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rla\Documents\CIERRES\"/>
    </mc:Choice>
  </mc:AlternateContent>
  <xr:revisionPtr revIDLastSave="0" documentId="13_ncr:1_{2B62163F-5DF7-4A40-B57A-873F2DD2776E}" xr6:coauthVersionLast="47" xr6:coauthVersionMax="47" xr10:uidLastSave="{00000000-0000-0000-0000-000000000000}"/>
  <bookViews>
    <workbookView xWindow="28680" yWindow="-120" windowWidth="29040" windowHeight="15720" activeTab="2" xr2:uid="{29FE51DB-FA91-4470-B2F8-E21D92FA6894}"/>
  </bookViews>
  <sheets>
    <sheet name="CIERRE INSUMOS" sheetId="4" r:id="rId1"/>
    <sheet name="Hoja1" sheetId="5" r:id="rId2"/>
    <sheet name="CIERRE MEDICAMENTOS " sheetId="1" r:id="rId3"/>
  </sheets>
  <definedNames>
    <definedName name="_xlnm._FilterDatabase" localSheetId="2" hidden="1">'CIERRE MEDICAMENTOS '!$A$1:$P$263</definedName>
  </definedNames>
  <calcPr calcId="191029"/>
  <pivotCaches>
    <pivotCache cacheId="1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8" i="4" l="1"/>
  <c r="I278" i="4"/>
  <c r="J237" i="1" l="1"/>
  <c r="J236" i="1"/>
  <c r="J234" i="1"/>
  <c r="J235" i="1"/>
  <c r="J233" i="1"/>
  <c r="J232" i="1"/>
  <c r="J229" i="1" l="1"/>
  <c r="J228" i="1"/>
  <c r="J224" i="1" l="1"/>
  <c r="J223" i="1" l="1"/>
  <c r="J222" i="1"/>
</calcChain>
</file>

<file path=xl/sharedStrings.xml><?xml version="1.0" encoding="utf-8"?>
<sst xmlns="http://schemas.openxmlformats.org/spreadsheetml/2006/main" count="3086" uniqueCount="441">
  <si>
    <t>AÑO</t>
  </si>
  <si>
    <t>MES</t>
  </si>
  <si>
    <t>ID</t>
  </si>
  <si>
    <t>CODIGO DE BARRAS</t>
  </si>
  <si>
    <t>DESCRIPCIÓN</t>
  </si>
  <si>
    <t>CATALOGO</t>
  </si>
  <si>
    <t>CANTIDAD</t>
  </si>
  <si>
    <t>UMC</t>
  </si>
  <si>
    <t>PRECIO</t>
  </si>
  <si>
    <t>IVA</t>
  </si>
  <si>
    <t>TOTAL</t>
  </si>
  <si>
    <t>PROVEEDOR</t>
  </si>
  <si>
    <t>OC</t>
  </si>
  <si>
    <t>FECHA</t>
  </si>
  <si>
    <t>FACTURA</t>
  </si>
  <si>
    <t>CENTRO DE VIDA</t>
  </si>
  <si>
    <t>NOTA</t>
  </si>
  <si>
    <t>ENERO</t>
  </si>
  <si>
    <t>Caja c/1</t>
  </si>
  <si>
    <t>PROBEMEDIC</t>
  </si>
  <si>
    <t>NARVARTE</t>
  </si>
  <si>
    <t>CLOROPIRAMINA 20MG/2ML CAJ C/5 AMP(AVAPENA)</t>
  </si>
  <si>
    <t>Caja c/5</t>
  </si>
  <si>
    <t>AQYNZIO CÁPSULAS 0.5MG/300MG CAJ C/1</t>
  </si>
  <si>
    <t>DEMSA</t>
  </si>
  <si>
    <t>LIDOCAINA/PRILOCAINA 1G CAJ C/2 PARCHES (EMLA)</t>
  </si>
  <si>
    <t>Caja c/2</t>
  </si>
  <si>
    <t>FENITOINA 250MG/5ML AMP 5ML (COMVUFEN)</t>
  </si>
  <si>
    <t>Fco c/5 mL</t>
  </si>
  <si>
    <t>NOREPINEFRINA 4MG/4ML(PRIDAM)</t>
  </si>
  <si>
    <t>Caja c/10</t>
  </si>
  <si>
    <t>DIAZEPAM 10MG/2ML CAJ C/6 FA(RELAZEPAM)</t>
  </si>
  <si>
    <t>CAJA C/6</t>
  </si>
  <si>
    <t>SALUCOM</t>
  </si>
  <si>
    <t>HIDROCORTISONA 100MG/1ML(HIDROCORTISONA)</t>
  </si>
  <si>
    <t>CAJA C/50</t>
  </si>
  <si>
    <t>MAGNEFUSIN 10% 10ML C/100 AMP PL TLJ</t>
  </si>
  <si>
    <t>CAJA C/100</t>
  </si>
  <si>
    <t>PISDENO 6MG/2ML CJA C/6 FCO AMP 2ML</t>
  </si>
  <si>
    <t>DEXAMETASONA 8MG/2ML CAJ C/1 FA(DECOREX)</t>
  </si>
  <si>
    <t>DURATER COMPRIMIDOS 40MG CAJ C/10</t>
  </si>
  <si>
    <t>PERFALGAN 1G SOL INY 100MLX4</t>
  </si>
  <si>
    <t>Caja c/4</t>
  </si>
  <si>
    <t>CLARITYNE TABLETAS 10MG CAJ C/10</t>
  </si>
  <si>
    <t>LIDOCAINA 2% 20 MG/ML FA(PISACAINA)</t>
  </si>
  <si>
    <t>Pieza</t>
  </si>
  <si>
    <t>FONTANIVIO 5MG C/14TAB NVO TLJ</t>
  </si>
  <si>
    <t>C/14</t>
  </si>
  <si>
    <t xml:space="preserve">BICARNAT 7.5% C/10ML 100AMP SI NVO </t>
  </si>
  <si>
    <t>C/100</t>
  </si>
  <si>
    <t>KELEFUSIN 1.49G/5ML C/5ML 100AMP SI</t>
  </si>
  <si>
    <t>PINADRINA 1MG/ML C/1ML 100AMP SI</t>
  </si>
  <si>
    <t>FUROSEMIDA 20MG/2ML AMP CAJ C/5 (HENEXAL)</t>
  </si>
  <si>
    <t>C/5</t>
  </si>
  <si>
    <t>GLUCONATO CAL 10% C/10ML 100AMP SI N</t>
  </si>
  <si>
    <t>ONEMER 30MG/ML C/1ML 3AMP NVO</t>
  </si>
  <si>
    <t>C/3</t>
  </si>
  <si>
    <t>ANTIVON 8MG/4ML C/1AMP SI NVO</t>
  </si>
  <si>
    <t>PIEZA</t>
  </si>
  <si>
    <t>PENTREN 40MG SOL INY C/1</t>
  </si>
  <si>
    <t>RELACUM 15MG/3ML C/5AMP SI</t>
  </si>
  <si>
    <t>VINALTRO (PALONOSETRÓN) 0.25MG/ 5ML SOL INY C/1</t>
  </si>
  <si>
    <t>INHEPAR 1000UI/ML C/1ML 20FAMP SI</t>
  </si>
  <si>
    <t>C/20</t>
  </si>
  <si>
    <t>METOCLOPRAMIDA 10MG/2ML CAJ C/6 AMP DE 2ML(PRAMOTIL)</t>
  </si>
  <si>
    <t>C/6</t>
  </si>
  <si>
    <t>BUTILHIOSCINA 20MG/1ML(CAPIN BH)</t>
  </si>
  <si>
    <t>DOBUTAMINA 250MG/5ML CAJ C/5 FA(DOBUJECT)</t>
  </si>
  <si>
    <t>RECOFOL 20MG/ML C/50ML 1FCO NVO</t>
  </si>
  <si>
    <t>C/1</t>
  </si>
  <si>
    <t>PISAZOL 100MG/2ML C/2ML 5AMP SI</t>
  </si>
  <si>
    <t>VINZA 0.5MG/2.5MG C/2.5ML 10AMP SNEB</t>
  </si>
  <si>
    <t>C/10</t>
  </si>
  <si>
    <t>ASPIRINA 500 MG TAB</t>
  </si>
  <si>
    <t>Caja c/40</t>
  </si>
  <si>
    <t>BUSCAPINA COMPOSITUM 10MG TAB</t>
  </si>
  <si>
    <t>Caja c/20</t>
  </si>
  <si>
    <t xml:space="preserve">TEMPRA 500MG TAB </t>
  </si>
  <si>
    <t>FLANAX 550MG TAB</t>
  </si>
  <si>
    <t>Caja c/12</t>
  </si>
  <si>
    <t>DICLOFENACO 100MG TAB</t>
  </si>
  <si>
    <t xml:space="preserve">LOMOTIL 2MG TAB </t>
  </si>
  <si>
    <t>Caja c/8</t>
  </si>
  <si>
    <t>LIBERTRIM 100MG 37.5MG TAB</t>
  </si>
  <si>
    <t>CEFAXONA 1G IV FCO AMP</t>
  </si>
  <si>
    <t>METILPREDNISOLONA 500MG /8ML C/1 AMP</t>
  </si>
  <si>
    <t xml:space="preserve">COMERCIALIZADORA MCC FARMA 							</t>
  </si>
  <si>
    <t>APREPITANT 125/80MG CAJ C/3 CAP(IRAMENOL)</t>
  </si>
  <si>
    <t>CAJA C/3</t>
  </si>
  <si>
    <t>FARMACIAS ESPECIALIZADAS</t>
  </si>
  <si>
    <t>ENALAPRIL 10MG C/30 TAB</t>
  </si>
  <si>
    <t>CAJA C/30</t>
  </si>
  <si>
    <t>COMERCIALIZADORA FARMACEUTICA DE CHIAPAS</t>
  </si>
  <si>
    <t>CAJA C/1</t>
  </si>
  <si>
    <t xml:space="preserve">OSMOROL 250 ML </t>
  </si>
  <si>
    <t>OLENOBRAN 5MG TAB C/10</t>
  </si>
  <si>
    <t>CAJA C/10</t>
  </si>
  <si>
    <t>AMIODARONA 150MG/3ML CAJ C/6 FA(CIRTRENT)</t>
  </si>
  <si>
    <t>FEBRERO</t>
  </si>
  <si>
    <t xml:space="preserve">GENOPRAZOL 20MP CAP </t>
  </si>
  <si>
    <t>CAJA C/21</t>
  </si>
  <si>
    <t>DIFENIDOL 25MG TAB</t>
  </si>
  <si>
    <t>NADRO</t>
  </si>
  <si>
    <t>MARZO</t>
  </si>
  <si>
    <t>CAJA</t>
  </si>
  <si>
    <t>VENTOLIN 18G 200D AEROSOL</t>
  </si>
  <si>
    <t>LIBONIDE 0.500MG/2ML 5FA C/5JGA 3ML</t>
  </si>
  <si>
    <t>LIDOCAINA 10G/100ML FA C/115ML(PISACAINA SPRAY)</t>
  </si>
  <si>
    <t>CLOFHIVEN (BECLOMETASONA) 50MCG POLVO P/AEROSOL FCO C/1</t>
  </si>
  <si>
    <t>PHARMA PLUS</t>
  </si>
  <si>
    <t>GELPRIM (NIFEDIPINO) 10 MG CAP C/20</t>
  </si>
  <si>
    <t>DEBISOR (ISOSORBIDE) 10MG TAB C/20</t>
  </si>
  <si>
    <t>APREPITANT 125/80 MG CAP CAJ C/3 CAP(EMEND)</t>
  </si>
  <si>
    <t>FOSAPREPITANT 150MG/5ML CAJ C/1 FA(EMEND IV)</t>
  </si>
  <si>
    <t>CARBON ACTIVADO 60G</t>
  </si>
  <si>
    <t>FCO</t>
  </si>
  <si>
    <t>PALONOSETRON 0.25MG/5ML CAJ C/1 FA(VIQET)</t>
  </si>
  <si>
    <t>PIXAN DISTRIBUIDORA DE SALUD</t>
  </si>
  <si>
    <t>OMEPRAZOL 40MG/10ML CAJ C/1 FA(PREZOLAX)</t>
  </si>
  <si>
    <t>GRUPO UNIMEDICAL SOLUCIONES</t>
  </si>
  <si>
    <t xml:space="preserve"> VECURONIO 4MG AMP C/50 (NODESCRON)</t>
  </si>
  <si>
    <t>PENDIENTE PAGO</t>
  </si>
  <si>
    <t>ABRIL</t>
  </si>
  <si>
    <t>CARBOXIMALTOSA FERRICA 500 MG FCO (RENEGY)</t>
  </si>
  <si>
    <t>CAJA C/5</t>
  </si>
  <si>
    <t xml:space="preserve">PREDNISONA 50 MG 20 TAB    </t>
  </si>
  <si>
    <t>MAYO</t>
  </si>
  <si>
    <t>CAJA C/20</t>
  </si>
  <si>
    <t>JUNIO</t>
  </si>
  <si>
    <t>JULIO</t>
  </si>
  <si>
    <t>DIFENHIDRAMINA 10MG/ML (DIFAMHED)</t>
  </si>
  <si>
    <t>TOLUCA</t>
  </si>
  <si>
    <t>DOPAMINA 200MG/5ML CAJ C/5 FA(INOTROPISA)</t>
  </si>
  <si>
    <t xml:space="preserve">PIEZA </t>
  </si>
  <si>
    <t>GLUCOSA 50% 50ML</t>
  </si>
  <si>
    <t>MIDAZOLAM 50MG/10ML C//5 (RELACUM)</t>
  </si>
  <si>
    <t>PROPOFOL 200MG/20ML C/5 (RECOFOL)</t>
  </si>
  <si>
    <t>VECURONIO 4MG/ ML SOL INY C/50 (NODESCRON)</t>
  </si>
  <si>
    <t>NIVOLUMAB 100MG/10ML CAJ C/1 FA(OPDIVO)</t>
  </si>
  <si>
    <t>AGOSTO</t>
  </si>
  <si>
    <t> 7501125162800</t>
  </si>
  <si>
    <t>MIDAZOLAM 15MG/3 SOL INY C/5 (RELACUM)</t>
  </si>
  <si>
    <t>SALDO A FAVOR OC 175</t>
  </si>
  <si>
    <t>SOLUCIÓN GELAFUNDIN 500ML</t>
  </si>
  <si>
    <t>PIEZAS</t>
  </si>
  <si>
    <t>SEPTIEMBRE</t>
  </si>
  <si>
    <t>SALBUTAMOL AEROSOL 100MCG CAJ C/1 F C/200 DOSIS(BRESALTEC)</t>
  </si>
  <si>
    <t>HEPARINA 1000 UI/ML (INHEPAR)</t>
  </si>
  <si>
    <t>OCTUBRE</t>
  </si>
  <si>
    <t>FLUOROURACILO 250MG/10ML CAJ C/10 FRA(ULSACIL)</t>
  </si>
  <si>
    <t xml:space="preserve">CAJA </t>
  </si>
  <si>
    <t>NOVIEMBRE</t>
  </si>
  <si>
    <t>BEVACIZUMAB 100MG/4ML CAJ C/1 FA(EFFIVIA)</t>
  </si>
  <si>
    <t>DROGAS Y ENSERES PARA HOSPITAL</t>
  </si>
  <si>
    <t>BEVACIZUMAB 400MG/16ML CAJ C/1(EFFIVIA)</t>
  </si>
  <si>
    <t>DICIEMBRE</t>
  </si>
  <si>
    <t>VINCRISTINA 1MG/10ML CAJ C/1 (NEFIXOL)</t>
  </si>
  <si>
    <t>VINCRISTINA 1MG/10ML CAJ C/1 FA(NEFIXOL)</t>
  </si>
  <si>
    <t>DIFENHIDRAMINA 10MG/1ML SOL INYEC CAJ C/1</t>
  </si>
  <si>
    <t>PARACETAMOL 1G/10ML  SOL INYEC C/4 (PERFALGAN)</t>
  </si>
  <si>
    <t>MEZCLA</t>
  </si>
  <si>
    <t>ACIDO FOLINICO INNEFOL</t>
  </si>
  <si>
    <t>FRASCO</t>
  </si>
  <si>
    <t>PHARMATYCSA</t>
  </si>
  <si>
    <t>BLINATUMOMAB BLINCYTO</t>
  </si>
  <si>
    <t>CARBOPLATINO NUVAPLAST 450</t>
  </si>
  <si>
    <t>CICLOFOSFAMIDA MEXCIKEM 1000</t>
  </si>
  <si>
    <t>CICLOFOSFAMIDA MEXCIKEM 200 mg</t>
  </si>
  <si>
    <t>CISPLATINO ACCOCIT 10</t>
  </si>
  <si>
    <t>CISPLATINO ACCOCIT 50</t>
  </si>
  <si>
    <t>DOCETAXEL MIOCERKEL 80mg</t>
  </si>
  <si>
    <t>DOXORUBICINA ZUCLODOX 10MG</t>
  </si>
  <si>
    <t>DOXORUBICINA ZUCLODOX 50</t>
  </si>
  <si>
    <t>FLUOROURACILO ACOFLUT</t>
  </si>
  <si>
    <t>FLUOROURACILO ULSACIL</t>
  </si>
  <si>
    <t>GEMCITABINA IBOLYA</t>
  </si>
  <si>
    <t>GEMCITABINA ULDEUS 1000</t>
  </si>
  <si>
    <t>GEMCITABINA ZURIGEM</t>
  </si>
  <si>
    <t>NIVOLUMAB OPDIVO 100</t>
  </si>
  <si>
    <t>OXALIPLATINO KEMOXA 100</t>
  </si>
  <si>
    <t>OXALIPLATINO RECOPLAT 100</t>
  </si>
  <si>
    <t>OXALIPLATINO RECOPLAT 50</t>
  </si>
  <si>
    <t>PACLITAXEL ACOEXCEL 30</t>
  </si>
  <si>
    <t>PACLITAXEL ACOEXCEL 300</t>
  </si>
  <si>
    <t>PACLITAXEL Sirapeh 300 mg</t>
  </si>
  <si>
    <t>VINCRISTINA NEFIXOL 1 MG</t>
  </si>
  <si>
    <t>VINCRISTINA VIRNA 1 mg</t>
  </si>
  <si>
    <t>INFUSOR HOMEPUMP 270ML (5ML/H)</t>
  </si>
  <si>
    <t>07/102025</t>
  </si>
  <si>
    <t>COMERCIALIZADORA EOYM</t>
  </si>
  <si>
    <t>JABON QUIRURGICO SOFTASKIN 1000ML</t>
  </si>
  <si>
    <t>CLORURO DE SODIO 0.9% 50ML</t>
  </si>
  <si>
    <t>CLORURO DE SODIO 0.9% 100ML</t>
  </si>
  <si>
    <t>FOREFRONT IN HEALTH</t>
  </si>
  <si>
    <t>GUANTE NITRILO M MCA. AMBIDERM C/100</t>
  </si>
  <si>
    <t>CUBREBOCAS MCA. AMBIDERM</t>
  </si>
  <si>
    <t>CAJA C/12</t>
  </si>
  <si>
    <t xml:space="preserve">CLORURO DE SODIO 0.9% 1000ML </t>
  </si>
  <si>
    <t>AFER2420</t>
  </si>
  <si>
    <t>CATETER VENOSO PERIFERICO 24GX20MM MCA. VIZCARRA (AMARILLO)</t>
  </si>
  <si>
    <t>VL ON70</t>
  </si>
  <si>
    <t>LINEA VOLUMAT ONCOLOGIA VL ON70</t>
  </si>
  <si>
    <t>MOREH MANUFACTURING PROCESS</t>
  </si>
  <si>
    <t>CAMPO ESTERIL 40X40CM  MCA. MORIAHT</t>
  </si>
  <si>
    <t>BATA IMPERMEABLE DESECHABLE C/MANGA MCA. MORIAHT</t>
  </si>
  <si>
    <t>COMERCIALIZADORA NANOPHARMA</t>
  </si>
  <si>
    <t>VL ST02</t>
  </si>
  <si>
    <t>LINEA INFUSION PARA BOMBA VL ST02</t>
  </si>
  <si>
    <t>TOR600</t>
  </si>
  <si>
    <t>TORNIQUETE LIGADURA P/TOMA DE MUESTRA ROLLO</t>
  </si>
  <si>
    <t>TOALLITA PROTECTORA ADAPT C/50</t>
  </si>
  <si>
    <t>REMOVEDOR DE ADHESIVO EN TOALLA REF. 7760 MCA. HOLLISTER C/50</t>
  </si>
  <si>
    <t>JD-10L</t>
  </si>
  <si>
    <t>JERINGA S/A  10ML  MCA. NIPRO C/100</t>
  </si>
  <si>
    <t>JD-05L</t>
  </si>
  <si>
    <t>JERINGA S/A  5ML  MCA. NIPRO C/100</t>
  </si>
  <si>
    <t>JD-20L</t>
  </si>
  <si>
    <t>JERINGA S/A  20ML  MCA. NIPRO C/50</t>
  </si>
  <si>
    <t>BOTE C/80</t>
  </si>
  <si>
    <t xml:space="preserve">TOALLA HUMEDA DESINFECTANTE SUPERFICIES </t>
  </si>
  <si>
    <t>DEXTROSA AL 5% 100ML</t>
  </si>
  <si>
    <t>GUANTE NO ESTERIL LATEX M MCA. AMBIDERM C/100</t>
  </si>
  <si>
    <t>GUANTE ESTERIL LATEX M MCA. AMBIDERM</t>
  </si>
  <si>
    <t>BATA P/CIRUJANO NO ESTERIL C/MANGAS</t>
  </si>
  <si>
    <t>TOALLITA C/ALCOHOL ETILICO AL 70% REF. 326899 MCA. BD</t>
  </si>
  <si>
    <t>PUNZOCAT 24GX3/4" (20MM) MCA.  VIZCARRA (AMARILLO)</t>
  </si>
  <si>
    <t>GUANTE NO ESTERIL LATEX M MCA. AMBIDERM</t>
  </si>
  <si>
    <t>GIRATEK LLAVE DE TRES VÍAS S/EXTENSIÒN REF. 4003549</t>
  </si>
  <si>
    <t>CÁNULA DE GUEDEL 4FR</t>
  </si>
  <si>
    <t>AGUJA HIPODERMICA 25GX5/8 C/100</t>
  </si>
  <si>
    <t>GUANTE NO ESTERIL LATEX CH MCA. AMBIDERM C/100</t>
  </si>
  <si>
    <t>GUANTE NITRILO CH MCA. AMBIDERM C/100</t>
  </si>
  <si>
    <t>GUANTE ESTERIL LATEX CH MCA. AMBIDERM C/100</t>
  </si>
  <si>
    <t>BANDITA ADHESIVA REDONDA MCA. BSN C/100</t>
  </si>
  <si>
    <t>ACUMED</t>
  </si>
  <si>
    <t>TEGADERM FILM 10x12CM MCA.3M</t>
  </si>
  <si>
    <t>16263M</t>
  </si>
  <si>
    <t>MASCARILLA RESERVORIO PARA OXÍGENO ADULTO  MCA. HUDSON</t>
  </si>
  <si>
    <t>HUD1060</t>
  </si>
  <si>
    <t>MASCARILLA P/NEBULIZAR ADULTO MCA. SALTERLABS</t>
  </si>
  <si>
    <t>SAL8924</t>
  </si>
  <si>
    <t>JERINGA C/A 1ML MCA, BD C/100</t>
  </si>
  <si>
    <t>BD326716</t>
  </si>
  <si>
    <t xml:space="preserve">GASA ESTERIL 10x10 MCA. PROTEC </t>
  </si>
  <si>
    <t>FLEBOTEK NORMOGOTERO S/AGUJA REF. IPM2005 MCA. IPM</t>
  </si>
  <si>
    <t>IPM2005</t>
  </si>
  <si>
    <t>C/50</t>
  </si>
  <si>
    <t>CATETER VENOSO PERIFERICO 18GX25MM REF. VIZ1825 (VERDE)</t>
  </si>
  <si>
    <t>VIZ1825</t>
  </si>
  <si>
    <t>CÁNULA ENDOTRAQUEAL 6.5 FR C/GLOBO</t>
  </si>
  <si>
    <t>RSPTEG65</t>
  </si>
  <si>
    <t xml:space="preserve">CÁNULA ENDOTRAQUEAL 6 FR C/GLOBO </t>
  </si>
  <si>
    <t>RSPTEG60</t>
  </si>
  <si>
    <t>AGUJA HIPODERMICA 20GX32MM MCA. DL (AMARILLA)</t>
  </si>
  <si>
    <t>DLHIPOAMA</t>
  </si>
  <si>
    <t>PAQUETE C/10</t>
  </si>
  <si>
    <t>BATA P/PACIENTE MANGA CORTA C/10 MCA. MORIAHT</t>
  </si>
  <si>
    <t>NIPLE COLA DE RATÓN</t>
  </si>
  <si>
    <t>LENTES DE SEGURIDAD</t>
  </si>
  <si>
    <t>K-351</t>
  </si>
  <si>
    <t>CONECTOR DELGADO NO ESTERIL SIMS</t>
  </si>
  <si>
    <t>CLORURO DE SODIO 0.9% 1000ML</t>
  </si>
  <si>
    <t>AFER1445</t>
  </si>
  <si>
    <t>CATETER VENOSO PERIFERICO 14GX45MM REF. AFER1445(NARANJA)</t>
  </si>
  <si>
    <t>CÁNULA ENDOTRAQUEAL 8.5 FR. C/GLOBO</t>
  </si>
  <si>
    <t>CÁNULA ENDOTRAQUEAL 8 FR C/GLOBO</t>
  </si>
  <si>
    <t>CÁNULA ENDOTRAQUEAL 7.5 FR C/GLOBO</t>
  </si>
  <si>
    <t>CÁNULA ENDOTRAQUEAL 7 FR C/GLOBO</t>
  </si>
  <si>
    <t>CÁNULA DE GUEDEL 6FR</t>
  </si>
  <si>
    <t>CÁNULA DE GUEDEL 5FR</t>
  </si>
  <si>
    <t>BOLSA DE ORINA KENGUARD 2LT</t>
  </si>
  <si>
    <t>TRANSPORE 2" REF. 15272 MCA. 3M</t>
  </si>
  <si>
    <t>TEGADERM I.V  6.5x7CM REF. 1683 MCA. 3M</t>
  </si>
  <si>
    <t>REF. IPM2007</t>
  </si>
  <si>
    <t xml:space="preserve">SUJETADOR DE SONDA NASOGASTRICA </t>
  </si>
  <si>
    <t xml:space="preserve">SONDAS DE FOLEY 20 FR </t>
  </si>
  <si>
    <t>SONDAS DE FOLEY 18 FR</t>
  </si>
  <si>
    <t xml:space="preserve">SONDAS DE FOLEY 16 FR </t>
  </si>
  <si>
    <t xml:space="preserve">SONDAS DE FOLEY 14 FR </t>
  </si>
  <si>
    <t>RECOLECTOR DE PUNZOCORTANTE 22.7LT</t>
  </si>
  <si>
    <t>K-729-2</t>
  </si>
  <si>
    <t>PUNTAS NASALES  1.80MT</t>
  </si>
  <si>
    <t>OSMOROL 250 ML</t>
  </si>
  <si>
    <t>MICROPORE 2" REF. 15302 MCA. 3M</t>
  </si>
  <si>
    <t xml:space="preserve">MAXZERO CONECTOR LIBRE DE AGUJA </t>
  </si>
  <si>
    <t>MASCARILLA P/NEBULIZAR ADULTO</t>
  </si>
  <si>
    <t>MASCARILLA LARINGEA 5FR</t>
  </si>
  <si>
    <t>MASCARILLA LARINGEA 4FR</t>
  </si>
  <si>
    <t>LLAVE DE 3 VÍAS C/EXTENSIÓN  MCA. IPM</t>
  </si>
  <si>
    <t>CAJA C/40</t>
  </si>
  <si>
    <t>JERINGA S/A  50ML  MCA. BD C/40</t>
  </si>
  <si>
    <t>JERINGA S/A  5ML  MCA. BD C/100</t>
  </si>
  <si>
    <t>JERINGA S/A 10ML REF. 990172 MCA. BD C/100</t>
  </si>
  <si>
    <t>JERINGA S/A  20ML REF. 990687 MCA. BD C/50</t>
  </si>
  <si>
    <t>JERINGA C/A 1ML MCA, BD</t>
  </si>
  <si>
    <t xml:space="preserve">JABÓN QUIRURGICO ANTIBENZIL 1 L </t>
  </si>
  <si>
    <t>HIPAFIX 10CMX5MT REF. 7144204 MCA. BSN</t>
  </si>
  <si>
    <t xml:space="preserve">GUANTE NO ESTERIL LATEX M MCA. AMBIDERM </t>
  </si>
  <si>
    <t xml:space="preserve">GUANTE NITRILO M MCA. AMBIDERM </t>
  </si>
  <si>
    <t>GUANTE ESTERIL LATEX CH MCA. AMBIDERM</t>
  </si>
  <si>
    <t>GEL  ANTIBACTERIAL 1L</t>
  </si>
  <si>
    <t>GASA ESTERIL 5X7.5CM</t>
  </si>
  <si>
    <t>FUNDA PARA REPOSET DESECHABLE</t>
  </si>
  <si>
    <t>EQUIPO METRISET PARA VOLUMENES MEDIDOS 100ML</t>
  </si>
  <si>
    <t>EXTENSIÓN PARA OXÍGENO 1.50MT</t>
  </si>
  <si>
    <t xml:space="preserve">DURAPORE 5CM </t>
  </si>
  <si>
    <t>DISCOFIX 10 CM</t>
  </si>
  <si>
    <t>CHLORAPREP SIN TINTE 3ML</t>
  </si>
  <si>
    <t>CATETER VENOSO PERIFERICO 22GX25MM REF. AFER2225 (AZUL)</t>
  </si>
  <si>
    <t>BANDITA ADHESIVA REDONDA MCA. JALOMA</t>
  </si>
  <si>
    <t xml:space="preserve">AGUJA HIPODERMICA 25G x 5/8 </t>
  </si>
  <si>
    <t>AGUJA HIPODERMICA 20GX32MM MCA. BD (AMARILLA)</t>
  </si>
  <si>
    <t>AGUJA HIPODERMICA 18GGX1/2 MCA. BD ( ROSA)</t>
  </si>
  <si>
    <t xml:space="preserve">AGUA OXIGENADA 125ML </t>
  </si>
  <si>
    <t xml:space="preserve">AGUA INYECTABLE 10 ML </t>
  </si>
  <si>
    <t>AGUJA HIPODERMICA 18GX1/2 MCA. BD ( ROSA)</t>
  </si>
  <si>
    <t>AGUJA HIPODERMICA 16GX1 1/2 MCA. BD ( MORADA)</t>
  </si>
  <si>
    <t>CAJA C/24</t>
  </si>
  <si>
    <t>CLORURO DE SODIO 0.9% 500ML</t>
  </si>
  <si>
    <t>TERMOMETRO DIGITAL</t>
  </si>
  <si>
    <t>TAPON GIRATEX</t>
  </si>
  <si>
    <t xml:space="preserve">CAMPO ESTERIL 40X40CM  </t>
  </si>
  <si>
    <t>BATA IMPERMEABLE DESECHABLE C/MANGA</t>
  </si>
  <si>
    <t>TEGADERM I.V  6x7CM REF. 1683 MCA. 3M</t>
  </si>
  <si>
    <t>JERINGA S/A  5ML  MCA. BD</t>
  </si>
  <si>
    <t>JERINGA S/A 10ML REF. 990172 MCA. BD</t>
  </si>
  <si>
    <t>JERINGA S/A  20ML REF. 990687 MCA. BD</t>
  </si>
  <si>
    <t>FLEBOTEK NORMOGOTERO S/AGUJA REF. 4000489 MCA. PISA</t>
  </si>
  <si>
    <t>CLORURO DE SODIO 0.9% 50ml</t>
  </si>
  <si>
    <t>CLORURO DE SODIO 0.9% 100ml</t>
  </si>
  <si>
    <t>M46441000S</t>
  </si>
  <si>
    <t>BATA IMPERMEABLE DESECHABLE C/ MANGA</t>
  </si>
  <si>
    <t>PUNZOCAT 24GX3/4 (20MM) MCA. VIZCARRA (AMARILLO)</t>
  </si>
  <si>
    <t>DEXTROSA AL 50% 50ML</t>
  </si>
  <si>
    <t>HOSPIINNOVA</t>
  </si>
  <si>
    <t>M3713A-P</t>
  </si>
  <si>
    <t xml:space="preserve">PARCHE  P/MARCAPASOS EXTERNO P/DESFIBRILADOR HEARTSTART MRX </t>
  </si>
  <si>
    <t>40457C</t>
  </si>
  <si>
    <t>PAPEL P/DESFIBRILADOR MRX/XL+50MMX30.5</t>
  </si>
  <si>
    <t>REMOVEDOR DE ADHESIVO EN TOALLA REF. 7760 MCA. HOLLISTER</t>
  </si>
  <si>
    <t>JERINGA S/A  10ML REF. 990172 MCA. BD</t>
  </si>
  <si>
    <t>M46444600S</t>
  </si>
  <si>
    <t>CLORURO DE SODIO 0.9% 1000 ML</t>
  </si>
  <si>
    <t>CLORURO DE SODIO 0.9% 50 ML</t>
  </si>
  <si>
    <t>BOLSA C/10</t>
  </si>
  <si>
    <t>BATA PARA PACIENTE SIN MANGAS NO ESTERIL C/10</t>
  </si>
  <si>
    <t>INSYTE 22GX1" (25MM) MCA.  BD (AZUL)</t>
  </si>
  <si>
    <t>PAQ C/10</t>
  </si>
  <si>
    <t>PIARI</t>
  </si>
  <si>
    <t xml:space="preserve">BATA P/PACIENTE S/MANGAS </t>
  </si>
  <si>
    <t>TOALLITA PROTECTORA ADAPT</t>
  </si>
  <si>
    <t>34-ALTAMIRANO</t>
  </si>
  <si>
    <t>LUBRICAINA 135G</t>
  </si>
  <si>
    <t>JERINGA S/A de 5ml  MCA. BD</t>
  </si>
  <si>
    <t>BOLSA C/1</t>
  </si>
  <si>
    <t>CAMPO HENDIDO ESTERIL 40X40 C/1</t>
  </si>
  <si>
    <t>TOALLITA C/ALCOHOL ETILICO AL 70% REF. MCA. BD</t>
  </si>
  <si>
    <t>ABATELENGUAS DESECHABLE ESTERIL</t>
  </si>
  <si>
    <t>ADRIAN ARTURO GUTIERREZ GUTIERREZ</t>
  </si>
  <si>
    <t>GALON</t>
  </si>
  <si>
    <t>SANITIZANTE CABDA 10 4L</t>
  </si>
  <si>
    <t>OMAR ALBERTO OSORIO RODRIGUEZ</t>
  </si>
  <si>
    <t>CAJA C/25</t>
  </si>
  <si>
    <t>3589 3M</t>
  </si>
  <si>
    <t>TEGADERM+PAD IMPERMEABLE TRANSPARENTE 9X15CM</t>
  </si>
  <si>
    <t xml:space="preserve"> 3M 1658R</t>
  </si>
  <si>
    <t xml:space="preserve">TEGADERM CHG 10X12CM </t>
  </si>
  <si>
    <t xml:space="preserve"> ALCOHOL AL 70% DE 500ML</t>
  </si>
  <si>
    <t>TAPON GIRATEK P/SITIO DE INYECCIÓN.</t>
  </si>
  <si>
    <t>PAQ C/12</t>
  </si>
  <si>
    <t>VENDA ELASTICA 5MCM</t>
  </si>
  <si>
    <t>VENDA ELASTICA 10MCM</t>
  </si>
  <si>
    <t>VENDA ELASTICA 30MCM</t>
  </si>
  <si>
    <t>MCA. DL</t>
  </si>
  <si>
    <t>AGUJA HIPODERMICA 25GX5/8</t>
  </si>
  <si>
    <t xml:space="preserve">TEGADERM+PAD IMPERMEABLE TRANSPARENTE 9X15CM </t>
  </si>
  <si>
    <t>JALEA LUBRICANTE K-Y 50GR</t>
  </si>
  <si>
    <t>JTC PROVEEDOR MEDICO</t>
  </si>
  <si>
    <t>CATETER VENOSO CENTRAL 2 LUMEN</t>
  </si>
  <si>
    <t xml:space="preserve">CONECTOR DE SIMS DELGADO </t>
  </si>
  <si>
    <t>GASA ESTERIL 20X8CM  MCA. PROTEC C/200</t>
  </si>
  <si>
    <t>PUNTAS NASALES ADULTO</t>
  </si>
  <si>
    <t>REF. FOL0102</t>
  </si>
  <si>
    <t>SUJETADOR DE SONDA FOLEY STATLOK</t>
  </si>
  <si>
    <t>MICROGOTERO SIN AGUJA</t>
  </si>
  <si>
    <t>SABANA DE CAJÓN 86X210CM MCA. AMBIDERM</t>
  </si>
  <si>
    <t xml:space="preserve">REF. 4023633 </t>
  </si>
  <si>
    <t>MICROCLAVE CLEAR C/EXT 13CM MICRO 2</t>
  </si>
  <si>
    <t>#</t>
  </si>
  <si>
    <t>Total general</t>
  </si>
  <si>
    <t>Etiquetas de fila</t>
  </si>
  <si>
    <t>(Todas)</t>
  </si>
  <si>
    <t> 7502216129450</t>
  </si>
  <si>
    <t>GEL  ANTIBACTERIAL 500ML MCA. SARA NY NEUTRO</t>
  </si>
  <si>
    <t>FILGRASTIM 300MCG/1ML CAJ C/1 JPRELL(FILATIL)</t>
  </si>
  <si>
    <t>EQUIPO PVC FLEXIBLE</t>
  </si>
  <si>
    <t>CANULA ENDOTRAQUEAL No.9 C/GLOBO</t>
  </si>
  <si>
    <t>RESUCITADOR AMBU ADULTO</t>
  </si>
  <si>
    <t>GASA ESTERIL 10x10 MCA. PROTEC C/100</t>
  </si>
  <si>
    <t xml:space="preserve">AGUJA HUBER C/LINEA DE CONEXIÓN POLIPERF 20GX20MM </t>
  </si>
  <si>
    <t>DISCOFIX 10 CM MCA. B BRAUN</t>
  </si>
  <si>
    <t>GUANTE ESTERIL LATEX M MCA. AMBIDERM C/100</t>
  </si>
  <si>
    <t>MAXZERO CONECTOR LIBRE DE AGUJA  PIEZA</t>
  </si>
  <si>
    <t>CHLORAPREP SIN TINTE 3ML MCA. BD</t>
  </si>
  <si>
    <t>CLORURO DE SODIO 0.9% 250ML</t>
  </si>
  <si>
    <t>JERINGA S/A 10ML  MCA. BD C/100</t>
  </si>
  <si>
    <t>TOALLITA C/ALCOHOL ETILICO AL 70% MCA. COVIDIEN C/200</t>
  </si>
  <si>
    <t>CAJA C/200</t>
  </si>
  <si>
    <t>VENDA ELASTOMEDIC 5CM</t>
  </si>
  <si>
    <t>VENDA COBAN 5CM X 4.5CM</t>
  </si>
  <si>
    <t>CARBOXIMALTOSA FERRICA 500MG/10ML FCO (RENEGY)</t>
  </si>
  <si>
    <t>PEMETREXED 500MG/20ML CAJ C/1 FA(FAMPOR)</t>
  </si>
  <si>
    <t>ONDANSETRON 8MG/4ML CAJ C/3 FA(ANTIVON)</t>
  </si>
  <si>
    <t>CARBOPLATINO 150 MG FCO CAJ C/1(PLACART)</t>
  </si>
  <si>
    <t>5000456077453-P</t>
  </si>
  <si>
    <t>TRASTUZUMAB DERUXTECAN 100 MG CAJ C/1 FA(ENHERTU)          (PROGRAMA ASTRAZENECA 50%)</t>
  </si>
  <si>
    <t>PROGRAMA MAZSALUD</t>
  </si>
  <si>
    <t>RITUXIMAB 500MG/50ML CAJ C/1 FA(RUXIENCE)</t>
  </si>
  <si>
    <t>PARACETAMOL 1G C/20 (TAFIROL)</t>
  </si>
  <si>
    <t>HEPARINA 5000UI/10ML CAJ FA(INHEPAR)</t>
  </si>
  <si>
    <t>SALBUTAMOL 100MCG/200 DOSIS INHALADOR C/1  (VENTOLIN)</t>
  </si>
  <si>
    <t>PREDNISONA 50MG TAB C/20 (NORAPRED)</t>
  </si>
  <si>
    <t>FARMACIAS BALU</t>
  </si>
  <si>
    <t>FUNDAS P/REPOSET</t>
  </si>
  <si>
    <t>KARLA MOCTEZUMA FLORES</t>
  </si>
  <si>
    <t>TEGADERM FILM 10x12CM REF. 1626 3M C/50</t>
  </si>
  <si>
    <t>TEGADERM I.V  6.5x7CM REF. 1683 MCA. 3M C/100</t>
  </si>
  <si>
    <t>AGUA INYECTABLE 10 ML MCA. PISA C/100</t>
  </si>
  <si>
    <t>AGUJA HIPODERMICA 16GX1 1/2 MCA. BD ( MORADA) C/100</t>
  </si>
  <si>
    <t>16500C</t>
  </si>
  <si>
    <t>MZ1000</t>
  </si>
  <si>
    <t>TOALLITA C/ALCOHOL ETILICO AL 70%  MCA. BD C/100</t>
  </si>
  <si>
    <t xml:space="preserve">VENDA COBAN 5CMX4.5M </t>
  </si>
  <si>
    <t>CAJA C/36</t>
  </si>
  <si>
    <t>CATETER VENOSO PERIFERICO 20GX19MM MCA. VIZCARRA (ROSA) C/50</t>
  </si>
  <si>
    <t xml:space="preserve">AFER2019 </t>
  </si>
  <si>
    <t>REMOVEDOR DE ADHESIVO EN TOALLA  MCA. HOLLISTER C/50</t>
  </si>
  <si>
    <t>18/033/2026</t>
  </si>
  <si>
    <t>Etiquetas de columna</t>
  </si>
  <si>
    <t>(en blanco)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</si>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</sst>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entury Gothic"/>
      <family val="1"/>
    </font>
    <font>
      <sz val="11"/>
      <name val="Aptos Narrow"/>
      <family val="2"/>
      <scheme val="minor"/>
    </font>
    <font>
      <b/>
      <sz val="10"/>
      <color theme="0"/>
      <name val="Century Gothic"/>
      <family val="1"/>
    </font>
    <font>
      <b/>
      <sz val="12"/>
      <color theme="7" tint="0.39997558519241921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968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78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0" fontId="3" fillId="0" borderId="0">
      <alignment wrapText="1"/>
    </xf>
    <xf numFmtId="0" fontId="3" fillId="0" borderId="0">
      <alignment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" applyFont="1"/>
    <xf numFmtId="9" fontId="5" fillId="2" borderId="1" xfId="2" applyFont="1" applyFill="1" applyBorder="1" applyAlignment="1">
      <alignment horizontal="center" vertical="center" wrapText="1" readingOrder="1"/>
    </xf>
    <xf numFmtId="9" fontId="0" fillId="0" borderId="0" xfId="2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9" fontId="0" fillId="0" borderId="1" xfId="2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44" fontId="5" fillId="2" borderId="1" xfId="1" applyFont="1" applyFill="1" applyBorder="1" applyAlignment="1">
      <alignment horizontal="center" vertical="center" wrapText="1" readingOrder="1"/>
    </xf>
    <xf numFmtId="9" fontId="0" fillId="0" borderId="1" xfId="2" applyFont="1" applyFill="1" applyBorder="1" applyAlignment="1">
      <alignment horizontal="center"/>
    </xf>
    <xf numFmtId="44" fontId="0" fillId="0" borderId="1" xfId="1" applyFont="1" applyFill="1" applyBorder="1"/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44" fontId="6" fillId="0" borderId="1" xfId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7" fillId="2" borderId="1" xfId="0" applyFont="1" applyFill="1" applyBorder="1" applyAlignment="1">
      <alignment horizontal="center" vertical="center" wrapText="1" readingOrder="1"/>
    </xf>
    <xf numFmtId="44" fontId="6" fillId="0" borderId="1" xfId="10938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NumberFormat="1"/>
    <xf numFmtId="1" fontId="0" fillId="0" borderId="0" xfId="0" applyNumberFormat="1" applyAlignment="1">
      <alignment horizontal="left"/>
    </xf>
  </cellXfs>
  <cellStyles count="53784">
    <cellStyle name="Moneda" xfId="1" builtinId="4"/>
    <cellStyle name="Moneda 10" xfId="71" xr:uid="{2A8D898B-BF88-431F-9FD2-A8114271E694}"/>
    <cellStyle name="Moneda 10 10" xfId="2272" xr:uid="{F3012243-0648-4443-9C11-095077330C43}"/>
    <cellStyle name="Moneda 10 10 2" xfId="7773" xr:uid="{813E1324-CA0E-47A2-B1E3-03DDA82CF318}"/>
    <cellStyle name="Moneda 10 10 2 2" xfId="19429" xr:uid="{A875EE01-E936-4BF2-A4E5-87D078AC4403}"/>
    <cellStyle name="Moneda 10 10 2 2 2" xfId="46039" xr:uid="{C352F69E-C0CA-4E0E-9FB7-62EB190458E6}"/>
    <cellStyle name="Moneda 10 10 2 3" xfId="34383" xr:uid="{AF96E280-A553-446A-BB14-99B8DD2CB1B0}"/>
    <cellStyle name="Moneda 10 10 3" xfId="13927" xr:uid="{BB432A4C-F047-453D-9DFB-85EF6A9BD594}"/>
    <cellStyle name="Moneda 10 10 3 2" xfId="40537" xr:uid="{7A58378B-7584-4AB4-A950-C1758D96595A}"/>
    <cellStyle name="Moneda 10 10 4" xfId="28881" xr:uid="{D4D2930F-8929-4ADF-8CCF-473D77CC8062}"/>
    <cellStyle name="Moneda 10 11" xfId="2820" xr:uid="{8CD1F2FB-ECE0-4379-89F9-FE401D9D4FFC}"/>
    <cellStyle name="Moneda 10 11 2" xfId="8322" xr:uid="{35B32925-5C62-4881-A0E9-F1712E2D540B}"/>
    <cellStyle name="Moneda 10 11 2 2" xfId="19978" xr:uid="{280CC1C8-C93E-4005-915E-8858F2B1AA42}"/>
    <cellStyle name="Moneda 10 11 2 2 2" xfId="46588" xr:uid="{F9524FB2-7643-487B-A777-4751DA2A55F8}"/>
    <cellStyle name="Moneda 10 11 2 3" xfId="34932" xr:uid="{DE93ACF8-3B3F-405D-A5E4-E18F30B81B5D}"/>
    <cellStyle name="Moneda 10 11 3" xfId="14476" xr:uid="{7C282618-3F67-46D5-8969-AB4AF6C61F9C}"/>
    <cellStyle name="Moneda 10 11 3 2" xfId="41086" xr:uid="{D106844F-491C-4689-898B-EDBEBFD7BB4C}"/>
    <cellStyle name="Moneda 10 11 4" xfId="29430" xr:uid="{F745C605-B3B3-4132-B5E5-E07028CFAE6A}"/>
    <cellStyle name="Moneda 10 12" xfId="5022" xr:uid="{D5D535FD-22FF-4840-885A-8C9E23749A7A}"/>
    <cellStyle name="Moneda 10 12 2" xfId="16678" xr:uid="{1D2FE978-1CE4-4BF3-9341-F77DD07252BC}"/>
    <cellStyle name="Moneda 10 12 2 2" xfId="43288" xr:uid="{BB997941-636F-4B30-8B34-7CBD6E9CD8B5}"/>
    <cellStyle name="Moneda 10 12 3" xfId="31632" xr:uid="{942CCB99-D362-4B13-ACFA-6564EAF2CF40}"/>
    <cellStyle name="Moneda 10 13" xfId="5571" xr:uid="{98BC2120-6854-434B-954B-8A6348BDFB7D}"/>
    <cellStyle name="Moneda 10 13 2" xfId="17227" xr:uid="{AA36E127-6DD4-4C47-AF05-A09D9140205B}"/>
    <cellStyle name="Moneda 10 13 2 2" xfId="43837" xr:uid="{E8008768-4CF9-4418-82C4-8044F12D56FF}"/>
    <cellStyle name="Moneda 10 13 3" xfId="32181" xr:uid="{70B04735-3AB7-4743-9D09-A66C9D6CEF3A}"/>
    <cellStyle name="Moneda 10 14" xfId="10555" xr:uid="{8EC31587-EA6D-4659-A078-8B1B3188754D}"/>
    <cellStyle name="Moneda 10 14 2" xfId="22211" xr:uid="{37FDB6DF-5A3C-43D5-8F31-1AC1B713F803}"/>
    <cellStyle name="Moneda 10 14 2 2" xfId="48821" xr:uid="{CB86EE6C-AD39-45C2-8239-701C09FF3302}"/>
    <cellStyle name="Moneda 10 14 3" xfId="37165" xr:uid="{06C5BB09-4617-46D1-BF9F-375C6241BC8B}"/>
    <cellStyle name="Moneda 10 15" xfId="10627" xr:uid="{3B5606E4-6E1E-475B-B067-FE2947482D6C}"/>
    <cellStyle name="Moneda 10 15 2" xfId="37237" xr:uid="{898ADFA7-2F1D-4D74-BDA0-D05141362EA1}"/>
    <cellStyle name="Moneda 10 16" xfId="11726" xr:uid="{F8F16C2D-FC42-4612-8063-FC41F4DE40C1}"/>
    <cellStyle name="Moneda 10 16 2" xfId="38336" xr:uid="{6ACE1878-C5CE-41F0-B278-C73761A91AAB}"/>
    <cellStyle name="Moneda 10 17" xfId="22283" xr:uid="{D246627C-5A7D-4959-8DFC-9F6A6340CF19}"/>
    <cellStyle name="Moneda 10 17 2" xfId="48893" xr:uid="{21A030D9-197E-4ADC-8C22-DEEB236B32E9}"/>
    <cellStyle name="Moneda 10 18" xfId="23380" xr:uid="{B6568C5A-70C2-4077-86F5-3B3C4F2CF1D3}"/>
    <cellStyle name="Moneda 10 18 2" xfId="49991" xr:uid="{58A670FD-B9EA-4827-A540-61EB6A694297}"/>
    <cellStyle name="Moneda 10 19" xfId="24478" xr:uid="{71F9B1D2-F6F5-4409-9C9C-4B0E0EBA189F}"/>
    <cellStyle name="Moneda 10 19 2" xfId="51089" xr:uid="{05E3B002-CAAE-4809-AA7B-94F7F7DF8708}"/>
    <cellStyle name="Moneda 10 2" xfId="143" xr:uid="{DC826701-513C-4E2D-AC62-0A469F1E66B5}"/>
    <cellStyle name="Moneda 10 2 10" xfId="22355" xr:uid="{B58C1418-BF46-4950-89AF-47CE48C71083}"/>
    <cellStyle name="Moneda 10 2 10 2" xfId="48965" xr:uid="{8235AA14-D07F-404D-B73C-BC16F1AD1BD6}"/>
    <cellStyle name="Moneda 10 2 11" xfId="23452" xr:uid="{F5C1E7DB-9BBA-444E-AA33-EA00ADDCDA35}"/>
    <cellStyle name="Moneda 10 2 11 2" xfId="50063" xr:uid="{A2C967CF-2549-4E3D-B929-78F7C0FE043D}"/>
    <cellStyle name="Moneda 10 2 12" xfId="24550" xr:uid="{AA09889A-BB74-4E94-A9DE-647D1422AC96}"/>
    <cellStyle name="Moneda 10 2 12 2" xfId="51161" xr:uid="{552E3853-98C7-420E-94D6-238FE1431309}"/>
    <cellStyle name="Moneda 10 2 13" xfId="26752" xr:uid="{B7E2F81F-7727-495B-9B82-25EC5EAF99BB}"/>
    <cellStyle name="Moneda 10 2 14" xfId="53364" xr:uid="{26936136-A4E4-4B5A-BAD4-BE206D0BD519}"/>
    <cellStyle name="Moneda 10 2 2" xfId="691" xr:uid="{6D870695-5DCC-46D8-BD20-7F207A2520BF}"/>
    <cellStyle name="Moneda 10 2 2 10" xfId="27300" xr:uid="{29CBA487-B3BF-40C9-93BE-D18FA0FABB12}"/>
    <cellStyle name="Moneda 10 2 2 2" xfId="1794" xr:uid="{5EA52D7D-AF08-4CC2-89C2-6A4FAA281846}"/>
    <cellStyle name="Moneda 10 2 2 2 2" xfId="4544" xr:uid="{1F95FD6F-DCDE-443F-BD3E-BB0238B672EB}"/>
    <cellStyle name="Moneda 10 2 2 2 2 2" xfId="10046" xr:uid="{A95848C6-9980-4A04-8011-2BF8F1897FC1}"/>
    <cellStyle name="Moneda 10 2 2 2 2 2 2" xfId="21702" xr:uid="{75C4F7C5-0020-4ED7-9DE1-E52729125EB9}"/>
    <cellStyle name="Moneda 10 2 2 2 2 2 2 2" xfId="48312" xr:uid="{71D07F35-9ED0-4881-BF10-EE86D0D75ABF}"/>
    <cellStyle name="Moneda 10 2 2 2 2 2 3" xfId="36656" xr:uid="{0315739D-F199-45C9-92EF-9DFD5CD2A3EA}"/>
    <cellStyle name="Moneda 10 2 2 2 2 3" xfId="16200" xr:uid="{E16CB95E-8992-4BA2-8C72-FF63473FD385}"/>
    <cellStyle name="Moneda 10 2 2 2 2 3 2" xfId="42810" xr:uid="{C49DDDEC-B0ED-4B92-8214-0A893DA7FDB3}"/>
    <cellStyle name="Moneda 10 2 2 2 2 4" xfId="31154" xr:uid="{4B1FA560-A5A3-44B1-920D-9D4B2FFE1FE7}"/>
    <cellStyle name="Moneda 10 2 2 2 3" xfId="7295" xr:uid="{EFCD2B59-5E85-4BAD-BE78-FF2EECD3E2B0}"/>
    <cellStyle name="Moneda 10 2 2 2 3 2" xfId="18951" xr:uid="{F1AF8F40-A2F3-43C9-803A-911E9EE2CF07}"/>
    <cellStyle name="Moneda 10 2 2 2 3 2 2" xfId="45561" xr:uid="{0664A971-B138-4DAD-B725-3256CC9E12F3}"/>
    <cellStyle name="Moneda 10 2 2 2 3 3" xfId="33905" xr:uid="{B995D1D8-15BA-43EF-8E39-E5F18A8CAE21}"/>
    <cellStyle name="Moneda 10 2 2 2 4" xfId="13449" xr:uid="{89E7F922-B499-4570-84ED-8E8658A9B120}"/>
    <cellStyle name="Moneda 10 2 2 2 4 2" xfId="40059" xr:uid="{A26760F4-220F-4A20-B4D9-E6498A07DBA2}"/>
    <cellStyle name="Moneda 10 2 2 2 5" xfId="26202" xr:uid="{7DC4DFF8-78EB-4588-B711-D101EB50F75C}"/>
    <cellStyle name="Moneda 10 2 2 2 5 2" xfId="52813" xr:uid="{9C7147AE-9C18-43A0-9865-905844A01584}"/>
    <cellStyle name="Moneda 10 2 2 2 6" xfId="28403" xr:uid="{F1114426-CD0B-46FB-BD4C-896612DD066C}"/>
    <cellStyle name="Moneda 10 2 2 3" xfId="3441" xr:uid="{5B198C42-301E-4D3E-B5DF-1482B363B25A}"/>
    <cellStyle name="Moneda 10 2 2 3 2" xfId="8943" xr:uid="{C1718164-941F-48A3-AA04-83353CB23F1C}"/>
    <cellStyle name="Moneda 10 2 2 3 2 2" xfId="20599" xr:uid="{884F2197-768B-4A1B-BD5B-0582277C8547}"/>
    <cellStyle name="Moneda 10 2 2 3 2 2 2" xfId="47209" xr:uid="{B4F4AF3A-E11A-436B-82E7-A714A65BEEFB}"/>
    <cellStyle name="Moneda 10 2 2 3 2 3" xfId="35553" xr:uid="{0F1BFE28-3C3B-496F-BCD7-60190D3BF599}"/>
    <cellStyle name="Moneda 10 2 2 3 3" xfId="15097" xr:uid="{262DB1DE-73C7-45E2-B633-C9358DC472D8}"/>
    <cellStyle name="Moneda 10 2 2 3 3 2" xfId="41707" xr:uid="{2B82ACE4-F977-43EB-A933-F87796D1673D}"/>
    <cellStyle name="Moneda 10 2 2 3 4" xfId="30051" xr:uid="{AEA10F55-74E4-4A08-9A17-3D340233E1A4}"/>
    <cellStyle name="Moneda 10 2 2 4" xfId="6192" xr:uid="{964CCC0B-8C98-4C43-B1BC-0542668903BE}"/>
    <cellStyle name="Moneda 10 2 2 4 2" xfId="17848" xr:uid="{A87CFFF2-E8AB-4890-B31A-6EB624D3FA08}"/>
    <cellStyle name="Moneda 10 2 2 4 2 2" xfId="44458" xr:uid="{FD748970-5E9E-4F4F-93F0-C7A816600290}"/>
    <cellStyle name="Moneda 10 2 2 4 3" xfId="32802" xr:uid="{844443B1-569E-4078-9680-1A8E38B7B1CA}"/>
    <cellStyle name="Moneda 10 2 2 5" xfId="11248" xr:uid="{367CF61F-48DF-416E-9072-DDB6171510D9}"/>
    <cellStyle name="Moneda 10 2 2 5 2" xfId="37858" xr:uid="{13EDA4F7-F8EE-47F2-968A-B226424390CD}"/>
    <cellStyle name="Moneda 10 2 2 6" xfId="12346" xr:uid="{B697D1EE-EF9C-4D75-8B5E-B8646B927EC0}"/>
    <cellStyle name="Moneda 10 2 2 6 2" xfId="38956" xr:uid="{5DFA4BEA-A78B-4364-8AB4-C58DA8DDD664}"/>
    <cellStyle name="Moneda 10 2 2 7" xfId="22903" xr:uid="{2ED98A07-2423-43D4-AB8A-ACF9EB98DCB7}"/>
    <cellStyle name="Moneda 10 2 2 7 2" xfId="49514" xr:uid="{84031A5D-5C2B-43CC-A421-B874EFF15F31}"/>
    <cellStyle name="Moneda 10 2 2 8" xfId="24001" xr:uid="{A54BB657-6D06-4684-814B-3ECC20BC36AD}"/>
    <cellStyle name="Moneda 10 2 2 8 2" xfId="50612" xr:uid="{CCC410B7-49AB-426E-9478-8E8E60E28F7A}"/>
    <cellStyle name="Moneda 10 2 2 9" xfId="25099" xr:uid="{AC3E804D-B3C2-4964-8A9B-71EACF79C63F}"/>
    <cellStyle name="Moneda 10 2 2 9 2" xfId="51710" xr:uid="{57A7195D-77D7-4F11-9232-100F62F3DACE}"/>
    <cellStyle name="Moneda 10 2 3" xfId="1245" xr:uid="{AD67E7A0-CF04-4DA7-9136-373522AB943E}"/>
    <cellStyle name="Moneda 10 2 3 2" xfId="3995" xr:uid="{B60D3DA5-3087-4CC6-84E5-FA0FF30D89A2}"/>
    <cellStyle name="Moneda 10 2 3 2 2" xfId="9497" xr:uid="{5BEC4744-23D6-4A1A-93AC-054ADCA5BB7A}"/>
    <cellStyle name="Moneda 10 2 3 2 2 2" xfId="21153" xr:uid="{E302E92F-8B1B-4398-93B8-07F1228D9488}"/>
    <cellStyle name="Moneda 10 2 3 2 2 2 2" xfId="47763" xr:uid="{7BAC8674-22E9-4084-AE84-1E305822B5B8}"/>
    <cellStyle name="Moneda 10 2 3 2 2 3" xfId="36107" xr:uid="{CF5C500B-873B-4A1B-8575-FF54D5EDC97F}"/>
    <cellStyle name="Moneda 10 2 3 2 3" xfId="15651" xr:uid="{43065170-C65B-4D48-81AD-3BB5E48E5F36}"/>
    <cellStyle name="Moneda 10 2 3 2 3 2" xfId="42261" xr:uid="{C430A97E-A89F-4993-8851-7EE56D124EB6}"/>
    <cellStyle name="Moneda 10 2 3 2 4" xfId="30605" xr:uid="{4B4BDC5A-AF30-4B20-9907-3E3FAEB81673}"/>
    <cellStyle name="Moneda 10 2 3 3" xfId="6746" xr:uid="{5963A722-7C0D-4DD7-B131-C7BBD149A920}"/>
    <cellStyle name="Moneda 10 2 3 3 2" xfId="18402" xr:uid="{A4683B16-5001-44AA-9D88-90A884389643}"/>
    <cellStyle name="Moneda 10 2 3 3 2 2" xfId="45012" xr:uid="{D328D5AC-9B63-47F3-B99E-CE45B868C2BF}"/>
    <cellStyle name="Moneda 10 2 3 3 3" xfId="33356" xr:uid="{F6E4CBD0-03AC-48A5-B9B9-D174DBA77FE3}"/>
    <cellStyle name="Moneda 10 2 3 4" xfId="12900" xr:uid="{8790CE7B-BE5A-4070-B17E-B355A3205862}"/>
    <cellStyle name="Moneda 10 2 3 4 2" xfId="39510" xr:uid="{5C43100E-D6B9-4099-A8DD-C32DCF3C05CB}"/>
    <cellStyle name="Moneda 10 2 3 5" xfId="25653" xr:uid="{13A0EE71-01CF-4E22-A8C9-B0473DC2F16D}"/>
    <cellStyle name="Moneda 10 2 3 5 2" xfId="52264" xr:uid="{B1A6D66C-46ED-448D-B9CE-0B0CC7E9B1D3}"/>
    <cellStyle name="Moneda 10 2 3 6" xfId="27854" xr:uid="{786C8902-E76A-413C-A333-B28D1135738B}"/>
    <cellStyle name="Moneda 10 2 4" xfId="2344" xr:uid="{A7020985-B791-4D1A-9B71-91CCA64EC1DE}"/>
    <cellStyle name="Moneda 10 2 4 2" xfId="7845" xr:uid="{D9D25255-64A1-4632-B479-43A4DC3F5ACC}"/>
    <cellStyle name="Moneda 10 2 4 2 2" xfId="19501" xr:uid="{545814CE-90B3-482B-961A-F2F4C1C77495}"/>
    <cellStyle name="Moneda 10 2 4 2 2 2" xfId="46111" xr:uid="{EB4F66FF-3E08-4664-AEF3-3EF535B8AFE6}"/>
    <cellStyle name="Moneda 10 2 4 2 3" xfId="34455" xr:uid="{9E85BBCE-6EE6-438D-8AFC-B0ECE4BF2C8B}"/>
    <cellStyle name="Moneda 10 2 4 3" xfId="13999" xr:uid="{393B01A0-6720-4053-A7CD-C77D4AC81499}"/>
    <cellStyle name="Moneda 10 2 4 3 2" xfId="40609" xr:uid="{C511E198-44E1-437F-9ABD-433D9A62726B}"/>
    <cellStyle name="Moneda 10 2 4 4" xfId="28953" xr:uid="{225CA864-C2D6-4201-A0F4-BC7EBF1B2E35}"/>
    <cellStyle name="Moneda 10 2 5" xfId="2892" xr:uid="{31E0D3E7-3A32-46D5-BA5B-CF8503ACC9B1}"/>
    <cellStyle name="Moneda 10 2 5 2" xfId="8394" xr:uid="{303BE9DA-0A47-4AF5-B737-81F08216585B}"/>
    <cellStyle name="Moneda 10 2 5 2 2" xfId="20050" xr:uid="{09C7C7F7-87A7-4F0C-90B2-E962EB586500}"/>
    <cellStyle name="Moneda 10 2 5 2 2 2" xfId="46660" xr:uid="{5C1E85ED-DCD1-4889-B370-CB0AD22C0A60}"/>
    <cellStyle name="Moneda 10 2 5 2 3" xfId="35004" xr:uid="{4522F2A8-30ED-4B78-84F3-E77085C9622C}"/>
    <cellStyle name="Moneda 10 2 5 3" xfId="14548" xr:uid="{DDB7D5CB-D02B-4EC3-8DEB-042377997476}"/>
    <cellStyle name="Moneda 10 2 5 3 2" xfId="41158" xr:uid="{7CE84C42-B1D4-4136-B620-848805A7756D}"/>
    <cellStyle name="Moneda 10 2 5 4" xfId="29502" xr:uid="{8A3722A9-F721-4C72-AB34-F78AD2D46A26}"/>
    <cellStyle name="Moneda 10 2 6" xfId="5094" xr:uid="{605D10A1-FB56-4313-9D85-EE9B2095A955}"/>
    <cellStyle name="Moneda 10 2 6 2" xfId="16750" xr:uid="{62FD7A18-4443-4C6B-9636-15B24EA2A22A}"/>
    <cellStyle name="Moneda 10 2 6 2 2" xfId="43360" xr:uid="{BA922940-E20D-484A-9126-3E0BEBC03DF5}"/>
    <cellStyle name="Moneda 10 2 6 3" xfId="31704" xr:uid="{544A77A5-54F7-4AA4-8F7E-94FDC00792B4}"/>
    <cellStyle name="Moneda 10 2 6 4" xfId="53780" xr:uid="{B598AE2B-A6A6-4701-892C-E5CFE99EFBE1}"/>
    <cellStyle name="Moneda 10 2 7" xfId="5643" xr:uid="{C7E3D52C-4282-4255-8FCE-E71749052513}"/>
    <cellStyle name="Moneda 10 2 7 2" xfId="17299" xr:uid="{FFEAFF28-1495-4E08-A86C-5867A75EB086}"/>
    <cellStyle name="Moneda 10 2 7 2 2" xfId="43909" xr:uid="{5BB3B141-C5C5-4EA7-BF3F-B00265C009EF}"/>
    <cellStyle name="Moneda 10 2 7 3" xfId="32253" xr:uid="{6A3AB547-647C-4BF5-8A4A-3C66E4AA041B}"/>
    <cellStyle name="Moneda 10 2 8" xfId="10699" xr:uid="{EC5BD16E-C31D-427D-BC42-89FA8B56E4E0}"/>
    <cellStyle name="Moneda 10 2 8 2" xfId="37309" xr:uid="{C8808502-52FC-42B6-B817-B2353401BC45}"/>
    <cellStyle name="Moneda 10 2 9" xfId="11798" xr:uid="{E39818B4-69B2-4609-BBC3-93E177C07ADE}"/>
    <cellStyle name="Moneda 10 2 9 2" xfId="38408" xr:uid="{ABDBF4C6-75BA-411F-8013-541B53E0EC91}"/>
    <cellStyle name="Moneda 10 20" xfId="26680" xr:uid="{0DEB7591-5DD5-408F-885D-5B1EF7F63D5B}"/>
    <cellStyle name="Moneda 10 21" xfId="53292" xr:uid="{187B79B6-3520-477D-830C-849B9FBA6DD1}"/>
    <cellStyle name="Moneda 10 3" xfId="224" xr:uid="{34A1CC8A-D882-4E5D-9F40-2A08474BCF9D}"/>
    <cellStyle name="Moneda 10 3 10" xfId="22436" xr:uid="{401D697D-144B-4AFF-8032-F6BD98E18597}"/>
    <cellStyle name="Moneda 10 3 10 2" xfId="49046" xr:uid="{189C1149-0B1D-466E-B2F0-A3EDCF394479}"/>
    <cellStyle name="Moneda 10 3 11" xfId="23533" xr:uid="{2BAF1169-1107-4B5E-A52D-1E16AE790B54}"/>
    <cellStyle name="Moneda 10 3 11 2" xfId="50144" xr:uid="{FBB44169-0E25-4BE1-A679-1DDC8ABA3119}"/>
    <cellStyle name="Moneda 10 3 12" xfId="24631" xr:uid="{F61F18E7-8E8F-4218-8CF9-CEAE5E1F71FA}"/>
    <cellStyle name="Moneda 10 3 12 2" xfId="51242" xr:uid="{FF819E99-4175-41E6-BAAD-FDAC226A6DF9}"/>
    <cellStyle name="Moneda 10 3 13" xfId="26833" xr:uid="{BCB9888F-12FE-48D3-99FB-B888A1B98067}"/>
    <cellStyle name="Moneda 10 3 14" xfId="53445" xr:uid="{624C6E66-87C8-4CC9-BEAB-E0F7CACFB122}"/>
    <cellStyle name="Moneda 10 3 2" xfId="772" xr:uid="{3CC76ADD-0E20-4F0D-995C-8302D1EF0619}"/>
    <cellStyle name="Moneda 10 3 2 10" xfId="27381" xr:uid="{52DA583E-C020-482A-87D9-B1A1476C3144}"/>
    <cellStyle name="Moneda 10 3 2 2" xfId="1875" xr:uid="{38F705A0-C742-4215-993B-482EA5388975}"/>
    <cellStyle name="Moneda 10 3 2 2 2" xfId="4625" xr:uid="{8556C9B2-6B85-442C-9A55-8B4FAD42DA44}"/>
    <cellStyle name="Moneda 10 3 2 2 2 2" xfId="10127" xr:uid="{ECF36878-5DE3-4024-B8B3-5C111F0DD754}"/>
    <cellStyle name="Moneda 10 3 2 2 2 2 2" xfId="21783" xr:uid="{A9A7B61D-9166-4E79-A654-67CA993E5305}"/>
    <cellStyle name="Moneda 10 3 2 2 2 2 2 2" xfId="48393" xr:uid="{5E6108F1-5FE5-4104-9CAD-244F129800D0}"/>
    <cellStyle name="Moneda 10 3 2 2 2 2 3" xfId="36737" xr:uid="{AF3F63B2-109F-497E-B451-63721DDFF93B}"/>
    <cellStyle name="Moneda 10 3 2 2 2 3" xfId="16281" xr:uid="{5873E365-6B04-4956-98B7-D8E4F6733C4C}"/>
    <cellStyle name="Moneda 10 3 2 2 2 3 2" xfId="42891" xr:uid="{ED1D08AD-8B1F-4ED4-A7F6-6B6AA2CDD357}"/>
    <cellStyle name="Moneda 10 3 2 2 2 4" xfId="31235" xr:uid="{CD241FBB-1218-44F3-8297-C4F839B65DC4}"/>
    <cellStyle name="Moneda 10 3 2 2 3" xfId="7376" xr:uid="{0C78FC80-68D1-406B-8112-7348DAB8BC1D}"/>
    <cellStyle name="Moneda 10 3 2 2 3 2" xfId="19032" xr:uid="{59C17F6B-9652-474A-A6BD-9AE7640BC505}"/>
    <cellStyle name="Moneda 10 3 2 2 3 2 2" xfId="45642" xr:uid="{9E38DC55-8777-4866-9C5B-00F4ADB7A160}"/>
    <cellStyle name="Moneda 10 3 2 2 3 3" xfId="33986" xr:uid="{BC1AC57D-47B5-4CB9-A7FC-559D76D68067}"/>
    <cellStyle name="Moneda 10 3 2 2 4" xfId="13530" xr:uid="{806C46D5-2B54-4280-AF5F-466FD20EE2E5}"/>
    <cellStyle name="Moneda 10 3 2 2 4 2" xfId="40140" xr:uid="{38B19EA4-F60F-4F19-9260-818ACF7CFE52}"/>
    <cellStyle name="Moneda 10 3 2 2 5" xfId="26283" xr:uid="{99B517AF-C9EB-40D8-ABD1-48A7DADB3E2C}"/>
    <cellStyle name="Moneda 10 3 2 2 5 2" xfId="52894" xr:uid="{BD8198CA-6165-4CB8-81E8-1C2E77E1862F}"/>
    <cellStyle name="Moneda 10 3 2 2 6" xfId="28484" xr:uid="{58E3D2E5-85B5-4382-BBA1-F9F5EBCAE6A2}"/>
    <cellStyle name="Moneda 10 3 2 3" xfId="3522" xr:uid="{4B9EE16C-3C6A-4479-9D99-326CD5F9DF40}"/>
    <cellStyle name="Moneda 10 3 2 3 2" xfId="9024" xr:uid="{ABEC1252-3A71-4324-921D-870B523C3B6B}"/>
    <cellStyle name="Moneda 10 3 2 3 2 2" xfId="20680" xr:uid="{1A7542A8-567A-4E08-89C2-B2796D778394}"/>
    <cellStyle name="Moneda 10 3 2 3 2 2 2" xfId="47290" xr:uid="{0A2FF787-FF6C-43AF-BB4C-61D6E4815A57}"/>
    <cellStyle name="Moneda 10 3 2 3 2 3" xfId="35634" xr:uid="{EAC7E407-8209-40BD-AA30-06815360C480}"/>
    <cellStyle name="Moneda 10 3 2 3 3" xfId="15178" xr:uid="{82EBE038-7562-4C58-A442-A1E0B3953753}"/>
    <cellStyle name="Moneda 10 3 2 3 3 2" xfId="41788" xr:uid="{E57A8E2B-AC3D-4C8F-AF23-9594DC02BE3B}"/>
    <cellStyle name="Moneda 10 3 2 3 4" xfId="30132" xr:uid="{97D93FF8-BE05-4F0A-931C-3DDBB96DD324}"/>
    <cellStyle name="Moneda 10 3 2 4" xfId="6273" xr:uid="{A00677D9-F565-4B52-970E-C5B8B3FF46EB}"/>
    <cellStyle name="Moneda 10 3 2 4 2" xfId="17929" xr:uid="{95A1B8AB-55BD-4135-A3D7-7606FC8B84B8}"/>
    <cellStyle name="Moneda 10 3 2 4 2 2" xfId="44539" xr:uid="{102F0E0C-7D17-45F9-95A5-45D38BEC44C9}"/>
    <cellStyle name="Moneda 10 3 2 4 3" xfId="32883" xr:uid="{4E88C95D-B3D4-4342-AA28-0F6C76D373EC}"/>
    <cellStyle name="Moneda 10 3 2 5" xfId="11329" xr:uid="{68886629-5A9C-4472-AEA3-E6177F28C634}"/>
    <cellStyle name="Moneda 10 3 2 5 2" xfId="37939" xr:uid="{03267534-B7A8-42B9-A400-DA84A346539D}"/>
    <cellStyle name="Moneda 10 3 2 6" xfId="12427" xr:uid="{428F563D-7D6B-43A8-9EAD-0989E3BD4F85}"/>
    <cellStyle name="Moneda 10 3 2 6 2" xfId="39037" xr:uid="{E0C1554C-3B08-46F2-9683-1FBE7B1A9B94}"/>
    <cellStyle name="Moneda 10 3 2 7" xfId="22984" xr:uid="{C30C88D3-AD87-4525-9144-1E24C5E3AA8A}"/>
    <cellStyle name="Moneda 10 3 2 7 2" xfId="49595" xr:uid="{438DA128-2820-467E-B82C-E72EC2FC0E2B}"/>
    <cellStyle name="Moneda 10 3 2 8" xfId="24082" xr:uid="{2D342097-042C-457E-8483-CC473C203114}"/>
    <cellStyle name="Moneda 10 3 2 8 2" xfId="50693" xr:uid="{B952752C-8476-41C8-B1E4-FED48EE83C45}"/>
    <cellStyle name="Moneda 10 3 2 9" xfId="25180" xr:uid="{EE53BA99-BFB4-437D-A1B4-423971BE5A6D}"/>
    <cellStyle name="Moneda 10 3 2 9 2" xfId="51791" xr:uid="{87C5B21E-1686-417A-B7B7-3F0037EE412C}"/>
    <cellStyle name="Moneda 10 3 3" xfId="1326" xr:uid="{EFCECC9A-8F07-4059-99FA-58A1EF67E0B5}"/>
    <cellStyle name="Moneda 10 3 3 2" xfId="4076" xr:uid="{A63F10B3-8DB4-4EDA-8FFD-58BC8BABC813}"/>
    <cellStyle name="Moneda 10 3 3 2 2" xfId="9578" xr:uid="{FBF6E0D9-E1A0-46D1-A657-8C4E24FD4C7B}"/>
    <cellStyle name="Moneda 10 3 3 2 2 2" xfId="21234" xr:uid="{02135590-7884-439B-98FF-7ED90CD207D9}"/>
    <cellStyle name="Moneda 10 3 3 2 2 2 2" xfId="47844" xr:uid="{F1C024D2-E8D2-42AE-82B8-2D5E3CA19E50}"/>
    <cellStyle name="Moneda 10 3 3 2 2 3" xfId="36188" xr:uid="{FC9F6677-1AD4-4AF8-8492-920E26AD3F6E}"/>
    <cellStyle name="Moneda 10 3 3 2 3" xfId="15732" xr:uid="{4AED5677-A2AB-42F2-A869-7F7F621DDDF1}"/>
    <cellStyle name="Moneda 10 3 3 2 3 2" xfId="42342" xr:uid="{2879823B-050C-4F9E-B22A-4B4A9D468BF8}"/>
    <cellStyle name="Moneda 10 3 3 2 4" xfId="30686" xr:uid="{532F6B0B-52BC-4559-A763-734D02B8F626}"/>
    <cellStyle name="Moneda 10 3 3 3" xfId="6827" xr:uid="{0E181560-13E1-45EB-817C-43C1A8B6984F}"/>
    <cellStyle name="Moneda 10 3 3 3 2" xfId="18483" xr:uid="{5D6307C4-1430-4ED7-9D8C-3614D5CD2CF6}"/>
    <cellStyle name="Moneda 10 3 3 3 2 2" xfId="45093" xr:uid="{B2ED6761-FBF5-4B66-A07F-FF5126B21155}"/>
    <cellStyle name="Moneda 10 3 3 3 3" xfId="33437" xr:uid="{86473FC8-EC00-4015-8DFC-941CCB5DA6A4}"/>
    <cellStyle name="Moneda 10 3 3 4" xfId="12981" xr:uid="{C57EA8F6-7702-4C38-8219-046D269B3C9A}"/>
    <cellStyle name="Moneda 10 3 3 4 2" xfId="39591" xr:uid="{04A96074-2D8B-4BF5-993D-1CE5F29AB04C}"/>
    <cellStyle name="Moneda 10 3 3 5" xfId="25734" xr:uid="{24AA008C-31EC-491F-B529-E035AFDF9615}"/>
    <cellStyle name="Moneda 10 3 3 5 2" xfId="52345" xr:uid="{A6815A39-5816-4E0E-8AFC-1E442C1E79E8}"/>
    <cellStyle name="Moneda 10 3 3 6" xfId="27935" xr:uid="{BB7AF5E5-B227-4448-A5EA-828107C8D652}"/>
    <cellStyle name="Moneda 10 3 4" xfId="2425" xr:uid="{D74FAF44-E37B-47F9-ABE7-5BED255EF843}"/>
    <cellStyle name="Moneda 10 3 4 2" xfId="7926" xr:uid="{823E2F9D-DEF3-492A-A4E9-A18FDCF52170}"/>
    <cellStyle name="Moneda 10 3 4 2 2" xfId="19582" xr:uid="{5B8BD142-1DE4-4745-90A4-F89C29A1323F}"/>
    <cellStyle name="Moneda 10 3 4 2 2 2" xfId="46192" xr:uid="{3432D0A3-7E20-4808-BFEC-E72411B0B645}"/>
    <cellStyle name="Moneda 10 3 4 2 3" xfId="34536" xr:uid="{A8BD85A8-F127-4079-96DF-98580C7B38C9}"/>
    <cellStyle name="Moneda 10 3 4 3" xfId="14080" xr:uid="{F08AB2AD-624B-492F-BEF2-73C467B65F0F}"/>
    <cellStyle name="Moneda 10 3 4 3 2" xfId="40690" xr:uid="{06C8EA64-35D8-47B2-A15A-4FDF5388F5BA}"/>
    <cellStyle name="Moneda 10 3 4 4" xfId="29034" xr:uid="{CECF6768-8930-410A-BEA6-4E9687460D26}"/>
    <cellStyle name="Moneda 10 3 5" xfId="2973" xr:uid="{C9E847B2-F6D5-45D9-BDC1-2E48579FDD0D}"/>
    <cellStyle name="Moneda 10 3 5 2" xfId="8475" xr:uid="{2BC3C36F-C73D-4F32-BCA0-D75AA885AD1E}"/>
    <cellStyle name="Moneda 10 3 5 2 2" xfId="20131" xr:uid="{02A0F530-E710-4561-9F39-D770D34D2860}"/>
    <cellStyle name="Moneda 10 3 5 2 2 2" xfId="46741" xr:uid="{35E91398-64FC-476A-A598-92991FB60FFF}"/>
    <cellStyle name="Moneda 10 3 5 2 3" xfId="35085" xr:uid="{1C75EBA2-4D53-43EB-8FE2-085BA069A909}"/>
    <cellStyle name="Moneda 10 3 5 3" xfId="14629" xr:uid="{1A5591BC-2A9F-45EB-84EC-7FB0FF3191B2}"/>
    <cellStyle name="Moneda 10 3 5 3 2" xfId="41239" xr:uid="{7FF60CEA-C45E-4C7B-86EB-B08C063757CC}"/>
    <cellStyle name="Moneda 10 3 5 4" xfId="29583" xr:uid="{1DE3E1D4-2829-4DDC-A62B-B28747D1B88D}"/>
    <cellStyle name="Moneda 10 3 6" xfId="5175" xr:uid="{6A4CE6BE-F90E-4357-ADB0-AFEEFD622595}"/>
    <cellStyle name="Moneda 10 3 6 2" xfId="16831" xr:uid="{F34F5AFC-A28E-435A-A303-F4B6B740DFDB}"/>
    <cellStyle name="Moneda 10 3 6 2 2" xfId="43441" xr:uid="{2023DA0C-D111-4297-9656-F4D6DB2F44DE}"/>
    <cellStyle name="Moneda 10 3 6 3" xfId="31785" xr:uid="{67296FC2-CD19-48BB-AB1E-C7C57ADECCB7}"/>
    <cellStyle name="Moneda 10 3 7" xfId="5724" xr:uid="{66B9502E-8B06-4D6A-B118-4F3F7614C46C}"/>
    <cellStyle name="Moneda 10 3 7 2" xfId="17380" xr:uid="{A6371175-2FDD-4B3C-B722-67A8A6781988}"/>
    <cellStyle name="Moneda 10 3 7 2 2" xfId="43990" xr:uid="{BCE04F64-61F2-439F-98D3-09788AAA974D}"/>
    <cellStyle name="Moneda 10 3 7 3" xfId="32334" xr:uid="{E930A7B7-A0D9-4309-8413-3C52A3A24B37}"/>
    <cellStyle name="Moneda 10 3 8" xfId="10780" xr:uid="{88915E6D-1EC2-462F-ADCA-D10088B52730}"/>
    <cellStyle name="Moneda 10 3 8 2" xfId="37390" xr:uid="{AC70FBAA-361E-4074-803F-658E4B9EC1C1}"/>
    <cellStyle name="Moneda 10 3 9" xfId="11879" xr:uid="{C839F1E6-ADC9-4324-8E17-7A4D3EC00E07}"/>
    <cellStyle name="Moneda 10 3 9 2" xfId="38489" xr:uid="{F2ACD774-2865-4F8B-9F03-0ABB0817331B}"/>
    <cellStyle name="Moneda 10 4" xfId="297" xr:uid="{5FEFF106-29FB-4982-8332-F34E1FF72367}"/>
    <cellStyle name="Moneda 10 4 10" xfId="22509" xr:uid="{D2CF7C0C-9A0F-4249-BBE6-D732C16BA524}"/>
    <cellStyle name="Moneda 10 4 10 2" xfId="49119" xr:uid="{6F185CEE-F0EF-47AD-A522-2B8EE6AF3AA1}"/>
    <cellStyle name="Moneda 10 4 11" xfId="23606" xr:uid="{76BD9B55-2751-40D3-A8C6-353E3134EB0F}"/>
    <cellStyle name="Moneda 10 4 11 2" xfId="50217" xr:uid="{ECD0878E-95F2-44E0-99BC-5D2D4DD4DB0A}"/>
    <cellStyle name="Moneda 10 4 12" xfId="24704" xr:uid="{AE8876DF-0625-42AC-ADFD-68B81285A6E9}"/>
    <cellStyle name="Moneda 10 4 12 2" xfId="51315" xr:uid="{224724C6-6247-49A6-8D89-8F0FC812BCD1}"/>
    <cellStyle name="Moneda 10 4 13" xfId="26906" xr:uid="{A4612858-A9E6-49AE-B1A7-95B64A5DD3B5}"/>
    <cellStyle name="Moneda 10 4 14" xfId="53518" xr:uid="{83F136ED-8664-447F-A202-C1DEE50BF983}"/>
    <cellStyle name="Moneda 10 4 2" xfId="845" xr:uid="{652EDA16-553C-49B4-BE0A-AF2843F6AF62}"/>
    <cellStyle name="Moneda 10 4 2 10" xfId="27454" xr:uid="{34773690-ADD0-48B7-9341-2192B31CD851}"/>
    <cellStyle name="Moneda 10 4 2 2" xfId="1948" xr:uid="{CC8FDE49-8C99-4E0A-898F-011D1578AD10}"/>
    <cellStyle name="Moneda 10 4 2 2 2" xfId="4698" xr:uid="{34C4A8C6-B59B-4690-8D8B-5A39E8520831}"/>
    <cellStyle name="Moneda 10 4 2 2 2 2" xfId="10200" xr:uid="{B37461C2-597F-4521-BA32-364CD2038173}"/>
    <cellStyle name="Moneda 10 4 2 2 2 2 2" xfId="21856" xr:uid="{FB381DF9-FB60-467F-8971-6C7D49344255}"/>
    <cellStyle name="Moneda 10 4 2 2 2 2 2 2" xfId="48466" xr:uid="{0AD127B3-AFD4-401E-A7D6-5E795F47B12B}"/>
    <cellStyle name="Moneda 10 4 2 2 2 2 3" xfId="36810" xr:uid="{AD9CC8B1-C4E9-45BF-840B-82F840796C67}"/>
    <cellStyle name="Moneda 10 4 2 2 2 3" xfId="16354" xr:uid="{E5341DC8-7F5F-49DE-82E5-CDA67D3427C2}"/>
    <cellStyle name="Moneda 10 4 2 2 2 3 2" xfId="42964" xr:uid="{3F6F668F-0BA9-4C8B-8F52-7865E5B2364F}"/>
    <cellStyle name="Moneda 10 4 2 2 2 4" xfId="31308" xr:uid="{E83C5CF8-5D6E-4C5D-8B5C-A08FFCC732C1}"/>
    <cellStyle name="Moneda 10 4 2 2 3" xfId="7449" xr:uid="{D77FA515-DAF0-43DE-89BC-C28A1E5F6CED}"/>
    <cellStyle name="Moneda 10 4 2 2 3 2" xfId="19105" xr:uid="{1113DF20-5ECF-42D9-9F3A-2A629B540F08}"/>
    <cellStyle name="Moneda 10 4 2 2 3 2 2" xfId="45715" xr:uid="{7AF7E697-B3EC-4E55-B6D2-1E87E3272A8D}"/>
    <cellStyle name="Moneda 10 4 2 2 3 3" xfId="34059" xr:uid="{1F1408F5-8D51-42AF-BC16-0B217D9148EC}"/>
    <cellStyle name="Moneda 10 4 2 2 4" xfId="13603" xr:uid="{AB80585C-294F-4F2A-8E85-3176500D90F0}"/>
    <cellStyle name="Moneda 10 4 2 2 4 2" xfId="40213" xr:uid="{B8C445C6-61FC-40B0-9D7D-D183BE065A10}"/>
    <cellStyle name="Moneda 10 4 2 2 5" xfId="26356" xr:uid="{EE69C70B-C39E-4456-9A29-B4A6BEF29004}"/>
    <cellStyle name="Moneda 10 4 2 2 5 2" xfId="52967" xr:uid="{48EEC469-D617-4256-B2D6-7D5986E1ABE6}"/>
    <cellStyle name="Moneda 10 4 2 2 6" xfId="28557" xr:uid="{EBB211AB-2147-48AE-9D1B-1E0FCA044877}"/>
    <cellStyle name="Moneda 10 4 2 3" xfId="3595" xr:uid="{A2AFAA63-8208-40FD-A0EC-43B66A810D5F}"/>
    <cellStyle name="Moneda 10 4 2 3 2" xfId="9097" xr:uid="{7AD8A146-0EE5-4CCB-B92E-13F853C429D6}"/>
    <cellStyle name="Moneda 10 4 2 3 2 2" xfId="20753" xr:uid="{4DE5E8E8-979D-465D-A390-D52B8C5B9621}"/>
    <cellStyle name="Moneda 10 4 2 3 2 2 2" xfId="47363" xr:uid="{221C077A-9C82-49C6-9AAE-08DD8A55EEB6}"/>
    <cellStyle name="Moneda 10 4 2 3 2 3" xfId="35707" xr:uid="{65E61B73-A7B3-47AB-8677-8DAB29167DE6}"/>
    <cellStyle name="Moneda 10 4 2 3 3" xfId="15251" xr:uid="{C84E7FBA-65D3-4D17-895C-66A52B1B9B2E}"/>
    <cellStyle name="Moneda 10 4 2 3 3 2" xfId="41861" xr:uid="{5C537272-C66A-4D31-90AF-349CCB5EDB2C}"/>
    <cellStyle name="Moneda 10 4 2 3 4" xfId="30205" xr:uid="{2618F20E-1FBB-4EA4-8387-F9C8AFF54F3A}"/>
    <cellStyle name="Moneda 10 4 2 4" xfId="6346" xr:uid="{171830D8-5DF4-4030-A651-BDFF7ABB44F5}"/>
    <cellStyle name="Moneda 10 4 2 4 2" xfId="18002" xr:uid="{1E6F851E-6652-444C-9525-C86933B5C3FE}"/>
    <cellStyle name="Moneda 10 4 2 4 2 2" xfId="44612" xr:uid="{117B8B41-B5FB-4E2C-97BC-ED6425F9D009}"/>
    <cellStyle name="Moneda 10 4 2 4 3" xfId="32956" xr:uid="{E84E3E19-BA15-4907-81A6-1EA841EBB197}"/>
    <cellStyle name="Moneda 10 4 2 5" xfId="11402" xr:uid="{8B289F21-5F10-4F96-8ACF-BFDE08BDEB18}"/>
    <cellStyle name="Moneda 10 4 2 5 2" xfId="38012" xr:uid="{C646CF43-2F99-470D-BB6E-7912DA8DFDCC}"/>
    <cellStyle name="Moneda 10 4 2 6" xfId="12500" xr:uid="{BB99E4EA-4FAE-4EC9-96B1-D2D3BF68E41F}"/>
    <cellStyle name="Moneda 10 4 2 6 2" xfId="39110" xr:uid="{B4F049E5-D365-4C86-B0E0-888454C55E33}"/>
    <cellStyle name="Moneda 10 4 2 7" xfId="23057" xr:uid="{9FA08D3B-D3F7-49D0-9584-A15979CE9BF2}"/>
    <cellStyle name="Moneda 10 4 2 7 2" xfId="49668" xr:uid="{7E9DEFE6-2CA6-4C88-8B05-FE4CCB9EE729}"/>
    <cellStyle name="Moneda 10 4 2 8" xfId="24155" xr:uid="{71FF176C-C66A-48A2-B94F-9F0C7173010B}"/>
    <cellStyle name="Moneda 10 4 2 8 2" xfId="50766" xr:uid="{B895F035-FA83-4E4F-982D-C474EEA11C6B}"/>
    <cellStyle name="Moneda 10 4 2 9" xfId="25253" xr:uid="{D6AC67B1-F24F-4C5C-A856-99FB8460636E}"/>
    <cellStyle name="Moneda 10 4 2 9 2" xfId="51864" xr:uid="{FCFEE7C4-B60D-4AEE-B15D-B9AAD3E73B4F}"/>
    <cellStyle name="Moneda 10 4 3" xfId="1399" xr:uid="{2DC5E91F-A3DD-4ACF-92A9-88DC9A769096}"/>
    <cellStyle name="Moneda 10 4 3 2" xfId="4149" xr:uid="{4425293A-32DA-433B-ABC9-DD37EA78A7D0}"/>
    <cellStyle name="Moneda 10 4 3 2 2" xfId="9651" xr:uid="{D478F502-32CA-4AB2-ABDF-2373761AC929}"/>
    <cellStyle name="Moneda 10 4 3 2 2 2" xfId="21307" xr:uid="{0CEC2139-53BC-4BBA-B80A-0A6A9F20C002}"/>
    <cellStyle name="Moneda 10 4 3 2 2 2 2" xfId="47917" xr:uid="{BB6EF8DD-9199-4F9F-B9FB-048BDABB4FBA}"/>
    <cellStyle name="Moneda 10 4 3 2 2 3" xfId="36261" xr:uid="{BC63B8AE-9D35-436B-AE2D-11DBEE35870D}"/>
    <cellStyle name="Moneda 10 4 3 2 3" xfId="15805" xr:uid="{C9D8E165-CF1D-4049-BB3B-D53FF4B132B4}"/>
    <cellStyle name="Moneda 10 4 3 2 3 2" xfId="42415" xr:uid="{61D34940-90EA-4D8F-A91A-1AB4ACB3F906}"/>
    <cellStyle name="Moneda 10 4 3 2 4" xfId="30759" xr:uid="{412FFEE4-AE10-4DF4-92AB-DC5DD4A78017}"/>
    <cellStyle name="Moneda 10 4 3 3" xfId="6900" xr:uid="{9FBA0867-9FC1-4518-B950-3C395C66A006}"/>
    <cellStyle name="Moneda 10 4 3 3 2" xfId="18556" xr:uid="{B3B08609-929F-42CD-AC6C-9BFF7F3F5EC3}"/>
    <cellStyle name="Moneda 10 4 3 3 2 2" xfId="45166" xr:uid="{69BB025F-4D88-4CC0-88A4-4869F65898F8}"/>
    <cellStyle name="Moneda 10 4 3 3 3" xfId="33510" xr:uid="{F5582B53-6469-4917-95B6-E439E23ACBAC}"/>
    <cellStyle name="Moneda 10 4 3 4" xfId="13054" xr:uid="{65C25C6C-2784-45D7-A7D6-746DE76B5F4B}"/>
    <cellStyle name="Moneda 10 4 3 4 2" xfId="39664" xr:uid="{B259FBE9-AF69-4B56-ABEB-2DF151BD3CBC}"/>
    <cellStyle name="Moneda 10 4 3 5" xfId="25807" xr:uid="{6D819CBD-962A-48C7-B0AB-EC920D9959FF}"/>
    <cellStyle name="Moneda 10 4 3 5 2" xfId="52418" xr:uid="{E8907DF0-A581-4046-BD6F-9E876180DA0F}"/>
    <cellStyle name="Moneda 10 4 3 6" xfId="28008" xr:uid="{57B6A3FA-0D4C-4F06-AAE6-03745CFDF3B3}"/>
    <cellStyle name="Moneda 10 4 4" xfId="2498" xr:uid="{0D064F1B-B836-423C-8385-6742C0AB9DB0}"/>
    <cellStyle name="Moneda 10 4 4 2" xfId="7999" xr:uid="{35F2714D-33E7-49FC-88AB-60BD8CDCC055}"/>
    <cellStyle name="Moneda 10 4 4 2 2" xfId="19655" xr:uid="{27322C34-493D-4C80-A521-F30940CEF3B3}"/>
    <cellStyle name="Moneda 10 4 4 2 2 2" xfId="46265" xr:uid="{89DE1D61-0949-4367-A6E8-09B3DFB4E306}"/>
    <cellStyle name="Moneda 10 4 4 2 3" xfId="34609" xr:uid="{FADD5054-0D96-49CB-8782-5C2746DD3C12}"/>
    <cellStyle name="Moneda 10 4 4 3" xfId="14153" xr:uid="{99DFE1FE-7EA1-4251-9C39-4A77BD2791D2}"/>
    <cellStyle name="Moneda 10 4 4 3 2" xfId="40763" xr:uid="{422341B0-2C36-4CD7-BF4C-C7116A533D92}"/>
    <cellStyle name="Moneda 10 4 4 4" xfId="29107" xr:uid="{17539E7F-0499-43C8-88C9-8C85A651820A}"/>
    <cellStyle name="Moneda 10 4 5" xfId="3046" xr:uid="{949E7AFA-56CA-4784-AF69-6DE734F1D493}"/>
    <cellStyle name="Moneda 10 4 5 2" xfId="8548" xr:uid="{8618E3E7-24E2-451E-83FF-1E1AF2510CEA}"/>
    <cellStyle name="Moneda 10 4 5 2 2" xfId="20204" xr:uid="{92755BAA-AD4D-4453-90D5-E2D85C2DC37C}"/>
    <cellStyle name="Moneda 10 4 5 2 2 2" xfId="46814" xr:uid="{414A3A3E-1EE5-42C9-BD97-53741CD299DE}"/>
    <cellStyle name="Moneda 10 4 5 2 3" xfId="35158" xr:uid="{B2911877-F59F-404D-937B-7F7029D7D03F}"/>
    <cellStyle name="Moneda 10 4 5 3" xfId="14702" xr:uid="{D01386F5-9BFE-46DD-A829-77E212A2B1C2}"/>
    <cellStyle name="Moneda 10 4 5 3 2" xfId="41312" xr:uid="{4451719F-44E6-42A5-BC2D-53DB69592206}"/>
    <cellStyle name="Moneda 10 4 5 4" xfId="29656" xr:uid="{8F4B4782-1121-4460-A404-1BDB5DA30728}"/>
    <cellStyle name="Moneda 10 4 6" xfId="5248" xr:uid="{3ADDAA8A-1C9D-476E-A047-AF21F5865A97}"/>
    <cellStyle name="Moneda 10 4 6 2" xfId="16904" xr:uid="{5FF94208-1AF9-4057-8E19-90896563A9B6}"/>
    <cellStyle name="Moneda 10 4 6 2 2" xfId="43514" xr:uid="{63D3CFEC-F9B3-44DC-B5B5-2731F23FDF48}"/>
    <cellStyle name="Moneda 10 4 6 3" xfId="31858" xr:uid="{D7170AC1-F6C4-4F7B-914F-1AA7EDBCE4B7}"/>
    <cellStyle name="Moneda 10 4 7" xfId="5797" xr:uid="{36DE3493-164E-421E-901C-2DAA056CC5C5}"/>
    <cellStyle name="Moneda 10 4 7 2" xfId="17453" xr:uid="{28A54BB3-5AB6-42D1-AD99-C5509417B792}"/>
    <cellStyle name="Moneda 10 4 7 2 2" xfId="44063" xr:uid="{F5BF1DA5-A82B-416E-92C7-9C6A4BC0D964}"/>
    <cellStyle name="Moneda 10 4 7 3" xfId="32407" xr:uid="{9D53B3CE-5A37-4B07-91D8-3D21B7C3C71B}"/>
    <cellStyle name="Moneda 10 4 8" xfId="10853" xr:uid="{E1A279F4-BE88-4CEC-8E61-5E7B7A640F5A}"/>
    <cellStyle name="Moneda 10 4 8 2" xfId="37463" xr:uid="{31BA5C6C-80AE-48D0-9A23-8F070B86AA1B}"/>
    <cellStyle name="Moneda 10 4 9" xfId="11952" xr:uid="{4BCB9905-3CD5-4D26-952C-0806BB63EB39}"/>
    <cellStyle name="Moneda 10 4 9 2" xfId="38562" xr:uid="{D22DD132-8B09-421E-9D83-DF8D5F4B53DC}"/>
    <cellStyle name="Moneda 10 5" xfId="370" xr:uid="{895C9C58-9B7D-49E6-AF81-329DFC94D5F0}"/>
    <cellStyle name="Moneda 10 5 10" xfId="22582" xr:uid="{F036438B-382B-4829-9930-BDEB29FBF976}"/>
    <cellStyle name="Moneda 10 5 10 2" xfId="49192" xr:uid="{17120C03-9A2D-490D-A0E9-A55F0B6E1C09}"/>
    <cellStyle name="Moneda 10 5 11" xfId="23679" xr:uid="{7EED0C93-CA81-49D4-8E68-4240F2A1090D}"/>
    <cellStyle name="Moneda 10 5 11 2" xfId="50290" xr:uid="{E6EDEA80-3803-4140-AA92-367C5FFEB558}"/>
    <cellStyle name="Moneda 10 5 12" xfId="24777" xr:uid="{2318FAD4-1D4E-400D-9D67-BC69F27590E4}"/>
    <cellStyle name="Moneda 10 5 12 2" xfId="51388" xr:uid="{213D8837-0232-4094-A1BE-A2134342CE79}"/>
    <cellStyle name="Moneda 10 5 13" xfId="26979" xr:uid="{83C00470-F986-4BF6-BFC1-4729C35C4618}"/>
    <cellStyle name="Moneda 10 5 14" xfId="53591" xr:uid="{2E5F56BE-44D0-41E7-B835-E5D049A53BA6}"/>
    <cellStyle name="Moneda 10 5 2" xfId="918" xr:uid="{3141AD4E-4DF2-4656-BC07-7E3BE0569CB1}"/>
    <cellStyle name="Moneda 10 5 2 10" xfId="27527" xr:uid="{52A0FB8F-9DCA-4810-B3DB-69C8E9166151}"/>
    <cellStyle name="Moneda 10 5 2 2" xfId="2021" xr:uid="{FBEA2BA5-F246-4BC4-A5C4-26EF7F101003}"/>
    <cellStyle name="Moneda 10 5 2 2 2" xfId="4771" xr:uid="{3E319EC0-77C3-43C4-858A-18439F1FF3B5}"/>
    <cellStyle name="Moneda 10 5 2 2 2 2" xfId="10273" xr:uid="{C9D03FF0-F6E3-4F27-8735-ABFF6E569C2E}"/>
    <cellStyle name="Moneda 10 5 2 2 2 2 2" xfId="21929" xr:uid="{0CB7A73E-F58F-40D2-AFA5-68065D67535E}"/>
    <cellStyle name="Moneda 10 5 2 2 2 2 2 2" xfId="48539" xr:uid="{9081E1E5-1D4D-4020-BFFA-C1EA8B79EF7B}"/>
    <cellStyle name="Moneda 10 5 2 2 2 2 3" xfId="36883" xr:uid="{C1298B0A-414A-45F9-B365-7C56B9396F44}"/>
    <cellStyle name="Moneda 10 5 2 2 2 3" xfId="16427" xr:uid="{80BA532A-8D4B-43C4-AD78-B392A1E4E90B}"/>
    <cellStyle name="Moneda 10 5 2 2 2 3 2" xfId="43037" xr:uid="{908CFF6D-39ED-40CB-B7FD-C5D33014324A}"/>
    <cellStyle name="Moneda 10 5 2 2 2 4" xfId="31381" xr:uid="{32DB0F13-CD88-4C2A-BCCE-7FE472FB1949}"/>
    <cellStyle name="Moneda 10 5 2 2 3" xfId="7522" xr:uid="{252428EF-F433-48CB-843B-3E15B1E15A0B}"/>
    <cellStyle name="Moneda 10 5 2 2 3 2" xfId="19178" xr:uid="{459DAA59-E74A-4F5C-9651-B7412654CD6C}"/>
    <cellStyle name="Moneda 10 5 2 2 3 2 2" xfId="45788" xr:uid="{30EFC807-E816-41B8-B047-F7FBC22DAEC4}"/>
    <cellStyle name="Moneda 10 5 2 2 3 3" xfId="34132" xr:uid="{94DE79E1-A94C-4605-8193-F7000BB7B941}"/>
    <cellStyle name="Moneda 10 5 2 2 4" xfId="13676" xr:uid="{43897B08-663A-4770-96C6-073D28229F09}"/>
    <cellStyle name="Moneda 10 5 2 2 4 2" xfId="40286" xr:uid="{73646AE6-2942-47D1-A11C-0CBBFC8ED96F}"/>
    <cellStyle name="Moneda 10 5 2 2 5" xfId="26429" xr:uid="{8AB66D16-B617-46EF-9650-2E04E3CC45B1}"/>
    <cellStyle name="Moneda 10 5 2 2 5 2" xfId="53040" xr:uid="{7786DD74-D19D-4138-BD9A-FA6623EA82A3}"/>
    <cellStyle name="Moneda 10 5 2 2 6" xfId="28630" xr:uid="{75C79046-BFBE-460F-9FE1-B9B2928C4197}"/>
    <cellStyle name="Moneda 10 5 2 3" xfId="3668" xr:uid="{01BFC57A-776F-475E-8480-314602BBB617}"/>
    <cellStyle name="Moneda 10 5 2 3 2" xfId="9170" xr:uid="{E12F5D83-4E70-4F1E-983D-97305D814EA7}"/>
    <cellStyle name="Moneda 10 5 2 3 2 2" xfId="20826" xr:uid="{13E739D2-065E-4283-BC5F-1894A0113755}"/>
    <cellStyle name="Moneda 10 5 2 3 2 2 2" xfId="47436" xr:uid="{B8AB41B9-A347-49ED-B9AF-93D786E8591A}"/>
    <cellStyle name="Moneda 10 5 2 3 2 3" xfId="35780" xr:uid="{2033F540-208C-49BE-8C3C-61F434641901}"/>
    <cellStyle name="Moneda 10 5 2 3 3" xfId="15324" xr:uid="{A2EA1DC5-138A-431C-9EE8-B593FB6699D4}"/>
    <cellStyle name="Moneda 10 5 2 3 3 2" xfId="41934" xr:uid="{C3ABB79B-2FFB-41E0-B8C9-130CBAC04B83}"/>
    <cellStyle name="Moneda 10 5 2 3 4" xfId="30278" xr:uid="{7C3BACC2-1A01-42E7-B6A2-5461B78BED7C}"/>
    <cellStyle name="Moneda 10 5 2 4" xfId="6419" xr:uid="{0E9D64D2-52B8-4A01-8E6F-FB0234D842D3}"/>
    <cellStyle name="Moneda 10 5 2 4 2" xfId="18075" xr:uid="{9DEAB55E-0FC0-47B8-9D0B-248E9257D758}"/>
    <cellStyle name="Moneda 10 5 2 4 2 2" xfId="44685" xr:uid="{21E019F9-7581-43F1-A514-58D506916A47}"/>
    <cellStyle name="Moneda 10 5 2 4 3" xfId="33029" xr:uid="{A93B3C0E-7372-4D52-A6F5-89F68FA22EDF}"/>
    <cellStyle name="Moneda 10 5 2 5" xfId="11475" xr:uid="{BA7E99DB-8573-453E-8637-6EA9352864C3}"/>
    <cellStyle name="Moneda 10 5 2 5 2" xfId="38085" xr:uid="{CF16063E-57BF-495D-B416-7750B51BCC09}"/>
    <cellStyle name="Moneda 10 5 2 6" xfId="12573" xr:uid="{EB836416-164C-4AB8-BD0D-35B0566191AF}"/>
    <cellStyle name="Moneda 10 5 2 6 2" xfId="39183" xr:uid="{C845E6EB-6BEB-4756-BCBE-BBB67CEAEA64}"/>
    <cellStyle name="Moneda 10 5 2 7" xfId="23130" xr:uid="{4593D009-9241-4695-8D2A-6004330F756B}"/>
    <cellStyle name="Moneda 10 5 2 7 2" xfId="49741" xr:uid="{6A6835FB-5782-4556-AD4E-BBFF94F20EE8}"/>
    <cellStyle name="Moneda 10 5 2 8" xfId="24228" xr:uid="{6DFEC4D8-701E-480B-BF12-B19B92F272B5}"/>
    <cellStyle name="Moneda 10 5 2 8 2" xfId="50839" xr:uid="{7EE54C79-1222-4169-83C3-90CB2B2C70D6}"/>
    <cellStyle name="Moneda 10 5 2 9" xfId="25326" xr:uid="{499D8147-6EEC-425F-ACCA-7CF66DF9FA7E}"/>
    <cellStyle name="Moneda 10 5 2 9 2" xfId="51937" xr:uid="{CB6FE01E-6A17-4A1E-B3CC-A08E8109D0CB}"/>
    <cellStyle name="Moneda 10 5 3" xfId="1472" xr:uid="{2E2CC7C4-C56B-4632-B662-05AB1CEBC864}"/>
    <cellStyle name="Moneda 10 5 3 2" xfId="4222" xr:uid="{2D7C8BB7-B8A5-4942-9673-65898B6AF6D7}"/>
    <cellStyle name="Moneda 10 5 3 2 2" xfId="9724" xr:uid="{17E51D7C-5507-4170-9560-55F5E751A533}"/>
    <cellStyle name="Moneda 10 5 3 2 2 2" xfId="21380" xr:uid="{4011519C-AF28-4F6C-9C38-D2E53D96F8DB}"/>
    <cellStyle name="Moneda 10 5 3 2 2 2 2" xfId="47990" xr:uid="{17B5DD59-BF17-4B27-95D9-A928595E1DE6}"/>
    <cellStyle name="Moneda 10 5 3 2 2 3" xfId="36334" xr:uid="{97655677-1B06-43C3-8967-44AFD85F5ACC}"/>
    <cellStyle name="Moneda 10 5 3 2 3" xfId="15878" xr:uid="{FE32D19F-42E9-4BE5-B2DD-EE14F393B0C2}"/>
    <cellStyle name="Moneda 10 5 3 2 3 2" xfId="42488" xr:uid="{7895550C-7818-4DA2-B54E-13C5431E3CB1}"/>
    <cellStyle name="Moneda 10 5 3 2 4" xfId="30832" xr:uid="{85D2DF6A-8D92-414E-8115-A3AEBA606FFD}"/>
    <cellStyle name="Moneda 10 5 3 3" xfId="6973" xr:uid="{382F901D-1465-42FE-A42F-3A024F50E400}"/>
    <cellStyle name="Moneda 10 5 3 3 2" xfId="18629" xr:uid="{EF44B317-8305-4D6D-85CF-D0F1F77D937F}"/>
    <cellStyle name="Moneda 10 5 3 3 2 2" xfId="45239" xr:uid="{5851BC9B-FF05-4718-9EC2-3E4483447A06}"/>
    <cellStyle name="Moneda 10 5 3 3 3" xfId="33583" xr:uid="{AFF88D10-AC31-4DA9-9C10-417894B77D1B}"/>
    <cellStyle name="Moneda 10 5 3 4" xfId="13127" xr:uid="{0BC242E2-BCCD-4C38-B197-780D77A402A4}"/>
    <cellStyle name="Moneda 10 5 3 4 2" xfId="39737" xr:uid="{039B18D2-3294-4FB8-A2E8-E7511F785774}"/>
    <cellStyle name="Moneda 10 5 3 5" xfId="25880" xr:uid="{6302E9A4-2364-4A32-AB1F-664D16BA9FDF}"/>
    <cellStyle name="Moneda 10 5 3 5 2" xfId="52491" xr:uid="{14EC1C5B-2E09-4C0A-AB29-A6E3AC28C37A}"/>
    <cellStyle name="Moneda 10 5 3 6" xfId="28081" xr:uid="{7B63305D-341A-436D-B712-F5E36A523E73}"/>
    <cellStyle name="Moneda 10 5 4" xfId="2571" xr:uid="{91A80715-A783-4246-B792-63172AB943B4}"/>
    <cellStyle name="Moneda 10 5 4 2" xfId="8072" xr:uid="{49973196-DF12-4A92-9975-EBAC7C14E4C4}"/>
    <cellStyle name="Moneda 10 5 4 2 2" xfId="19728" xr:uid="{E3BA8B0C-94BC-483E-A67F-EF4017E7479C}"/>
    <cellStyle name="Moneda 10 5 4 2 2 2" xfId="46338" xr:uid="{A7B714A3-FE00-4922-B165-E1735FA3A664}"/>
    <cellStyle name="Moneda 10 5 4 2 3" xfId="34682" xr:uid="{ED0F89A2-CC94-4DE0-A992-3D384E76C3FE}"/>
    <cellStyle name="Moneda 10 5 4 3" xfId="14226" xr:uid="{D037530B-0285-46FF-9F3F-8CE8503C53EC}"/>
    <cellStyle name="Moneda 10 5 4 3 2" xfId="40836" xr:uid="{20399E86-689F-4D6C-9435-EED03072B24F}"/>
    <cellStyle name="Moneda 10 5 4 4" xfId="29180" xr:uid="{B8BE56A6-5ECB-475D-8166-0597165DF841}"/>
    <cellStyle name="Moneda 10 5 5" xfId="3119" xr:uid="{EF67C4A7-67A0-4799-8291-F91EE933E8C0}"/>
    <cellStyle name="Moneda 10 5 5 2" xfId="8621" xr:uid="{3819C1C1-C2D7-407D-9326-99B510462F15}"/>
    <cellStyle name="Moneda 10 5 5 2 2" xfId="20277" xr:uid="{19C54C13-63C3-4E87-AF7D-CEDF2594866A}"/>
    <cellStyle name="Moneda 10 5 5 2 2 2" xfId="46887" xr:uid="{9EB52965-FA94-4EA8-8865-8424CF001545}"/>
    <cellStyle name="Moneda 10 5 5 2 3" xfId="35231" xr:uid="{FEF12EAB-B5C7-4542-91A8-0449A29E1C66}"/>
    <cellStyle name="Moneda 10 5 5 3" xfId="14775" xr:uid="{5DE6F7FB-3DF2-427B-A740-C9340C5659AD}"/>
    <cellStyle name="Moneda 10 5 5 3 2" xfId="41385" xr:uid="{4107AFA1-0747-45DC-8E78-977FF4A197F3}"/>
    <cellStyle name="Moneda 10 5 5 4" xfId="29729" xr:uid="{7067941A-B8F0-4CBC-84FC-30C88B4CA95C}"/>
    <cellStyle name="Moneda 10 5 6" xfId="5321" xr:uid="{9305061A-7553-464A-9F33-B03F7B9F5CDD}"/>
    <cellStyle name="Moneda 10 5 6 2" xfId="16977" xr:uid="{C0792A8A-32AB-486C-9E4F-258F01108416}"/>
    <cellStyle name="Moneda 10 5 6 2 2" xfId="43587" xr:uid="{E6E9D306-49DD-4218-BD7E-A70ED61AD0FF}"/>
    <cellStyle name="Moneda 10 5 6 3" xfId="31931" xr:uid="{DE93654D-F527-4433-923D-DB22F4E0AB38}"/>
    <cellStyle name="Moneda 10 5 7" xfId="5870" xr:uid="{915A8A67-A670-483F-A364-65B6D86E8EC9}"/>
    <cellStyle name="Moneda 10 5 7 2" xfId="17526" xr:uid="{DCDC0FDE-3943-4560-9869-4B54B8054AA6}"/>
    <cellStyle name="Moneda 10 5 7 2 2" xfId="44136" xr:uid="{79C663A3-63C8-4F01-83D0-4BA59378A3FA}"/>
    <cellStyle name="Moneda 10 5 7 3" xfId="32480" xr:uid="{652F4ED9-E457-4812-881A-633D7B3B125A}"/>
    <cellStyle name="Moneda 10 5 8" xfId="10926" xr:uid="{54208A1B-6AAE-4A06-B3C4-21B00D8CE5AE}"/>
    <cellStyle name="Moneda 10 5 8 2" xfId="37536" xr:uid="{B14C34BF-3234-414C-9527-B5C489788773}"/>
    <cellStyle name="Moneda 10 5 9" xfId="12025" xr:uid="{1BBAB092-8827-49B7-A742-6C49FE012AE7}"/>
    <cellStyle name="Moneda 10 5 9 2" xfId="38635" xr:uid="{FA43DA3C-4E3F-4857-9CF6-C49BF62D165F}"/>
    <cellStyle name="Moneda 10 6" xfId="474" xr:uid="{479AE417-CA40-436E-94FE-E93FAC76C2A5}"/>
    <cellStyle name="Moneda 10 6 10" xfId="22686" xr:uid="{FFA67B51-05CD-4DBD-A35C-0EF8E27AFA4E}"/>
    <cellStyle name="Moneda 10 6 10 2" xfId="49297" xr:uid="{053FE9F2-9031-4382-8D74-BA7858E79E82}"/>
    <cellStyle name="Moneda 10 6 11" xfId="23784" xr:uid="{9FC60C89-7046-41BD-8572-652EDA920482}"/>
    <cellStyle name="Moneda 10 6 11 2" xfId="50395" xr:uid="{74703944-9A7E-4ECB-B8BF-2390051B2C41}"/>
    <cellStyle name="Moneda 10 6 12" xfId="24882" xr:uid="{5A4D8EBE-2132-4748-9A19-DAF4ED059BF7}"/>
    <cellStyle name="Moneda 10 6 12 2" xfId="51493" xr:uid="{1FF09ED7-E443-4F55-BB86-D0D43ECC7DF2}"/>
    <cellStyle name="Moneda 10 6 13" xfId="27083" xr:uid="{D0F61755-F95E-4DAA-89ED-47C1F1D08EC9}"/>
    <cellStyle name="Moneda 10 6 14" xfId="53696" xr:uid="{9BCC8963-8BB7-44DA-96B7-247082B05BFE}"/>
    <cellStyle name="Moneda 10 6 2" xfId="1023" xr:uid="{5D94CA4F-2363-4A16-8DF4-6D8B78CFDE60}"/>
    <cellStyle name="Moneda 10 6 2 10" xfId="27632" xr:uid="{9932D41E-3645-4597-B8FB-34401BFC64D7}"/>
    <cellStyle name="Moneda 10 6 2 2" xfId="2126" xr:uid="{1A13D1A5-A508-4E46-8C4E-FC02DDD6E7BA}"/>
    <cellStyle name="Moneda 10 6 2 2 2" xfId="4876" xr:uid="{7F9D23DA-EDD1-4852-B64E-AD6964D3148D}"/>
    <cellStyle name="Moneda 10 6 2 2 2 2" xfId="10378" xr:uid="{B1611FE1-61DE-47F5-98D2-A7FF3E1FB7E2}"/>
    <cellStyle name="Moneda 10 6 2 2 2 2 2" xfId="22034" xr:uid="{B3FE919C-3933-4FAC-B2F8-0E49173D4C25}"/>
    <cellStyle name="Moneda 10 6 2 2 2 2 2 2" xfId="48644" xr:uid="{0750A530-1D4D-4CF1-A87A-5A37596C41C5}"/>
    <cellStyle name="Moneda 10 6 2 2 2 2 3" xfId="36988" xr:uid="{3981FC3C-B042-4455-90DB-AEE391F540C8}"/>
    <cellStyle name="Moneda 10 6 2 2 2 3" xfId="16532" xr:uid="{5F3952B7-216C-449F-8A50-ABCB7D80FB92}"/>
    <cellStyle name="Moneda 10 6 2 2 2 3 2" xfId="43142" xr:uid="{5DE10EA8-4623-4C1F-9F14-102C34817A32}"/>
    <cellStyle name="Moneda 10 6 2 2 2 4" xfId="31486" xr:uid="{16669FEF-0CD5-4699-AC62-D3DD026568E8}"/>
    <cellStyle name="Moneda 10 6 2 2 3" xfId="7627" xr:uid="{7ECB77EB-9046-4479-927B-AC531E99B5FE}"/>
    <cellStyle name="Moneda 10 6 2 2 3 2" xfId="19283" xr:uid="{C48A4A5D-4AFB-40C4-A3F4-E4B5FFE19D25}"/>
    <cellStyle name="Moneda 10 6 2 2 3 2 2" xfId="45893" xr:uid="{54C37E69-F91A-496A-96C9-AC6FBA3DE4F9}"/>
    <cellStyle name="Moneda 10 6 2 2 3 3" xfId="34237" xr:uid="{22B98E0A-5C59-4582-9369-04817D559484}"/>
    <cellStyle name="Moneda 10 6 2 2 4" xfId="13781" xr:uid="{D76E2BA5-0749-4F00-9A3C-5EB4F1290F42}"/>
    <cellStyle name="Moneda 10 6 2 2 4 2" xfId="40391" xr:uid="{2A13E2A3-3FF4-491D-BC1D-4C58AB025FDC}"/>
    <cellStyle name="Moneda 10 6 2 2 5" xfId="26534" xr:uid="{9730425B-2DF6-4697-8075-51100B08ED49}"/>
    <cellStyle name="Moneda 10 6 2 2 5 2" xfId="53145" xr:uid="{F07ADF5D-B730-463E-ACC3-A10350F0A364}"/>
    <cellStyle name="Moneda 10 6 2 2 6" xfId="28735" xr:uid="{161EE006-B20D-41C3-9477-C3D1581B4213}"/>
    <cellStyle name="Moneda 10 6 2 3" xfId="3773" xr:uid="{502B66D1-E9F8-41A4-A1BB-6F693BA3CB92}"/>
    <cellStyle name="Moneda 10 6 2 3 2" xfId="9275" xr:uid="{500695DC-E2A5-4486-9A03-C71E98CB75B0}"/>
    <cellStyle name="Moneda 10 6 2 3 2 2" xfId="20931" xr:uid="{DBD8D21B-57E7-4514-B222-D9DC40F746A3}"/>
    <cellStyle name="Moneda 10 6 2 3 2 2 2" xfId="47541" xr:uid="{D841B7E1-9602-4C37-AD68-B5ADAEE4CDFC}"/>
    <cellStyle name="Moneda 10 6 2 3 2 3" xfId="35885" xr:uid="{0554DB85-C6DF-4229-811A-292311ADCFE5}"/>
    <cellStyle name="Moneda 10 6 2 3 3" xfId="15429" xr:uid="{A03CD8F9-1A42-4C5A-B670-2269101525B4}"/>
    <cellStyle name="Moneda 10 6 2 3 3 2" xfId="42039" xr:uid="{25608B27-AA7F-474A-A6E9-3C1FD2F283E3}"/>
    <cellStyle name="Moneda 10 6 2 3 4" xfId="30383" xr:uid="{BFA6AD32-90EE-408F-A5E0-381E60A6DD6C}"/>
    <cellStyle name="Moneda 10 6 2 4" xfId="6524" xr:uid="{0EAB8801-D1D3-4190-A2F1-86112C55478D}"/>
    <cellStyle name="Moneda 10 6 2 4 2" xfId="18180" xr:uid="{AB3CEF54-8369-40F2-A76D-D1749ACD4A6D}"/>
    <cellStyle name="Moneda 10 6 2 4 2 2" xfId="44790" xr:uid="{CDEA2C6E-1184-426E-8F73-006BBE7602EC}"/>
    <cellStyle name="Moneda 10 6 2 4 3" xfId="33134" xr:uid="{1072ACC3-DDB7-415C-9E04-FDA09F15134E}"/>
    <cellStyle name="Moneda 10 6 2 5" xfId="11580" xr:uid="{8CD71E52-60AB-48F6-A02C-CF204EFF0EC4}"/>
    <cellStyle name="Moneda 10 6 2 5 2" xfId="38190" xr:uid="{2CEB9F73-E38E-45D6-9F77-223A0800B7E3}"/>
    <cellStyle name="Moneda 10 6 2 6" xfId="12678" xr:uid="{3584F09A-6EC7-4D10-8099-1C5B6B88A116}"/>
    <cellStyle name="Moneda 10 6 2 6 2" xfId="39288" xr:uid="{B32ECD72-FE88-4BAD-89D6-5485B7DDC019}"/>
    <cellStyle name="Moneda 10 6 2 7" xfId="23235" xr:uid="{F67E2E17-169C-4CB6-9E05-4EAC6DFA6375}"/>
    <cellStyle name="Moneda 10 6 2 7 2" xfId="49846" xr:uid="{12F0A896-D945-4D45-854C-64AA84CE0203}"/>
    <cellStyle name="Moneda 10 6 2 8" xfId="24333" xr:uid="{279612BE-F2CD-4160-B101-0B973A896EA5}"/>
    <cellStyle name="Moneda 10 6 2 8 2" xfId="50944" xr:uid="{838B0899-AFAE-4E04-9451-0F1CC37E0EC8}"/>
    <cellStyle name="Moneda 10 6 2 9" xfId="25431" xr:uid="{DAF000B8-CB9A-4AD9-A4F9-F17745A9EF7C}"/>
    <cellStyle name="Moneda 10 6 2 9 2" xfId="52042" xr:uid="{0F5D6C23-C151-4B04-919B-27E7FF6BCE51}"/>
    <cellStyle name="Moneda 10 6 3" xfId="1577" xr:uid="{45D4D2BB-D7EA-4D26-87CB-FAB3D46FA524}"/>
    <cellStyle name="Moneda 10 6 3 2" xfId="4327" xr:uid="{9E753C24-1D54-41F8-B6BF-8BC9B40D7098}"/>
    <cellStyle name="Moneda 10 6 3 2 2" xfId="9829" xr:uid="{51EB163A-EDB1-46B7-90E2-855D96D30A9A}"/>
    <cellStyle name="Moneda 10 6 3 2 2 2" xfId="21485" xr:uid="{2DC46668-912F-45C3-AA62-7D3B0D1047F0}"/>
    <cellStyle name="Moneda 10 6 3 2 2 2 2" xfId="48095" xr:uid="{A295C302-2A58-4595-9175-0AF52DDB1CEA}"/>
    <cellStyle name="Moneda 10 6 3 2 2 3" xfId="36439" xr:uid="{4BF9180C-1316-42A4-941F-C275A33516A3}"/>
    <cellStyle name="Moneda 10 6 3 2 3" xfId="15983" xr:uid="{3C9A8C75-4E01-4D8A-9987-55BBAD3626E6}"/>
    <cellStyle name="Moneda 10 6 3 2 3 2" xfId="42593" xr:uid="{FBAC3113-15F2-47D2-8C58-21B656EC0D3B}"/>
    <cellStyle name="Moneda 10 6 3 2 4" xfId="30937" xr:uid="{A58466F7-C6C7-490A-9145-2319F1290DF0}"/>
    <cellStyle name="Moneda 10 6 3 3" xfId="7078" xr:uid="{84A43F67-0DC8-4F67-B53C-BFB4A9C65A9B}"/>
    <cellStyle name="Moneda 10 6 3 3 2" xfId="18734" xr:uid="{D8C2A41C-56C1-420A-94D0-38424ED0A196}"/>
    <cellStyle name="Moneda 10 6 3 3 2 2" xfId="45344" xr:uid="{DA51656D-5395-4097-B3EE-424BFFDC1475}"/>
    <cellStyle name="Moneda 10 6 3 3 3" xfId="33688" xr:uid="{9D76435D-1855-48C2-99F4-2898DF3E53AD}"/>
    <cellStyle name="Moneda 10 6 3 4" xfId="13232" xr:uid="{34B5A77D-7F35-4D1D-8906-668494DB0553}"/>
    <cellStyle name="Moneda 10 6 3 4 2" xfId="39842" xr:uid="{90700A00-3620-4E9E-89D5-4A14D14619BD}"/>
    <cellStyle name="Moneda 10 6 3 5" xfId="25985" xr:uid="{83629092-2912-49FC-9410-2459343BA658}"/>
    <cellStyle name="Moneda 10 6 3 5 2" xfId="52596" xr:uid="{159D3138-1CEF-4EEC-BD40-4388FC9798DA}"/>
    <cellStyle name="Moneda 10 6 3 6" xfId="28186" xr:uid="{28ECBC37-082B-4886-ACA5-82F4199FAB95}"/>
    <cellStyle name="Moneda 10 6 4" xfId="2675" xr:uid="{EF1D8F59-21FC-47CF-A995-ED3222E725B0}"/>
    <cellStyle name="Moneda 10 6 4 2" xfId="8177" xr:uid="{BFFFE160-72B1-4A4B-A662-2275003738CA}"/>
    <cellStyle name="Moneda 10 6 4 2 2" xfId="19833" xr:uid="{077F791C-8931-4B4F-90A4-564DBB113CBB}"/>
    <cellStyle name="Moneda 10 6 4 2 2 2" xfId="46443" xr:uid="{0FE03965-BB6C-40ED-8A0B-C7991E51E3C2}"/>
    <cellStyle name="Moneda 10 6 4 2 3" xfId="34787" xr:uid="{9724830E-799A-4AFD-95AE-4BCB3CE36CD4}"/>
    <cellStyle name="Moneda 10 6 4 3" xfId="14331" xr:uid="{D391B16B-18D4-4BDA-B443-A4D95D065554}"/>
    <cellStyle name="Moneda 10 6 4 3 2" xfId="40941" xr:uid="{D55BA79B-39C1-4D27-B087-0801AF9281CC}"/>
    <cellStyle name="Moneda 10 6 4 4" xfId="29285" xr:uid="{77A3D2F8-6FA0-447D-B7E1-54D7C99EF566}"/>
    <cellStyle name="Moneda 10 6 5" xfId="3224" xr:uid="{6DDD2672-394C-4A21-83CD-D8802B8545A5}"/>
    <cellStyle name="Moneda 10 6 5 2" xfId="8726" xr:uid="{30208184-DE10-4126-BFFB-D7CEF1661915}"/>
    <cellStyle name="Moneda 10 6 5 2 2" xfId="20382" xr:uid="{D1340DD6-8EBE-4488-AF1C-53D2857F8FE8}"/>
    <cellStyle name="Moneda 10 6 5 2 2 2" xfId="46992" xr:uid="{FBD6809D-1F38-448D-9644-8A2656B50F7D}"/>
    <cellStyle name="Moneda 10 6 5 2 3" xfId="35336" xr:uid="{A1971B50-95C9-4A28-833D-5C05D59B1F89}"/>
    <cellStyle name="Moneda 10 6 5 3" xfId="14880" xr:uid="{5B6CEC64-F536-4AB8-9137-5435959CC71E}"/>
    <cellStyle name="Moneda 10 6 5 3 2" xfId="41490" xr:uid="{2D87F3B0-B6D7-41C2-889B-E23DC3AC86F7}"/>
    <cellStyle name="Moneda 10 6 5 4" xfId="29834" xr:uid="{BFE9F3E9-1ADF-41CD-BAAE-BE8068A59F0E}"/>
    <cellStyle name="Moneda 10 6 6" xfId="5426" xr:uid="{8D184C41-944D-4F3E-8CF8-3E3225BF9A98}"/>
    <cellStyle name="Moneda 10 6 6 2" xfId="17082" xr:uid="{0EC5EB7B-1B01-4F50-97F0-3F36CA5FC06F}"/>
    <cellStyle name="Moneda 10 6 6 2 2" xfId="43692" xr:uid="{FB24F02D-9763-4CAE-B3FF-02F2D8DB643E}"/>
    <cellStyle name="Moneda 10 6 6 3" xfId="32036" xr:uid="{DF2E6958-B975-4D0A-BEAA-D7F15F1C4C6B}"/>
    <cellStyle name="Moneda 10 6 7" xfId="5975" xr:uid="{FA70CF19-67A6-43E2-9DBB-2A1B5B18FB06}"/>
    <cellStyle name="Moneda 10 6 7 2" xfId="17631" xr:uid="{CA82E1FD-92C7-4833-BF27-6A10226F6D2D}"/>
    <cellStyle name="Moneda 10 6 7 2 2" xfId="44241" xr:uid="{C3CB1C0C-6BE7-4FE9-9A52-F76AF99E0FD0}"/>
    <cellStyle name="Moneda 10 6 7 3" xfId="32585" xr:uid="{EC2F0F31-A2C9-42DC-944B-5A21531A8421}"/>
    <cellStyle name="Moneda 10 6 8" xfId="11031" xr:uid="{3E68B214-6110-4329-82D8-B9A6A36B0C42}"/>
    <cellStyle name="Moneda 10 6 8 2" xfId="37641" xr:uid="{C02E6174-44A7-4FFD-90EB-004CF16EF8C5}"/>
    <cellStyle name="Moneda 10 6 9" xfId="12129" xr:uid="{66E46B90-1139-499C-90F5-9358D424FC54}"/>
    <cellStyle name="Moneda 10 6 9 2" xfId="38739" xr:uid="{F5E64BC0-AB37-43F3-812E-34E72961D158}"/>
    <cellStyle name="Moneda 10 7" xfId="547" xr:uid="{3000DF51-3B69-4EF5-8B7F-7A45FAD47BF1}"/>
    <cellStyle name="Moneda 10 7 10" xfId="22759" xr:uid="{6EF61822-9E9D-4762-BF6A-E18B3CF129D0}"/>
    <cellStyle name="Moneda 10 7 10 2" xfId="49370" xr:uid="{BA076F28-E187-47FF-BC93-5956D2B0EB9E}"/>
    <cellStyle name="Moneda 10 7 11" xfId="23857" xr:uid="{EC322FA5-E097-4B1E-A10A-9B53E7544566}"/>
    <cellStyle name="Moneda 10 7 11 2" xfId="50468" xr:uid="{9352D0A6-8049-405F-B276-4C7BCF598BD6}"/>
    <cellStyle name="Moneda 10 7 12" xfId="24955" xr:uid="{891BB34D-E711-4988-8EB8-0A7675388B96}"/>
    <cellStyle name="Moneda 10 7 12 2" xfId="51566" xr:uid="{0CFACB4B-5566-4FB8-B5D5-65DA59320170}"/>
    <cellStyle name="Moneda 10 7 13" xfId="27156" xr:uid="{D63DB020-5D39-48C0-A212-3547AA69F6F6}"/>
    <cellStyle name="Moneda 10 7 14" xfId="53769" xr:uid="{F8EA0EF7-5ED6-45B7-83CF-F6CB554226FA}"/>
    <cellStyle name="Moneda 10 7 2" xfId="1096" xr:uid="{9CD69DB5-19FB-4C6B-B844-5E313FC6D0E7}"/>
    <cellStyle name="Moneda 10 7 2 10" xfId="27705" xr:uid="{DAECA304-95F7-4CE9-A9CF-1D81EC00A077}"/>
    <cellStyle name="Moneda 10 7 2 2" xfId="2199" xr:uid="{C86B737C-576D-4CF4-9A96-71FE3236AE39}"/>
    <cellStyle name="Moneda 10 7 2 2 2" xfId="4949" xr:uid="{26E1649F-7E41-4752-97D9-14AF5AA40726}"/>
    <cellStyle name="Moneda 10 7 2 2 2 2" xfId="10451" xr:uid="{275F4946-1FAB-4F47-9239-6B0DD053B56C}"/>
    <cellStyle name="Moneda 10 7 2 2 2 2 2" xfId="22107" xr:uid="{1D6BE1F0-3D14-40C0-8AD0-3E9C959E8FB2}"/>
    <cellStyle name="Moneda 10 7 2 2 2 2 2 2" xfId="48717" xr:uid="{52FDC0D8-E76F-4B71-A1BB-16415F56FB05}"/>
    <cellStyle name="Moneda 10 7 2 2 2 2 3" xfId="37061" xr:uid="{7A2C57DF-AACD-42E5-B54D-1895B5885E33}"/>
    <cellStyle name="Moneda 10 7 2 2 2 3" xfId="16605" xr:uid="{4322805A-86CD-4DBB-8A3F-2E48501FD969}"/>
    <cellStyle name="Moneda 10 7 2 2 2 3 2" xfId="43215" xr:uid="{F312D00C-341B-44F4-A05D-2F8BD5D005AF}"/>
    <cellStyle name="Moneda 10 7 2 2 2 4" xfId="31559" xr:uid="{7BF4AD7D-6766-47FA-B11F-082F9425E1CD}"/>
    <cellStyle name="Moneda 10 7 2 2 3" xfId="7700" xr:uid="{1FC0017A-84E8-404D-8A6B-803630C1C05A}"/>
    <cellStyle name="Moneda 10 7 2 2 3 2" xfId="19356" xr:uid="{4A6DAEDC-9179-43D5-8C37-0ADE95591C3D}"/>
    <cellStyle name="Moneda 10 7 2 2 3 2 2" xfId="45966" xr:uid="{A42A02B7-EE7F-4741-A152-A7E87B9C3653}"/>
    <cellStyle name="Moneda 10 7 2 2 3 3" xfId="34310" xr:uid="{377FC3CE-A30C-4232-A682-11C7E4B6DE57}"/>
    <cellStyle name="Moneda 10 7 2 2 4" xfId="13854" xr:uid="{90D57533-0505-4923-A88C-135E63AEF1D7}"/>
    <cellStyle name="Moneda 10 7 2 2 4 2" xfId="40464" xr:uid="{DEFB1D48-55F3-4D3B-BB55-7E2E4B5E859C}"/>
    <cellStyle name="Moneda 10 7 2 2 5" xfId="26607" xr:uid="{85E73A4D-8AE7-433E-B85A-5F7B69756E08}"/>
    <cellStyle name="Moneda 10 7 2 2 5 2" xfId="53218" xr:uid="{B683A8F0-E100-4C2C-90EC-EE359C364EBC}"/>
    <cellStyle name="Moneda 10 7 2 2 6" xfId="28808" xr:uid="{E77930C3-0D19-4AC6-85F0-D78A21B72D50}"/>
    <cellStyle name="Moneda 10 7 2 3" xfId="3846" xr:uid="{EB194565-92C9-4947-BA94-48A2319DED44}"/>
    <cellStyle name="Moneda 10 7 2 3 2" xfId="9348" xr:uid="{7BC24897-A652-449B-BBCC-47A85BA1ED6D}"/>
    <cellStyle name="Moneda 10 7 2 3 2 2" xfId="21004" xr:uid="{DC36BE55-0D51-44E6-9A4D-1AEF040A18B3}"/>
    <cellStyle name="Moneda 10 7 2 3 2 2 2" xfId="47614" xr:uid="{79EA906C-0BF7-4475-914C-36C2B770ECEF}"/>
    <cellStyle name="Moneda 10 7 2 3 2 3" xfId="35958" xr:uid="{B57E05FA-EC27-4DCB-845C-00F7AD991224}"/>
    <cellStyle name="Moneda 10 7 2 3 3" xfId="15502" xr:uid="{04528EC9-7C5F-4242-8667-B5EAF9E9171E}"/>
    <cellStyle name="Moneda 10 7 2 3 3 2" xfId="42112" xr:uid="{47A3D2BC-6E52-4062-AFCA-A348782C1C69}"/>
    <cellStyle name="Moneda 10 7 2 3 4" xfId="30456" xr:uid="{AEE4398F-2E57-468E-9471-63DEE0CAED34}"/>
    <cellStyle name="Moneda 10 7 2 4" xfId="6597" xr:uid="{788EE76F-4882-4B91-AA6A-A8EACA41CD53}"/>
    <cellStyle name="Moneda 10 7 2 4 2" xfId="18253" xr:uid="{46EDDA70-7C7B-47AE-998D-871C94A098B4}"/>
    <cellStyle name="Moneda 10 7 2 4 2 2" xfId="44863" xr:uid="{242A1C44-1AA6-4650-BFB7-13C4F13AD7DD}"/>
    <cellStyle name="Moneda 10 7 2 4 3" xfId="33207" xr:uid="{9D4D11A4-6439-48FC-A4D3-6A836C505A40}"/>
    <cellStyle name="Moneda 10 7 2 5" xfId="11653" xr:uid="{3D397256-5B0B-4E43-918D-65F41D487752}"/>
    <cellStyle name="Moneda 10 7 2 5 2" xfId="38263" xr:uid="{9E862B44-E7D9-4CC7-B4DF-EACA9CAB373F}"/>
    <cellStyle name="Moneda 10 7 2 6" xfId="12751" xr:uid="{5FAB1A7A-A458-406B-8D51-A2E794258C17}"/>
    <cellStyle name="Moneda 10 7 2 6 2" xfId="39361" xr:uid="{6200711A-1F88-462A-988F-682FD91BD0A5}"/>
    <cellStyle name="Moneda 10 7 2 7" xfId="23308" xr:uid="{6A58A1F3-B436-4326-918C-20C2BA34D096}"/>
    <cellStyle name="Moneda 10 7 2 7 2" xfId="49919" xr:uid="{3B97805C-8384-4C84-B44F-FDE433E1FD37}"/>
    <cellStyle name="Moneda 10 7 2 8" xfId="24406" xr:uid="{94FE29E9-924E-4385-A1D4-C0CCA05F2090}"/>
    <cellStyle name="Moneda 10 7 2 8 2" xfId="51017" xr:uid="{BC48C474-DEB6-47DB-8BD7-2E26B6879305}"/>
    <cellStyle name="Moneda 10 7 2 9" xfId="25504" xr:uid="{F45E5BB1-6C09-4CFB-A7C8-E22BEB0DCD30}"/>
    <cellStyle name="Moneda 10 7 2 9 2" xfId="52115" xr:uid="{16B5833B-F3B8-4289-B64B-D76AD2F0C7D4}"/>
    <cellStyle name="Moneda 10 7 3" xfId="1650" xr:uid="{675AD1AE-BFB9-45E4-A17B-7C3E89329B6A}"/>
    <cellStyle name="Moneda 10 7 3 2" xfId="4400" xr:uid="{8DA41728-2649-42CB-8E6E-A7A1FA2C37C4}"/>
    <cellStyle name="Moneda 10 7 3 2 2" xfId="9902" xr:uid="{7F29FBCA-D333-4A78-B092-6C8A8A02BDF4}"/>
    <cellStyle name="Moneda 10 7 3 2 2 2" xfId="21558" xr:uid="{81E73483-D828-42BF-881B-81C71A2C6F69}"/>
    <cellStyle name="Moneda 10 7 3 2 2 2 2" xfId="48168" xr:uid="{B531B1F4-925A-48EF-BE60-6CC8B85D9E28}"/>
    <cellStyle name="Moneda 10 7 3 2 2 3" xfId="36512" xr:uid="{E369B8BE-43F6-4BA3-8B4F-3EF4F75828F0}"/>
    <cellStyle name="Moneda 10 7 3 2 3" xfId="16056" xr:uid="{E64E330D-4BF9-4A13-900F-2146D10A23BA}"/>
    <cellStyle name="Moneda 10 7 3 2 3 2" xfId="42666" xr:uid="{2EF2576A-5D12-412A-806F-6CC55435A795}"/>
    <cellStyle name="Moneda 10 7 3 2 4" xfId="31010" xr:uid="{F46AC7D3-A0C3-48EB-B6CC-0247D8226259}"/>
    <cellStyle name="Moneda 10 7 3 3" xfId="7151" xr:uid="{BDE3C36F-E411-471E-9701-0BBEAE820F4A}"/>
    <cellStyle name="Moneda 10 7 3 3 2" xfId="18807" xr:uid="{8758345F-9AD3-417A-9419-6359BC25D034}"/>
    <cellStyle name="Moneda 10 7 3 3 2 2" xfId="45417" xr:uid="{82837CEA-62C9-49E8-8B96-B9224AF92DEC}"/>
    <cellStyle name="Moneda 10 7 3 3 3" xfId="33761" xr:uid="{9367F486-80F1-44CD-8243-939FE760CAEF}"/>
    <cellStyle name="Moneda 10 7 3 4" xfId="13305" xr:uid="{172AA2B0-ACEA-43B6-A5B1-FB4F645484C7}"/>
    <cellStyle name="Moneda 10 7 3 4 2" xfId="39915" xr:uid="{94FB0ED6-06DF-40EF-82E1-0B060471EA3D}"/>
    <cellStyle name="Moneda 10 7 3 5" xfId="26058" xr:uid="{5B02EDE1-E8FB-44F5-B0A9-3378E31E079C}"/>
    <cellStyle name="Moneda 10 7 3 5 2" xfId="52669" xr:uid="{65D10073-35FE-4BCE-8356-141EA63F19CF}"/>
    <cellStyle name="Moneda 10 7 3 6" xfId="28259" xr:uid="{F5C34283-3D64-4B99-8EF1-386BA56F6374}"/>
    <cellStyle name="Moneda 10 7 4" xfId="2748" xr:uid="{C3262E99-3E07-4449-AF89-D3872671A77E}"/>
    <cellStyle name="Moneda 10 7 4 2" xfId="8250" xr:uid="{E2122467-49FB-41CA-AC2A-480DA444F885}"/>
    <cellStyle name="Moneda 10 7 4 2 2" xfId="19906" xr:uid="{34D2E41C-0A71-4EBC-AF0D-A26126C18613}"/>
    <cellStyle name="Moneda 10 7 4 2 2 2" xfId="46516" xr:uid="{AF70C2FC-DA81-481A-A055-E027B12C5E28}"/>
    <cellStyle name="Moneda 10 7 4 2 3" xfId="34860" xr:uid="{796C73D4-6800-44B2-8DA5-B6D1CB4EE83D}"/>
    <cellStyle name="Moneda 10 7 4 3" xfId="14404" xr:uid="{591B3EC9-AA5D-45F1-AB2D-286195C30054}"/>
    <cellStyle name="Moneda 10 7 4 3 2" xfId="41014" xr:uid="{EEABE0F6-492F-4B01-8B48-F62616DFB9B3}"/>
    <cellStyle name="Moneda 10 7 4 4" xfId="29358" xr:uid="{AECE21FE-30E5-43C7-9112-0FC64F48C3B1}"/>
    <cellStyle name="Moneda 10 7 5" xfId="3297" xr:uid="{F07BF8C0-92B8-4A30-8706-DE97A2CE565E}"/>
    <cellStyle name="Moneda 10 7 5 2" xfId="8799" xr:uid="{3120B243-9446-4715-8CEC-C362917E0008}"/>
    <cellStyle name="Moneda 10 7 5 2 2" xfId="20455" xr:uid="{6EBEADC3-DD97-4E2E-A0A7-169C14A56B85}"/>
    <cellStyle name="Moneda 10 7 5 2 2 2" xfId="47065" xr:uid="{0B5067C0-BB81-4382-ADC6-9963DBB1BB93}"/>
    <cellStyle name="Moneda 10 7 5 2 3" xfId="35409" xr:uid="{7E004B5C-E23E-49E5-91C1-68ED1C2D1DBC}"/>
    <cellStyle name="Moneda 10 7 5 3" xfId="14953" xr:uid="{6C203A20-5BAD-4F88-B70F-56405029C54A}"/>
    <cellStyle name="Moneda 10 7 5 3 2" xfId="41563" xr:uid="{ABAEE1C5-F4A1-4ED9-A892-78EA798CC03F}"/>
    <cellStyle name="Moneda 10 7 5 4" xfId="29907" xr:uid="{D428C987-86AF-44C7-BD0C-C3C71BD8773C}"/>
    <cellStyle name="Moneda 10 7 6" xfId="5499" xr:uid="{CDB02499-B6E2-4B89-B5C1-837259E68FA7}"/>
    <cellStyle name="Moneda 10 7 6 2" xfId="17155" xr:uid="{F2756052-42F2-432D-ABEF-4590FBD59429}"/>
    <cellStyle name="Moneda 10 7 6 2 2" xfId="43765" xr:uid="{6D834DFC-B988-4E85-8690-5B97E5A7F5FE}"/>
    <cellStyle name="Moneda 10 7 6 3" xfId="32109" xr:uid="{4892D711-F0CA-4823-8B14-5442EA367479}"/>
    <cellStyle name="Moneda 10 7 7" xfId="6048" xr:uid="{F26AC347-5104-45AD-9080-89A85CBFBD8D}"/>
    <cellStyle name="Moneda 10 7 7 2" xfId="17704" xr:uid="{0F68352C-5105-4F06-8144-F386A6C63204}"/>
    <cellStyle name="Moneda 10 7 7 2 2" xfId="44314" xr:uid="{6F6E4F68-758C-41CE-9111-FB14F5895B64}"/>
    <cellStyle name="Moneda 10 7 7 3" xfId="32658" xr:uid="{54E1DECF-FE9D-4C26-B206-C7D2EF87DD46}"/>
    <cellStyle name="Moneda 10 7 8" xfId="11104" xr:uid="{68F4B2D4-021A-49D2-B134-6A1F8CF0DC9B}"/>
    <cellStyle name="Moneda 10 7 8 2" xfId="37714" xr:uid="{832F8AE3-5C9D-4675-B36A-1C69C8DFC1AC}"/>
    <cellStyle name="Moneda 10 7 9" xfId="12202" xr:uid="{3EDA6867-B9CD-4E8C-A2A8-957D6906B660}"/>
    <cellStyle name="Moneda 10 7 9 2" xfId="38812" xr:uid="{88633A66-0F81-4051-9977-FBE7F7511800}"/>
    <cellStyle name="Moneda 10 8" xfId="619" xr:uid="{99A217AB-09E5-4B70-AFD0-10AE0AFEE08B}"/>
    <cellStyle name="Moneda 10 8 10" xfId="27228" xr:uid="{5E534E23-F652-4FEA-BB9E-A00930E34C8B}"/>
    <cellStyle name="Moneda 10 8 2" xfId="1722" xr:uid="{10DD2DF5-234F-4280-B048-F2382BD9DB74}"/>
    <cellStyle name="Moneda 10 8 2 2" xfId="4472" xr:uid="{12C19AA2-56C6-44B7-BB28-428FBDDC6926}"/>
    <cellStyle name="Moneda 10 8 2 2 2" xfId="9974" xr:uid="{6DD47CBB-420E-4B55-A172-45BCFD7B93C3}"/>
    <cellStyle name="Moneda 10 8 2 2 2 2" xfId="21630" xr:uid="{C7F6B82B-3B08-4D7B-95E7-E9732B4F1961}"/>
    <cellStyle name="Moneda 10 8 2 2 2 2 2" xfId="48240" xr:uid="{0F3E0772-B282-46AD-B79E-2C4BB0CB4D77}"/>
    <cellStyle name="Moneda 10 8 2 2 2 3" xfId="36584" xr:uid="{E7156378-9A90-472B-815E-8984E8F1ABA8}"/>
    <cellStyle name="Moneda 10 8 2 2 3" xfId="16128" xr:uid="{68FA0D31-EF8B-4175-B8BC-C150736C3E64}"/>
    <cellStyle name="Moneda 10 8 2 2 3 2" xfId="42738" xr:uid="{B67DE3E3-CBD6-402E-B842-79C56F0C0189}"/>
    <cellStyle name="Moneda 10 8 2 2 4" xfId="31082" xr:uid="{D70B299C-55F3-4F4B-A91B-19479847E8BB}"/>
    <cellStyle name="Moneda 10 8 2 3" xfId="7223" xr:uid="{ED2597D2-CB57-4CD7-9F6B-6A87C6353BDE}"/>
    <cellStyle name="Moneda 10 8 2 3 2" xfId="18879" xr:uid="{3B4229E0-DA45-40DC-9EB5-F1C0C1B2EE21}"/>
    <cellStyle name="Moneda 10 8 2 3 2 2" xfId="45489" xr:uid="{3EC5E1CB-6FEA-4149-ACC3-0792B326E57C}"/>
    <cellStyle name="Moneda 10 8 2 3 3" xfId="33833" xr:uid="{8823A63B-A04A-4583-BDC9-3BA22500E472}"/>
    <cellStyle name="Moneda 10 8 2 4" xfId="13377" xr:uid="{07029603-A743-4028-940B-C46538C941A7}"/>
    <cellStyle name="Moneda 10 8 2 4 2" xfId="39987" xr:uid="{2E6BC90F-C64A-4957-A824-160842DEC5C8}"/>
    <cellStyle name="Moneda 10 8 2 5" xfId="26130" xr:uid="{EC1DC422-B2E2-46A7-BB3C-FBFE0B9F3FC7}"/>
    <cellStyle name="Moneda 10 8 2 5 2" xfId="52741" xr:uid="{D9559814-71B0-4258-82A9-A86E0ACE8DC4}"/>
    <cellStyle name="Moneda 10 8 2 6" xfId="28331" xr:uid="{027A2B4C-DCCE-45BB-B6D0-D5AA77798CF0}"/>
    <cellStyle name="Moneda 10 8 3" xfId="3369" xr:uid="{D2C5B7AA-DA74-4C88-9B6E-8128EE5657D2}"/>
    <cellStyle name="Moneda 10 8 3 2" xfId="8871" xr:uid="{30EFBD34-2D5E-4E80-BBBF-E7E677E6F9F0}"/>
    <cellStyle name="Moneda 10 8 3 2 2" xfId="20527" xr:uid="{C874EB22-1F4D-4FC3-BE8B-EFBC3A7EE71D}"/>
    <cellStyle name="Moneda 10 8 3 2 2 2" xfId="47137" xr:uid="{2FF2AF52-5F04-4C2A-8E77-B204C540ECE9}"/>
    <cellStyle name="Moneda 10 8 3 2 3" xfId="35481" xr:uid="{D62D7338-B3D5-4C19-99FB-127A9CF22841}"/>
    <cellStyle name="Moneda 10 8 3 3" xfId="15025" xr:uid="{46675110-6906-4067-BAA4-565AE117069A}"/>
    <cellStyle name="Moneda 10 8 3 3 2" xfId="41635" xr:uid="{9526D10A-9864-47FC-96FC-15FF4DC8A981}"/>
    <cellStyle name="Moneda 10 8 3 4" xfId="29979" xr:uid="{DD808F2A-16B1-4800-91BE-0BFBA44A331E}"/>
    <cellStyle name="Moneda 10 8 4" xfId="6120" xr:uid="{81F15D3A-0AA0-48B7-B903-2703F84B54B7}"/>
    <cellStyle name="Moneda 10 8 4 2" xfId="17776" xr:uid="{043E0392-C0D5-4A03-B99C-717C30831947}"/>
    <cellStyle name="Moneda 10 8 4 2 2" xfId="44386" xr:uid="{403D1270-1DB2-4661-A0C2-3F89E9C2BF3A}"/>
    <cellStyle name="Moneda 10 8 4 3" xfId="32730" xr:uid="{D7FF6797-F6E5-46D1-830A-E353899AEA46}"/>
    <cellStyle name="Moneda 10 8 5" xfId="11176" xr:uid="{294A6709-9A7C-4831-A4EB-6CAA53A08A32}"/>
    <cellStyle name="Moneda 10 8 5 2" xfId="37786" xr:uid="{B46660E0-B9FD-4EC7-AC08-97CD7724F2F5}"/>
    <cellStyle name="Moneda 10 8 6" xfId="12274" xr:uid="{2113F2DD-E4E1-455E-9EB7-3E1B5499D524}"/>
    <cellStyle name="Moneda 10 8 6 2" xfId="38884" xr:uid="{F1091E91-B845-47BA-999C-C7502402A636}"/>
    <cellStyle name="Moneda 10 8 7" xfId="22831" xr:uid="{036D332A-DC96-401D-B1FD-87EF042A5C59}"/>
    <cellStyle name="Moneda 10 8 7 2" xfId="49442" xr:uid="{CC965709-210B-4D73-B4CB-483EB8407609}"/>
    <cellStyle name="Moneda 10 8 8" xfId="23929" xr:uid="{03ED20D1-5A6D-444A-B8D9-9C0C7C46D973}"/>
    <cellStyle name="Moneda 10 8 8 2" xfId="50540" xr:uid="{28F7A64F-072C-4A6B-A9B3-B9F55347DF4F}"/>
    <cellStyle name="Moneda 10 8 9" xfId="25027" xr:uid="{98D95176-47BB-49CC-8823-2A802CAA6741}"/>
    <cellStyle name="Moneda 10 8 9 2" xfId="51638" xr:uid="{6E2F0DA8-E1BB-48BB-8736-3D741394B573}"/>
    <cellStyle name="Moneda 10 9" xfId="1173" xr:uid="{B49A833F-4E92-4220-AB18-00783D0AB290}"/>
    <cellStyle name="Moneda 10 9 2" xfId="3923" xr:uid="{E1A03240-DFD3-475E-8D91-594B4CB563E7}"/>
    <cellStyle name="Moneda 10 9 2 2" xfId="9425" xr:uid="{DFC24773-C660-4E56-A03C-5E13AA5FD32C}"/>
    <cellStyle name="Moneda 10 9 2 2 2" xfId="21081" xr:uid="{6E774388-A10D-442D-B507-A136545772E3}"/>
    <cellStyle name="Moneda 10 9 2 2 2 2" xfId="47691" xr:uid="{6D84C111-21E3-4589-A4A6-F42CC2808F5E}"/>
    <cellStyle name="Moneda 10 9 2 2 3" xfId="36035" xr:uid="{7A4E875D-C7D1-4AC6-8253-A60D1A721BEB}"/>
    <cellStyle name="Moneda 10 9 2 3" xfId="15579" xr:uid="{7FFC7553-0A10-432A-A395-65F72FD30796}"/>
    <cellStyle name="Moneda 10 9 2 3 2" xfId="42189" xr:uid="{38DABF80-8F1B-4120-AB56-1DFACD184C04}"/>
    <cellStyle name="Moneda 10 9 2 4" xfId="30533" xr:uid="{08AC2769-8D8D-45FC-AD13-7EE38D7CF759}"/>
    <cellStyle name="Moneda 10 9 3" xfId="6674" xr:uid="{9697FCEB-0215-4990-ADD0-AADAC470E99B}"/>
    <cellStyle name="Moneda 10 9 3 2" xfId="18330" xr:uid="{BD641162-02DB-450B-8923-84BB91C52E41}"/>
    <cellStyle name="Moneda 10 9 3 2 2" xfId="44940" xr:uid="{09493722-8E39-4E30-AE67-21A5F89ACC3A}"/>
    <cellStyle name="Moneda 10 9 3 3" xfId="33284" xr:uid="{5C2776DE-A226-464A-87C1-94C6B78027C1}"/>
    <cellStyle name="Moneda 10 9 4" xfId="12828" xr:uid="{70523381-A883-48C8-AFB6-3666A3FB6C54}"/>
    <cellStyle name="Moneda 10 9 4 2" xfId="39438" xr:uid="{F72F17D7-FE34-4DCA-BB5B-0EB93E4C0AD2}"/>
    <cellStyle name="Moneda 10 9 5" xfId="25581" xr:uid="{5E41F6B5-A827-4D2B-9884-84FDE3618C2B}"/>
    <cellStyle name="Moneda 10 9 5 2" xfId="52192" xr:uid="{3EA715F4-8A68-4809-AFF4-8B2C7A76B4CA}"/>
    <cellStyle name="Moneda 10 9 6" xfId="27782" xr:uid="{BEBA2E88-96F5-45D0-9E39-DFF6693D0564}"/>
    <cellStyle name="Moneda 11" xfId="40" xr:uid="{38B0935A-08F0-46E4-A291-1A52229FBFF2}"/>
    <cellStyle name="Moneda 11 10" xfId="2241" xr:uid="{21A31F47-BEC7-48A3-8028-C074DCB08043}"/>
    <cellStyle name="Moneda 11 10 2" xfId="7742" xr:uid="{134472F7-403F-41BD-9178-68BEB804DFB7}"/>
    <cellStyle name="Moneda 11 10 2 2" xfId="19398" xr:uid="{4DE862E8-B7F2-4AC0-B092-BF3ED84959C2}"/>
    <cellStyle name="Moneda 11 10 2 2 2" xfId="46008" xr:uid="{1096720F-7F14-4E69-8278-CF278022D806}"/>
    <cellStyle name="Moneda 11 10 2 3" xfId="34352" xr:uid="{C26F3B9A-B7E6-475C-B0F8-CBCF22562C20}"/>
    <cellStyle name="Moneda 11 10 3" xfId="13896" xr:uid="{C451718A-5F38-4455-8205-C71AA5A83745}"/>
    <cellStyle name="Moneda 11 10 3 2" xfId="40506" xr:uid="{7C888BDB-3055-48A8-8ED6-28D45C19714E}"/>
    <cellStyle name="Moneda 11 10 4" xfId="28850" xr:uid="{5F952E1B-66A6-4C2A-B144-2D9DA2FF4C4B}"/>
    <cellStyle name="Moneda 11 11" xfId="2789" xr:uid="{15006580-CD8B-45AD-92C9-5BFF47DC8A32}"/>
    <cellStyle name="Moneda 11 11 2" xfId="8291" xr:uid="{8FA2EF9E-FDB8-449F-8E45-5A3B83DBC6A5}"/>
    <cellStyle name="Moneda 11 11 2 2" xfId="19947" xr:uid="{81174B98-5065-40B0-8C1C-4CE0918F44F8}"/>
    <cellStyle name="Moneda 11 11 2 2 2" xfId="46557" xr:uid="{0CCD6B64-0AEF-46A9-B574-A4AFEA920967}"/>
    <cellStyle name="Moneda 11 11 2 3" xfId="34901" xr:uid="{1FB39AD8-E799-4B5F-BFB9-7994B6CC71FC}"/>
    <cellStyle name="Moneda 11 11 3" xfId="14445" xr:uid="{63ECD5C9-F66F-43F4-925F-3325257570DD}"/>
    <cellStyle name="Moneda 11 11 3 2" xfId="41055" xr:uid="{04EC8E5B-7FA8-4ED1-BE0C-AF56658D77ED}"/>
    <cellStyle name="Moneda 11 11 4" xfId="29399" xr:uid="{76482EED-97EE-454F-BD14-A4262B837958}"/>
    <cellStyle name="Moneda 11 12" xfId="4991" xr:uid="{08588532-F563-47B2-A8F2-4BF57544BE1A}"/>
    <cellStyle name="Moneda 11 12 2" xfId="16647" xr:uid="{7E931534-8E8A-462A-8A1A-2CAE9DEBAE65}"/>
    <cellStyle name="Moneda 11 12 2 2" xfId="43257" xr:uid="{B80EB0F9-A9BE-42F2-9137-CB7FCB9237B2}"/>
    <cellStyle name="Moneda 11 12 3" xfId="31601" xr:uid="{D03DDC99-3779-4FB2-9545-187F5C14D930}"/>
    <cellStyle name="Moneda 11 13" xfId="5540" xr:uid="{2AB5DD27-29EE-429A-BC1B-FF8B9DF64A47}"/>
    <cellStyle name="Moneda 11 13 2" xfId="17196" xr:uid="{5C83EB6B-65D9-4DC5-BD4D-0223040E3C28}"/>
    <cellStyle name="Moneda 11 13 2 2" xfId="43806" xr:uid="{55C84529-8C7F-4A0D-B5DD-D8C5BD3FE350}"/>
    <cellStyle name="Moneda 11 13 3" xfId="32150" xr:uid="{C7A16D48-84C7-464E-9D67-B2351860A24C}"/>
    <cellStyle name="Moneda 11 14" xfId="10524" xr:uid="{9A7C7A62-5DC5-4B6E-81C2-19B0F6F2B4C2}"/>
    <cellStyle name="Moneda 11 14 2" xfId="22180" xr:uid="{D0363D5D-FEA8-4AD6-9E4E-5D7012FFF2CC}"/>
    <cellStyle name="Moneda 11 14 2 2" xfId="48790" xr:uid="{BBC0E3A3-8C57-4E78-B9EF-DCFB8B7A19D3}"/>
    <cellStyle name="Moneda 11 14 3" xfId="37134" xr:uid="{DA2F92C5-EB93-4768-AD1F-3A83B778E159}"/>
    <cellStyle name="Moneda 11 15" xfId="10596" xr:uid="{32707EF4-B311-42C7-ADB7-58C662DE8A40}"/>
    <cellStyle name="Moneda 11 15 2" xfId="37206" xr:uid="{CCEA89B3-A0FC-41E9-A49A-5EE513A4306F}"/>
    <cellStyle name="Moneda 11 16" xfId="11695" xr:uid="{72C75E6D-39F9-4ED5-B380-B941216DE775}"/>
    <cellStyle name="Moneda 11 16 2" xfId="38305" xr:uid="{F1C5E7EF-4718-49E9-A726-33E2356412B1}"/>
    <cellStyle name="Moneda 11 17" xfId="22252" xr:uid="{6055C224-1FF9-4DB7-B631-62CBE96A4915}"/>
    <cellStyle name="Moneda 11 17 2" xfId="48862" xr:uid="{8478F32E-49C8-4925-97A1-BCC457B5B1BF}"/>
    <cellStyle name="Moneda 11 18" xfId="23349" xr:uid="{648F209E-1FB2-4DED-9522-A0E6839FCA9F}"/>
    <cellStyle name="Moneda 11 18 2" xfId="49960" xr:uid="{21B5338E-A712-49FE-B1C7-BC74DF772068}"/>
    <cellStyle name="Moneda 11 19" xfId="24447" xr:uid="{B1A12219-AA11-4C54-A0B5-E2BEA7B96F85}"/>
    <cellStyle name="Moneda 11 19 2" xfId="51058" xr:uid="{B1C3B386-CE31-4738-B283-08E52A87FCDB}"/>
    <cellStyle name="Moneda 11 2" xfId="154" xr:uid="{CA987995-D037-439A-8688-9CDB91AFCD0F}"/>
    <cellStyle name="Moneda 11 2 10" xfId="22366" xr:uid="{5893C737-0933-4FF7-9FCF-2847D6CD9867}"/>
    <cellStyle name="Moneda 11 2 10 2" xfId="48976" xr:uid="{99E233A6-C10C-405B-BC12-868065788A07}"/>
    <cellStyle name="Moneda 11 2 11" xfId="23463" xr:uid="{08DEC288-A948-4CFF-B876-5CA04DE167BD}"/>
    <cellStyle name="Moneda 11 2 11 2" xfId="50074" xr:uid="{3EE2F6FF-65E6-4E13-AFCC-4AAB65A08D3C}"/>
    <cellStyle name="Moneda 11 2 12" xfId="24561" xr:uid="{0CA31910-876D-4F20-B3BC-2A6FA522D6D9}"/>
    <cellStyle name="Moneda 11 2 12 2" xfId="51172" xr:uid="{ACF7BE29-C809-45EB-9B63-DBFD62515A96}"/>
    <cellStyle name="Moneda 11 2 13" xfId="26763" xr:uid="{CE765EE2-90F4-415D-9CA5-159F97ED8F4B}"/>
    <cellStyle name="Moneda 11 2 14" xfId="53375" xr:uid="{02E8043D-E3D0-4FA5-ACD1-C6E612B3F858}"/>
    <cellStyle name="Moneda 11 2 2" xfId="702" xr:uid="{E32C2D61-92BA-4A82-9F91-711AD14C958B}"/>
    <cellStyle name="Moneda 11 2 2 10" xfId="27311" xr:uid="{090B7A55-E1D7-413C-8BEF-6349FC5B8671}"/>
    <cellStyle name="Moneda 11 2 2 2" xfId="1805" xr:uid="{AAFE7FEE-01B6-4564-885E-28D50780EF20}"/>
    <cellStyle name="Moneda 11 2 2 2 2" xfId="4555" xr:uid="{6BA038FC-4DAB-42E8-97F8-6BE9AB01019E}"/>
    <cellStyle name="Moneda 11 2 2 2 2 2" xfId="10057" xr:uid="{B0D7E93B-3B5A-48CE-A2AB-7A3DACA34463}"/>
    <cellStyle name="Moneda 11 2 2 2 2 2 2" xfId="21713" xr:uid="{99318C5E-18BD-4151-AE91-C4BAE6116E12}"/>
    <cellStyle name="Moneda 11 2 2 2 2 2 2 2" xfId="48323" xr:uid="{76C7D7C2-1B3D-4C6D-94B9-11C6F4E0081D}"/>
    <cellStyle name="Moneda 11 2 2 2 2 2 3" xfId="36667" xr:uid="{6EB81813-85D6-4320-8B2C-E53F79586ECA}"/>
    <cellStyle name="Moneda 11 2 2 2 2 3" xfId="16211" xr:uid="{2E51C4E9-E82D-4633-BC77-4417803A0255}"/>
    <cellStyle name="Moneda 11 2 2 2 2 3 2" xfId="42821" xr:uid="{B077E7F0-03EB-46F1-9FF9-572EB5DB9382}"/>
    <cellStyle name="Moneda 11 2 2 2 2 4" xfId="31165" xr:uid="{4D13F56E-BDB0-4EEB-BD2C-4DEEB17B7D23}"/>
    <cellStyle name="Moneda 11 2 2 2 3" xfId="7306" xr:uid="{160D2A12-F7A7-44E9-9ED9-D3A2A6C63B93}"/>
    <cellStyle name="Moneda 11 2 2 2 3 2" xfId="18962" xr:uid="{A1366CBF-5CF3-4D49-A476-FAD4D537A9FA}"/>
    <cellStyle name="Moneda 11 2 2 2 3 2 2" xfId="45572" xr:uid="{5CDB7913-40D5-47CA-91B2-DFBCF2AC2C75}"/>
    <cellStyle name="Moneda 11 2 2 2 3 3" xfId="33916" xr:uid="{749BA937-32C7-4130-ADEB-4226DEB306D0}"/>
    <cellStyle name="Moneda 11 2 2 2 4" xfId="13460" xr:uid="{7D6D4F47-AEDC-494B-BE10-094E7016B982}"/>
    <cellStyle name="Moneda 11 2 2 2 4 2" xfId="40070" xr:uid="{DCF8C45C-F5A8-4D6D-BAE8-1C0470B29FC3}"/>
    <cellStyle name="Moneda 11 2 2 2 5" xfId="26213" xr:uid="{08036206-9660-4970-B09B-B396066090A4}"/>
    <cellStyle name="Moneda 11 2 2 2 5 2" xfId="52824" xr:uid="{FA28FC2E-F105-41BF-A979-C8EF5C6A290E}"/>
    <cellStyle name="Moneda 11 2 2 2 6" xfId="28414" xr:uid="{07A8F759-C215-4CF9-B23B-B030D29F53EF}"/>
    <cellStyle name="Moneda 11 2 2 3" xfId="3452" xr:uid="{9EF01525-6323-488D-BFDD-69BA10E54687}"/>
    <cellStyle name="Moneda 11 2 2 3 2" xfId="8954" xr:uid="{D669B2F6-5E62-47F1-8DE7-D08D4243AE3C}"/>
    <cellStyle name="Moneda 11 2 2 3 2 2" xfId="20610" xr:uid="{00AFD924-BE9E-4C6F-8D88-EC73B65FD343}"/>
    <cellStyle name="Moneda 11 2 2 3 2 2 2" xfId="47220" xr:uid="{EA76AE9A-EE82-4CDB-88F8-907AE2D374C1}"/>
    <cellStyle name="Moneda 11 2 2 3 2 3" xfId="35564" xr:uid="{4A1E2784-8233-4889-9274-1D959C074794}"/>
    <cellStyle name="Moneda 11 2 2 3 3" xfId="15108" xr:uid="{A3AE3D82-CB12-427F-9F92-02F361B20801}"/>
    <cellStyle name="Moneda 11 2 2 3 3 2" xfId="41718" xr:uid="{777C0A0C-559D-463B-96C5-0882496389A2}"/>
    <cellStyle name="Moneda 11 2 2 3 4" xfId="30062" xr:uid="{B8D19EB1-B602-4825-A58D-036B63FA27EF}"/>
    <cellStyle name="Moneda 11 2 2 4" xfId="6203" xr:uid="{4C6E1900-7E17-4884-A752-8EBB9B3B3246}"/>
    <cellStyle name="Moneda 11 2 2 4 2" xfId="17859" xr:uid="{056C2117-6181-4FA6-A346-3731A4C86561}"/>
    <cellStyle name="Moneda 11 2 2 4 2 2" xfId="44469" xr:uid="{3971D4B0-26CC-4738-95A0-3DB1F53652E8}"/>
    <cellStyle name="Moneda 11 2 2 4 3" xfId="32813" xr:uid="{841E7BE5-A223-4069-9900-BFF9324E87AD}"/>
    <cellStyle name="Moneda 11 2 2 5" xfId="11259" xr:uid="{148C465D-A20D-4D26-9233-B197171B37ED}"/>
    <cellStyle name="Moneda 11 2 2 5 2" xfId="37869" xr:uid="{E7C20225-08E8-4800-BF50-63A0845480E4}"/>
    <cellStyle name="Moneda 11 2 2 6" xfId="12357" xr:uid="{9B16966E-D88C-46C1-B40F-B08D0A602361}"/>
    <cellStyle name="Moneda 11 2 2 6 2" xfId="38967" xr:uid="{287733F3-4E81-4477-96C0-7E995CC11BCC}"/>
    <cellStyle name="Moneda 11 2 2 7" xfId="22914" xr:uid="{E41A3146-E467-4DA8-845C-CE0321D9C29A}"/>
    <cellStyle name="Moneda 11 2 2 7 2" xfId="49525" xr:uid="{69FDD63C-AC95-471A-89AA-EB13D669A040}"/>
    <cellStyle name="Moneda 11 2 2 8" xfId="24012" xr:uid="{A231EF35-C1C4-4A92-95C3-6BA0868DDCBD}"/>
    <cellStyle name="Moneda 11 2 2 8 2" xfId="50623" xr:uid="{C7EC39CC-53F9-4194-B08A-8DA1D4870D1A}"/>
    <cellStyle name="Moneda 11 2 2 9" xfId="25110" xr:uid="{7257728F-1BAA-41E9-834E-32DA92DA26E8}"/>
    <cellStyle name="Moneda 11 2 2 9 2" xfId="51721" xr:uid="{80AEC9B6-6943-4BDD-9AF9-6A67B65934E5}"/>
    <cellStyle name="Moneda 11 2 3" xfId="1256" xr:uid="{12F7FE4A-9AB5-44BF-8304-C73CB82E2857}"/>
    <cellStyle name="Moneda 11 2 3 2" xfId="4006" xr:uid="{EAF6CFDD-B315-4616-84AB-4140B7B4DAB0}"/>
    <cellStyle name="Moneda 11 2 3 2 2" xfId="9508" xr:uid="{8BDFA070-529A-45B0-B8AA-55C248109175}"/>
    <cellStyle name="Moneda 11 2 3 2 2 2" xfId="21164" xr:uid="{11CF0A22-C023-4505-9C67-C0524FD29A79}"/>
    <cellStyle name="Moneda 11 2 3 2 2 2 2" xfId="47774" xr:uid="{BE68AA7C-6E65-4B5E-9445-4E145A45C370}"/>
    <cellStyle name="Moneda 11 2 3 2 2 3" xfId="36118" xr:uid="{36AE94E4-5A25-4C63-92E6-E3412A5B3242}"/>
    <cellStyle name="Moneda 11 2 3 2 3" xfId="15662" xr:uid="{80113004-289D-4670-96BF-6F8508A9CC16}"/>
    <cellStyle name="Moneda 11 2 3 2 3 2" xfId="42272" xr:uid="{E58346D2-76AE-4AE6-9CF7-AB59C0398082}"/>
    <cellStyle name="Moneda 11 2 3 2 4" xfId="30616" xr:uid="{1744CB07-17DE-4A91-88D1-ACCC17EEB7DE}"/>
    <cellStyle name="Moneda 11 2 3 3" xfId="6757" xr:uid="{61F7AF1B-FF4E-4872-A089-A74366E028E8}"/>
    <cellStyle name="Moneda 11 2 3 3 2" xfId="18413" xr:uid="{28684E5F-FD4B-4687-8FBB-EDEBC5AB53C4}"/>
    <cellStyle name="Moneda 11 2 3 3 2 2" xfId="45023" xr:uid="{7AA3BBE7-5D43-400F-9CED-FB30309CCD24}"/>
    <cellStyle name="Moneda 11 2 3 3 3" xfId="33367" xr:uid="{9A7DC705-3113-45EF-B262-69E25BEB7E02}"/>
    <cellStyle name="Moneda 11 2 3 4" xfId="12911" xr:uid="{67B6632F-03DA-4F0B-8688-DA34D7D29EDC}"/>
    <cellStyle name="Moneda 11 2 3 4 2" xfId="39521" xr:uid="{27DE3FA7-E380-4C4F-9B25-52ABE0CE1FA9}"/>
    <cellStyle name="Moneda 11 2 3 5" xfId="25664" xr:uid="{488ED2CF-14C9-4F85-A327-E7168AA30C22}"/>
    <cellStyle name="Moneda 11 2 3 5 2" xfId="52275" xr:uid="{3A11C277-F743-49C1-B9D0-F0BA97EA8757}"/>
    <cellStyle name="Moneda 11 2 3 6" xfId="27865" xr:uid="{F6064BFF-FA22-4FB7-8AF7-745A3E24E883}"/>
    <cellStyle name="Moneda 11 2 4" xfId="2355" xr:uid="{3B92EC3D-2880-4223-AA29-911A07B7F3FE}"/>
    <cellStyle name="Moneda 11 2 4 2" xfId="7856" xr:uid="{23B4581E-784E-4622-A83B-1A22C45C886C}"/>
    <cellStyle name="Moneda 11 2 4 2 2" xfId="19512" xr:uid="{8BEDE7E7-4A85-4325-8B32-B1403EC9F201}"/>
    <cellStyle name="Moneda 11 2 4 2 2 2" xfId="46122" xr:uid="{4EF6393E-00F8-471A-8D09-85D0774FE557}"/>
    <cellStyle name="Moneda 11 2 4 2 3" xfId="34466" xr:uid="{D0D90160-7178-4806-B4BE-46361D3807E7}"/>
    <cellStyle name="Moneda 11 2 4 3" xfId="14010" xr:uid="{2D7CB6B9-2539-4B39-A2C0-C59484D6FE27}"/>
    <cellStyle name="Moneda 11 2 4 3 2" xfId="40620" xr:uid="{6F6E1AF5-6AF3-42A6-9C6F-DC7E6E95EA8D}"/>
    <cellStyle name="Moneda 11 2 4 4" xfId="28964" xr:uid="{99B84A5C-C61B-4BD5-B10F-EA81CC924EE0}"/>
    <cellStyle name="Moneda 11 2 5" xfId="2903" xr:uid="{E17C4299-BA87-46C3-94BA-2C9344C4C165}"/>
    <cellStyle name="Moneda 11 2 5 2" xfId="8405" xr:uid="{FF5099AD-C0BB-4FC9-B79E-F0A0410D5C49}"/>
    <cellStyle name="Moneda 11 2 5 2 2" xfId="20061" xr:uid="{71E2BD20-4788-4DFB-8D12-674A12652275}"/>
    <cellStyle name="Moneda 11 2 5 2 2 2" xfId="46671" xr:uid="{087E4094-5507-47BF-8E56-1FB7AEDE24AB}"/>
    <cellStyle name="Moneda 11 2 5 2 3" xfId="35015" xr:uid="{2788C9EC-1A33-4964-A6B1-76EACCBE0491}"/>
    <cellStyle name="Moneda 11 2 5 3" xfId="14559" xr:uid="{5C5DD931-D2AA-4002-AED0-CD957D115252}"/>
    <cellStyle name="Moneda 11 2 5 3 2" xfId="41169" xr:uid="{2E267647-DA2A-49FA-90BC-C54628E70B30}"/>
    <cellStyle name="Moneda 11 2 5 4" xfId="29513" xr:uid="{58E3606A-042B-4B96-894F-887FF94EEB3E}"/>
    <cellStyle name="Moneda 11 2 6" xfId="5105" xr:uid="{08C8CA04-D9BF-4ACB-A616-BFFEA755FBAA}"/>
    <cellStyle name="Moneda 11 2 6 2" xfId="16761" xr:uid="{955060FB-230C-4869-BDD6-6EEC5B11786C}"/>
    <cellStyle name="Moneda 11 2 6 2 2" xfId="43371" xr:uid="{CD7FD74A-9331-4C8B-ADF8-04D1CE59D157}"/>
    <cellStyle name="Moneda 11 2 6 3" xfId="31715" xr:uid="{F2103131-FF28-425D-8331-A80DE2FCEECF}"/>
    <cellStyle name="Moneda 11 2 7" xfId="5654" xr:uid="{7C436121-6664-4A4D-97AF-F5BD09A7A6AE}"/>
    <cellStyle name="Moneda 11 2 7 2" xfId="17310" xr:uid="{83191F94-27FF-4009-9ED0-2608D9A1AB76}"/>
    <cellStyle name="Moneda 11 2 7 2 2" xfId="43920" xr:uid="{93DC1A2C-E23F-48E3-B303-A747CE8BE7AB}"/>
    <cellStyle name="Moneda 11 2 7 3" xfId="32264" xr:uid="{FB141E3F-A034-4161-B89B-E4D1ADFB1B90}"/>
    <cellStyle name="Moneda 11 2 8" xfId="10710" xr:uid="{3B4D5064-0E26-490B-A8C3-3DCA3FA855F3}"/>
    <cellStyle name="Moneda 11 2 8 2" xfId="37320" xr:uid="{1802DE87-2F0F-4D2D-B8CC-3B70B8186280}"/>
    <cellStyle name="Moneda 11 2 9" xfId="11809" xr:uid="{24EC04B0-FE5B-43C0-BF6A-50970A890EE1}"/>
    <cellStyle name="Moneda 11 2 9 2" xfId="38419" xr:uid="{6D46A95E-328E-4F14-A7ED-8A7BC771C6D5}"/>
    <cellStyle name="Moneda 11 20" xfId="26649" xr:uid="{66E2365B-0438-402B-8747-28AA99239101}"/>
    <cellStyle name="Moneda 11 21" xfId="53261" xr:uid="{137499FC-D90A-4EFA-9116-98B5A2E731BA}"/>
    <cellStyle name="Moneda 11 3" xfId="193" xr:uid="{3388332E-2668-4263-879A-393E2E299693}"/>
    <cellStyle name="Moneda 11 3 10" xfId="22405" xr:uid="{A147D239-5880-4BBD-B781-84CFAE5CB471}"/>
    <cellStyle name="Moneda 11 3 10 2" xfId="49015" xr:uid="{C6F902B1-F00E-431A-AC4E-575B6F0103BF}"/>
    <cellStyle name="Moneda 11 3 11" xfId="23502" xr:uid="{22C1F916-3730-4FFC-B423-1C0669C60AB0}"/>
    <cellStyle name="Moneda 11 3 11 2" xfId="50113" xr:uid="{F2C58DF6-E0EA-42CD-90E2-577E0FA9D868}"/>
    <cellStyle name="Moneda 11 3 12" xfId="24600" xr:uid="{4492582B-7A3E-4396-A8DD-413E3AB5EDEB}"/>
    <cellStyle name="Moneda 11 3 12 2" xfId="51211" xr:uid="{B2FBA979-724C-4EBF-AE90-DE945F8B4ADE}"/>
    <cellStyle name="Moneda 11 3 13" xfId="26802" xr:uid="{B76B21C9-2F04-4305-840F-91F7D8599C94}"/>
    <cellStyle name="Moneda 11 3 14" xfId="53414" xr:uid="{9389DE32-2F4E-4F72-978F-F33128BF1406}"/>
    <cellStyle name="Moneda 11 3 2" xfId="741" xr:uid="{ABACBCC6-7DF4-48F3-9138-14ED9D1EA09A}"/>
    <cellStyle name="Moneda 11 3 2 10" xfId="27350" xr:uid="{2507F952-D568-44F5-BB37-959C52248C87}"/>
    <cellStyle name="Moneda 11 3 2 2" xfId="1844" xr:uid="{8F4F6A09-052C-47E3-BB6B-1D9CC7C684AE}"/>
    <cellStyle name="Moneda 11 3 2 2 2" xfId="4594" xr:uid="{ACA66A92-4DE6-4630-9791-6D122A73A141}"/>
    <cellStyle name="Moneda 11 3 2 2 2 2" xfId="10096" xr:uid="{92FB4EDB-86FA-476B-84CA-5B2B0D7CF3B9}"/>
    <cellStyle name="Moneda 11 3 2 2 2 2 2" xfId="21752" xr:uid="{3D4C7FB8-EEDC-4506-BCF3-6B79512AF5D8}"/>
    <cellStyle name="Moneda 11 3 2 2 2 2 2 2" xfId="48362" xr:uid="{C6DCCD84-7324-4DDA-B467-2872F7FC2100}"/>
    <cellStyle name="Moneda 11 3 2 2 2 2 3" xfId="36706" xr:uid="{40B363F8-F323-41B4-89D3-09C90CBA5F58}"/>
    <cellStyle name="Moneda 11 3 2 2 2 3" xfId="16250" xr:uid="{DBA93DD8-C4B2-4C6D-9CB7-1FFAD220B1A4}"/>
    <cellStyle name="Moneda 11 3 2 2 2 3 2" xfId="42860" xr:uid="{884F88BD-E7E7-4C5A-8D5A-A9BE66879A4A}"/>
    <cellStyle name="Moneda 11 3 2 2 2 4" xfId="31204" xr:uid="{04DE70BE-E1F1-4EBF-BC23-E457E7CA2C46}"/>
    <cellStyle name="Moneda 11 3 2 2 3" xfId="7345" xr:uid="{1A0EADB6-5ED1-4B11-B273-BAF9C0186527}"/>
    <cellStyle name="Moneda 11 3 2 2 3 2" xfId="19001" xr:uid="{1740C089-075F-495F-BB9A-C5D2A6A7E032}"/>
    <cellStyle name="Moneda 11 3 2 2 3 2 2" xfId="45611" xr:uid="{E788D1BF-F2B0-4EB0-8943-BB4B5EF11D45}"/>
    <cellStyle name="Moneda 11 3 2 2 3 3" xfId="33955" xr:uid="{6F21F84F-9B7C-46B2-93C2-DFA22BE5EF6B}"/>
    <cellStyle name="Moneda 11 3 2 2 4" xfId="13499" xr:uid="{AC079017-0F40-4A9B-9AAF-0ED6B494E961}"/>
    <cellStyle name="Moneda 11 3 2 2 4 2" xfId="40109" xr:uid="{68C1B172-1187-486E-83E6-1DF499076B95}"/>
    <cellStyle name="Moneda 11 3 2 2 5" xfId="26252" xr:uid="{E8369BAB-4199-47BC-9B62-4F706ED29A42}"/>
    <cellStyle name="Moneda 11 3 2 2 5 2" xfId="52863" xr:uid="{5E0406E0-548D-4248-82BB-6851381F225C}"/>
    <cellStyle name="Moneda 11 3 2 2 6" xfId="28453" xr:uid="{412EBB59-3D4C-43CD-A841-40C239D118E7}"/>
    <cellStyle name="Moneda 11 3 2 3" xfId="3491" xr:uid="{92073878-7B7D-4DF0-8329-D4C0EE631AE3}"/>
    <cellStyle name="Moneda 11 3 2 3 2" xfId="8993" xr:uid="{5136CA41-9DBA-4D6C-9212-F309C92BE145}"/>
    <cellStyle name="Moneda 11 3 2 3 2 2" xfId="20649" xr:uid="{F7EE44BA-D150-43D6-8C9A-128E1535A3DC}"/>
    <cellStyle name="Moneda 11 3 2 3 2 2 2" xfId="47259" xr:uid="{5C5AD724-D8A1-4A6A-AAE4-F0F2D9C375DB}"/>
    <cellStyle name="Moneda 11 3 2 3 2 3" xfId="35603" xr:uid="{1DE9AF17-D7EC-4B3C-9BC6-BE77DB212E7C}"/>
    <cellStyle name="Moneda 11 3 2 3 3" xfId="15147" xr:uid="{0A313283-C7B8-40B7-B564-336054629155}"/>
    <cellStyle name="Moneda 11 3 2 3 3 2" xfId="41757" xr:uid="{F3D35C30-6045-4D36-86E8-911F41FEC27C}"/>
    <cellStyle name="Moneda 11 3 2 3 4" xfId="30101" xr:uid="{3C9EA3DD-0202-4880-AB09-92BB3FCA734C}"/>
    <cellStyle name="Moneda 11 3 2 4" xfId="6242" xr:uid="{5CCB5785-A906-4EA4-BC1B-39605CFEDCAB}"/>
    <cellStyle name="Moneda 11 3 2 4 2" xfId="17898" xr:uid="{E9924F58-7012-4CCF-85AB-C34346ABA694}"/>
    <cellStyle name="Moneda 11 3 2 4 2 2" xfId="44508" xr:uid="{0050344C-6C94-49E7-9EB3-6F83DE764C5B}"/>
    <cellStyle name="Moneda 11 3 2 4 3" xfId="32852" xr:uid="{8F88D24E-7955-48ED-8884-F3968CE2FEB7}"/>
    <cellStyle name="Moneda 11 3 2 5" xfId="11298" xr:uid="{759D2D6E-F0F0-443A-A49F-8A6F012EAFBB}"/>
    <cellStyle name="Moneda 11 3 2 5 2" xfId="37908" xr:uid="{5FCD5A2A-2154-4DDA-B1EC-D72B2CE536F2}"/>
    <cellStyle name="Moneda 11 3 2 6" xfId="12396" xr:uid="{C4DA78A8-0551-4FD9-850A-A2E083EEF2BF}"/>
    <cellStyle name="Moneda 11 3 2 6 2" xfId="39006" xr:uid="{AC09EC45-567C-4B85-A731-C9F59D6A4FE2}"/>
    <cellStyle name="Moneda 11 3 2 7" xfId="22953" xr:uid="{D17EEB71-B3DA-4C52-82AC-B6B46A7AC553}"/>
    <cellStyle name="Moneda 11 3 2 7 2" xfId="49564" xr:uid="{AA16666D-8566-4890-A6A1-378DBD5226E4}"/>
    <cellStyle name="Moneda 11 3 2 8" xfId="24051" xr:uid="{86B8E0E1-2B2D-4453-B613-16573E8BFAED}"/>
    <cellStyle name="Moneda 11 3 2 8 2" xfId="50662" xr:uid="{2572A73B-DBDD-4631-A3FA-C59F0C393C2D}"/>
    <cellStyle name="Moneda 11 3 2 9" xfId="25149" xr:uid="{BA322797-627F-40DA-85D4-8C147850A7A2}"/>
    <cellStyle name="Moneda 11 3 2 9 2" xfId="51760" xr:uid="{53706168-546C-40E5-B4C0-AACA75461AA1}"/>
    <cellStyle name="Moneda 11 3 3" xfId="1295" xr:uid="{B2435B88-7025-42B9-8A68-6793BDCE5F82}"/>
    <cellStyle name="Moneda 11 3 3 2" xfId="4045" xr:uid="{21F29B5A-6B6C-4A6F-948D-889B99AB9BDC}"/>
    <cellStyle name="Moneda 11 3 3 2 2" xfId="9547" xr:uid="{53E13A55-52FB-4471-8943-C96849AB1418}"/>
    <cellStyle name="Moneda 11 3 3 2 2 2" xfId="21203" xr:uid="{EB614F94-0CA4-4C88-BABB-57F9B49293F9}"/>
    <cellStyle name="Moneda 11 3 3 2 2 2 2" xfId="47813" xr:uid="{D5C74E49-E0F2-4AA8-8862-B22FE004A8C8}"/>
    <cellStyle name="Moneda 11 3 3 2 2 3" xfId="36157" xr:uid="{146FA862-E17D-4389-9978-226DD9B28E76}"/>
    <cellStyle name="Moneda 11 3 3 2 3" xfId="15701" xr:uid="{5D87DFF0-BD93-4E9B-B3A2-FB6AD0CB73F5}"/>
    <cellStyle name="Moneda 11 3 3 2 3 2" xfId="42311" xr:uid="{7DBC7347-B147-4816-88F7-D901D876F11D}"/>
    <cellStyle name="Moneda 11 3 3 2 4" xfId="30655" xr:uid="{D7A282D2-A6FD-4F4C-A7BB-92AABE0EDAB1}"/>
    <cellStyle name="Moneda 11 3 3 3" xfId="6796" xr:uid="{89CBD5F0-6775-4A15-A006-47F86BBFF2D8}"/>
    <cellStyle name="Moneda 11 3 3 3 2" xfId="18452" xr:uid="{E3D66F95-0A8C-4A8C-9461-E2AD0A5ABC91}"/>
    <cellStyle name="Moneda 11 3 3 3 2 2" xfId="45062" xr:uid="{18F90D80-03BA-497B-BBB1-015492BF524E}"/>
    <cellStyle name="Moneda 11 3 3 3 3" xfId="33406" xr:uid="{03F29490-C1BC-4E11-8CC4-49CE28048E60}"/>
    <cellStyle name="Moneda 11 3 3 4" xfId="12950" xr:uid="{09FC11DC-1A67-41CA-92E2-F0247DE26817}"/>
    <cellStyle name="Moneda 11 3 3 4 2" xfId="39560" xr:uid="{59D26003-5583-4B7E-A184-2644B95B6FE4}"/>
    <cellStyle name="Moneda 11 3 3 5" xfId="25703" xr:uid="{8F35B752-4349-416E-92DE-B38AAF0C40A1}"/>
    <cellStyle name="Moneda 11 3 3 5 2" xfId="52314" xr:uid="{0C972DA3-DDEE-46DB-994A-BD201E45D5F5}"/>
    <cellStyle name="Moneda 11 3 3 6" xfId="27904" xr:uid="{93208FB2-9E34-449B-B0D6-11360F38D0FA}"/>
    <cellStyle name="Moneda 11 3 4" xfId="2394" xr:uid="{C8F7B2E2-3A09-464D-990C-C25D947FC53C}"/>
    <cellStyle name="Moneda 11 3 4 2" xfId="7895" xr:uid="{10C7BFC5-C6DD-4AAA-A4CB-9060C8C3907D}"/>
    <cellStyle name="Moneda 11 3 4 2 2" xfId="19551" xr:uid="{9175F612-491B-4E7E-99A6-EBE34CFB908B}"/>
    <cellStyle name="Moneda 11 3 4 2 2 2" xfId="46161" xr:uid="{B93C584A-8E0F-4B66-A25E-563005269F91}"/>
    <cellStyle name="Moneda 11 3 4 2 3" xfId="34505" xr:uid="{E6D550F9-7682-4AB9-871E-70F2A0822FFD}"/>
    <cellStyle name="Moneda 11 3 4 3" xfId="14049" xr:uid="{644C3A07-D3A2-4890-A391-B23141EF6684}"/>
    <cellStyle name="Moneda 11 3 4 3 2" xfId="40659" xr:uid="{63AE7DE7-B036-47E1-B7A0-4642E66A35F0}"/>
    <cellStyle name="Moneda 11 3 4 4" xfId="29003" xr:uid="{6FA5825B-19C3-4C8A-918A-0026F08F8CA5}"/>
    <cellStyle name="Moneda 11 3 5" xfId="2942" xr:uid="{A0E23E6C-BB86-4904-9DE0-B2734B636554}"/>
    <cellStyle name="Moneda 11 3 5 2" xfId="8444" xr:uid="{48A6738C-E957-4843-8D23-A3F4EE995647}"/>
    <cellStyle name="Moneda 11 3 5 2 2" xfId="20100" xr:uid="{AAF366C9-471B-4F1B-B6AB-2BF3D32C3A63}"/>
    <cellStyle name="Moneda 11 3 5 2 2 2" xfId="46710" xr:uid="{2543B048-60FB-4767-B8B8-6D70CB765FD1}"/>
    <cellStyle name="Moneda 11 3 5 2 3" xfId="35054" xr:uid="{B142F5FB-6668-4F2E-B7AA-5ADADA8B3318}"/>
    <cellStyle name="Moneda 11 3 5 3" xfId="14598" xr:uid="{18D6DA90-6641-4DB3-8EB7-F58B9CDD98FC}"/>
    <cellStyle name="Moneda 11 3 5 3 2" xfId="41208" xr:uid="{D89FD2A3-D13D-4469-9845-B0C90D1128CD}"/>
    <cellStyle name="Moneda 11 3 5 4" xfId="29552" xr:uid="{A8BD7D33-FD85-4E5F-92E1-429F1B1F80FD}"/>
    <cellStyle name="Moneda 11 3 6" xfId="5144" xr:uid="{265F9F2E-9E7B-4442-8873-5568DB0B1DE0}"/>
    <cellStyle name="Moneda 11 3 6 2" xfId="16800" xr:uid="{C4F82E95-E9D6-444B-AB80-9BC9AF81295B}"/>
    <cellStyle name="Moneda 11 3 6 2 2" xfId="43410" xr:uid="{57226BAC-CB42-4774-9643-650FF0B3022F}"/>
    <cellStyle name="Moneda 11 3 6 3" xfId="31754" xr:uid="{3D357994-704E-4E43-A381-208E37B6F6CD}"/>
    <cellStyle name="Moneda 11 3 7" xfId="5693" xr:uid="{29D2E1D1-6AB5-44DB-8D0D-23FE590CEC94}"/>
    <cellStyle name="Moneda 11 3 7 2" xfId="17349" xr:uid="{EC29851A-BDE1-410A-A0D8-911A94FA7374}"/>
    <cellStyle name="Moneda 11 3 7 2 2" xfId="43959" xr:uid="{B2B3DCD5-250A-44BC-A8B1-0158270BC36A}"/>
    <cellStyle name="Moneda 11 3 7 3" xfId="32303" xr:uid="{9E720968-5220-4A5E-A181-98A2455B51FD}"/>
    <cellStyle name="Moneda 11 3 8" xfId="10749" xr:uid="{4515324D-D027-4BDF-9925-B72A32C713AB}"/>
    <cellStyle name="Moneda 11 3 8 2" xfId="37359" xr:uid="{D09FE7C8-15AD-412A-AF1D-B97A4D8A2258}"/>
    <cellStyle name="Moneda 11 3 9" xfId="11848" xr:uid="{2F5C69B0-6CB2-45D0-91B4-FCDC1DE10EB1}"/>
    <cellStyle name="Moneda 11 3 9 2" xfId="38458" xr:uid="{E86561EE-C272-41BF-8E5A-8281C21E2896}"/>
    <cellStyle name="Moneda 11 4" xfId="266" xr:uid="{9D3AEFC1-487F-42FD-8F34-5E8975D170DA}"/>
    <cellStyle name="Moneda 11 4 10" xfId="22478" xr:uid="{74F8B090-1B57-4551-B944-0E723E0797AC}"/>
    <cellStyle name="Moneda 11 4 10 2" xfId="49088" xr:uid="{8CABE9C1-2E17-4091-A338-24FDF6194393}"/>
    <cellStyle name="Moneda 11 4 11" xfId="23575" xr:uid="{B36D19F4-6E1B-4110-895C-A1D586FADAE5}"/>
    <cellStyle name="Moneda 11 4 11 2" xfId="50186" xr:uid="{13F99439-FE9D-4B9A-99DF-BF09FACA6722}"/>
    <cellStyle name="Moneda 11 4 12" xfId="24673" xr:uid="{6C2F71D9-3A1F-4AB2-8BE9-06F54560F2AB}"/>
    <cellStyle name="Moneda 11 4 12 2" xfId="51284" xr:uid="{EF2F5466-53BA-4525-B7EF-2B087C82B0D9}"/>
    <cellStyle name="Moneda 11 4 13" xfId="26875" xr:uid="{632B35F2-D71C-4056-AB7E-B3C844FFF31B}"/>
    <cellStyle name="Moneda 11 4 14" xfId="53487" xr:uid="{D5F2ABD3-4820-4607-A98E-D83C2B211734}"/>
    <cellStyle name="Moneda 11 4 2" xfId="814" xr:uid="{B95121B6-CC2D-4F4A-8A2D-502A099D2E51}"/>
    <cellStyle name="Moneda 11 4 2 10" xfId="27423" xr:uid="{D1F534BF-F00A-4D43-9ED0-24B226AC4E58}"/>
    <cellStyle name="Moneda 11 4 2 2" xfId="1917" xr:uid="{1926297E-12D0-48C9-A5B2-875A3328C5FD}"/>
    <cellStyle name="Moneda 11 4 2 2 2" xfId="4667" xr:uid="{0D68A932-EB5B-4F45-AFAD-8A72360E4832}"/>
    <cellStyle name="Moneda 11 4 2 2 2 2" xfId="10169" xr:uid="{0BF6F1AF-A9EE-476A-9255-D9ED3ADF97FC}"/>
    <cellStyle name="Moneda 11 4 2 2 2 2 2" xfId="21825" xr:uid="{C2A8CACC-4643-4F57-BD9B-734B22A10CDB}"/>
    <cellStyle name="Moneda 11 4 2 2 2 2 2 2" xfId="48435" xr:uid="{CB8E9AE8-3585-4ED6-B4A3-A2A00A487424}"/>
    <cellStyle name="Moneda 11 4 2 2 2 2 3" xfId="36779" xr:uid="{7FE233AE-8DED-4767-8417-EF08FEC93080}"/>
    <cellStyle name="Moneda 11 4 2 2 2 3" xfId="16323" xr:uid="{224F2E2A-CB94-4684-97D5-4874494B57E7}"/>
    <cellStyle name="Moneda 11 4 2 2 2 3 2" xfId="42933" xr:uid="{EEF528C3-68E0-4EDC-B587-3C24BE1FDAB2}"/>
    <cellStyle name="Moneda 11 4 2 2 2 4" xfId="31277" xr:uid="{AA91FF27-D5F3-4C8B-B6F2-9483FE2ED92B}"/>
    <cellStyle name="Moneda 11 4 2 2 3" xfId="7418" xr:uid="{C22A788D-8933-40A7-A0EA-04902472D54C}"/>
    <cellStyle name="Moneda 11 4 2 2 3 2" xfId="19074" xr:uid="{336DF4E6-A40B-4308-B1D1-FEF41CC80CDD}"/>
    <cellStyle name="Moneda 11 4 2 2 3 2 2" xfId="45684" xr:uid="{E4CA612F-65CB-444F-AB4C-2837DFBC585C}"/>
    <cellStyle name="Moneda 11 4 2 2 3 3" xfId="34028" xr:uid="{AF71C937-EE74-4550-9799-4D1EBF4438BE}"/>
    <cellStyle name="Moneda 11 4 2 2 4" xfId="13572" xr:uid="{5C5039AA-C358-488E-9B98-0BDF414ABEB6}"/>
    <cellStyle name="Moneda 11 4 2 2 4 2" xfId="40182" xr:uid="{2D76E0E0-548C-4FD6-808B-DBA6C23CBCDE}"/>
    <cellStyle name="Moneda 11 4 2 2 5" xfId="26325" xr:uid="{D5D6801E-8D7C-47B2-A834-407C66CA3AD3}"/>
    <cellStyle name="Moneda 11 4 2 2 5 2" xfId="52936" xr:uid="{0AD8E70A-2143-4199-BABF-11E6842D398F}"/>
    <cellStyle name="Moneda 11 4 2 2 6" xfId="28526" xr:uid="{CD10C5D9-269B-4F94-8576-336EC8FA4A67}"/>
    <cellStyle name="Moneda 11 4 2 3" xfId="3564" xr:uid="{FCD20F5E-E293-4020-A22E-9973AFD5C6BA}"/>
    <cellStyle name="Moneda 11 4 2 3 2" xfId="9066" xr:uid="{B8F9E860-9057-40B5-B447-94780C2827BB}"/>
    <cellStyle name="Moneda 11 4 2 3 2 2" xfId="20722" xr:uid="{CB6F89CC-14F0-471D-BC91-9A394D7D91B3}"/>
    <cellStyle name="Moneda 11 4 2 3 2 2 2" xfId="47332" xr:uid="{274E83A3-DDA0-4D33-BA18-B6A3BE4243D8}"/>
    <cellStyle name="Moneda 11 4 2 3 2 3" xfId="35676" xr:uid="{9341E628-0F36-4094-9350-9343BD71440F}"/>
    <cellStyle name="Moneda 11 4 2 3 3" xfId="15220" xr:uid="{9C7E5249-3B88-45E2-92F0-073591BD38D0}"/>
    <cellStyle name="Moneda 11 4 2 3 3 2" xfId="41830" xr:uid="{7BC3AE57-9D55-47E7-8707-1F8A33EE7758}"/>
    <cellStyle name="Moneda 11 4 2 3 4" xfId="30174" xr:uid="{CD78BD4C-2AF1-4184-989D-C465AF9855B8}"/>
    <cellStyle name="Moneda 11 4 2 4" xfId="6315" xr:uid="{BEB2A747-A63C-4B17-859A-3406FC00592F}"/>
    <cellStyle name="Moneda 11 4 2 4 2" xfId="17971" xr:uid="{CAB5EE1F-7733-423D-81AA-2F28BAB0F649}"/>
    <cellStyle name="Moneda 11 4 2 4 2 2" xfId="44581" xr:uid="{07E0E341-682A-4B26-AB8F-F09F2FFC75D9}"/>
    <cellStyle name="Moneda 11 4 2 4 3" xfId="32925" xr:uid="{65B5EA24-6BD3-44DE-B713-336E10EABBA1}"/>
    <cellStyle name="Moneda 11 4 2 5" xfId="11371" xr:uid="{67B84EBB-523C-4120-8B79-6D66BCA46CCE}"/>
    <cellStyle name="Moneda 11 4 2 5 2" xfId="37981" xr:uid="{D677FB19-B25A-417D-A80C-39296E78EA37}"/>
    <cellStyle name="Moneda 11 4 2 6" xfId="12469" xr:uid="{74E08D7B-18B0-4AAC-97FD-4F59339DE793}"/>
    <cellStyle name="Moneda 11 4 2 6 2" xfId="39079" xr:uid="{0872EE10-E711-4054-A5EC-A38F338CB311}"/>
    <cellStyle name="Moneda 11 4 2 7" xfId="23026" xr:uid="{9E5EE60E-2F7E-434A-9D6C-B7B9E084E399}"/>
    <cellStyle name="Moneda 11 4 2 7 2" xfId="49637" xr:uid="{520CBC40-9C88-4202-BFB3-B349E5213F43}"/>
    <cellStyle name="Moneda 11 4 2 8" xfId="24124" xr:uid="{8FD533B2-0086-4408-A85B-B078FA7A5E5C}"/>
    <cellStyle name="Moneda 11 4 2 8 2" xfId="50735" xr:uid="{C9714BBF-3C04-4DE9-9198-5630D7F0C1A9}"/>
    <cellStyle name="Moneda 11 4 2 9" xfId="25222" xr:uid="{F8819951-3370-498F-A98C-D0D7EA7D22FB}"/>
    <cellStyle name="Moneda 11 4 2 9 2" xfId="51833" xr:uid="{81DDA265-573E-4223-A9F6-65192529F8C0}"/>
    <cellStyle name="Moneda 11 4 3" xfId="1368" xr:uid="{F9274DDC-FBED-4520-9AA0-1A5C17599719}"/>
    <cellStyle name="Moneda 11 4 3 2" xfId="4118" xr:uid="{225AA864-79C7-41B7-94A6-BD166E7C0632}"/>
    <cellStyle name="Moneda 11 4 3 2 2" xfId="9620" xr:uid="{5A5DBF04-21D0-4B13-B8DB-C6FF3AA50197}"/>
    <cellStyle name="Moneda 11 4 3 2 2 2" xfId="21276" xr:uid="{A8DAB9EE-054C-46DA-89C6-38A43081631A}"/>
    <cellStyle name="Moneda 11 4 3 2 2 2 2" xfId="47886" xr:uid="{F9D0B03B-46A3-4754-953F-4C768696F30B}"/>
    <cellStyle name="Moneda 11 4 3 2 2 3" xfId="36230" xr:uid="{549C9B10-BB2D-476C-A093-DC225CC0DCD8}"/>
    <cellStyle name="Moneda 11 4 3 2 3" xfId="15774" xr:uid="{B5C18C75-8480-43EE-B76F-12AF2B65DA3B}"/>
    <cellStyle name="Moneda 11 4 3 2 3 2" xfId="42384" xr:uid="{C5DE5B31-0AF4-4F70-8576-A2BEA8929868}"/>
    <cellStyle name="Moneda 11 4 3 2 4" xfId="30728" xr:uid="{1A3D0F75-E8AB-4ECC-A632-B0564565EA09}"/>
    <cellStyle name="Moneda 11 4 3 3" xfId="6869" xr:uid="{DCB5291F-8983-42AF-BF9E-2B544039D1DB}"/>
    <cellStyle name="Moneda 11 4 3 3 2" xfId="18525" xr:uid="{93A1BE1B-37E6-43EC-B306-BBF2C07FE596}"/>
    <cellStyle name="Moneda 11 4 3 3 2 2" xfId="45135" xr:uid="{7B14E0FA-E05F-407E-BBF4-BA4C984B8404}"/>
    <cellStyle name="Moneda 11 4 3 3 3" xfId="33479" xr:uid="{09A2BDDA-E34C-460A-BFA9-02456D9B77C9}"/>
    <cellStyle name="Moneda 11 4 3 4" xfId="13023" xr:uid="{7AF46ACC-079A-4FA9-826B-33EF7F8DB337}"/>
    <cellStyle name="Moneda 11 4 3 4 2" xfId="39633" xr:uid="{D09DAEF1-0E1B-4D86-B88A-6AA1502DD15B}"/>
    <cellStyle name="Moneda 11 4 3 5" xfId="25776" xr:uid="{CB75E2A6-0CF4-4A82-B186-72F1981CB30B}"/>
    <cellStyle name="Moneda 11 4 3 5 2" xfId="52387" xr:uid="{EF21E9A3-96D9-41F4-842B-03646D5B3CB3}"/>
    <cellStyle name="Moneda 11 4 3 6" xfId="27977" xr:uid="{6876FE06-A156-4391-8D87-BC4AB3BBBC6F}"/>
    <cellStyle name="Moneda 11 4 4" xfId="2467" xr:uid="{E8916936-92CF-4768-9A76-4C98673C8168}"/>
    <cellStyle name="Moneda 11 4 4 2" xfId="7968" xr:uid="{3A8E0183-9405-458E-9184-1048943F8014}"/>
    <cellStyle name="Moneda 11 4 4 2 2" xfId="19624" xr:uid="{5E7A3CD1-2D6B-4C77-8E1B-0814B06737EE}"/>
    <cellStyle name="Moneda 11 4 4 2 2 2" xfId="46234" xr:uid="{FDBC4A8D-C56E-4A73-993D-AED8E1321393}"/>
    <cellStyle name="Moneda 11 4 4 2 3" xfId="34578" xr:uid="{453988F5-5EC3-43DA-8575-68EDF24473EF}"/>
    <cellStyle name="Moneda 11 4 4 3" xfId="14122" xr:uid="{0CFE3238-B075-4246-A2B0-AA0EDDC83376}"/>
    <cellStyle name="Moneda 11 4 4 3 2" xfId="40732" xr:uid="{F13A69AE-258C-49A5-8912-E6FEE5FD3B8B}"/>
    <cellStyle name="Moneda 11 4 4 4" xfId="29076" xr:uid="{E64CE09A-291A-4C32-B595-52713B7FC826}"/>
    <cellStyle name="Moneda 11 4 5" xfId="3015" xr:uid="{D28D2824-CB75-4B45-BDC3-9811751D5A75}"/>
    <cellStyle name="Moneda 11 4 5 2" xfId="8517" xr:uid="{D2E35D92-77B3-40EA-A79D-724160B83A44}"/>
    <cellStyle name="Moneda 11 4 5 2 2" xfId="20173" xr:uid="{AA36E9F9-77BB-431C-9720-7D8454C11E70}"/>
    <cellStyle name="Moneda 11 4 5 2 2 2" xfId="46783" xr:uid="{77EB43D6-0499-4C4F-9AC2-198293E2D53F}"/>
    <cellStyle name="Moneda 11 4 5 2 3" xfId="35127" xr:uid="{C40841E0-C05D-42DE-86A8-640549B89580}"/>
    <cellStyle name="Moneda 11 4 5 3" xfId="14671" xr:uid="{6B926351-9106-45DD-A666-DF42624FCC31}"/>
    <cellStyle name="Moneda 11 4 5 3 2" xfId="41281" xr:uid="{C75961BA-581C-495C-859F-9C80FC8A9BF9}"/>
    <cellStyle name="Moneda 11 4 5 4" xfId="29625" xr:uid="{A27540D3-D9A2-49CD-8402-AAEDC996115B}"/>
    <cellStyle name="Moneda 11 4 6" xfId="5217" xr:uid="{501776BF-71C5-4FC1-B1DD-14972239CB60}"/>
    <cellStyle name="Moneda 11 4 6 2" xfId="16873" xr:uid="{412F5231-C13D-4B28-AF8E-E6356D00BC5B}"/>
    <cellStyle name="Moneda 11 4 6 2 2" xfId="43483" xr:uid="{50C31075-5B18-46D1-836F-B773487F37E1}"/>
    <cellStyle name="Moneda 11 4 6 3" xfId="31827" xr:uid="{BBF42117-1F39-479F-B803-DD59045FB6CE}"/>
    <cellStyle name="Moneda 11 4 7" xfId="5766" xr:uid="{A55EC21F-340D-4119-887D-C342E1303DD0}"/>
    <cellStyle name="Moneda 11 4 7 2" xfId="17422" xr:uid="{28936D98-F3AD-4C52-92B9-FD0F2031E3B1}"/>
    <cellStyle name="Moneda 11 4 7 2 2" xfId="44032" xr:uid="{680A668B-2216-40EA-B9F2-1022F73213A0}"/>
    <cellStyle name="Moneda 11 4 7 3" xfId="32376" xr:uid="{5E66360D-FFD0-4A0F-B86F-348C2E5C8A23}"/>
    <cellStyle name="Moneda 11 4 8" xfId="10822" xr:uid="{86446E36-B698-4F83-BB64-F4781D1FD1A4}"/>
    <cellStyle name="Moneda 11 4 8 2" xfId="37432" xr:uid="{31C759B2-CE6D-4CCA-915C-3246E8C16BC4}"/>
    <cellStyle name="Moneda 11 4 9" xfId="11921" xr:uid="{CA8ECAAA-E0B7-4FC6-B276-C30C76CDBFAF}"/>
    <cellStyle name="Moneda 11 4 9 2" xfId="38531" xr:uid="{BEF0CE07-EF45-44EF-8076-129921BEB8EA}"/>
    <cellStyle name="Moneda 11 5" xfId="339" xr:uid="{4789D2CE-51AC-4FAE-B5FD-81F972AA3EF4}"/>
    <cellStyle name="Moneda 11 5 10" xfId="22551" xr:uid="{2080FFC6-8F16-444A-8CD1-1090D3B68C97}"/>
    <cellStyle name="Moneda 11 5 10 2" xfId="49161" xr:uid="{6DF6DD33-D449-488E-AF58-E668AAF701FC}"/>
    <cellStyle name="Moneda 11 5 11" xfId="23648" xr:uid="{7436729A-61C7-419D-B233-094EC8EA08FA}"/>
    <cellStyle name="Moneda 11 5 11 2" xfId="50259" xr:uid="{F241316D-D146-438D-8249-706F29D6465F}"/>
    <cellStyle name="Moneda 11 5 12" xfId="24746" xr:uid="{4C13B3A4-132F-4954-8E02-A78B4F975E4A}"/>
    <cellStyle name="Moneda 11 5 12 2" xfId="51357" xr:uid="{B882A246-9B85-4B1C-935D-4145D2540BE6}"/>
    <cellStyle name="Moneda 11 5 13" xfId="26948" xr:uid="{7CC17821-3A54-4AD2-9F3D-543B378F3200}"/>
    <cellStyle name="Moneda 11 5 14" xfId="53560" xr:uid="{97AACCE3-79AA-4EAD-B480-FA902A3AA09B}"/>
    <cellStyle name="Moneda 11 5 2" xfId="887" xr:uid="{054BA2E8-7DF9-4211-B746-9DBEB5966A16}"/>
    <cellStyle name="Moneda 11 5 2 10" xfId="27496" xr:uid="{655044E8-7945-4467-9314-D0904A9926AE}"/>
    <cellStyle name="Moneda 11 5 2 2" xfId="1990" xr:uid="{DBEF7C9D-AA2E-4541-8A97-49D9E794E78A}"/>
    <cellStyle name="Moneda 11 5 2 2 2" xfId="4740" xr:uid="{43057729-369A-4AAD-88A7-41B73353156E}"/>
    <cellStyle name="Moneda 11 5 2 2 2 2" xfId="10242" xr:uid="{697286D9-B207-4869-8528-8C2956C281AA}"/>
    <cellStyle name="Moneda 11 5 2 2 2 2 2" xfId="21898" xr:uid="{0327E0A1-D96D-40C7-8E8F-91CAD9EDC352}"/>
    <cellStyle name="Moneda 11 5 2 2 2 2 2 2" xfId="48508" xr:uid="{68FACF0C-5099-47CA-9AEF-43A6B901C544}"/>
    <cellStyle name="Moneda 11 5 2 2 2 2 3" xfId="36852" xr:uid="{542964DC-B46E-49FC-9EED-53020C3D98AA}"/>
    <cellStyle name="Moneda 11 5 2 2 2 3" xfId="16396" xr:uid="{5B80BFC7-2025-4887-92D9-60082BB38E25}"/>
    <cellStyle name="Moneda 11 5 2 2 2 3 2" xfId="43006" xr:uid="{4BF8980C-6818-4F9C-8F1A-C20386E4A3E7}"/>
    <cellStyle name="Moneda 11 5 2 2 2 4" xfId="31350" xr:uid="{0CC7C945-9E4D-43AD-AF27-63C17136A857}"/>
    <cellStyle name="Moneda 11 5 2 2 3" xfId="7491" xr:uid="{CD677FBF-ACFF-48B5-B7BF-6CCCAD89A305}"/>
    <cellStyle name="Moneda 11 5 2 2 3 2" xfId="19147" xr:uid="{1C409B5D-EFB3-4521-B83E-6F4B35912A66}"/>
    <cellStyle name="Moneda 11 5 2 2 3 2 2" xfId="45757" xr:uid="{BE99A3D5-AEB0-4128-B28B-B2BD3A5D1FAD}"/>
    <cellStyle name="Moneda 11 5 2 2 3 3" xfId="34101" xr:uid="{ECC633E0-EBE5-4CE4-B2F3-6DD92B576303}"/>
    <cellStyle name="Moneda 11 5 2 2 4" xfId="13645" xr:uid="{FFB74596-EECC-40C9-9E33-884204BB4958}"/>
    <cellStyle name="Moneda 11 5 2 2 4 2" xfId="40255" xr:uid="{F6C78F4E-1138-44E8-84FA-C374DE0CF205}"/>
    <cellStyle name="Moneda 11 5 2 2 5" xfId="26398" xr:uid="{7182737F-3F9C-4673-816E-6A0E7398617F}"/>
    <cellStyle name="Moneda 11 5 2 2 5 2" xfId="53009" xr:uid="{57774390-334D-4F5E-B14F-7F5F9B762D54}"/>
    <cellStyle name="Moneda 11 5 2 2 6" xfId="28599" xr:uid="{16614255-903F-4FA6-A4F4-4B086E1D661A}"/>
    <cellStyle name="Moneda 11 5 2 3" xfId="3637" xr:uid="{17CC6FD2-A18D-46D3-9929-E81674D840F4}"/>
    <cellStyle name="Moneda 11 5 2 3 2" xfId="9139" xr:uid="{4DCAC479-0F85-4527-A9D9-D69550966CA1}"/>
    <cellStyle name="Moneda 11 5 2 3 2 2" xfId="20795" xr:uid="{6CEC1FBF-7597-462A-AABB-7F7DC4A5DAA3}"/>
    <cellStyle name="Moneda 11 5 2 3 2 2 2" xfId="47405" xr:uid="{1AF31BE6-8057-423A-8239-55615F9AB4A4}"/>
    <cellStyle name="Moneda 11 5 2 3 2 3" xfId="35749" xr:uid="{2D09ED46-BA60-4FCF-8FBA-C9A6866B05D2}"/>
    <cellStyle name="Moneda 11 5 2 3 3" xfId="15293" xr:uid="{D64BEDB7-58D7-4B5D-ACE9-347B8D3B34F4}"/>
    <cellStyle name="Moneda 11 5 2 3 3 2" xfId="41903" xr:uid="{BE3EDB4F-5F98-475C-984C-E02E58D75416}"/>
    <cellStyle name="Moneda 11 5 2 3 4" xfId="30247" xr:uid="{C85D788A-7210-48F4-859C-5823E2AD405B}"/>
    <cellStyle name="Moneda 11 5 2 4" xfId="6388" xr:uid="{1AE0CB22-37AF-45B9-A196-188F94107218}"/>
    <cellStyle name="Moneda 11 5 2 4 2" xfId="18044" xr:uid="{B0840760-BA31-4F33-8E16-DCE8F1E0B77F}"/>
    <cellStyle name="Moneda 11 5 2 4 2 2" xfId="44654" xr:uid="{43C3C863-5DE7-416E-ABFE-CE86B21D39B1}"/>
    <cellStyle name="Moneda 11 5 2 4 3" xfId="32998" xr:uid="{FDA23CFC-87A0-4146-9B0F-9291D4460D1F}"/>
    <cellStyle name="Moneda 11 5 2 5" xfId="11444" xr:uid="{8999B9F4-3C3E-4F91-B398-50125D40232A}"/>
    <cellStyle name="Moneda 11 5 2 5 2" xfId="38054" xr:uid="{F14A7691-E597-4DC6-B7CF-5099E9D56E49}"/>
    <cellStyle name="Moneda 11 5 2 6" xfId="12542" xr:uid="{CDBCD14E-D54A-488C-8C6D-1B076B3A6742}"/>
    <cellStyle name="Moneda 11 5 2 6 2" xfId="39152" xr:uid="{71678054-9099-4BED-B218-8D786EC3E833}"/>
    <cellStyle name="Moneda 11 5 2 7" xfId="23099" xr:uid="{638275B1-DFD8-4DCA-AF1E-7DF1ED554C3E}"/>
    <cellStyle name="Moneda 11 5 2 7 2" xfId="49710" xr:uid="{6DF7CD0B-C0DB-4FE5-BADF-F5027546D16C}"/>
    <cellStyle name="Moneda 11 5 2 8" xfId="24197" xr:uid="{A0885C7B-CFBC-40AE-858F-0DB1AD5FB50A}"/>
    <cellStyle name="Moneda 11 5 2 8 2" xfId="50808" xr:uid="{42C3DD8A-6C14-4CA3-8387-D626140E3B39}"/>
    <cellStyle name="Moneda 11 5 2 9" xfId="25295" xr:uid="{CDB8AEE1-7B10-487B-BA0E-941A0EED0B84}"/>
    <cellStyle name="Moneda 11 5 2 9 2" xfId="51906" xr:uid="{09A89701-2CF0-40C9-BA60-5D4C1889AE8E}"/>
    <cellStyle name="Moneda 11 5 3" xfId="1441" xr:uid="{5526EF9D-2F16-46E1-8C35-82327DC12665}"/>
    <cellStyle name="Moneda 11 5 3 2" xfId="4191" xr:uid="{F54077C9-688E-4947-A276-A7601FB1D9F6}"/>
    <cellStyle name="Moneda 11 5 3 2 2" xfId="9693" xr:uid="{437CCCEF-1639-4534-B9B5-507300A53D22}"/>
    <cellStyle name="Moneda 11 5 3 2 2 2" xfId="21349" xr:uid="{68DC7A7D-D5C6-482D-9826-96CDA189176D}"/>
    <cellStyle name="Moneda 11 5 3 2 2 2 2" xfId="47959" xr:uid="{AF9DF820-DAEC-48DD-AFF5-619E67DAFF97}"/>
    <cellStyle name="Moneda 11 5 3 2 2 3" xfId="36303" xr:uid="{C6EA2F64-42B3-4C46-A84B-85F24CB5DB6F}"/>
    <cellStyle name="Moneda 11 5 3 2 3" xfId="15847" xr:uid="{76FA4079-51C9-4A8E-8889-64D37CF87CF8}"/>
    <cellStyle name="Moneda 11 5 3 2 3 2" xfId="42457" xr:uid="{8110EF2D-9D97-4434-A35D-65BE4411CF22}"/>
    <cellStyle name="Moneda 11 5 3 2 4" xfId="30801" xr:uid="{D1E9E816-186C-44CB-8B75-696E0142C53E}"/>
    <cellStyle name="Moneda 11 5 3 3" xfId="6942" xr:uid="{F492B8C8-B30C-4A26-A130-0388195AFCEB}"/>
    <cellStyle name="Moneda 11 5 3 3 2" xfId="18598" xr:uid="{70A2CC60-9030-43FF-ACF1-23F2DAE47DD8}"/>
    <cellStyle name="Moneda 11 5 3 3 2 2" xfId="45208" xr:uid="{4AA611FB-9102-4592-BAC6-61C95B08FD8E}"/>
    <cellStyle name="Moneda 11 5 3 3 3" xfId="33552" xr:uid="{2C79C949-F99B-48EC-90E1-FF6FABF3279E}"/>
    <cellStyle name="Moneda 11 5 3 4" xfId="13096" xr:uid="{C9EE5F3A-D84E-4A2A-AF77-A267BD9B54AD}"/>
    <cellStyle name="Moneda 11 5 3 4 2" xfId="39706" xr:uid="{36738C4B-2FE7-400B-8E9E-8284BC7B18E3}"/>
    <cellStyle name="Moneda 11 5 3 5" xfId="25849" xr:uid="{9F06A83C-C65E-4589-9ECF-484DC082A818}"/>
    <cellStyle name="Moneda 11 5 3 5 2" xfId="52460" xr:uid="{67F1CF46-B506-4716-9BB8-139C2E8069E1}"/>
    <cellStyle name="Moneda 11 5 3 6" xfId="28050" xr:uid="{C6DFF7F2-BC6D-4FC5-8482-41335155DFAC}"/>
    <cellStyle name="Moneda 11 5 4" xfId="2540" xr:uid="{60BFE272-534A-4C89-8D98-6E06D999CF45}"/>
    <cellStyle name="Moneda 11 5 4 2" xfId="8041" xr:uid="{BC4DB2A6-64F2-443C-BFFA-7E9CF404722C}"/>
    <cellStyle name="Moneda 11 5 4 2 2" xfId="19697" xr:uid="{52CFF15E-40D0-464C-BDCD-F6BC7A474616}"/>
    <cellStyle name="Moneda 11 5 4 2 2 2" xfId="46307" xr:uid="{F6326159-5F88-4492-A0A2-071B58CB6597}"/>
    <cellStyle name="Moneda 11 5 4 2 3" xfId="34651" xr:uid="{36733746-F62C-42AD-B551-27DA3AEA9798}"/>
    <cellStyle name="Moneda 11 5 4 3" xfId="14195" xr:uid="{B5C82A6C-F194-4EC5-95C1-F7829F0FD524}"/>
    <cellStyle name="Moneda 11 5 4 3 2" xfId="40805" xr:uid="{D5997A86-8F78-4E7B-BF3D-896EFBDD2A91}"/>
    <cellStyle name="Moneda 11 5 4 4" xfId="29149" xr:uid="{ABEDAA9F-94CD-4760-8001-BFFFE0B3844A}"/>
    <cellStyle name="Moneda 11 5 5" xfId="3088" xr:uid="{BDABE2B8-6DDF-4E5F-8087-4B28C1097DDA}"/>
    <cellStyle name="Moneda 11 5 5 2" xfId="8590" xr:uid="{D51603D8-4B61-457D-B7CE-1707994EA6FA}"/>
    <cellStyle name="Moneda 11 5 5 2 2" xfId="20246" xr:uid="{1AD0EB65-ECD2-4089-9F76-A3D0996DE810}"/>
    <cellStyle name="Moneda 11 5 5 2 2 2" xfId="46856" xr:uid="{F8AE2716-ED2E-417D-B7F4-49FF2CC70FE9}"/>
    <cellStyle name="Moneda 11 5 5 2 3" xfId="35200" xr:uid="{F3E5A709-7528-498E-81A8-207482F9FE6B}"/>
    <cellStyle name="Moneda 11 5 5 3" xfId="14744" xr:uid="{1CAA9DAB-DFA8-48D2-95F9-A1D94B6C6B6B}"/>
    <cellStyle name="Moneda 11 5 5 3 2" xfId="41354" xr:uid="{968EAF17-4A0B-42BE-B01D-2527CEF2264B}"/>
    <cellStyle name="Moneda 11 5 5 4" xfId="29698" xr:uid="{C02EBCD5-02BB-4183-A0C1-4349B15A3231}"/>
    <cellStyle name="Moneda 11 5 6" xfId="5290" xr:uid="{051FCF59-ECCD-4A8C-9936-B070856F64E8}"/>
    <cellStyle name="Moneda 11 5 6 2" xfId="16946" xr:uid="{35E84916-8EE6-4500-97EA-904C01746441}"/>
    <cellStyle name="Moneda 11 5 6 2 2" xfId="43556" xr:uid="{E4315777-D703-4382-B360-5327D1DA3834}"/>
    <cellStyle name="Moneda 11 5 6 3" xfId="31900" xr:uid="{2B62C649-BEC8-484F-95F9-E75A5D27CFA2}"/>
    <cellStyle name="Moneda 11 5 7" xfId="5839" xr:uid="{3F9860BA-7CBE-4EE7-8E0F-4A1BB4091318}"/>
    <cellStyle name="Moneda 11 5 7 2" xfId="17495" xr:uid="{ACA705DF-C4A4-4D5C-BBD7-182AC8F4206E}"/>
    <cellStyle name="Moneda 11 5 7 2 2" xfId="44105" xr:uid="{E3A568AA-0788-4099-B6F0-9E45AD96D1A1}"/>
    <cellStyle name="Moneda 11 5 7 3" xfId="32449" xr:uid="{BB1AE0A4-C81A-4FF1-AFC5-1E63A3AE3C9F}"/>
    <cellStyle name="Moneda 11 5 8" xfId="10895" xr:uid="{02A98369-9C06-47FC-9C0F-BBD0BB33471B}"/>
    <cellStyle name="Moneda 11 5 8 2" xfId="37505" xr:uid="{11065A76-7CD6-4D24-80D1-B65A90FBF7E8}"/>
    <cellStyle name="Moneda 11 5 9" xfId="11994" xr:uid="{2CA59225-501D-4E75-8325-2C2C678A4D5F}"/>
    <cellStyle name="Moneda 11 5 9 2" xfId="38604" xr:uid="{88A1E512-72C4-435A-9764-F1C857E3058D}"/>
    <cellStyle name="Moneda 11 6" xfId="443" xr:uid="{DACC2C97-FBA2-4FA6-B441-BE9561BB9E7C}"/>
    <cellStyle name="Moneda 11 6 10" xfId="22655" xr:uid="{100335A9-AEA4-49BE-AB33-0B9269CAA943}"/>
    <cellStyle name="Moneda 11 6 10 2" xfId="49266" xr:uid="{033CA635-6287-4A48-A918-028BF7E1E1EF}"/>
    <cellStyle name="Moneda 11 6 11" xfId="23753" xr:uid="{62CFD068-71FF-4C30-A38D-064977021811}"/>
    <cellStyle name="Moneda 11 6 11 2" xfId="50364" xr:uid="{AE5D8E58-4AA6-44AB-B4A6-C0F814DCC891}"/>
    <cellStyle name="Moneda 11 6 12" xfId="24851" xr:uid="{3B2B5729-6341-4DF2-BD16-2053EC5E9E84}"/>
    <cellStyle name="Moneda 11 6 12 2" xfId="51462" xr:uid="{4C34AF10-42CE-4F8A-8F84-8F459744E61B}"/>
    <cellStyle name="Moneda 11 6 13" xfId="27052" xr:uid="{156A5DEC-3B74-456F-94D6-0935513628A8}"/>
    <cellStyle name="Moneda 11 6 14" xfId="53665" xr:uid="{C824FBD9-E005-4BE2-9196-DB35A154E75E}"/>
    <cellStyle name="Moneda 11 6 2" xfId="992" xr:uid="{B2384B79-E283-4D7D-88A8-8F250C803110}"/>
    <cellStyle name="Moneda 11 6 2 10" xfId="27601" xr:uid="{C65E787E-F381-4B7C-90B3-4043ABC34BF0}"/>
    <cellStyle name="Moneda 11 6 2 2" xfId="2095" xr:uid="{6FC89B88-E1FC-4CF2-9ABE-40FB3A025C01}"/>
    <cellStyle name="Moneda 11 6 2 2 2" xfId="4845" xr:uid="{5A9FEEEA-14D3-465F-9C25-6A918C64D08E}"/>
    <cellStyle name="Moneda 11 6 2 2 2 2" xfId="10347" xr:uid="{A968FC0F-8EAD-4617-BE29-D55922BEEC1E}"/>
    <cellStyle name="Moneda 11 6 2 2 2 2 2" xfId="22003" xr:uid="{45848246-A914-4E0B-873B-1C911BE340C8}"/>
    <cellStyle name="Moneda 11 6 2 2 2 2 2 2" xfId="48613" xr:uid="{CC561447-689D-438B-B4C1-E2E2C9533FB7}"/>
    <cellStyle name="Moneda 11 6 2 2 2 2 3" xfId="36957" xr:uid="{710D959D-591B-453E-8A02-E5BCE82F7FE1}"/>
    <cellStyle name="Moneda 11 6 2 2 2 3" xfId="16501" xr:uid="{F3C41432-7A13-4F0D-92C0-23ED62FB4842}"/>
    <cellStyle name="Moneda 11 6 2 2 2 3 2" xfId="43111" xr:uid="{BD1060BB-B0B9-46FB-A072-A4BE6749AC17}"/>
    <cellStyle name="Moneda 11 6 2 2 2 4" xfId="31455" xr:uid="{0BBD28D8-9EF7-4384-BD3D-8EED8EA965E5}"/>
    <cellStyle name="Moneda 11 6 2 2 3" xfId="7596" xr:uid="{1CB60862-E9A9-4845-8195-0C18624086B7}"/>
    <cellStyle name="Moneda 11 6 2 2 3 2" xfId="19252" xr:uid="{C89D3186-DA9F-4D5C-A339-CB2FDFF68F04}"/>
    <cellStyle name="Moneda 11 6 2 2 3 2 2" xfId="45862" xr:uid="{7AC7EC38-1112-4058-8B9D-649621638FC7}"/>
    <cellStyle name="Moneda 11 6 2 2 3 3" xfId="34206" xr:uid="{850E9CF5-B733-47C3-A51C-D3F9EA77D096}"/>
    <cellStyle name="Moneda 11 6 2 2 4" xfId="13750" xr:uid="{ECA00157-8E09-4AB9-B3BE-BCE5A3407A6C}"/>
    <cellStyle name="Moneda 11 6 2 2 4 2" xfId="40360" xr:uid="{2D289FE7-9A49-4A03-BB9E-33B17BDEC92B}"/>
    <cellStyle name="Moneda 11 6 2 2 5" xfId="26503" xr:uid="{1AECBB71-9F49-4378-BBFA-1BEAE90320C8}"/>
    <cellStyle name="Moneda 11 6 2 2 5 2" xfId="53114" xr:uid="{5F5BF4FA-5CFB-49E1-B0BE-7A61D098D29F}"/>
    <cellStyle name="Moneda 11 6 2 2 6" xfId="28704" xr:uid="{F43976E1-30EC-4102-9F22-418F1406D9B7}"/>
    <cellStyle name="Moneda 11 6 2 3" xfId="3742" xr:uid="{F981AE08-C367-4E33-B5CE-4E2D1B0BD510}"/>
    <cellStyle name="Moneda 11 6 2 3 2" xfId="9244" xr:uid="{3927A1C0-E873-4C7F-9FEA-6F94BD64AFEE}"/>
    <cellStyle name="Moneda 11 6 2 3 2 2" xfId="20900" xr:uid="{66944DFA-6270-465E-8C99-DCFC629268E9}"/>
    <cellStyle name="Moneda 11 6 2 3 2 2 2" xfId="47510" xr:uid="{E89BBFBE-E101-4968-8DDE-3E20486621B1}"/>
    <cellStyle name="Moneda 11 6 2 3 2 3" xfId="35854" xr:uid="{CAEBF0C0-218E-42F5-A55B-F93B6AEBCABB}"/>
    <cellStyle name="Moneda 11 6 2 3 3" xfId="15398" xr:uid="{F8936487-506A-440C-93F3-6A450606F94A}"/>
    <cellStyle name="Moneda 11 6 2 3 3 2" xfId="42008" xr:uid="{B00C8103-A949-4B27-88D9-E77F07265DB5}"/>
    <cellStyle name="Moneda 11 6 2 3 4" xfId="30352" xr:uid="{B50647FD-8D6D-46AA-9DF9-21CEEE205DC9}"/>
    <cellStyle name="Moneda 11 6 2 4" xfId="6493" xr:uid="{BE28BC9A-8149-4B44-885D-89BBFB78ACC3}"/>
    <cellStyle name="Moneda 11 6 2 4 2" xfId="18149" xr:uid="{107FBA97-B051-46C5-B297-47D336382A4A}"/>
    <cellStyle name="Moneda 11 6 2 4 2 2" xfId="44759" xr:uid="{7E0FABAB-644C-4EDF-A24C-0174AC282A7D}"/>
    <cellStyle name="Moneda 11 6 2 4 3" xfId="33103" xr:uid="{EC738EC3-4ED5-4D13-B0AE-FA2EFACE75DC}"/>
    <cellStyle name="Moneda 11 6 2 5" xfId="11549" xr:uid="{B3538572-EBE3-4611-A0BF-A0546D8B5A0F}"/>
    <cellStyle name="Moneda 11 6 2 5 2" xfId="38159" xr:uid="{2D57BD59-834C-4E37-9C3A-C9649C7B35E9}"/>
    <cellStyle name="Moneda 11 6 2 6" xfId="12647" xr:uid="{7ACB2F1C-064D-494E-9750-A7D03752A923}"/>
    <cellStyle name="Moneda 11 6 2 6 2" xfId="39257" xr:uid="{BCC754E7-F516-4C24-9637-50B69C253D53}"/>
    <cellStyle name="Moneda 11 6 2 7" xfId="23204" xr:uid="{447BCA91-ADDE-4D82-BE96-37F9154291CA}"/>
    <cellStyle name="Moneda 11 6 2 7 2" xfId="49815" xr:uid="{A6BF4F7E-E732-41E7-A158-DF3F78E830C4}"/>
    <cellStyle name="Moneda 11 6 2 8" xfId="24302" xr:uid="{EB62524A-F631-40DF-A6DA-B99B22B5689D}"/>
    <cellStyle name="Moneda 11 6 2 8 2" xfId="50913" xr:uid="{5C04D6DD-A846-46AA-9E54-8DD02A450A25}"/>
    <cellStyle name="Moneda 11 6 2 9" xfId="25400" xr:uid="{3BBBB9AA-EB69-4430-9CB0-11A616D62B6B}"/>
    <cellStyle name="Moneda 11 6 2 9 2" xfId="52011" xr:uid="{CB00A08C-F347-44F9-8651-4F3549A960D9}"/>
    <cellStyle name="Moneda 11 6 3" xfId="1546" xr:uid="{3ED55B6C-33E2-4C2A-8902-2027D6EB58D7}"/>
    <cellStyle name="Moneda 11 6 3 2" xfId="4296" xr:uid="{471B0A29-9061-46C4-8B01-FB09827937C8}"/>
    <cellStyle name="Moneda 11 6 3 2 2" xfId="9798" xr:uid="{BE933FFA-715C-4816-A2EA-011AD4EDB9D4}"/>
    <cellStyle name="Moneda 11 6 3 2 2 2" xfId="21454" xr:uid="{BDAF41AB-E405-476E-88E1-E3B7266842EC}"/>
    <cellStyle name="Moneda 11 6 3 2 2 2 2" xfId="48064" xr:uid="{34B1DEA8-DD33-4810-B75E-90917F07B1E2}"/>
    <cellStyle name="Moneda 11 6 3 2 2 3" xfId="36408" xr:uid="{30C519C5-0631-45D1-AA0C-15432D85D8BD}"/>
    <cellStyle name="Moneda 11 6 3 2 3" xfId="15952" xr:uid="{BD10D5ED-38C5-4FEA-9E5F-7095C266DFA0}"/>
    <cellStyle name="Moneda 11 6 3 2 3 2" xfId="42562" xr:uid="{19717B73-D5DA-43F8-9604-CF95695BB3C2}"/>
    <cellStyle name="Moneda 11 6 3 2 4" xfId="30906" xr:uid="{64D48136-BE80-4FB1-A0F1-260CBF1A168A}"/>
    <cellStyle name="Moneda 11 6 3 3" xfId="7047" xr:uid="{A01222CE-866C-4A83-9810-F1BAB1563C6E}"/>
    <cellStyle name="Moneda 11 6 3 3 2" xfId="18703" xr:uid="{6B9D1DE0-32C2-49D2-8208-BC83261E34F6}"/>
    <cellStyle name="Moneda 11 6 3 3 2 2" xfId="45313" xr:uid="{83118FC3-00DF-4E88-A80F-799C16DDDABB}"/>
    <cellStyle name="Moneda 11 6 3 3 3" xfId="33657" xr:uid="{CA17A429-D274-48C5-8574-DAB343FA298F}"/>
    <cellStyle name="Moneda 11 6 3 4" xfId="13201" xr:uid="{613FEAA5-A5FA-432C-A077-21E76958510D}"/>
    <cellStyle name="Moneda 11 6 3 4 2" xfId="39811" xr:uid="{B7C2E187-A877-445C-903A-84DA5EE8A20C}"/>
    <cellStyle name="Moneda 11 6 3 5" xfId="25954" xr:uid="{118E5782-853E-4C31-8162-32F8EE54537C}"/>
    <cellStyle name="Moneda 11 6 3 5 2" xfId="52565" xr:uid="{09E73D9B-1D98-4E2E-9E43-4AEC43DEE697}"/>
    <cellStyle name="Moneda 11 6 3 6" xfId="28155" xr:uid="{43DBB4D0-C0F2-4874-A7D5-2E060527157F}"/>
    <cellStyle name="Moneda 11 6 4" xfId="2644" xr:uid="{B5E60908-77B5-4890-AC78-223B0C74C3B0}"/>
    <cellStyle name="Moneda 11 6 4 2" xfId="8146" xr:uid="{F5976735-4E8E-4EBC-84C4-571D69F16787}"/>
    <cellStyle name="Moneda 11 6 4 2 2" xfId="19802" xr:uid="{C54A0075-B37B-466D-9C2C-4F00805E8DC2}"/>
    <cellStyle name="Moneda 11 6 4 2 2 2" xfId="46412" xr:uid="{CAE758EC-3A95-4751-A8E1-971D804A62FC}"/>
    <cellStyle name="Moneda 11 6 4 2 3" xfId="34756" xr:uid="{F81E6751-4BB8-4D1A-A956-5759D436418F}"/>
    <cellStyle name="Moneda 11 6 4 3" xfId="14300" xr:uid="{A642B8B8-D84E-4982-960A-7650570ED950}"/>
    <cellStyle name="Moneda 11 6 4 3 2" xfId="40910" xr:uid="{F5EC4DDC-2F57-46E8-9A4E-EA8F06F0EEBB}"/>
    <cellStyle name="Moneda 11 6 4 4" xfId="29254" xr:uid="{C092DA2F-DCB1-4FA7-883A-1DA009625114}"/>
    <cellStyle name="Moneda 11 6 5" xfId="3193" xr:uid="{3D4A86B2-40AC-4B47-ADF4-A62A198FF122}"/>
    <cellStyle name="Moneda 11 6 5 2" xfId="8695" xr:uid="{C26D1F3D-C5BD-4948-866C-0808BB835A38}"/>
    <cellStyle name="Moneda 11 6 5 2 2" xfId="20351" xr:uid="{425571D6-C00E-4EF4-9388-225078CC1242}"/>
    <cellStyle name="Moneda 11 6 5 2 2 2" xfId="46961" xr:uid="{43F174E4-0A92-4966-8373-48C2B1135055}"/>
    <cellStyle name="Moneda 11 6 5 2 3" xfId="35305" xr:uid="{27B45730-67B9-4853-8B79-A5D031B6088F}"/>
    <cellStyle name="Moneda 11 6 5 3" xfId="14849" xr:uid="{8C911AE9-8F53-4838-AF20-0F9FDF9F892B}"/>
    <cellStyle name="Moneda 11 6 5 3 2" xfId="41459" xr:uid="{45589489-F2E1-4D48-8219-3E5CBCA9FC6D}"/>
    <cellStyle name="Moneda 11 6 5 4" xfId="29803" xr:uid="{A3DB63AB-01D0-4D9F-85D6-979DAEF0FA68}"/>
    <cellStyle name="Moneda 11 6 6" xfId="5395" xr:uid="{CE1145E6-7F60-42DD-93FD-642A268379E4}"/>
    <cellStyle name="Moneda 11 6 6 2" xfId="17051" xr:uid="{70A5DF88-1C2B-4A30-826A-0F7A52C4A4B5}"/>
    <cellStyle name="Moneda 11 6 6 2 2" xfId="43661" xr:uid="{06019797-22EA-43E7-AB8F-B5D848ADC937}"/>
    <cellStyle name="Moneda 11 6 6 3" xfId="32005" xr:uid="{09333DE0-F08F-4278-97EC-5058BD1DC89D}"/>
    <cellStyle name="Moneda 11 6 7" xfId="5944" xr:uid="{F111447C-0BB5-4C86-8505-43CC34278142}"/>
    <cellStyle name="Moneda 11 6 7 2" xfId="17600" xr:uid="{8CD72AC4-D9FF-46F0-BD76-B868D2A8C542}"/>
    <cellStyle name="Moneda 11 6 7 2 2" xfId="44210" xr:uid="{3037A72E-2761-46CB-906D-119BFCC05EBC}"/>
    <cellStyle name="Moneda 11 6 7 3" xfId="32554" xr:uid="{97C778DE-87F0-410B-A10C-6AEF90C88766}"/>
    <cellStyle name="Moneda 11 6 8" xfId="11000" xr:uid="{0001969A-CC62-4DAB-8C67-DB32C92222EC}"/>
    <cellStyle name="Moneda 11 6 8 2" xfId="37610" xr:uid="{0C454D19-1DEF-43A8-BC90-8C209EC5E2B5}"/>
    <cellStyle name="Moneda 11 6 9" xfId="12098" xr:uid="{F235AED0-0D6C-444B-8329-C8608C473063}"/>
    <cellStyle name="Moneda 11 6 9 2" xfId="38708" xr:uid="{AB373F1B-084A-4295-B754-B958740F950D}"/>
    <cellStyle name="Moneda 11 7" xfId="516" xr:uid="{EE14700D-9C8C-4243-9929-AB5DE08FC279}"/>
    <cellStyle name="Moneda 11 7 10" xfId="22728" xr:uid="{3B39961B-69C0-4BC6-847F-33D8F4E7E40C}"/>
    <cellStyle name="Moneda 11 7 10 2" xfId="49339" xr:uid="{1E2ED68E-F68D-4FBD-8026-087F4DB426F0}"/>
    <cellStyle name="Moneda 11 7 11" xfId="23826" xr:uid="{9B81B939-B62E-4656-9764-D7696A82B75C}"/>
    <cellStyle name="Moneda 11 7 11 2" xfId="50437" xr:uid="{220B17C3-4945-4891-8FAC-4B290EDB6DA2}"/>
    <cellStyle name="Moneda 11 7 12" xfId="24924" xr:uid="{CDF62E1F-A255-4A3C-8DA2-EF2D25BCC329}"/>
    <cellStyle name="Moneda 11 7 12 2" xfId="51535" xr:uid="{204FB69B-6470-405F-8302-59F01B57DE99}"/>
    <cellStyle name="Moneda 11 7 13" xfId="27125" xr:uid="{D11A0AD7-A379-4CFB-8E94-8789B978611B}"/>
    <cellStyle name="Moneda 11 7 14" xfId="53738" xr:uid="{803323BE-DED3-490A-8F24-FDC05CA1CE60}"/>
    <cellStyle name="Moneda 11 7 2" xfId="1065" xr:uid="{B5653CB8-193C-48B3-8E3E-E1CBCB342A7A}"/>
    <cellStyle name="Moneda 11 7 2 10" xfId="27674" xr:uid="{105B999B-9E5B-4C82-BB31-764278CF1412}"/>
    <cellStyle name="Moneda 11 7 2 2" xfId="2168" xr:uid="{496FECA8-F812-411D-8E99-9703C148441B}"/>
    <cellStyle name="Moneda 11 7 2 2 2" xfId="4918" xr:uid="{E40B8841-E040-4FA1-90CE-5C40A63B9243}"/>
    <cellStyle name="Moneda 11 7 2 2 2 2" xfId="10420" xr:uid="{27E235CB-88FA-4CD0-ADF6-0CF09DBEAB86}"/>
    <cellStyle name="Moneda 11 7 2 2 2 2 2" xfId="22076" xr:uid="{EA1EB465-3542-4120-B400-F266F916CF09}"/>
    <cellStyle name="Moneda 11 7 2 2 2 2 2 2" xfId="48686" xr:uid="{3262C101-21B6-40B0-9488-45FDBD398F65}"/>
    <cellStyle name="Moneda 11 7 2 2 2 2 3" xfId="37030" xr:uid="{50D933BC-75D4-4769-91EC-A47A54487791}"/>
    <cellStyle name="Moneda 11 7 2 2 2 3" xfId="16574" xr:uid="{D431177A-08A4-45B6-ADA5-1BA2DC8AB52C}"/>
    <cellStyle name="Moneda 11 7 2 2 2 3 2" xfId="43184" xr:uid="{2FDDA5DE-3C9B-44E0-B57D-173BAEEC658D}"/>
    <cellStyle name="Moneda 11 7 2 2 2 4" xfId="31528" xr:uid="{CB4711DD-0A75-40A0-A48B-70621DE7C4E0}"/>
    <cellStyle name="Moneda 11 7 2 2 3" xfId="7669" xr:uid="{2456E4E2-465E-437E-8D84-115A0F1306CE}"/>
    <cellStyle name="Moneda 11 7 2 2 3 2" xfId="19325" xr:uid="{B505B89C-6CE5-4F45-B69E-E379537AECAD}"/>
    <cellStyle name="Moneda 11 7 2 2 3 2 2" xfId="45935" xr:uid="{4D4C22B6-63DE-4616-9EBA-F34492ED0E8F}"/>
    <cellStyle name="Moneda 11 7 2 2 3 3" xfId="34279" xr:uid="{9F35120F-7AC0-4E0D-9773-13C6B467B549}"/>
    <cellStyle name="Moneda 11 7 2 2 4" xfId="13823" xr:uid="{BEDDB7D5-F440-4059-819E-8C2DC480FE96}"/>
    <cellStyle name="Moneda 11 7 2 2 4 2" xfId="40433" xr:uid="{22F6438C-695E-4453-9531-E47F7E86336A}"/>
    <cellStyle name="Moneda 11 7 2 2 5" xfId="26576" xr:uid="{9CEE9034-5DE4-4EA1-A748-18A09CB1A02F}"/>
    <cellStyle name="Moneda 11 7 2 2 5 2" xfId="53187" xr:uid="{A1861AA0-8B6A-4331-9EE4-33C27C4FC606}"/>
    <cellStyle name="Moneda 11 7 2 2 6" xfId="28777" xr:uid="{A531DDCD-6533-47B0-8FB8-9B17FB8893AF}"/>
    <cellStyle name="Moneda 11 7 2 3" xfId="3815" xr:uid="{C8E887FC-9C81-413D-BFBD-D594FD9AA82A}"/>
    <cellStyle name="Moneda 11 7 2 3 2" xfId="9317" xr:uid="{59834C90-09EF-44F5-BFC9-6452ACB1DD52}"/>
    <cellStyle name="Moneda 11 7 2 3 2 2" xfId="20973" xr:uid="{75CC2246-C327-4047-BB1F-0CD4854C23B3}"/>
    <cellStyle name="Moneda 11 7 2 3 2 2 2" xfId="47583" xr:uid="{D14AC7C0-F715-4AB9-A6E2-6A200D640F73}"/>
    <cellStyle name="Moneda 11 7 2 3 2 3" xfId="35927" xr:uid="{C54053A2-8F9B-4029-9E73-1DD8412F275C}"/>
    <cellStyle name="Moneda 11 7 2 3 3" xfId="15471" xr:uid="{147940CB-A72C-4E7C-A286-FCDFA19DFAB7}"/>
    <cellStyle name="Moneda 11 7 2 3 3 2" xfId="42081" xr:uid="{65E21F23-522A-4211-B580-060C4D62DFE2}"/>
    <cellStyle name="Moneda 11 7 2 3 4" xfId="30425" xr:uid="{6EEC52B8-E723-4804-8ACA-1B3FED0B574C}"/>
    <cellStyle name="Moneda 11 7 2 4" xfId="6566" xr:uid="{D78A4EBB-1576-4EC7-AA46-596AC2F83D4F}"/>
    <cellStyle name="Moneda 11 7 2 4 2" xfId="18222" xr:uid="{57AA991F-CFB2-4DC5-B8ED-B684526C93A7}"/>
    <cellStyle name="Moneda 11 7 2 4 2 2" xfId="44832" xr:uid="{03DCA6D1-FE63-4FD2-8292-4910636966C6}"/>
    <cellStyle name="Moneda 11 7 2 4 3" xfId="33176" xr:uid="{9AC22125-829C-4B1C-AA1E-5AF7A4940656}"/>
    <cellStyle name="Moneda 11 7 2 5" xfId="11622" xr:uid="{F5FCD3FE-AA7F-418A-8095-D4E26B6440A6}"/>
    <cellStyle name="Moneda 11 7 2 5 2" xfId="38232" xr:uid="{80C14BAE-C53A-4806-AB46-CA74AA8DBAFC}"/>
    <cellStyle name="Moneda 11 7 2 6" xfId="12720" xr:uid="{5C4295A0-8CF0-49BE-A1F5-014031058741}"/>
    <cellStyle name="Moneda 11 7 2 6 2" xfId="39330" xr:uid="{A42B050F-0C31-443C-A116-EB4ACDCE5A90}"/>
    <cellStyle name="Moneda 11 7 2 7" xfId="23277" xr:uid="{B0292910-E3D5-4713-BCD0-E72A8B44144C}"/>
    <cellStyle name="Moneda 11 7 2 7 2" xfId="49888" xr:uid="{0A7F4AAE-1B76-4D99-A80C-41155988D08D}"/>
    <cellStyle name="Moneda 11 7 2 8" xfId="24375" xr:uid="{87C577E9-CBB4-45FF-8006-18BC0FDD6D0A}"/>
    <cellStyle name="Moneda 11 7 2 8 2" xfId="50986" xr:uid="{FCDA9FDC-B442-45D2-B0F8-013C07359A9E}"/>
    <cellStyle name="Moneda 11 7 2 9" xfId="25473" xr:uid="{9CA5B123-00AB-40F4-895C-27A154756027}"/>
    <cellStyle name="Moneda 11 7 2 9 2" xfId="52084" xr:uid="{266D51C7-604B-454A-B7D4-9FDFD90F8E17}"/>
    <cellStyle name="Moneda 11 7 3" xfId="1619" xr:uid="{02EB9FF5-FB78-4333-9139-745D99594AA5}"/>
    <cellStyle name="Moneda 11 7 3 2" xfId="4369" xr:uid="{4E633048-22C6-48BD-8AB1-98E1BF61BCD6}"/>
    <cellStyle name="Moneda 11 7 3 2 2" xfId="9871" xr:uid="{54C9BC12-8DA4-4F6C-9E99-68E32D1D3A75}"/>
    <cellStyle name="Moneda 11 7 3 2 2 2" xfId="21527" xr:uid="{80D1BB60-4AC0-401C-96E9-D4B41FAD87C2}"/>
    <cellStyle name="Moneda 11 7 3 2 2 2 2" xfId="48137" xr:uid="{9E22E4C9-CAD6-4211-A295-B12097170ABA}"/>
    <cellStyle name="Moneda 11 7 3 2 2 3" xfId="36481" xr:uid="{51282D7B-500E-4B20-8552-202DE3EFA560}"/>
    <cellStyle name="Moneda 11 7 3 2 3" xfId="16025" xr:uid="{6F7D52EC-29AA-4897-BD95-12F844C2EAA4}"/>
    <cellStyle name="Moneda 11 7 3 2 3 2" xfId="42635" xr:uid="{7FFD483F-16C6-4B34-B427-920917BCCCBC}"/>
    <cellStyle name="Moneda 11 7 3 2 4" xfId="30979" xr:uid="{D3CE973A-5ECE-4FA8-A7B6-C6FE44896FFB}"/>
    <cellStyle name="Moneda 11 7 3 3" xfId="7120" xr:uid="{D66B4187-42A7-4321-8B1F-7CF30B5E3CB3}"/>
    <cellStyle name="Moneda 11 7 3 3 2" xfId="18776" xr:uid="{8BF94929-040A-4969-81E4-D95974182D11}"/>
    <cellStyle name="Moneda 11 7 3 3 2 2" xfId="45386" xr:uid="{458E2C02-2B06-485F-A296-AFC9FE46116A}"/>
    <cellStyle name="Moneda 11 7 3 3 3" xfId="33730" xr:uid="{0418A99F-9D8A-499B-8A21-827821A5F40D}"/>
    <cellStyle name="Moneda 11 7 3 4" xfId="13274" xr:uid="{F1AD5F2D-9434-486C-8570-56F686071666}"/>
    <cellStyle name="Moneda 11 7 3 4 2" xfId="39884" xr:uid="{6755ABD5-CF11-4415-AFD0-6958EC73A1F5}"/>
    <cellStyle name="Moneda 11 7 3 5" xfId="26027" xr:uid="{A87F582B-1F86-4007-ABED-4A7820B393A3}"/>
    <cellStyle name="Moneda 11 7 3 5 2" xfId="52638" xr:uid="{A64ACDA2-8B0F-41CC-9A3E-4CE1083C2F57}"/>
    <cellStyle name="Moneda 11 7 3 6" xfId="28228" xr:uid="{33339678-BFC3-4089-9A8B-51658EC94A52}"/>
    <cellStyle name="Moneda 11 7 4" xfId="2717" xr:uid="{BF08078E-DAF4-47EE-92E2-FB8D82742378}"/>
    <cellStyle name="Moneda 11 7 4 2" xfId="8219" xr:uid="{8B373F74-70F1-471C-9B33-E45D15A84F92}"/>
    <cellStyle name="Moneda 11 7 4 2 2" xfId="19875" xr:uid="{CEC49F84-0A17-4732-B90D-1C6402097F51}"/>
    <cellStyle name="Moneda 11 7 4 2 2 2" xfId="46485" xr:uid="{AA54D2E5-E43B-47B9-A87B-940460E9B351}"/>
    <cellStyle name="Moneda 11 7 4 2 3" xfId="34829" xr:uid="{20556DD3-6D21-4110-B04A-F964A1550FA5}"/>
    <cellStyle name="Moneda 11 7 4 3" xfId="14373" xr:uid="{0F3EC601-7959-4509-89E7-F62C652191BA}"/>
    <cellStyle name="Moneda 11 7 4 3 2" xfId="40983" xr:uid="{B4B34E17-29B8-4259-9C36-82D9C614C5C2}"/>
    <cellStyle name="Moneda 11 7 4 4" xfId="29327" xr:uid="{D52A1835-95A6-49B7-85BA-54E93B2F09B3}"/>
    <cellStyle name="Moneda 11 7 5" xfId="3266" xr:uid="{90085FD3-2B35-4EB2-A4E4-29FB540415B5}"/>
    <cellStyle name="Moneda 11 7 5 2" xfId="8768" xr:uid="{EBD7284E-05F9-46AB-BA24-32E6A334393F}"/>
    <cellStyle name="Moneda 11 7 5 2 2" xfId="20424" xr:uid="{892B6405-2571-4D3E-A9FA-B50136665EF4}"/>
    <cellStyle name="Moneda 11 7 5 2 2 2" xfId="47034" xr:uid="{B46FAF47-954F-4F13-9C1A-723167EDB510}"/>
    <cellStyle name="Moneda 11 7 5 2 3" xfId="35378" xr:uid="{8EB67DCB-A0DE-4DD1-8582-596F14C226CF}"/>
    <cellStyle name="Moneda 11 7 5 3" xfId="14922" xr:uid="{F12786EE-64A1-442F-97D3-E19B5B411ED8}"/>
    <cellStyle name="Moneda 11 7 5 3 2" xfId="41532" xr:uid="{8E832958-A1F6-47E6-8734-11AAE80CA304}"/>
    <cellStyle name="Moneda 11 7 5 4" xfId="29876" xr:uid="{F711B03A-4C2F-4CD2-9C24-337E60A161EA}"/>
    <cellStyle name="Moneda 11 7 6" xfId="5468" xr:uid="{965E3E4F-F695-43F1-8D81-F09A2F8E54AD}"/>
    <cellStyle name="Moneda 11 7 6 2" xfId="17124" xr:uid="{5DF5D679-C7BD-4F93-AA38-B45DAC90E5CF}"/>
    <cellStyle name="Moneda 11 7 6 2 2" xfId="43734" xr:uid="{16CA3466-B582-44F0-B54E-9166B7E223FA}"/>
    <cellStyle name="Moneda 11 7 6 3" xfId="32078" xr:uid="{8010047C-D7A6-4C01-9288-429F53B47BEB}"/>
    <cellStyle name="Moneda 11 7 7" xfId="6017" xr:uid="{1D459A07-4B55-4D69-8FB8-C32849D0B495}"/>
    <cellStyle name="Moneda 11 7 7 2" xfId="17673" xr:uid="{9D4C735B-7140-4273-A87E-2F8022257EBE}"/>
    <cellStyle name="Moneda 11 7 7 2 2" xfId="44283" xr:uid="{154A4578-3C02-40C5-BD40-0C19B4955288}"/>
    <cellStyle name="Moneda 11 7 7 3" xfId="32627" xr:uid="{9539BBAD-59B5-49EE-B774-4B4B45FE7483}"/>
    <cellStyle name="Moneda 11 7 8" xfId="11073" xr:uid="{EB6B89ED-B942-4103-B9F8-9927D9FF57AA}"/>
    <cellStyle name="Moneda 11 7 8 2" xfId="37683" xr:uid="{BE113657-F5E9-4FCA-BEB7-19E8332D1BF0}"/>
    <cellStyle name="Moneda 11 7 9" xfId="12171" xr:uid="{C2B97D87-BCF3-4760-A571-09B3E795EFB0}"/>
    <cellStyle name="Moneda 11 7 9 2" xfId="38781" xr:uid="{84ECB10C-184C-4C96-B120-7C74E0694884}"/>
    <cellStyle name="Moneda 11 8" xfId="588" xr:uid="{823176BC-AC2C-4E0D-B18F-5DFA6518B80E}"/>
    <cellStyle name="Moneda 11 8 10" xfId="27197" xr:uid="{D30BBB57-7BB0-43A2-9D1E-B2EE8993C8A2}"/>
    <cellStyle name="Moneda 11 8 2" xfId="1691" xr:uid="{C6F0606E-83CB-473C-B09E-4E1094256189}"/>
    <cellStyle name="Moneda 11 8 2 2" xfId="4441" xr:uid="{2A5D1B3D-A50B-41C7-BC4A-61E53FFE4E12}"/>
    <cellStyle name="Moneda 11 8 2 2 2" xfId="9943" xr:uid="{B7731CC3-0FF2-4509-9F08-76E39FC5F54C}"/>
    <cellStyle name="Moneda 11 8 2 2 2 2" xfId="21599" xr:uid="{31C45C3B-4D04-450F-96DC-81B24BB135E4}"/>
    <cellStyle name="Moneda 11 8 2 2 2 2 2" xfId="48209" xr:uid="{50025EE8-897A-46C6-BB9B-13FA1247F5C2}"/>
    <cellStyle name="Moneda 11 8 2 2 2 3" xfId="36553" xr:uid="{98600D0D-4BE2-4885-A381-EA01EC95552E}"/>
    <cellStyle name="Moneda 11 8 2 2 3" xfId="16097" xr:uid="{3A08F9F4-D083-4680-AA4D-5DAC26EDA142}"/>
    <cellStyle name="Moneda 11 8 2 2 3 2" xfId="42707" xr:uid="{D2E51368-242A-4822-A18A-C6D354D3BA9F}"/>
    <cellStyle name="Moneda 11 8 2 2 4" xfId="31051" xr:uid="{6E4AFBF2-6228-4ABE-9A22-66AE4ECB4E50}"/>
    <cellStyle name="Moneda 11 8 2 3" xfId="7192" xr:uid="{E10DC537-CD4E-4F38-8B1D-E0320CD6BDB2}"/>
    <cellStyle name="Moneda 11 8 2 3 2" xfId="18848" xr:uid="{FAAC430C-963A-4717-BB14-FDB05D316892}"/>
    <cellStyle name="Moneda 11 8 2 3 2 2" xfId="45458" xr:uid="{22556D22-EC98-4641-A244-54E5DCAADFB0}"/>
    <cellStyle name="Moneda 11 8 2 3 3" xfId="33802" xr:uid="{3ECEC8C2-B663-491F-BAE9-BAE3D0B69A5B}"/>
    <cellStyle name="Moneda 11 8 2 4" xfId="13346" xr:uid="{7E82DAA7-E549-454D-A1DE-DC4C0CC86E2F}"/>
    <cellStyle name="Moneda 11 8 2 4 2" xfId="39956" xr:uid="{CF22E475-942A-4109-9C24-18BE9839A130}"/>
    <cellStyle name="Moneda 11 8 2 5" xfId="26099" xr:uid="{5F9D3A7C-7B5E-411B-8005-976D0F80628B}"/>
    <cellStyle name="Moneda 11 8 2 5 2" xfId="52710" xr:uid="{FB61C70F-2C62-4BA5-9F56-97E55E45016E}"/>
    <cellStyle name="Moneda 11 8 2 6" xfId="28300" xr:uid="{58293110-BC5B-4A55-A7A4-83E8984CBD2C}"/>
    <cellStyle name="Moneda 11 8 3" xfId="3338" xr:uid="{A58DEA90-047C-4C03-87AA-DC5EFE870680}"/>
    <cellStyle name="Moneda 11 8 3 2" xfId="8840" xr:uid="{6D424CC5-31EF-4B44-A82D-2A3D353F10D7}"/>
    <cellStyle name="Moneda 11 8 3 2 2" xfId="20496" xr:uid="{8EFBC245-80A6-45DE-BF5B-A2E5023E22BC}"/>
    <cellStyle name="Moneda 11 8 3 2 2 2" xfId="47106" xr:uid="{12D54634-A23F-489A-8071-4304ECA21872}"/>
    <cellStyle name="Moneda 11 8 3 2 3" xfId="35450" xr:uid="{3E3A2A2A-500A-4F98-978E-836528F874B6}"/>
    <cellStyle name="Moneda 11 8 3 3" xfId="14994" xr:uid="{52C762F7-405E-4C83-B367-0C286F8B5E77}"/>
    <cellStyle name="Moneda 11 8 3 3 2" xfId="41604" xr:uid="{038EDCA5-1629-4C5B-8BEE-7E5E8530729A}"/>
    <cellStyle name="Moneda 11 8 3 4" xfId="29948" xr:uid="{0C498BC6-3BE7-4D9E-972A-128C345E9CE0}"/>
    <cellStyle name="Moneda 11 8 4" xfId="6089" xr:uid="{C7344558-BB65-4447-9A28-2F785B110268}"/>
    <cellStyle name="Moneda 11 8 4 2" xfId="17745" xr:uid="{A3203341-BAA6-4B92-A4CD-45862C412E70}"/>
    <cellStyle name="Moneda 11 8 4 2 2" xfId="44355" xr:uid="{C3A55986-8DCB-437A-B76B-F15ECE699B8E}"/>
    <cellStyle name="Moneda 11 8 4 3" xfId="32699" xr:uid="{40A89DCA-51AF-49A8-ABA1-8387D3FA0C09}"/>
    <cellStyle name="Moneda 11 8 5" xfId="11145" xr:uid="{2E5CF104-14AE-453A-AEF7-4568FAF35CAC}"/>
    <cellStyle name="Moneda 11 8 5 2" xfId="37755" xr:uid="{87980C5F-8873-4854-8B82-B7D1A1AFD8BD}"/>
    <cellStyle name="Moneda 11 8 6" xfId="12243" xr:uid="{88B89766-B057-4F59-9D84-4E7170D7F6AE}"/>
    <cellStyle name="Moneda 11 8 6 2" xfId="38853" xr:uid="{0F430804-31AF-4C50-9D8C-87E894A821CB}"/>
    <cellStyle name="Moneda 11 8 7" xfId="22800" xr:uid="{E4119D3E-900E-47E8-911A-A2C65DE25E23}"/>
    <cellStyle name="Moneda 11 8 7 2" xfId="49411" xr:uid="{77CD6ADE-167F-4D50-BDCB-583D30E4F614}"/>
    <cellStyle name="Moneda 11 8 8" xfId="23898" xr:uid="{3E58F215-9ADC-4650-B91C-E289699425F9}"/>
    <cellStyle name="Moneda 11 8 8 2" xfId="50509" xr:uid="{D715621A-2699-41DB-B39C-33EC4ACD42FE}"/>
    <cellStyle name="Moneda 11 8 9" xfId="24996" xr:uid="{532DF50D-01B2-47BC-B11A-A4B259AB875F}"/>
    <cellStyle name="Moneda 11 8 9 2" xfId="51607" xr:uid="{C601BDC7-9C16-49A5-84BE-6D2D96AEA913}"/>
    <cellStyle name="Moneda 11 9" xfId="1142" xr:uid="{1A2DD188-8773-4FBF-BBBD-54FCAA1F418B}"/>
    <cellStyle name="Moneda 11 9 2" xfId="3892" xr:uid="{ED7D43E5-E3DA-4374-B47C-C946DF21ECD4}"/>
    <cellStyle name="Moneda 11 9 2 2" xfId="9394" xr:uid="{2C8D34CD-98AC-470F-B369-393E802D92E9}"/>
    <cellStyle name="Moneda 11 9 2 2 2" xfId="21050" xr:uid="{FBC49D78-604F-4CED-81D5-0C020247EAD4}"/>
    <cellStyle name="Moneda 11 9 2 2 2 2" xfId="47660" xr:uid="{BE02AA7E-ADC9-4455-8B30-55F7853CFA99}"/>
    <cellStyle name="Moneda 11 9 2 2 3" xfId="36004" xr:uid="{B8961317-3270-48E5-8DD3-CC2E7A193FCA}"/>
    <cellStyle name="Moneda 11 9 2 3" xfId="15548" xr:uid="{A0D6440C-C57C-44D9-B6ED-AFE2B929A952}"/>
    <cellStyle name="Moneda 11 9 2 3 2" xfId="42158" xr:uid="{97AD4E04-F2D0-4F23-9911-8B9B03407940}"/>
    <cellStyle name="Moneda 11 9 2 4" xfId="30502" xr:uid="{5E25523C-5C15-4FEF-8487-9442F2D93CBE}"/>
    <cellStyle name="Moneda 11 9 3" xfId="6643" xr:uid="{CC5F7526-0870-4EB5-B3AB-93ED6C341983}"/>
    <cellStyle name="Moneda 11 9 3 2" xfId="18299" xr:uid="{B8AC7442-6E9B-457F-88F9-82DB7CB0FA9D}"/>
    <cellStyle name="Moneda 11 9 3 2 2" xfId="44909" xr:uid="{D151EBFD-52AD-4A01-BEDA-A53840FFC352}"/>
    <cellStyle name="Moneda 11 9 3 3" xfId="33253" xr:uid="{86B4030A-808F-4DE9-9BAC-9F262E581E16}"/>
    <cellStyle name="Moneda 11 9 4" xfId="12797" xr:uid="{EAB72C27-BDB7-4685-988B-ADD0DA0A3B70}"/>
    <cellStyle name="Moneda 11 9 4 2" xfId="39407" xr:uid="{76FE2340-80B5-428F-9BB3-655D5FE6F4A8}"/>
    <cellStyle name="Moneda 11 9 5" xfId="25550" xr:uid="{7DB2C294-0B90-478B-8A51-16E89B3A279B}"/>
    <cellStyle name="Moneda 11 9 5 2" xfId="52161" xr:uid="{A673BD20-0104-45D5-8245-A096428B2AB4}"/>
    <cellStyle name="Moneda 11 9 6" xfId="27751" xr:uid="{C0FCDA70-99B3-4FB0-8D63-B6807DE9A1E4}"/>
    <cellStyle name="Moneda 12" xfId="112" xr:uid="{BACD8CE6-80EF-4CF8-8DD4-9750079463CD}"/>
    <cellStyle name="Moneda 12 10" xfId="22324" xr:uid="{EBE98CF2-DB1F-4EC3-B2C6-5D01803CE4C8}"/>
    <cellStyle name="Moneda 12 10 2" xfId="48934" xr:uid="{BD796444-29AE-4ACD-B466-8F07E9DD22CE}"/>
    <cellStyle name="Moneda 12 11" xfId="23421" xr:uid="{64B41325-82CA-44B4-BAF1-977E3F8DA4F7}"/>
    <cellStyle name="Moneda 12 11 2" xfId="50032" xr:uid="{76687DB3-00E5-460B-A229-AC9AD1C6B8D0}"/>
    <cellStyle name="Moneda 12 12" xfId="24519" xr:uid="{AC93DAB8-19FC-4F9E-A1C7-D93840DB9E12}"/>
    <cellStyle name="Moneda 12 12 2" xfId="51130" xr:uid="{9CD769B7-DA37-4E66-84D9-7C6B69ED991B}"/>
    <cellStyle name="Moneda 12 13" xfId="26721" xr:uid="{A54B41C6-8803-4342-9E14-D9D1175BFD36}"/>
    <cellStyle name="Moneda 12 14" xfId="53333" xr:uid="{9A293FD1-CC5E-4B7F-86C3-F762F9CB293C}"/>
    <cellStyle name="Moneda 12 2" xfId="660" xr:uid="{E2F09A11-6F0F-4D73-BE3A-3CAA249DCD05}"/>
    <cellStyle name="Moneda 12 2 10" xfId="27269" xr:uid="{74790794-0D99-4D98-9200-7114B4DFDD6C}"/>
    <cellStyle name="Moneda 12 2 2" xfId="1763" xr:uid="{AD437109-300B-4779-BB33-2E989E855888}"/>
    <cellStyle name="Moneda 12 2 2 2" xfId="4513" xr:uid="{2D2E65F4-4261-4A9C-B2FC-BF22857C7BD3}"/>
    <cellStyle name="Moneda 12 2 2 2 2" xfId="10015" xr:uid="{5C547C11-CC84-443C-B446-56554EFE5E67}"/>
    <cellStyle name="Moneda 12 2 2 2 2 2" xfId="21671" xr:uid="{59BDDA9E-87F7-4287-987C-61AE4829D674}"/>
    <cellStyle name="Moneda 12 2 2 2 2 2 2" xfId="48281" xr:uid="{E7F9F64D-D4B4-4DEC-A979-6319FB8C2020}"/>
    <cellStyle name="Moneda 12 2 2 2 2 3" xfId="36625" xr:uid="{BD88B532-0230-4FEA-9593-7620544C66E8}"/>
    <cellStyle name="Moneda 12 2 2 2 3" xfId="16169" xr:uid="{91423CF4-6FCE-419A-BF15-A03BF355983F}"/>
    <cellStyle name="Moneda 12 2 2 2 3 2" xfId="42779" xr:uid="{4796BF3C-91BD-4F44-9CCB-041A45A36355}"/>
    <cellStyle name="Moneda 12 2 2 2 4" xfId="31123" xr:uid="{5661818A-1CED-4F0B-BE43-1AF9AE1B75D5}"/>
    <cellStyle name="Moneda 12 2 2 3" xfId="7264" xr:uid="{BCD7C466-615A-4343-8CE7-33C8F43DBD52}"/>
    <cellStyle name="Moneda 12 2 2 3 2" xfId="18920" xr:uid="{95D1DD39-1625-4152-A590-82BD527F295C}"/>
    <cellStyle name="Moneda 12 2 2 3 2 2" xfId="45530" xr:uid="{B8763CAC-A7A1-4B1C-AAD7-A2FEF7C132E7}"/>
    <cellStyle name="Moneda 12 2 2 3 3" xfId="33874" xr:uid="{D9BC05F2-2BF0-49A9-A03B-D428BA17F4DF}"/>
    <cellStyle name="Moneda 12 2 2 4" xfId="13418" xr:uid="{4C699645-53BF-4F77-B898-168D8C91F50D}"/>
    <cellStyle name="Moneda 12 2 2 4 2" xfId="40028" xr:uid="{FA7FE1AF-3E1B-46B1-B58A-5DE627352D85}"/>
    <cellStyle name="Moneda 12 2 2 5" xfId="26171" xr:uid="{DAD300C6-F5E8-4406-AF06-EE0C055924E3}"/>
    <cellStyle name="Moneda 12 2 2 5 2" xfId="52782" xr:uid="{FF8EB146-5B7C-4088-8570-4295EEBE31FA}"/>
    <cellStyle name="Moneda 12 2 2 6" xfId="28372" xr:uid="{BA49BCDF-EDEE-47F6-A2A1-78D365ECB086}"/>
    <cellStyle name="Moneda 12 2 3" xfId="3410" xr:uid="{2933A8EA-114E-4511-9529-1F35485604A1}"/>
    <cellStyle name="Moneda 12 2 3 2" xfId="8912" xr:uid="{F77BE391-7758-4AE4-A396-9A7A78E4C255}"/>
    <cellStyle name="Moneda 12 2 3 2 2" xfId="20568" xr:uid="{8DEA35A7-047B-4F7D-B6B5-AB3DF5DF2B9E}"/>
    <cellStyle name="Moneda 12 2 3 2 2 2" xfId="47178" xr:uid="{5D44420B-6D62-45D9-998D-14E81D38AFC8}"/>
    <cellStyle name="Moneda 12 2 3 2 3" xfId="35522" xr:uid="{6062B0F4-5B1D-4612-AE69-BCA66C4E373A}"/>
    <cellStyle name="Moneda 12 2 3 3" xfId="15066" xr:uid="{E6D2A149-E0A6-4FC1-AF3D-543C8D499B9B}"/>
    <cellStyle name="Moneda 12 2 3 3 2" xfId="41676" xr:uid="{A6C5A948-BFAC-48FB-8CD7-BB68DC48FAB8}"/>
    <cellStyle name="Moneda 12 2 3 4" xfId="30020" xr:uid="{7CE90320-5E62-459C-AE36-13A0B4D58A0E}"/>
    <cellStyle name="Moneda 12 2 4" xfId="6161" xr:uid="{3CCF421E-B994-42FA-9148-E91EE590D871}"/>
    <cellStyle name="Moneda 12 2 4 2" xfId="17817" xr:uid="{B53C5B6D-173E-4955-BF38-73D75A5B61F5}"/>
    <cellStyle name="Moneda 12 2 4 2 2" xfId="44427" xr:uid="{CAE974F0-E0C0-419D-83A8-E6B053DAC212}"/>
    <cellStyle name="Moneda 12 2 4 3" xfId="32771" xr:uid="{78153E57-716C-422B-BDE8-0EE419976B3F}"/>
    <cellStyle name="Moneda 12 2 5" xfId="11217" xr:uid="{6C81AD99-7622-4802-B522-2B1F03DDA507}"/>
    <cellStyle name="Moneda 12 2 5 2" xfId="37827" xr:uid="{03FB2EBE-B3E3-4F31-9E36-8F03D578D7C2}"/>
    <cellStyle name="Moneda 12 2 6" xfId="12315" xr:uid="{0859EC00-76C0-48AE-820F-819FAE7BB0AE}"/>
    <cellStyle name="Moneda 12 2 6 2" xfId="38925" xr:uid="{B2E4103C-B76E-4489-B4F2-4EE4B1CB3D8F}"/>
    <cellStyle name="Moneda 12 2 7" xfId="22872" xr:uid="{5B433E21-FE27-494A-8E5F-CF530AB9F92E}"/>
    <cellStyle name="Moneda 12 2 7 2" xfId="49483" xr:uid="{6218043B-234D-4DC8-BC23-DE84ABF9AEBD}"/>
    <cellStyle name="Moneda 12 2 8" xfId="23970" xr:uid="{CF957519-E5CE-46CF-A19B-4F4D53FCF353}"/>
    <cellStyle name="Moneda 12 2 8 2" xfId="50581" xr:uid="{93ADD563-F3E6-4DCC-A340-9ED1228A2F71}"/>
    <cellStyle name="Moneda 12 2 9" xfId="25068" xr:uid="{F87AD155-D0FB-43E6-8424-E7CB0022C9B6}"/>
    <cellStyle name="Moneda 12 2 9 2" xfId="51679" xr:uid="{7619EAC3-56D3-4BB3-A9B1-0B96DB97751B}"/>
    <cellStyle name="Moneda 12 3" xfId="1214" xr:uid="{0EB6A9AE-4E69-4B4A-9B1E-C552CFE29F2E}"/>
    <cellStyle name="Moneda 12 3 2" xfId="3964" xr:uid="{A95CA455-E008-41A1-9AD8-F04CC58B7C7D}"/>
    <cellStyle name="Moneda 12 3 2 2" xfId="9466" xr:uid="{57F23EBB-E173-43D6-8FC6-729E70AD2AB7}"/>
    <cellStyle name="Moneda 12 3 2 2 2" xfId="21122" xr:uid="{10BDB0C5-D2C8-4769-B570-267D86B25661}"/>
    <cellStyle name="Moneda 12 3 2 2 2 2" xfId="47732" xr:uid="{8E16F3F9-06DF-4FA0-A778-98BAD8EF0769}"/>
    <cellStyle name="Moneda 12 3 2 2 3" xfId="36076" xr:uid="{4806DC66-D42E-4C5D-9EE9-C6FB358F03A0}"/>
    <cellStyle name="Moneda 12 3 2 3" xfId="15620" xr:uid="{340741B2-F3BF-4A7A-9019-B713E96FA8E4}"/>
    <cellStyle name="Moneda 12 3 2 3 2" xfId="42230" xr:uid="{D887240B-6957-4270-B625-7431B0EF41CB}"/>
    <cellStyle name="Moneda 12 3 2 4" xfId="30574" xr:uid="{F2C71D5E-B097-499F-A0DA-C19D45553367}"/>
    <cellStyle name="Moneda 12 3 3" xfId="6715" xr:uid="{B1A9A021-C35E-4098-A92D-EDB398006F07}"/>
    <cellStyle name="Moneda 12 3 3 2" xfId="18371" xr:uid="{CCCE79B5-D7CB-4760-A79E-CD820B52EC74}"/>
    <cellStyle name="Moneda 12 3 3 2 2" xfId="44981" xr:uid="{76047EBB-924E-44E3-8219-5A2B21D70940}"/>
    <cellStyle name="Moneda 12 3 3 3" xfId="33325" xr:uid="{2EF4ED91-14B0-40CD-B2C1-63EA01C110F8}"/>
    <cellStyle name="Moneda 12 3 4" xfId="12869" xr:uid="{AE25798A-81C3-4F29-A7A5-8052D5D44C4E}"/>
    <cellStyle name="Moneda 12 3 4 2" xfId="39479" xr:uid="{C27B3753-3B2D-4590-9C5A-8EDF5E659658}"/>
    <cellStyle name="Moneda 12 3 5" xfId="25622" xr:uid="{01A3AE6B-8967-46F0-8D7E-7F0812506394}"/>
    <cellStyle name="Moneda 12 3 5 2" xfId="52233" xr:uid="{29A08D33-FF0C-4E83-8741-674CBDAC44E2}"/>
    <cellStyle name="Moneda 12 3 6" xfId="27823" xr:uid="{CAEB1544-C325-4750-A2CC-02B8D06B46E6}"/>
    <cellStyle name="Moneda 12 4" xfId="2313" xr:uid="{C6EDA8F0-431F-46BB-9A7E-4FF28694F13B}"/>
    <cellStyle name="Moneda 12 4 2" xfId="7814" xr:uid="{189C09C6-3F7D-44FC-BCBD-B95600BA282B}"/>
    <cellStyle name="Moneda 12 4 2 2" xfId="19470" xr:uid="{C0C344E8-A1F5-4D08-B518-1FA1C3603BD0}"/>
    <cellStyle name="Moneda 12 4 2 2 2" xfId="46080" xr:uid="{DDF44D2F-8823-4904-B3E0-A6C3082E902A}"/>
    <cellStyle name="Moneda 12 4 2 3" xfId="34424" xr:uid="{75E421D6-E92D-458B-B83B-076D18C2F414}"/>
    <cellStyle name="Moneda 12 4 3" xfId="13968" xr:uid="{D9F01080-4578-43E9-8994-C1663183B6E9}"/>
    <cellStyle name="Moneda 12 4 3 2" xfId="40578" xr:uid="{30C0C09A-DB19-4B3A-B6D1-FA27D1EFD7FE}"/>
    <cellStyle name="Moneda 12 4 4" xfId="28922" xr:uid="{58E87992-4BED-45CD-A758-6C0EAFDAB49A}"/>
    <cellStyle name="Moneda 12 5" xfId="2861" xr:uid="{365F7BAB-B9CE-428A-8CFE-A14A05476661}"/>
    <cellStyle name="Moneda 12 5 2" xfId="8363" xr:uid="{A0D713D1-7487-46D0-B67E-8B4979664AF9}"/>
    <cellStyle name="Moneda 12 5 2 2" xfId="20019" xr:uid="{6E356349-2CB6-4993-8A06-407811148BE3}"/>
    <cellStyle name="Moneda 12 5 2 2 2" xfId="46629" xr:uid="{9CB63662-316C-4ABB-9C73-5E56ABDCD4F2}"/>
    <cellStyle name="Moneda 12 5 2 3" xfId="34973" xr:uid="{5329D3AE-164F-4229-89C9-4E4BE4D05AB5}"/>
    <cellStyle name="Moneda 12 5 3" xfId="14517" xr:uid="{0A3C00CC-ACD6-4C8C-B202-4959912EAA2C}"/>
    <cellStyle name="Moneda 12 5 3 2" xfId="41127" xr:uid="{8D750A53-9B07-4D87-BCA6-AA237A41D2B9}"/>
    <cellStyle name="Moneda 12 5 4" xfId="29471" xr:uid="{02C5FD64-126B-4DF5-AA6C-0CD228917473}"/>
    <cellStyle name="Moneda 12 6" xfId="5063" xr:uid="{F1E3AADF-571A-47DC-A712-669D70945C2A}"/>
    <cellStyle name="Moneda 12 6 2" xfId="16719" xr:uid="{A3DA3C55-F088-4877-A156-08AD87E673C1}"/>
    <cellStyle name="Moneda 12 6 2 2" xfId="43329" xr:uid="{B02F697F-C3FD-4569-B2AD-7D5F10CD9728}"/>
    <cellStyle name="Moneda 12 6 3" xfId="31673" xr:uid="{77C3A8D3-F677-4594-AD6C-9D1F8A79BFBC}"/>
    <cellStyle name="Moneda 12 7" xfId="5612" xr:uid="{58C9DFEE-2E9D-498B-9472-059BDA2808E7}"/>
    <cellStyle name="Moneda 12 7 2" xfId="17268" xr:uid="{78AB1C9A-1151-4BBF-8294-6196777FF925}"/>
    <cellStyle name="Moneda 12 7 2 2" xfId="43878" xr:uid="{AC82374F-0AA4-46BA-A3E5-8977A33F3DBB}"/>
    <cellStyle name="Moneda 12 7 3" xfId="32222" xr:uid="{53A910C2-4229-4BDC-B9AA-8291E278A9F4}"/>
    <cellStyle name="Moneda 12 8" xfId="10668" xr:uid="{61F6923D-7E16-474D-9D3D-F4E22AA69E20}"/>
    <cellStyle name="Moneda 12 8 2" xfId="37278" xr:uid="{719CD2A8-1F9B-4B3F-9ADA-5C0EA8EAC989}"/>
    <cellStyle name="Moneda 12 9" xfId="11767" xr:uid="{B623D5B9-CCF4-4A2B-A8D2-CEBCB593E11F}"/>
    <cellStyle name="Moneda 12 9 2" xfId="38377" xr:uid="{C8B1578B-B9B8-4CB1-AAC5-BD507664F2F1}"/>
    <cellStyle name="Moneda 13" xfId="235" xr:uid="{2A27C090-02BF-464B-AAB6-3B7F577D097B}"/>
    <cellStyle name="Moneda 13 10" xfId="22447" xr:uid="{42C3D94B-968F-4565-BF4A-BA0C17DEE57A}"/>
    <cellStyle name="Moneda 13 10 2" xfId="49057" xr:uid="{B82BA6A9-2A5C-4A03-9F7C-8B5413EBBF15}"/>
    <cellStyle name="Moneda 13 11" xfId="23544" xr:uid="{84722ACF-DF69-4D70-8564-BBF3DD26C3C5}"/>
    <cellStyle name="Moneda 13 11 2" xfId="50155" xr:uid="{92527BCD-808C-4F71-8D54-F7CE361D7819}"/>
    <cellStyle name="Moneda 13 12" xfId="24642" xr:uid="{816D931E-B1B7-4860-9822-33683078B3F2}"/>
    <cellStyle name="Moneda 13 12 2" xfId="51253" xr:uid="{7C2F25B1-3725-4975-B5DB-70CC6074949D}"/>
    <cellStyle name="Moneda 13 13" xfId="26844" xr:uid="{1C6FEB40-3C76-4EA6-A2A2-6A396D92F2B5}"/>
    <cellStyle name="Moneda 13 14" xfId="53456" xr:uid="{93BD407D-EA31-41F6-BBE3-45D52EF13FEB}"/>
    <cellStyle name="Moneda 13 2" xfId="783" xr:uid="{4A2DDB62-EA3C-4F6D-B341-1B59A89828D9}"/>
    <cellStyle name="Moneda 13 2 10" xfId="27392" xr:uid="{2E961DEB-99E6-48B7-AE3D-9681D97E6366}"/>
    <cellStyle name="Moneda 13 2 2" xfId="1886" xr:uid="{2C1B2B38-4073-4C49-9130-AE928AA8C53A}"/>
    <cellStyle name="Moneda 13 2 2 2" xfId="4636" xr:uid="{6385AA70-3C06-4127-A32A-51F10E903AD9}"/>
    <cellStyle name="Moneda 13 2 2 2 2" xfId="10138" xr:uid="{02132841-C6F7-4BC1-8291-F57089AB5CBB}"/>
    <cellStyle name="Moneda 13 2 2 2 2 2" xfId="21794" xr:uid="{D17E1E6C-B5AE-4296-A62B-BC379D3F8AD3}"/>
    <cellStyle name="Moneda 13 2 2 2 2 2 2" xfId="48404" xr:uid="{E232DDA0-2351-43E8-88CF-4B8E92B23DAF}"/>
    <cellStyle name="Moneda 13 2 2 2 2 3" xfId="36748" xr:uid="{119FA6A3-E905-4BDD-99BA-889571EF371E}"/>
    <cellStyle name="Moneda 13 2 2 2 3" xfId="16292" xr:uid="{68FB8910-6C3C-49F9-92EF-CAB34B05C271}"/>
    <cellStyle name="Moneda 13 2 2 2 3 2" xfId="42902" xr:uid="{720B67E3-C9C5-4F07-9ED6-8E19E1596CAA}"/>
    <cellStyle name="Moneda 13 2 2 2 4" xfId="31246" xr:uid="{95A2DA57-1CFF-4F86-91E6-13FC961BA239}"/>
    <cellStyle name="Moneda 13 2 2 3" xfId="7387" xr:uid="{C4B7565F-B75F-4A67-9711-881C9CF4026D}"/>
    <cellStyle name="Moneda 13 2 2 3 2" xfId="19043" xr:uid="{52C1A7A0-13C4-46A1-802E-A9954BF964FA}"/>
    <cellStyle name="Moneda 13 2 2 3 2 2" xfId="45653" xr:uid="{5B1E5698-34C2-4283-8C28-A089915BFA56}"/>
    <cellStyle name="Moneda 13 2 2 3 3" xfId="33997" xr:uid="{5D1C03AA-9A6E-4F21-969A-5BD52FA50509}"/>
    <cellStyle name="Moneda 13 2 2 4" xfId="13541" xr:uid="{BF7BB570-A747-4FD2-BD88-807972FD0943}"/>
    <cellStyle name="Moneda 13 2 2 4 2" xfId="40151" xr:uid="{2D99CADA-3530-4101-B9DE-A78B395B5FE5}"/>
    <cellStyle name="Moneda 13 2 2 5" xfId="26294" xr:uid="{607DC32F-E288-4B36-98A7-B72B34E9E8D7}"/>
    <cellStyle name="Moneda 13 2 2 5 2" xfId="52905" xr:uid="{70B91222-1D9A-4AFC-B0FD-3B4A9549E8DC}"/>
    <cellStyle name="Moneda 13 2 2 6" xfId="28495" xr:uid="{A99171EE-F3A4-4924-B4F8-AC4C6E79FAE8}"/>
    <cellStyle name="Moneda 13 2 3" xfId="3533" xr:uid="{92669F98-2E4D-49D9-B6BE-B4C453E57FAD}"/>
    <cellStyle name="Moneda 13 2 3 2" xfId="9035" xr:uid="{538CCBB6-7426-45C4-9407-5B49A562F409}"/>
    <cellStyle name="Moneda 13 2 3 2 2" xfId="20691" xr:uid="{31D6282C-727F-48F2-979C-4A247724A05D}"/>
    <cellStyle name="Moneda 13 2 3 2 2 2" xfId="47301" xr:uid="{0F2A4ACF-F4FD-49B2-A09B-B9A329C5697A}"/>
    <cellStyle name="Moneda 13 2 3 2 3" xfId="35645" xr:uid="{9B7B9833-18F9-498F-B4BC-635885E68F19}"/>
    <cellStyle name="Moneda 13 2 3 3" xfId="15189" xr:uid="{159F6C95-4720-4EF6-BF30-EA7BA6D15075}"/>
    <cellStyle name="Moneda 13 2 3 3 2" xfId="41799" xr:uid="{2ADEDF3E-4250-4D1C-BF53-C94BA36A277F}"/>
    <cellStyle name="Moneda 13 2 3 4" xfId="30143" xr:uid="{F7C7C07D-E83A-4C47-843E-1E6B67AFB4AF}"/>
    <cellStyle name="Moneda 13 2 4" xfId="6284" xr:uid="{811D79CE-E106-4368-AA42-67770533D586}"/>
    <cellStyle name="Moneda 13 2 4 2" xfId="17940" xr:uid="{CD5A6800-908A-4B73-8AF3-C49E75401214}"/>
    <cellStyle name="Moneda 13 2 4 2 2" xfId="44550" xr:uid="{B340ECCB-30EC-4583-9E5B-76BB5EC4EC61}"/>
    <cellStyle name="Moneda 13 2 4 3" xfId="32894" xr:uid="{49612037-1291-4A7A-8F8C-9607F28710DC}"/>
    <cellStyle name="Moneda 13 2 5" xfId="11340" xr:uid="{0D54995D-FC6A-494A-AC35-98139252520C}"/>
    <cellStyle name="Moneda 13 2 5 2" xfId="37950" xr:uid="{A244E96D-46FB-4B53-960E-D11F6E23BCBD}"/>
    <cellStyle name="Moneda 13 2 6" xfId="12438" xr:uid="{9814E10C-199F-4355-88BB-EF10B5F38ADA}"/>
    <cellStyle name="Moneda 13 2 6 2" xfId="39048" xr:uid="{D7CCCED6-4C89-4A6F-A956-4FDAC0894556}"/>
    <cellStyle name="Moneda 13 2 7" xfId="22995" xr:uid="{C5F28492-6ABB-408B-9ACA-20F0422D6D0F}"/>
    <cellStyle name="Moneda 13 2 7 2" xfId="49606" xr:uid="{FA4D9D63-570E-4A62-B3C2-D48C6EAFBC7C}"/>
    <cellStyle name="Moneda 13 2 8" xfId="24093" xr:uid="{CF60526B-F2CC-4C47-8BD2-1BE91357AD74}"/>
    <cellStyle name="Moneda 13 2 8 2" xfId="50704" xr:uid="{55638174-093E-46D5-88A7-2EB8EFF4F5FD}"/>
    <cellStyle name="Moneda 13 2 9" xfId="25191" xr:uid="{FA7E561E-A6E9-406F-B8FF-227003732DEC}"/>
    <cellStyle name="Moneda 13 2 9 2" xfId="51802" xr:uid="{C6C2B2A9-45C9-4927-853A-57FC7F69B690}"/>
    <cellStyle name="Moneda 13 3" xfId="1337" xr:uid="{B134502A-F994-4713-AA1C-9BA06D55E8F1}"/>
    <cellStyle name="Moneda 13 3 2" xfId="4087" xr:uid="{3BB52534-DC25-4D14-B337-C62F84632F8F}"/>
    <cellStyle name="Moneda 13 3 2 2" xfId="9589" xr:uid="{DF103250-47A3-43EC-93BA-0FA2D9AFD6C0}"/>
    <cellStyle name="Moneda 13 3 2 2 2" xfId="21245" xr:uid="{502F2B04-E6B5-4233-8531-7129EA6039A1}"/>
    <cellStyle name="Moneda 13 3 2 2 2 2" xfId="47855" xr:uid="{DFF5A9CC-FE8C-44A8-B224-9D51628090C0}"/>
    <cellStyle name="Moneda 13 3 2 2 3" xfId="36199" xr:uid="{5AB4F1CC-4C4A-4EDF-9C67-5C294B84A3A7}"/>
    <cellStyle name="Moneda 13 3 2 3" xfId="15743" xr:uid="{51CA4B44-6B88-4601-90F3-47753D5791C5}"/>
    <cellStyle name="Moneda 13 3 2 3 2" xfId="42353" xr:uid="{F55421F7-471C-4BA8-9DF1-0F684BD89D70}"/>
    <cellStyle name="Moneda 13 3 2 4" xfId="30697" xr:uid="{43F6C898-3DEB-428E-861B-5311AEC494A0}"/>
    <cellStyle name="Moneda 13 3 3" xfId="6838" xr:uid="{C8C5BEE8-76C4-422C-BC96-7A689E307F0C}"/>
    <cellStyle name="Moneda 13 3 3 2" xfId="18494" xr:uid="{D402BADE-7A4A-4179-A4F4-601D36AF7AB2}"/>
    <cellStyle name="Moneda 13 3 3 2 2" xfId="45104" xr:uid="{08C5F530-B963-4D4E-A76E-F631586C7D6D}"/>
    <cellStyle name="Moneda 13 3 3 3" xfId="33448" xr:uid="{6C05FF73-3AF2-4965-A4C2-F9A771DD55AE}"/>
    <cellStyle name="Moneda 13 3 4" xfId="12992" xr:uid="{55E0ECEF-43B4-44C2-91A1-DA6526C20206}"/>
    <cellStyle name="Moneda 13 3 4 2" xfId="39602" xr:uid="{AD02C999-793A-4AD0-944E-30A347499C83}"/>
    <cellStyle name="Moneda 13 3 5" xfId="25745" xr:uid="{9838CCB9-17D7-4F53-B6AD-51644125F721}"/>
    <cellStyle name="Moneda 13 3 5 2" xfId="52356" xr:uid="{D865AEE9-4FA0-4D1D-9966-BDCBE612413F}"/>
    <cellStyle name="Moneda 13 3 6" xfId="27946" xr:uid="{38B924C1-E7F6-4328-A552-37BA59283E41}"/>
    <cellStyle name="Moneda 13 4" xfId="2436" xr:uid="{5C366460-1E7F-4EFB-AAF2-9F247BD97BA2}"/>
    <cellStyle name="Moneda 13 4 2" xfId="7937" xr:uid="{BE6D1F81-E084-4087-8113-79B612581995}"/>
    <cellStyle name="Moneda 13 4 2 2" xfId="19593" xr:uid="{89B0DDA3-9045-4276-AA0C-AB0835F2C193}"/>
    <cellStyle name="Moneda 13 4 2 2 2" xfId="46203" xr:uid="{7CF82B1C-AFD9-4C26-862C-076EC4298FCC}"/>
    <cellStyle name="Moneda 13 4 2 3" xfId="34547" xr:uid="{A4E921E7-6809-4882-8B2B-A00B7D1084FE}"/>
    <cellStyle name="Moneda 13 4 3" xfId="14091" xr:uid="{F796C401-1894-4F1B-AF95-D6834AED2726}"/>
    <cellStyle name="Moneda 13 4 3 2" xfId="40701" xr:uid="{4138B9F7-AC5E-47C3-B94C-E6B45E7E8AB5}"/>
    <cellStyle name="Moneda 13 4 4" xfId="29045" xr:uid="{ECD80A4B-0686-4756-877F-F4FC42E65E06}"/>
    <cellStyle name="Moneda 13 5" xfId="2984" xr:uid="{674CD1D0-C424-4CC4-B1AE-3D9C1478B880}"/>
    <cellStyle name="Moneda 13 5 2" xfId="8486" xr:uid="{10987158-0B0C-404B-BD1D-D450B883B1B4}"/>
    <cellStyle name="Moneda 13 5 2 2" xfId="20142" xr:uid="{DECB2B95-8D13-4E3E-BD73-62C047EF4EC4}"/>
    <cellStyle name="Moneda 13 5 2 2 2" xfId="46752" xr:uid="{EEC6A451-2732-4E1B-861F-DB41740CAE0D}"/>
    <cellStyle name="Moneda 13 5 2 3" xfId="35096" xr:uid="{87850D78-93E2-4FAE-A4E9-C9BB9BFE405F}"/>
    <cellStyle name="Moneda 13 5 3" xfId="14640" xr:uid="{68E638BA-726C-4600-84FE-C02A21C7FCBD}"/>
    <cellStyle name="Moneda 13 5 3 2" xfId="41250" xr:uid="{450A6434-601E-47CF-9F1E-F6F7A28D66EA}"/>
    <cellStyle name="Moneda 13 5 4" xfId="29594" xr:uid="{806140D6-3F04-4A3F-975A-4B97862E0560}"/>
    <cellStyle name="Moneda 13 6" xfId="5186" xr:uid="{95DC3671-4C19-4D17-8002-0A8F773CE5BE}"/>
    <cellStyle name="Moneda 13 6 2" xfId="16842" xr:uid="{FE3CC83B-9246-4F8D-921D-BD2F7F05109C}"/>
    <cellStyle name="Moneda 13 6 2 2" xfId="43452" xr:uid="{522E784C-BFDC-4E7E-8291-763714F4E166}"/>
    <cellStyle name="Moneda 13 6 3" xfId="31796" xr:uid="{D5BEAA24-C5BD-42AA-BA18-423E4BEC431C}"/>
    <cellStyle name="Moneda 13 7" xfId="5735" xr:uid="{5C8BBA25-FBB3-4CC5-8BEF-9610784C1293}"/>
    <cellStyle name="Moneda 13 7 2" xfId="17391" xr:uid="{214E101E-6D84-4448-9CA8-C8ED152D4BE5}"/>
    <cellStyle name="Moneda 13 7 2 2" xfId="44001" xr:uid="{9B452A1A-4F87-4B78-8E8B-AC27E18F2B67}"/>
    <cellStyle name="Moneda 13 7 3" xfId="32345" xr:uid="{23BC7C7C-DB17-4831-9144-B96AD91F39A7}"/>
    <cellStyle name="Moneda 13 8" xfId="10791" xr:uid="{9FABD035-0200-4C0F-9BE6-8289556CEB92}"/>
    <cellStyle name="Moneda 13 8 2" xfId="37401" xr:uid="{88508211-54EC-4CB7-B664-0508DB3044BF}"/>
    <cellStyle name="Moneda 13 9" xfId="11890" xr:uid="{FDA5A636-C51D-4079-81C3-C967676599EF}"/>
    <cellStyle name="Moneda 13 9 2" xfId="38500" xr:uid="{87FC2E59-38FA-4B59-9861-7612AA02E1DA}"/>
    <cellStyle name="Moneda 14" xfId="308" xr:uid="{8C6D89AE-55B7-4EC1-8EDB-7A9E14A7FB6F}"/>
    <cellStyle name="Moneda 14 10" xfId="22520" xr:uid="{9B33F802-64AB-4DB4-B178-57295819C6A1}"/>
    <cellStyle name="Moneda 14 10 2" xfId="49130" xr:uid="{A95C040A-B215-4CD3-AE32-3B62C70D4713}"/>
    <cellStyle name="Moneda 14 11" xfId="23617" xr:uid="{0CAC6316-BC3D-4EE0-B1A5-BCB0B7455835}"/>
    <cellStyle name="Moneda 14 11 2" xfId="50228" xr:uid="{DE467EEE-48AE-4DE5-A0F1-08AB75051457}"/>
    <cellStyle name="Moneda 14 12" xfId="24715" xr:uid="{C03023FA-199C-47BA-88D4-5E5882082C15}"/>
    <cellStyle name="Moneda 14 12 2" xfId="51326" xr:uid="{230D2D33-7B12-4F5E-9EDE-DCF8210E2C3A}"/>
    <cellStyle name="Moneda 14 13" xfId="26917" xr:uid="{BBC572CA-55FF-4A3E-937E-EED7260E8BAB}"/>
    <cellStyle name="Moneda 14 14" xfId="53529" xr:uid="{0A2FD331-2520-4AD3-B659-BCD548D5A76C}"/>
    <cellStyle name="Moneda 14 2" xfId="856" xr:uid="{00D5B079-F8EC-4284-92E5-B96ADA03B7FF}"/>
    <cellStyle name="Moneda 14 2 10" xfId="27465" xr:uid="{F72EE027-D040-47E2-AE13-2FA1C2C7578F}"/>
    <cellStyle name="Moneda 14 2 2" xfId="1959" xr:uid="{839CF77C-CA97-4174-967A-80DA42ADA646}"/>
    <cellStyle name="Moneda 14 2 2 2" xfId="4709" xr:uid="{7B33DF3A-8302-418C-9754-DF353BAE61A0}"/>
    <cellStyle name="Moneda 14 2 2 2 2" xfId="10211" xr:uid="{9ABD6151-9680-4475-BDE0-99EA48FCE3BF}"/>
    <cellStyle name="Moneda 14 2 2 2 2 2" xfId="21867" xr:uid="{BBBABD8E-0472-43A0-9BE7-61C4FA364688}"/>
    <cellStyle name="Moneda 14 2 2 2 2 2 2" xfId="48477" xr:uid="{8D946748-CB8C-4FA1-8784-145806AFF19B}"/>
    <cellStyle name="Moneda 14 2 2 2 2 3" xfId="36821" xr:uid="{B863168B-40BA-4CCF-AAC3-48444448BBD1}"/>
    <cellStyle name="Moneda 14 2 2 2 3" xfId="16365" xr:uid="{4149C313-4A9F-4FA6-AD0A-74F8DF331452}"/>
    <cellStyle name="Moneda 14 2 2 2 3 2" xfId="42975" xr:uid="{01938B99-3CCF-43BD-A30E-1A75A7822B7D}"/>
    <cellStyle name="Moneda 14 2 2 2 4" xfId="31319" xr:uid="{10CB4477-6529-46B6-ABB6-689DEDAEA2C1}"/>
    <cellStyle name="Moneda 14 2 2 3" xfId="7460" xr:uid="{C409371F-A5D7-4631-B7E2-879E552E501C}"/>
    <cellStyle name="Moneda 14 2 2 3 2" xfId="19116" xr:uid="{C78B30F7-8054-4735-9018-461FA2DC0A2B}"/>
    <cellStyle name="Moneda 14 2 2 3 2 2" xfId="45726" xr:uid="{F87B7DA3-AB42-4605-931C-C3FD94656D05}"/>
    <cellStyle name="Moneda 14 2 2 3 3" xfId="34070" xr:uid="{1E09FBDD-1E67-4366-8A0C-205D19995BAD}"/>
    <cellStyle name="Moneda 14 2 2 4" xfId="13614" xr:uid="{39A05043-9515-4F15-8587-B91140843D7D}"/>
    <cellStyle name="Moneda 14 2 2 4 2" xfId="40224" xr:uid="{C5D3275E-074D-466E-BB3A-2BC9C59B3017}"/>
    <cellStyle name="Moneda 14 2 2 5" xfId="26367" xr:uid="{A3E4446A-2C82-450F-B41A-1AB06607F438}"/>
    <cellStyle name="Moneda 14 2 2 5 2" xfId="52978" xr:uid="{649B36A5-95C3-486B-B23D-D73D5B52E7F4}"/>
    <cellStyle name="Moneda 14 2 2 6" xfId="28568" xr:uid="{1AC91B4A-3882-45D0-9C9E-739DFBFA4E55}"/>
    <cellStyle name="Moneda 14 2 3" xfId="3606" xr:uid="{8C6F2183-6714-4344-99A4-0B2FA832CEAE}"/>
    <cellStyle name="Moneda 14 2 3 2" xfId="9108" xr:uid="{EDFC0440-6EED-4784-A8F7-7828FE6A9F8B}"/>
    <cellStyle name="Moneda 14 2 3 2 2" xfId="20764" xr:uid="{B33723AF-F784-4AE2-9C13-1B658655C3E2}"/>
    <cellStyle name="Moneda 14 2 3 2 2 2" xfId="47374" xr:uid="{EF83CF63-A031-4A1A-B9A8-B613967F9848}"/>
    <cellStyle name="Moneda 14 2 3 2 3" xfId="35718" xr:uid="{D0ECD866-BDC9-4011-A1D0-991DA0872CD8}"/>
    <cellStyle name="Moneda 14 2 3 3" xfId="15262" xr:uid="{4560F6C8-0C2B-4BD4-9366-CADBAE98F6A2}"/>
    <cellStyle name="Moneda 14 2 3 3 2" xfId="41872" xr:uid="{8E39F523-71EE-4E87-9DFF-241E702775E8}"/>
    <cellStyle name="Moneda 14 2 3 4" xfId="30216" xr:uid="{0BB65BF6-820D-4586-8236-B76A23B9696C}"/>
    <cellStyle name="Moneda 14 2 4" xfId="6357" xr:uid="{E108BEB4-2FD2-4191-9E06-772E8BAFA542}"/>
    <cellStyle name="Moneda 14 2 4 2" xfId="18013" xr:uid="{B7A02D6E-E067-4006-B62E-107338B1B99D}"/>
    <cellStyle name="Moneda 14 2 4 2 2" xfId="44623" xr:uid="{4C5ACAC9-75BC-432A-BA03-A0CDCDAD765F}"/>
    <cellStyle name="Moneda 14 2 4 3" xfId="32967" xr:uid="{54A218E7-AD9E-4BAD-8BE7-19F8467B3A74}"/>
    <cellStyle name="Moneda 14 2 5" xfId="11413" xr:uid="{9756B730-6A4E-4CE5-934B-6B62EF3B2B6D}"/>
    <cellStyle name="Moneda 14 2 5 2" xfId="38023" xr:uid="{97666CEA-A4E8-418C-8726-423ACE04FA9E}"/>
    <cellStyle name="Moneda 14 2 6" xfId="12511" xr:uid="{703CA198-60F0-4210-8AAA-18F8829B10D6}"/>
    <cellStyle name="Moneda 14 2 6 2" xfId="39121" xr:uid="{7AC091F8-3BCF-483F-80B5-5247411B3BAC}"/>
    <cellStyle name="Moneda 14 2 7" xfId="23068" xr:uid="{EEF206C8-ADE5-43A1-992A-899EAD8A5870}"/>
    <cellStyle name="Moneda 14 2 7 2" xfId="49679" xr:uid="{49413CC0-E8CE-4940-B0C0-3E18A0D6DDE4}"/>
    <cellStyle name="Moneda 14 2 8" xfId="24166" xr:uid="{F1338059-B9C9-457B-972E-88AA0774A2C6}"/>
    <cellStyle name="Moneda 14 2 8 2" xfId="50777" xr:uid="{6B921B3D-779E-42A0-A300-41E5C3FBCA39}"/>
    <cellStyle name="Moneda 14 2 9" xfId="25264" xr:uid="{5DABDAAB-DFD6-47B2-A051-4796D772881E}"/>
    <cellStyle name="Moneda 14 2 9 2" xfId="51875" xr:uid="{893A128B-5659-40F5-A978-6674FDAE0D6E}"/>
    <cellStyle name="Moneda 14 3" xfId="1410" xr:uid="{39C6DBA0-18CB-449A-8F1F-AE74DD25B8B9}"/>
    <cellStyle name="Moneda 14 3 2" xfId="4160" xr:uid="{D54335C0-BD50-4DC3-BC1E-7D353504032E}"/>
    <cellStyle name="Moneda 14 3 2 2" xfId="9662" xr:uid="{318FAB85-9991-4071-BD9F-2DC4E2C2AE9F}"/>
    <cellStyle name="Moneda 14 3 2 2 2" xfId="21318" xr:uid="{2E320433-9E7F-46CC-879C-6000EA59257B}"/>
    <cellStyle name="Moneda 14 3 2 2 2 2" xfId="47928" xr:uid="{F0A3B9F0-4476-4366-B066-9462E7DC3DA2}"/>
    <cellStyle name="Moneda 14 3 2 2 3" xfId="36272" xr:uid="{2CE4ED55-5E6B-4913-BF09-3658195EFE78}"/>
    <cellStyle name="Moneda 14 3 2 3" xfId="15816" xr:uid="{933FA622-EFCF-466C-A051-184AC3B2368C}"/>
    <cellStyle name="Moneda 14 3 2 3 2" xfId="42426" xr:uid="{1D847C46-39A6-4287-AD17-09B2B296B3F4}"/>
    <cellStyle name="Moneda 14 3 2 4" xfId="30770" xr:uid="{17A0670B-713E-49CD-90FB-9E998A88BF77}"/>
    <cellStyle name="Moneda 14 3 3" xfId="6911" xr:uid="{BE0E9739-6E4D-4920-85A7-C9C035C8B5E6}"/>
    <cellStyle name="Moneda 14 3 3 2" xfId="18567" xr:uid="{E53FADBF-A0D1-468B-BD78-6E2A777687CB}"/>
    <cellStyle name="Moneda 14 3 3 2 2" xfId="45177" xr:uid="{F2BDEC6A-65CA-4B7A-9ECF-F2CCD7EB35A8}"/>
    <cellStyle name="Moneda 14 3 3 3" xfId="33521" xr:uid="{5B0263D8-5F73-41A7-BFA3-FB6D5B454776}"/>
    <cellStyle name="Moneda 14 3 4" xfId="13065" xr:uid="{B6BCE7ED-199D-48D9-A6D2-7D95768A7ED7}"/>
    <cellStyle name="Moneda 14 3 4 2" xfId="39675" xr:uid="{37582DE4-56E3-4015-BE58-AF6ABAFC23C4}"/>
    <cellStyle name="Moneda 14 3 5" xfId="25818" xr:uid="{03F07767-0139-4F68-8764-44B3324D0498}"/>
    <cellStyle name="Moneda 14 3 5 2" xfId="52429" xr:uid="{9305DEBC-F42A-474F-9B1E-12D3A1B64259}"/>
    <cellStyle name="Moneda 14 3 6" xfId="28019" xr:uid="{45B0C385-99B3-4361-AC7E-B97445B85BF9}"/>
    <cellStyle name="Moneda 14 4" xfId="2509" xr:uid="{03452B9D-1A8C-4D3C-8C15-A9B23DBC78AC}"/>
    <cellStyle name="Moneda 14 4 2" xfId="8010" xr:uid="{D9972B27-4C1E-43EE-999C-3FA9B05CC467}"/>
    <cellStyle name="Moneda 14 4 2 2" xfId="19666" xr:uid="{BBAB2E9C-B226-4C48-AD90-A0591D7C326D}"/>
    <cellStyle name="Moneda 14 4 2 2 2" xfId="46276" xr:uid="{EF9747BB-2345-4450-99D3-140D53B48382}"/>
    <cellStyle name="Moneda 14 4 2 3" xfId="34620" xr:uid="{21D03AAC-235A-47FF-8684-E25A7D37482E}"/>
    <cellStyle name="Moneda 14 4 3" xfId="14164" xr:uid="{8D9E3EB8-D564-4A90-94CE-97498E919A74}"/>
    <cellStyle name="Moneda 14 4 3 2" xfId="40774" xr:uid="{75686EC5-698D-4D9C-8B05-F9A0758F1624}"/>
    <cellStyle name="Moneda 14 4 4" xfId="29118" xr:uid="{14EF681A-01B6-4CED-AD1A-656A9E87926F}"/>
    <cellStyle name="Moneda 14 5" xfId="3057" xr:uid="{75424A79-1EFF-4A9F-A0FC-8C873D2D19F4}"/>
    <cellStyle name="Moneda 14 5 2" xfId="8559" xr:uid="{013084DA-11D3-4092-9930-7285D6FE70CD}"/>
    <cellStyle name="Moneda 14 5 2 2" xfId="20215" xr:uid="{CDDB0B43-3DA3-41AA-BEFC-863B917616D7}"/>
    <cellStyle name="Moneda 14 5 2 2 2" xfId="46825" xr:uid="{372C60BD-F5A8-46E7-BF30-A47C0D2FFCC7}"/>
    <cellStyle name="Moneda 14 5 2 3" xfId="35169" xr:uid="{D8BAA12F-D476-45D4-A6BE-17E0DCD30071}"/>
    <cellStyle name="Moneda 14 5 3" xfId="14713" xr:uid="{99F78BC5-8917-49C4-B6AE-8B8F42142323}"/>
    <cellStyle name="Moneda 14 5 3 2" xfId="41323" xr:uid="{F7E0FC62-BAEC-41D7-A6F7-DFF6673426BE}"/>
    <cellStyle name="Moneda 14 5 4" xfId="29667" xr:uid="{692BFE44-1C01-4D49-AA01-B6B5F3F2F989}"/>
    <cellStyle name="Moneda 14 6" xfId="5259" xr:uid="{DA985FE6-3B50-42F1-9EDF-97790238DE6D}"/>
    <cellStyle name="Moneda 14 6 2" xfId="16915" xr:uid="{29C5C74E-D8C2-46D1-85C6-1749225BCEE1}"/>
    <cellStyle name="Moneda 14 6 2 2" xfId="43525" xr:uid="{2FDB9D49-2022-489C-A1F1-84ED521E11AA}"/>
    <cellStyle name="Moneda 14 6 3" xfId="31869" xr:uid="{41524C2B-B3AE-487E-BF1A-9FB1AC03E107}"/>
    <cellStyle name="Moneda 14 7" xfId="5808" xr:uid="{CFBAD607-9F27-4F08-9435-41134E6BCEAA}"/>
    <cellStyle name="Moneda 14 7 2" xfId="17464" xr:uid="{92755476-BA8F-4E2C-B4CF-32AA45CCECC8}"/>
    <cellStyle name="Moneda 14 7 2 2" xfId="44074" xr:uid="{266EF5E2-B7AB-4B66-A4EA-F3F0240818C6}"/>
    <cellStyle name="Moneda 14 7 3" xfId="32418" xr:uid="{803FBF15-44A6-4ED2-8E1E-971017BF0C9B}"/>
    <cellStyle name="Moneda 14 8" xfId="10864" xr:uid="{9463DF3D-FB00-4B10-8CC5-700860969773}"/>
    <cellStyle name="Moneda 14 8 2" xfId="37474" xr:uid="{7190B97E-41AF-4030-BF69-57699F9688AF}"/>
    <cellStyle name="Moneda 14 9" xfId="11963" xr:uid="{A68CDA28-8443-4F81-94AD-C80ED9D1D207}"/>
    <cellStyle name="Moneda 14 9 2" xfId="38573" xr:uid="{E739EF6F-00A5-4AA3-AF32-7FC387439A72}"/>
    <cellStyle name="Moneda 15" xfId="381" xr:uid="{CB6181C3-66F6-46C6-8700-50D1A4895238}"/>
    <cellStyle name="Moneda 15 10" xfId="22593" xr:uid="{F0FB39AA-24DB-4F83-9AFB-A2DCF7EBEA1A}"/>
    <cellStyle name="Moneda 15 10 2" xfId="49203" xr:uid="{E7FC416B-DF8F-4EEA-898E-005325CFEBD2}"/>
    <cellStyle name="Moneda 15 11" xfId="23690" xr:uid="{9B238DAA-BEBD-4F97-B563-2072E23CD071}"/>
    <cellStyle name="Moneda 15 11 2" xfId="50301" xr:uid="{B66310EC-CCC5-47F4-B328-3322D6BEB449}"/>
    <cellStyle name="Moneda 15 12" xfId="24788" xr:uid="{F9692ED1-9233-4373-8B0C-F57A03A4281E}"/>
    <cellStyle name="Moneda 15 12 2" xfId="51399" xr:uid="{36CAB0EF-A053-4471-A91D-0D08EACB372E}"/>
    <cellStyle name="Moneda 15 13" xfId="26990" xr:uid="{A6641C9B-B7EB-417B-A27E-EEB6228B639D}"/>
    <cellStyle name="Moneda 15 14" xfId="53602" xr:uid="{0A4F50D9-F5EE-4063-B788-79FCE82A6FB6}"/>
    <cellStyle name="Moneda 15 2" xfId="929" xr:uid="{02CBB2C6-8980-40A3-9C69-79C9BA708DB1}"/>
    <cellStyle name="Moneda 15 2 10" xfId="27538" xr:uid="{F0501486-86A9-4BEE-AAC9-3DD2FEACEC8C}"/>
    <cellStyle name="Moneda 15 2 2" xfId="2032" xr:uid="{286A9D1B-1A7A-4753-867E-9858C063EA20}"/>
    <cellStyle name="Moneda 15 2 2 2" xfId="4782" xr:uid="{5EDFB44D-C83F-4588-AD42-A187E405E19C}"/>
    <cellStyle name="Moneda 15 2 2 2 2" xfId="10284" xr:uid="{4C30B982-42FF-4E29-977D-705786C9D0F3}"/>
    <cellStyle name="Moneda 15 2 2 2 2 2" xfId="21940" xr:uid="{4E52671C-6A61-4C00-A9AB-1C441E9CB189}"/>
    <cellStyle name="Moneda 15 2 2 2 2 2 2" xfId="48550" xr:uid="{DFB272F1-34FF-4F14-A96B-7F838D8721E2}"/>
    <cellStyle name="Moneda 15 2 2 2 2 3" xfId="36894" xr:uid="{DC164AC2-DDD9-4A7F-9A03-DAAE423B7E07}"/>
    <cellStyle name="Moneda 15 2 2 2 3" xfId="16438" xr:uid="{E5D69D35-3044-430F-B890-7A514FC466DE}"/>
    <cellStyle name="Moneda 15 2 2 2 3 2" xfId="43048" xr:uid="{3CAD1D98-92F8-42D4-AC77-28F897A51877}"/>
    <cellStyle name="Moneda 15 2 2 2 4" xfId="31392" xr:uid="{04435615-733B-4CC6-AC4E-89F4C00D1BCA}"/>
    <cellStyle name="Moneda 15 2 2 3" xfId="7533" xr:uid="{44F299EF-A4BB-4EC5-BA7D-64F525D3531B}"/>
    <cellStyle name="Moneda 15 2 2 3 2" xfId="19189" xr:uid="{38E3F477-4844-499E-AABB-A0CB9362788F}"/>
    <cellStyle name="Moneda 15 2 2 3 2 2" xfId="45799" xr:uid="{48D66D7E-46BF-4C5D-B344-524F2E9EA6C8}"/>
    <cellStyle name="Moneda 15 2 2 3 3" xfId="34143" xr:uid="{3A147652-A52A-4C17-99EC-74B86BC783C9}"/>
    <cellStyle name="Moneda 15 2 2 4" xfId="13687" xr:uid="{13F97E60-3C3A-4A11-B567-D9E281207B72}"/>
    <cellStyle name="Moneda 15 2 2 4 2" xfId="40297" xr:uid="{3C605F9A-1CC1-437C-B5EC-0002D51A74E1}"/>
    <cellStyle name="Moneda 15 2 2 5" xfId="26440" xr:uid="{B66A760B-2880-4F44-99F8-15BF1B22D0B8}"/>
    <cellStyle name="Moneda 15 2 2 5 2" xfId="53051" xr:uid="{268BBD9B-D42B-41F5-9F78-CF6299620B36}"/>
    <cellStyle name="Moneda 15 2 2 6" xfId="28641" xr:uid="{54AABE5A-6F27-47C0-A5D1-0B7EBA6EB860}"/>
    <cellStyle name="Moneda 15 2 3" xfId="3679" xr:uid="{9F4528AA-719E-48DA-991A-E476449C7770}"/>
    <cellStyle name="Moneda 15 2 3 2" xfId="9181" xr:uid="{8C1374E3-DD7F-45DE-8E01-3636378C7627}"/>
    <cellStyle name="Moneda 15 2 3 2 2" xfId="20837" xr:uid="{83546BAE-23A2-40CE-A4A6-ACE9E2E7F90B}"/>
    <cellStyle name="Moneda 15 2 3 2 2 2" xfId="47447" xr:uid="{4E92339F-1F2F-4060-8E1C-06538812FBDC}"/>
    <cellStyle name="Moneda 15 2 3 2 3" xfId="35791" xr:uid="{CEED269B-A664-4ED4-8DAD-5C873764F83A}"/>
    <cellStyle name="Moneda 15 2 3 3" xfId="15335" xr:uid="{9AA0B914-B612-47C6-ADBA-4D759F62177C}"/>
    <cellStyle name="Moneda 15 2 3 3 2" xfId="41945" xr:uid="{A8E0D547-AE12-4648-AFA9-DD755F6C308F}"/>
    <cellStyle name="Moneda 15 2 3 4" xfId="30289" xr:uid="{16C951EA-953F-423A-8BE2-B68770FE253F}"/>
    <cellStyle name="Moneda 15 2 4" xfId="6430" xr:uid="{B910FEAC-DF72-43B8-9E78-21B93BE4B2B3}"/>
    <cellStyle name="Moneda 15 2 4 2" xfId="18086" xr:uid="{E8FE2878-06D1-4D47-8DF9-C7CD046F370F}"/>
    <cellStyle name="Moneda 15 2 4 2 2" xfId="44696" xr:uid="{ABF42B5F-775F-43E2-A1B8-220D751EC26D}"/>
    <cellStyle name="Moneda 15 2 4 3" xfId="33040" xr:uid="{542F1732-B9B5-4C61-A26D-9B145D812F05}"/>
    <cellStyle name="Moneda 15 2 5" xfId="11486" xr:uid="{A2294AC8-BEE5-4B9F-8DB3-5C495B8E2FDF}"/>
    <cellStyle name="Moneda 15 2 5 2" xfId="38096" xr:uid="{B7D059D0-F4D6-4F4E-9E7F-6B70C88048DB}"/>
    <cellStyle name="Moneda 15 2 6" xfId="12584" xr:uid="{6CAFA1A4-A114-4007-AC77-5FE161E28448}"/>
    <cellStyle name="Moneda 15 2 6 2" xfId="39194" xr:uid="{26993DCD-7D6C-45E6-9060-979EA19F9DA6}"/>
    <cellStyle name="Moneda 15 2 7" xfId="23141" xr:uid="{034BDFD8-C8C1-47C1-97C7-584DEFDB0119}"/>
    <cellStyle name="Moneda 15 2 7 2" xfId="49752" xr:uid="{488662A7-8D36-4E72-A2D8-EBEDFD95E235}"/>
    <cellStyle name="Moneda 15 2 8" xfId="24239" xr:uid="{8A2661F1-9D13-49F9-8AF2-A23CEEBD8A74}"/>
    <cellStyle name="Moneda 15 2 8 2" xfId="50850" xr:uid="{B07FC01B-82A4-4550-962F-F0B406B53215}"/>
    <cellStyle name="Moneda 15 2 9" xfId="25337" xr:uid="{EF536A9A-C076-4229-B735-5E5639D5F89D}"/>
    <cellStyle name="Moneda 15 2 9 2" xfId="51948" xr:uid="{40417D33-8BAD-4C51-A48C-EC5D16D96FB5}"/>
    <cellStyle name="Moneda 15 3" xfId="1483" xr:uid="{9F76ED97-79A2-47E4-A85D-BFEB365EA58A}"/>
    <cellStyle name="Moneda 15 3 2" xfId="4233" xr:uid="{3C8BE3DB-DF32-4FEA-9700-EC58F398EEFE}"/>
    <cellStyle name="Moneda 15 3 2 2" xfId="9735" xr:uid="{A4AFB8AC-B14D-4406-AD5A-BACB95CA955D}"/>
    <cellStyle name="Moneda 15 3 2 2 2" xfId="21391" xr:uid="{D0855378-B2BE-4575-975A-E22787F4A10B}"/>
    <cellStyle name="Moneda 15 3 2 2 2 2" xfId="48001" xr:uid="{FF1BCC06-3DF0-4045-887E-77520D0D0BCA}"/>
    <cellStyle name="Moneda 15 3 2 2 3" xfId="36345" xr:uid="{F69AA08E-E1F4-4D4D-B366-EAA2935A97B2}"/>
    <cellStyle name="Moneda 15 3 2 3" xfId="15889" xr:uid="{6D06C88F-94E2-401A-8586-25B56E20ED15}"/>
    <cellStyle name="Moneda 15 3 2 3 2" xfId="42499" xr:uid="{B8B133BE-46E2-4942-87C5-964445C3CBB1}"/>
    <cellStyle name="Moneda 15 3 2 4" xfId="30843" xr:uid="{56511059-C723-458D-9F3C-3CD2D9095FFE}"/>
    <cellStyle name="Moneda 15 3 3" xfId="6984" xr:uid="{E866C9BC-C49D-4B83-A0EF-3290E822999D}"/>
    <cellStyle name="Moneda 15 3 3 2" xfId="18640" xr:uid="{0AE08FD2-9072-48BF-80B6-4A4B0071D1BB}"/>
    <cellStyle name="Moneda 15 3 3 2 2" xfId="45250" xr:uid="{A722824C-D14C-4B79-B5A5-476AFB8166B2}"/>
    <cellStyle name="Moneda 15 3 3 3" xfId="33594" xr:uid="{88C66BC2-E141-41E0-B32A-035E53F3A046}"/>
    <cellStyle name="Moneda 15 3 4" xfId="13138" xr:uid="{1B22E055-AFF2-438E-81F9-4134A0376463}"/>
    <cellStyle name="Moneda 15 3 4 2" xfId="39748" xr:uid="{D5FAD22D-F2B1-4ED8-B82F-97E7C5FF973D}"/>
    <cellStyle name="Moneda 15 3 5" xfId="25891" xr:uid="{B24596BB-8B75-4E2B-80C4-44A039E0FED0}"/>
    <cellStyle name="Moneda 15 3 5 2" xfId="52502" xr:uid="{7266B9EC-67E1-434F-BDB0-7074E0433718}"/>
    <cellStyle name="Moneda 15 3 6" xfId="28092" xr:uid="{2C51F245-6D63-4360-812A-B1157DFD4FA1}"/>
    <cellStyle name="Moneda 15 4" xfId="2582" xr:uid="{DCF9E766-0945-43C6-9694-8406F3201E81}"/>
    <cellStyle name="Moneda 15 4 2" xfId="8083" xr:uid="{CE3DDFA8-DF8F-4B72-87F1-3C1E32C22073}"/>
    <cellStyle name="Moneda 15 4 2 2" xfId="19739" xr:uid="{724016EF-7DEE-4840-8EE6-897C4998B1D9}"/>
    <cellStyle name="Moneda 15 4 2 2 2" xfId="46349" xr:uid="{818A5165-BAFE-4FA7-AD2D-CDE9CFD28F16}"/>
    <cellStyle name="Moneda 15 4 2 3" xfId="34693" xr:uid="{DB4A0B72-7167-4FDF-96EA-593EAC91E7DE}"/>
    <cellStyle name="Moneda 15 4 3" xfId="14237" xr:uid="{C7393146-8E49-4C1F-9ADD-EC5297234271}"/>
    <cellStyle name="Moneda 15 4 3 2" xfId="40847" xr:uid="{90951D3C-36E0-41B1-BB9D-4D6C726F6584}"/>
    <cellStyle name="Moneda 15 4 4" xfId="29191" xr:uid="{2DC379B1-6619-4869-9FA2-684A5AC90CB7}"/>
    <cellStyle name="Moneda 15 5" xfId="3130" xr:uid="{2B1E361B-B940-4A50-8074-5497F952F669}"/>
    <cellStyle name="Moneda 15 5 2" xfId="8632" xr:uid="{1418C218-A627-43B0-8BAF-F1EFA323B943}"/>
    <cellStyle name="Moneda 15 5 2 2" xfId="20288" xr:uid="{B726007A-EBD4-4787-BD5A-76B5D872C61F}"/>
    <cellStyle name="Moneda 15 5 2 2 2" xfId="46898" xr:uid="{BC196213-D000-4580-B3C9-124072F2861E}"/>
    <cellStyle name="Moneda 15 5 2 3" xfId="35242" xr:uid="{74D89A5C-DAE1-4361-801C-3F4637776092}"/>
    <cellStyle name="Moneda 15 5 3" xfId="14786" xr:uid="{27730F1D-A85B-400E-802D-651FBD437A75}"/>
    <cellStyle name="Moneda 15 5 3 2" xfId="41396" xr:uid="{00392E0E-8675-4540-93B5-2721566EC750}"/>
    <cellStyle name="Moneda 15 5 4" xfId="29740" xr:uid="{43C570FE-E636-4B22-85F9-48BE73657CB4}"/>
    <cellStyle name="Moneda 15 6" xfId="5332" xr:uid="{056C53C1-7A49-4A10-8F58-70AE6BD3B5B0}"/>
    <cellStyle name="Moneda 15 6 2" xfId="16988" xr:uid="{28658ABC-7E02-4609-8F0C-228D27F861CF}"/>
    <cellStyle name="Moneda 15 6 2 2" xfId="43598" xr:uid="{016DF21E-DF92-4A04-9B1D-23D5E5C734C7}"/>
    <cellStyle name="Moneda 15 6 3" xfId="31942" xr:uid="{A3A6200D-3A66-42BD-9ED8-662ECE7942CC}"/>
    <cellStyle name="Moneda 15 7" xfId="5881" xr:uid="{01503030-18DD-4271-8C8A-E099A78EBE32}"/>
    <cellStyle name="Moneda 15 7 2" xfId="17537" xr:uid="{92B9E7F3-341A-4B6D-8124-9BC73EF60E9F}"/>
    <cellStyle name="Moneda 15 7 2 2" xfId="44147" xr:uid="{239B2A63-287F-402D-AB92-2E1F4D5342A0}"/>
    <cellStyle name="Moneda 15 7 3" xfId="32491" xr:uid="{FE832A30-1316-4B7B-8E51-E1F387FBEB01}"/>
    <cellStyle name="Moneda 15 8" xfId="10937" xr:uid="{B1310410-95FA-45B2-B251-5A452BDD4181}"/>
    <cellStyle name="Moneda 15 8 2" xfId="37547" xr:uid="{32C06EC4-4440-4E3D-8150-D943D0810CF4}"/>
    <cellStyle name="Moneda 15 9" xfId="12036" xr:uid="{FC396196-7A77-4F19-BF37-0E29ABE93D2B}"/>
    <cellStyle name="Moneda 15 9 2" xfId="38646" xr:uid="{D15DF5A0-60BD-4A2F-9B19-932990B7DACB}"/>
    <cellStyle name="Moneda 16" xfId="382" xr:uid="{A3A0FDD3-F18A-4CF5-9220-7DEB9AE71761}"/>
    <cellStyle name="Moneda 16 10" xfId="22594" xr:uid="{35DF9C39-9299-4FF6-B47B-AEB18180CD4B}"/>
    <cellStyle name="Moneda 16 10 2" xfId="49205" xr:uid="{EE1C435B-DEEE-473F-958B-AF7FB67988E7}"/>
    <cellStyle name="Moneda 16 11" xfId="23692" xr:uid="{5B698E00-0C1C-4910-A082-7CAE8BB47B2D}"/>
    <cellStyle name="Moneda 16 11 2" xfId="50303" xr:uid="{FCE27149-7E99-460F-AEAF-B2BD1F039E68}"/>
    <cellStyle name="Moneda 16 12" xfId="24790" xr:uid="{67C8CC1E-1E02-4654-A890-1A0391A6521F}"/>
    <cellStyle name="Moneda 16 12 2" xfId="51401" xr:uid="{766E5CE8-1E07-48F9-8544-BBC961CDC927}"/>
    <cellStyle name="Moneda 16 13" xfId="26991" xr:uid="{6CAD8129-3AA8-4901-852A-A08756CE6264}"/>
    <cellStyle name="Moneda 16 14" xfId="53604" xr:uid="{4F99E02E-5B49-48A2-8DC3-C3A50E41F04C}"/>
    <cellStyle name="Moneda 16 2" xfId="931" xr:uid="{398FE1F6-E3D1-4BCC-99BB-0B2179B273AF}"/>
    <cellStyle name="Moneda 16 2 10" xfId="27540" xr:uid="{21B5FDA7-572A-4837-B533-351D61EA5532}"/>
    <cellStyle name="Moneda 16 2 2" xfId="2034" xr:uid="{5FCB1B57-01A4-43C0-B1E3-B6D97377E089}"/>
    <cellStyle name="Moneda 16 2 2 2" xfId="4784" xr:uid="{0346BF15-C4CB-4CE3-8839-EEF914C3F482}"/>
    <cellStyle name="Moneda 16 2 2 2 2" xfId="10286" xr:uid="{12573027-8FEF-482B-AFE8-D3B3D18D2C06}"/>
    <cellStyle name="Moneda 16 2 2 2 2 2" xfId="21942" xr:uid="{0ADEEF47-3FB7-4EC1-AE5F-0DF92D3C4D0E}"/>
    <cellStyle name="Moneda 16 2 2 2 2 2 2" xfId="48552" xr:uid="{2A5E3970-37E2-41CD-A196-283C4A8A9089}"/>
    <cellStyle name="Moneda 16 2 2 2 2 3" xfId="36896" xr:uid="{DAB9516F-C2F7-4438-98AD-C1DF7848AAE9}"/>
    <cellStyle name="Moneda 16 2 2 2 3" xfId="16440" xr:uid="{9F83A4D5-B7D9-409E-9339-0DE6DCF6975F}"/>
    <cellStyle name="Moneda 16 2 2 2 3 2" xfId="43050" xr:uid="{09B299BD-C307-45E7-A1DA-FE63A8683004}"/>
    <cellStyle name="Moneda 16 2 2 2 4" xfId="31394" xr:uid="{351A60A0-0E0B-4185-92BE-7B6731522452}"/>
    <cellStyle name="Moneda 16 2 2 3" xfId="7535" xr:uid="{20A64F48-67D3-46C2-BE6B-D642ACDDE9B1}"/>
    <cellStyle name="Moneda 16 2 2 3 2" xfId="19191" xr:uid="{BB965858-4DB4-4767-9D8D-745BFDBEE1DA}"/>
    <cellStyle name="Moneda 16 2 2 3 2 2" xfId="45801" xr:uid="{706F45ED-13A7-4633-8CCE-D4FFAFF21CBE}"/>
    <cellStyle name="Moneda 16 2 2 3 3" xfId="34145" xr:uid="{BB092DE5-B0F5-4DC3-A45E-FBB4A8EDCC44}"/>
    <cellStyle name="Moneda 16 2 2 4" xfId="13689" xr:uid="{0B27EACA-4357-48A0-A409-F8869FB6AEF3}"/>
    <cellStyle name="Moneda 16 2 2 4 2" xfId="40299" xr:uid="{4F576037-E69F-487B-B41B-041308A350FD}"/>
    <cellStyle name="Moneda 16 2 2 5" xfId="26442" xr:uid="{D58EA0CD-3AFE-4B9B-AEB9-5C45F433B8E3}"/>
    <cellStyle name="Moneda 16 2 2 5 2" xfId="53053" xr:uid="{FD12DAAF-1687-45BE-9CEA-8BED9142CD59}"/>
    <cellStyle name="Moneda 16 2 2 6" xfId="28643" xr:uid="{E4F8C2AC-BE3D-4548-B551-F125E2D69677}"/>
    <cellStyle name="Moneda 16 2 3" xfId="3681" xr:uid="{A6A2C07D-5C4E-47DE-84CA-631DBC242601}"/>
    <cellStyle name="Moneda 16 2 3 2" xfId="9183" xr:uid="{8B07A0FB-4B4B-4E76-AE60-ADC6871BB1AE}"/>
    <cellStyle name="Moneda 16 2 3 2 2" xfId="20839" xr:uid="{DE41746D-CA89-45C0-82FD-426BCB9A2D5A}"/>
    <cellStyle name="Moneda 16 2 3 2 2 2" xfId="47449" xr:uid="{5A9885F9-850A-4FA3-A363-5FE88AF2890B}"/>
    <cellStyle name="Moneda 16 2 3 2 3" xfId="35793" xr:uid="{3B9BE833-26AA-41F6-91E3-3CFDC47EFA63}"/>
    <cellStyle name="Moneda 16 2 3 3" xfId="15337" xr:uid="{72B48F48-16C2-46B4-B2F4-51969EA67D8D}"/>
    <cellStyle name="Moneda 16 2 3 3 2" xfId="41947" xr:uid="{1CDEC74C-94EE-4B94-B6D3-FA57C258056E}"/>
    <cellStyle name="Moneda 16 2 3 4" xfId="30291" xr:uid="{A25FC74C-B9DD-4360-B272-BBEFFABB2C4E}"/>
    <cellStyle name="Moneda 16 2 4" xfId="6432" xr:uid="{955220C8-CA95-47E6-BB41-D3ADAF91E9A5}"/>
    <cellStyle name="Moneda 16 2 4 2" xfId="18088" xr:uid="{618C110B-E24D-4EA0-91DE-DEB10EA664D6}"/>
    <cellStyle name="Moneda 16 2 4 2 2" xfId="44698" xr:uid="{93D960F4-3C4D-4294-9F68-609D12944EBB}"/>
    <cellStyle name="Moneda 16 2 4 3" xfId="33042" xr:uid="{71E45D8B-03ED-4467-B920-13DA03EFE24E}"/>
    <cellStyle name="Moneda 16 2 5" xfId="11488" xr:uid="{7C1D079F-FEB1-4306-A7EB-D33AAB97CC41}"/>
    <cellStyle name="Moneda 16 2 5 2" xfId="38098" xr:uid="{D47C0EB6-2959-4F08-829F-AD53B47B9578}"/>
    <cellStyle name="Moneda 16 2 6" xfId="12586" xr:uid="{5A0DAC85-E941-422E-9DC9-193C322BF339}"/>
    <cellStyle name="Moneda 16 2 6 2" xfId="39196" xr:uid="{B19963D8-997F-499A-A429-9B11B1D86BCA}"/>
    <cellStyle name="Moneda 16 2 7" xfId="23143" xr:uid="{B50C1FD6-C9CC-443D-92EC-44AC7D2FFBB6}"/>
    <cellStyle name="Moneda 16 2 7 2" xfId="49754" xr:uid="{D403E495-10A9-428E-857F-3AD2C40D4722}"/>
    <cellStyle name="Moneda 16 2 8" xfId="24241" xr:uid="{692D29EF-34FE-470C-BA6F-2521C5EF2C89}"/>
    <cellStyle name="Moneda 16 2 8 2" xfId="50852" xr:uid="{08D161C0-9FD0-4B77-BB8B-0D2E1CDF86BA}"/>
    <cellStyle name="Moneda 16 2 9" xfId="25339" xr:uid="{867B0CDE-574D-4D80-8318-204C01FBEE5A}"/>
    <cellStyle name="Moneda 16 2 9 2" xfId="51950" xr:uid="{270FBDB3-3BCF-4752-9EC1-245C0A3CAB4A}"/>
    <cellStyle name="Moneda 16 3" xfId="1485" xr:uid="{730E8535-36EE-456D-8374-8DE687A34C35}"/>
    <cellStyle name="Moneda 16 3 2" xfId="4235" xr:uid="{6D444E96-DEE6-417F-BCB5-06F0FD41D391}"/>
    <cellStyle name="Moneda 16 3 2 2" xfId="9737" xr:uid="{D81D5884-204F-4489-BA7A-E720BC418B51}"/>
    <cellStyle name="Moneda 16 3 2 2 2" xfId="21393" xr:uid="{0623C437-40AD-4AC8-A242-EF3D5A93658F}"/>
    <cellStyle name="Moneda 16 3 2 2 2 2" xfId="48003" xr:uid="{A2387824-D739-4FDA-AC62-7708AA462AC9}"/>
    <cellStyle name="Moneda 16 3 2 2 3" xfId="36347" xr:uid="{14A89BC9-1B11-4BB9-B57C-5DF92A95751B}"/>
    <cellStyle name="Moneda 16 3 2 3" xfId="15891" xr:uid="{81162CA3-8F20-4FE3-8EC0-6C61B2E3F623}"/>
    <cellStyle name="Moneda 16 3 2 3 2" xfId="42501" xr:uid="{4CA4E753-ADC1-4DE6-96CE-8D4BC68F82EF}"/>
    <cellStyle name="Moneda 16 3 2 4" xfId="30845" xr:uid="{2C37A548-8E16-4DB7-AC4A-C5245E4E2DFA}"/>
    <cellStyle name="Moneda 16 3 3" xfId="6986" xr:uid="{31C65445-2728-467B-82B3-AD56DB9997E8}"/>
    <cellStyle name="Moneda 16 3 3 2" xfId="18642" xr:uid="{2476F521-0FCE-46AA-93EA-239C9576A666}"/>
    <cellStyle name="Moneda 16 3 3 2 2" xfId="45252" xr:uid="{07F45EA0-D913-4AD1-ABC9-59948F797B0E}"/>
    <cellStyle name="Moneda 16 3 3 3" xfId="33596" xr:uid="{0E10E23B-8733-42C7-A67C-EB1F55828809}"/>
    <cellStyle name="Moneda 16 3 4" xfId="13140" xr:uid="{3B9E75AC-B884-4AA6-8252-EED429456345}"/>
    <cellStyle name="Moneda 16 3 4 2" xfId="39750" xr:uid="{794FB0D9-B18F-4E69-9845-63A5C1358E5D}"/>
    <cellStyle name="Moneda 16 3 5" xfId="25893" xr:uid="{73F8E8A8-A1D2-4764-8C3E-88724F2C993C}"/>
    <cellStyle name="Moneda 16 3 5 2" xfId="52504" xr:uid="{9324D8F8-8310-45D1-8E6D-E476F37F8B51}"/>
    <cellStyle name="Moneda 16 3 6" xfId="28094" xr:uid="{B68682AD-C7D1-4947-B710-830DFBB7A4DF}"/>
    <cellStyle name="Moneda 16 4" xfId="2583" xr:uid="{8A2FC9E3-50FA-40E5-9FF8-E85693BEF9EB}"/>
    <cellStyle name="Moneda 16 4 2" xfId="8085" xr:uid="{9C606ACB-973C-44A4-8C6D-C552963F4E8A}"/>
    <cellStyle name="Moneda 16 4 2 2" xfId="19741" xr:uid="{63FEF40B-A159-4C80-8696-A038EF182636}"/>
    <cellStyle name="Moneda 16 4 2 2 2" xfId="46351" xr:uid="{F0E62C1F-0684-4F15-B03F-BA5CF572967D}"/>
    <cellStyle name="Moneda 16 4 2 3" xfId="34695" xr:uid="{06728B0A-A693-401B-BF1A-51F336F3018A}"/>
    <cellStyle name="Moneda 16 4 3" xfId="14239" xr:uid="{EDF72242-B644-4F6C-AF0D-A089386F4A93}"/>
    <cellStyle name="Moneda 16 4 3 2" xfId="40849" xr:uid="{1A7903B8-EDEA-4A78-9E59-598A1D00DD00}"/>
    <cellStyle name="Moneda 16 4 4" xfId="29193" xr:uid="{AC88A9E9-C190-4ECE-980B-F0675F4B0F6D}"/>
    <cellStyle name="Moneda 16 5" xfId="3132" xr:uid="{5CD8673B-18E9-4297-B4AD-79F8A82D3582}"/>
    <cellStyle name="Moneda 16 5 2" xfId="8634" xr:uid="{6E882BB0-6AD4-4AC6-AE86-3DC7D2A56C7F}"/>
    <cellStyle name="Moneda 16 5 2 2" xfId="20290" xr:uid="{9A5A4BCE-9414-4AEA-A8B4-57BE7F7D605B}"/>
    <cellStyle name="Moneda 16 5 2 2 2" xfId="46900" xr:uid="{6D947144-B531-44E4-9758-8C3326BA73BD}"/>
    <cellStyle name="Moneda 16 5 2 3" xfId="35244" xr:uid="{B1AE4222-306F-428B-A1E1-AEFD4B5E0E72}"/>
    <cellStyle name="Moneda 16 5 3" xfId="14788" xr:uid="{AF80355C-C716-4658-9B5A-CF872C283286}"/>
    <cellStyle name="Moneda 16 5 3 2" xfId="41398" xr:uid="{49FDD79E-109C-4BFB-A12F-4C88F424E198}"/>
    <cellStyle name="Moneda 16 5 4" xfId="29742" xr:uid="{7CF4E4DF-1D5B-4D7E-9607-A6988DD77541}"/>
    <cellStyle name="Moneda 16 6" xfId="5334" xr:uid="{6DB1D91F-8AF3-44A6-A796-8C56D618C8F4}"/>
    <cellStyle name="Moneda 16 6 2" xfId="16990" xr:uid="{8BC77A55-DCDF-4BEA-B6C3-5CA64A1568A0}"/>
    <cellStyle name="Moneda 16 6 2 2" xfId="43600" xr:uid="{A76E3277-7166-4A41-9A46-27D64D4E5445}"/>
    <cellStyle name="Moneda 16 6 3" xfId="31944" xr:uid="{A8CD034F-37F5-45B0-8EE7-24CB12D2EA74}"/>
    <cellStyle name="Moneda 16 7" xfId="5883" xr:uid="{8DB37D46-140F-47DC-A221-B8FA7EAEFDB4}"/>
    <cellStyle name="Moneda 16 7 2" xfId="17539" xr:uid="{9AE351BD-F47E-4217-9ECD-3556241F3A66}"/>
    <cellStyle name="Moneda 16 7 2 2" xfId="44149" xr:uid="{21D0E40D-75F4-462A-932D-3F30A5089D9B}"/>
    <cellStyle name="Moneda 16 7 3" xfId="32493" xr:uid="{75BEA8E3-CC9E-4714-B8F3-4C850EE289F0}"/>
    <cellStyle name="Moneda 16 8" xfId="10939" xr:uid="{74E3ED41-FA5D-4FCB-9CD5-F05733A25064}"/>
    <cellStyle name="Moneda 16 8 2" xfId="37549" xr:uid="{3D75A4E1-EE4C-4373-8D8A-5E7843EB03CA}"/>
    <cellStyle name="Moneda 16 9" xfId="12037" xr:uid="{AB45A40F-9223-42A3-8277-D985BC265EC0}"/>
    <cellStyle name="Moneda 16 9 2" xfId="38647" xr:uid="{A664C849-F497-4355-937A-243BE2B01312}"/>
    <cellStyle name="Moneda 17" xfId="485" xr:uid="{BAB36E83-F8DF-4E59-AA27-60B93B0DC450}"/>
    <cellStyle name="Moneda 17 10" xfId="22697" xr:uid="{42C56994-EF2C-444F-AE8A-C415ED76ECB0}"/>
    <cellStyle name="Moneda 17 10 2" xfId="49308" xr:uid="{19B596CE-0CCF-4FA5-A06E-14127F305859}"/>
    <cellStyle name="Moneda 17 11" xfId="23795" xr:uid="{69299867-C866-4AEF-9C89-E8D2F91BF39E}"/>
    <cellStyle name="Moneda 17 11 2" xfId="50406" xr:uid="{0C13EB17-9C4F-4649-A3F9-E470F957BBA2}"/>
    <cellStyle name="Moneda 17 12" xfId="24893" xr:uid="{6C3F7645-8AF7-4A63-B91E-9DC35A4D1BD7}"/>
    <cellStyle name="Moneda 17 12 2" xfId="51504" xr:uid="{E5D92563-24B7-4B18-84D1-A5993729BDE1}"/>
    <cellStyle name="Moneda 17 13" xfId="27094" xr:uid="{C791C016-7C57-4695-8508-426A61D47AB0}"/>
    <cellStyle name="Moneda 17 14" xfId="53707" xr:uid="{A918CE76-2DA3-4C1F-B83F-3F0AAE40B501}"/>
    <cellStyle name="Moneda 17 2" xfId="1034" xr:uid="{B06AA1E5-9560-44A8-A514-12A8702B8657}"/>
    <cellStyle name="Moneda 17 2 10" xfId="27643" xr:uid="{C0AC4293-ED71-4A92-B90E-CD025DD49A2A}"/>
    <cellStyle name="Moneda 17 2 2" xfId="2137" xr:uid="{29C3984B-F45C-4DDC-9DF7-104F690AF7DD}"/>
    <cellStyle name="Moneda 17 2 2 2" xfId="4887" xr:uid="{2239C9D5-2A71-4242-8D15-9CD6D92E01E7}"/>
    <cellStyle name="Moneda 17 2 2 2 2" xfId="10389" xr:uid="{CA80DBAB-C94B-4928-B0B3-5A14E014A352}"/>
    <cellStyle name="Moneda 17 2 2 2 2 2" xfId="22045" xr:uid="{C53BD290-09B6-44AB-A4CA-B546FBBE0E77}"/>
    <cellStyle name="Moneda 17 2 2 2 2 2 2" xfId="48655" xr:uid="{FC091165-FC2F-42FA-A9C0-95251C990682}"/>
    <cellStyle name="Moneda 17 2 2 2 2 3" xfId="36999" xr:uid="{4E1B7F8A-7996-4812-946C-0A1DCF0CDB20}"/>
    <cellStyle name="Moneda 17 2 2 2 3" xfId="16543" xr:uid="{45B77BBD-392B-4DF6-ACD2-7B718F8D2BB2}"/>
    <cellStyle name="Moneda 17 2 2 2 3 2" xfId="43153" xr:uid="{57DDFB59-116B-4504-A788-31A6E2779B04}"/>
    <cellStyle name="Moneda 17 2 2 2 4" xfId="31497" xr:uid="{BA3E6679-523D-4F5C-B1C4-B46234A200DB}"/>
    <cellStyle name="Moneda 17 2 2 3" xfId="7638" xr:uid="{255E07FF-06F9-4D70-97F3-E6D62D4A2194}"/>
    <cellStyle name="Moneda 17 2 2 3 2" xfId="19294" xr:uid="{63C1267F-F780-4199-A339-7B4B6776B52B}"/>
    <cellStyle name="Moneda 17 2 2 3 2 2" xfId="45904" xr:uid="{AE65B279-745E-4B1B-8085-BCF9869D54D1}"/>
    <cellStyle name="Moneda 17 2 2 3 3" xfId="34248" xr:uid="{AE67332B-A9E3-4968-A476-769C4BCD4933}"/>
    <cellStyle name="Moneda 17 2 2 4" xfId="13792" xr:uid="{828E1462-3DDF-4A76-8695-1115CD63D413}"/>
    <cellStyle name="Moneda 17 2 2 4 2" xfId="40402" xr:uid="{93AAE8B8-E2A0-43AC-A76E-62A02485B5F8}"/>
    <cellStyle name="Moneda 17 2 2 5" xfId="26545" xr:uid="{6B4044EC-5FDA-49FC-B0EA-D622D57A682F}"/>
    <cellStyle name="Moneda 17 2 2 5 2" xfId="53156" xr:uid="{2F002FC4-DC5A-40AB-9583-BF14DA331310}"/>
    <cellStyle name="Moneda 17 2 2 6" xfId="28746" xr:uid="{1317B880-81FF-41D1-B215-ADFB33D7779E}"/>
    <cellStyle name="Moneda 17 2 3" xfId="3784" xr:uid="{3A1072A2-FE74-4308-8205-93B14E9EC503}"/>
    <cellStyle name="Moneda 17 2 3 2" xfId="9286" xr:uid="{7E6F817F-BE86-488C-9724-E0174B522D8D}"/>
    <cellStyle name="Moneda 17 2 3 2 2" xfId="20942" xr:uid="{1E5FF620-3BA3-4AAC-AE66-F99D09787B5F}"/>
    <cellStyle name="Moneda 17 2 3 2 2 2" xfId="47552" xr:uid="{52793C78-9196-4B34-BB80-C3B09D314D48}"/>
    <cellStyle name="Moneda 17 2 3 2 3" xfId="35896" xr:uid="{F87D57D9-1A15-4A82-ABAA-2212977E143F}"/>
    <cellStyle name="Moneda 17 2 3 3" xfId="15440" xr:uid="{F69507A6-3148-4F9F-ACB5-B9A115188DB4}"/>
    <cellStyle name="Moneda 17 2 3 3 2" xfId="42050" xr:uid="{1DB51F7E-5470-4FA9-BA71-4DE852AD2FFA}"/>
    <cellStyle name="Moneda 17 2 3 4" xfId="30394" xr:uid="{DCEFF5BB-052A-4693-8E49-D645EA696BD4}"/>
    <cellStyle name="Moneda 17 2 4" xfId="6535" xr:uid="{1D367274-DA3C-41A8-9F55-9711ABEB99A4}"/>
    <cellStyle name="Moneda 17 2 4 2" xfId="18191" xr:uid="{5AD10297-740F-45F3-B878-A1A3BB938FA0}"/>
    <cellStyle name="Moneda 17 2 4 2 2" xfId="44801" xr:uid="{861B27AA-6875-4352-B463-2B72FBCA3911}"/>
    <cellStyle name="Moneda 17 2 4 3" xfId="33145" xr:uid="{F9F469E5-9572-4B9C-B0A7-4EBF3F9CD153}"/>
    <cellStyle name="Moneda 17 2 5" xfId="11591" xr:uid="{0E5A161C-69FB-43CC-A840-043CD773E5CA}"/>
    <cellStyle name="Moneda 17 2 5 2" xfId="38201" xr:uid="{5DE66782-C25D-4837-AB66-FCA4F4978D5B}"/>
    <cellStyle name="Moneda 17 2 6" xfId="12689" xr:uid="{56EC4FD5-BC51-410B-A76A-034AC47CDFE7}"/>
    <cellStyle name="Moneda 17 2 6 2" xfId="39299" xr:uid="{E85F57EC-0745-44BE-8B7F-46CA8E9121D1}"/>
    <cellStyle name="Moneda 17 2 7" xfId="23246" xr:uid="{702C0625-99AE-4896-BF1F-96B6D6DF53AE}"/>
    <cellStyle name="Moneda 17 2 7 2" xfId="49857" xr:uid="{E3AF2448-1511-4CA0-8D25-E4A090BFBB42}"/>
    <cellStyle name="Moneda 17 2 8" xfId="24344" xr:uid="{CF533B37-ADBC-4660-B496-3EA9264D4E7B}"/>
    <cellStyle name="Moneda 17 2 8 2" xfId="50955" xr:uid="{6A926C6B-6B2A-4E6D-85F0-05A8E5EB3B7A}"/>
    <cellStyle name="Moneda 17 2 9" xfId="25442" xr:uid="{9B586B52-2203-4B54-85BB-FD49B8E2DCDF}"/>
    <cellStyle name="Moneda 17 2 9 2" xfId="52053" xr:uid="{BFC0EFE4-A89B-4DDB-AA28-EDCDFBA36033}"/>
    <cellStyle name="Moneda 17 3" xfId="1588" xr:uid="{6336A792-7EB3-4005-8511-21BC9D40F3E1}"/>
    <cellStyle name="Moneda 17 3 2" xfId="4338" xr:uid="{5AEC57BA-8825-4FEA-BD06-7F30E9279A89}"/>
    <cellStyle name="Moneda 17 3 2 2" xfId="9840" xr:uid="{0A4C16AA-43F7-467F-BEB6-2D82C3FC5A19}"/>
    <cellStyle name="Moneda 17 3 2 2 2" xfId="21496" xr:uid="{8C7F36CA-D639-4567-9BE3-6D662DA2F3B3}"/>
    <cellStyle name="Moneda 17 3 2 2 2 2" xfId="48106" xr:uid="{F5371D4F-DDD6-4A79-A87F-2D96C9F490E2}"/>
    <cellStyle name="Moneda 17 3 2 2 3" xfId="36450" xr:uid="{6794318F-E991-4E84-A891-A9BCA89DCCF4}"/>
    <cellStyle name="Moneda 17 3 2 3" xfId="15994" xr:uid="{5DF236B6-EC3E-49AF-A770-17E5D41DE458}"/>
    <cellStyle name="Moneda 17 3 2 3 2" xfId="42604" xr:uid="{78241817-F604-4B0D-A821-42F362B66699}"/>
    <cellStyle name="Moneda 17 3 2 4" xfId="30948" xr:uid="{D2D09538-6AE9-438E-8AA3-E1C3F74D1A53}"/>
    <cellStyle name="Moneda 17 3 3" xfId="7089" xr:uid="{230AA5E8-C3E2-46D5-852A-F20509B3121C}"/>
    <cellStyle name="Moneda 17 3 3 2" xfId="18745" xr:uid="{8FC56448-5885-4D53-8D62-934D3650DC19}"/>
    <cellStyle name="Moneda 17 3 3 2 2" xfId="45355" xr:uid="{B5A0C68B-C662-4CDC-9979-287FBB319D0B}"/>
    <cellStyle name="Moneda 17 3 3 3" xfId="33699" xr:uid="{739895A8-C697-423C-B33C-FB53A40F2FF7}"/>
    <cellStyle name="Moneda 17 3 4" xfId="13243" xr:uid="{0C09A548-2DCD-4207-8C2C-0A65A5788102}"/>
    <cellStyle name="Moneda 17 3 4 2" xfId="39853" xr:uid="{22163F5C-867B-4122-8D99-DE165101FAF1}"/>
    <cellStyle name="Moneda 17 3 5" xfId="25996" xr:uid="{0ADB6BE5-ED18-4FB7-A64B-5996F4BA944D}"/>
    <cellStyle name="Moneda 17 3 5 2" xfId="52607" xr:uid="{CC749D35-F103-4064-8A8A-11B80D72F5F9}"/>
    <cellStyle name="Moneda 17 3 6" xfId="28197" xr:uid="{51815CA8-909A-43E3-8A5B-94961052F915}"/>
    <cellStyle name="Moneda 17 4" xfId="2686" xr:uid="{BB64BF89-F234-446A-9D3E-14E203314232}"/>
    <cellStyle name="Moneda 17 4 2" xfId="8188" xr:uid="{66C0DE27-024A-4E56-8C40-AC872EAD7189}"/>
    <cellStyle name="Moneda 17 4 2 2" xfId="19844" xr:uid="{2B526F94-C5CF-4808-A819-80CAE8259DD4}"/>
    <cellStyle name="Moneda 17 4 2 2 2" xfId="46454" xr:uid="{F4BFF18C-2E5E-44DC-B32E-1A1A944D701A}"/>
    <cellStyle name="Moneda 17 4 2 3" xfId="34798" xr:uid="{BA1EFC2A-2486-42EC-BA6A-E0C926667F06}"/>
    <cellStyle name="Moneda 17 4 3" xfId="14342" xr:uid="{FCB3E019-5A2F-49FB-B9C1-A832FE3A9EF1}"/>
    <cellStyle name="Moneda 17 4 3 2" xfId="40952" xr:uid="{F2AEA46A-D508-432B-9A68-67634FC980A3}"/>
    <cellStyle name="Moneda 17 4 4" xfId="29296" xr:uid="{4E1DBC82-F672-4D6D-85C4-50BB8571C6F6}"/>
    <cellStyle name="Moneda 17 5" xfId="3235" xr:uid="{93B4D2D5-7D7F-499C-939B-B1621F850E47}"/>
    <cellStyle name="Moneda 17 5 2" xfId="8737" xr:uid="{53B81F7E-9C4B-4D6E-BB6F-E80D5EE4FC09}"/>
    <cellStyle name="Moneda 17 5 2 2" xfId="20393" xr:uid="{A9E67897-5AB0-4B51-80ED-A9CAF40A85D2}"/>
    <cellStyle name="Moneda 17 5 2 2 2" xfId="47003" xr:uid="{BAFBDB1C-8450-4C9D-B909-6C19B2C73224}"/>
    <cellStyle name="Moneda 17 5 2 3" xfId="35347" xr:uid="{2C676947-602C-4D31-B26D-01FE74FD4F40}"/>
    <cellStyle name="Moneda 17 5 3" xfId="14891" xr:uid="{AE3C2A9F-92F1-475E-B3EC-5CB9E808467C}"/>
    <cellStyle name="Moneda 17 5 3 2" xfId="41501" xr:uid="{7BA87D32-1BBE-499C-B336-73780DA1D5AF}"/>
    <cellStyle name="Moneda 17 5 4" xfId="29845" xr:uid="{3381077A-472D-4B19-99DF-57EF1A234FE9}"/>
    <cellStyle name="Moneda 17 6" xfId="5437" xr:uid="{6A8007E3-78A0-46C3-86BD-7FCFC71B1C0D}"/>
    <cellStyle name="Moneda 17 6 2" xfId="17093" xr:uid="{5349609B-2884-485D-A9BA-83FF6AB4C3C2}"/>
    <cellStyle name="Moneda 17 6 2 2" xfId="43703" xr:uid="{4DA49023-7466-4F00-9D23-73B99321032C}"/>
    <cellStyle name="Moneda 17 6 3" xfId="32047" xr:uid="{8006952C-3BCF-43AB-8489-B79B08A78887}"/>
    <cellStyle name="Moneda 17 7" xfId="5986" xr:uid="{B42CB872-5C5E-4775-91DE-F400E60526A5}"/>
    <cellStyle name="Moneda 17 7 2" xfId="17642" xr:uid="{1E59C56E-F9F3-4E7B-BDA2-05A32341D549}"/>
    <cellStyle name="Moneda 17 7 2 2" xfId="44252" xr:uid="{C290A04A-EBD7-463C-9777-394F21793B9C}"/>
    <cellStyle name="Moneda 17 7 3" xfId="32596" xr:uid="{3167ECB9-C5CE-4172-A5C0-AFF95CA06EB7}"/>
    <cellStyle name="Moneda 17 8" xfId="11042" xr:uid="{30F1505B-A0F4-41CB-BA40-DFC732715639}"/>
    <cellStyle name="Moneda 17 8 2" xfId="37652" xr:uid="{B4D8BA8F-821F-46FB-AC05-9C5D1F8576D2}"/>
    <cellStyle name="Moneda 17 9" xfId="12140" xr:uid="{EA4C8B7E-4A80-4BAA-99CD-6F5C7C66CDE9}"/>
    <cellStyle name="Moneda 17 9 2" xfId="38750" xr:uid="{3E4F16D1-0A10-40F3-B08D-B1D9974F91F4}"/>
    <cellStyle name="Moneda 18" xfId="930" xr:uid="{3B693FDC-D266-4C3B-95F5-2333FA3F6937}"/>
    <cellStyle name="Moneda 18 10" xfId="27539" xr:uid="{965BD3CB-21B2-45FF-AD35-AF02307CEDDE}"/>
    <cellStyle name="Moneda 18 2" xfId="2033" xr:uid="{EFA794D1-8AF0-455A-BC77-2564C32BC637}"/>
    <cellStyle name="Moneda 18 2 2" xfId="4783" xr:uid="{E24BCE89-F9D9-4ECF-9338-1B6FC6007587}"/>
    <cellStyle name="Moneda 18 2 2 2" xfId="10285" xr:uid="{FAAF5A18-5CED-4E53-837C-0412C374445B}"/>
    <cellStyle name="Moneda 18 2 2 2 2" xfId="21941" xr:uid="{7364D0A6-A068-46BE-A9F6-B0014AED23CF}"/>
    <cellStyle name="Moneda 18 2 2 2 2 2" xfId="48551" xr:uid="{5E8E4B00-19FB-477B-97FA-A8790B3C1A64}"/>
    <cellStyle name="Moneda 18 2 2 2 3" xfId="36895" xr:uid="{0DE81927-8263-47C2-ACCE-C43EF5771223}"/>
    <cellStyle name="Moneda 18 2 2 3" xfId="16439" xr:uid="{BFA4A88F-E281-4F0E-97E7-3BDBDD2B80C6}"/>
    <cellStyle name="Moneda 18 2 2 3 2" xfId="43049" xr:uid="{1CEE81C6-F886-4A1C-AEA7-B612FCEC09B7}"/>
    <cellStyle name="Moneda 18 2 2 4" xfId="31393" xr:uid="{CBEE7E1A-FF84-487F-A80F-87AD1FE38D93}"/>
    <cellStyle name="Moneda 18 2 3" xfId="7534" xr:uid="{93CCCC87-E3BD-4850-83FE-B5C3708DEB16}"/>
    <cellStyle name="Moneda 18 2 3 2" xfId="19190" xr:uid="{3D1DC37D-5C57-4D14-A84E-C1CFEE6E6A4B}"/>
    <cellStyle name="Moneda 18 2 3 2 2" xfId="45800" xr:uid="{771399E2-2515-42C7-BA32-A4D588924C19}"/>
    <cellStyle name="Moneda 18 2 3 3" xfId="34144" xr:uid="{97EAEDF2-A644-4EF6-A973-52BCC48E4654}"/>
    <cellStyle name="Moneda 18 2 4" xfId="13688" xr:uid="{41813C57-CF6D-4EA6-A4B5-40379941C3D3}"/>
    <cellStyle name="Moneda 18 2 4 2" xfId="40298" xr:uid="{9CB2D421-3441-48BB-AFAD-ACC30940ECE0}"/>
    <cellStyle name="Moneda 18 2 5" xfId="26441" xr:uid="{B5969B8A-8FDD-4AB0-B5F4-C4482C3A7029}"/>
    <cellStyle name="Moneda 18 2 5 2" xfId="53052" xr:uid="{989BD756-1CB8-40BC-93D9-E9AD0663FC7F}"/>
    <cellStyle name="Moneda 18 2 6" xfId="28642" xr:uid="{BD0EE95D-A577-4433-92D6-0A5A22850A9A}"/>
    <cellStyle name="Moneda 18 3" xfId="3680" xr:uid="{0F4E9532-021A-431D-B779-CDAE2D71A740}"/>
    <cellStyle name="Moneda 18 3 2" xfId="9182" xr:uid="{D693C5A6-99D4-44BF-9E7E-0DEC536EEB7A}"/>
    <cellStyle name="Moneda 18 3 2 2" xfId="20838" xr:uid="{9EB3F28A-B0CF-473E-882C-F67CC8A01AFC}"/>
    <cellStyle name="Moneda 18 3 2 2 2" xfId="47448" xr:uid="{7078DE97-2A5E-4D4B-AE2E-653C67117984}"/>
    <cellStyle name="Moneda 18 3 2 3" xfId="35792" xr:uid="{237CFB2F-A503-487A-BC3C-BD3EAB87CDFC}"/>
    <cellStyle name="Moneda 18 3 3" xfId="15336" xr:uid="{91AE8702-0A35-41CE-AB2C-7F57C24FEF7C}"/>
    <cellStyle name="Moneda 18 3 3 2" xfId="41946" xr:uid="{DD728972-8EA5-4128-BA63-4A8B1E540EC4}"/>
    <cellStyle name="Moneda 18 3 4" xfId="30290" xr:uid="{3C7C1820-0EDB-4DF2-8CBF-72B6B301F227}"/>
    <cellStyle name="Moneda 18 4" xfId="6431" xr:uid="{58CD11A7-B925-4F2E-9D0F-7A31A5849436}"/>
    <cellStyle name="Moneda 18 4 2" xfId="18087" xr:uid="{C89F96B4-28CD-461F-B902-3FC563F90843}"/>
    <cellStyle name="Moneda 18 4 2 2" xfId="44697" xr:uid="{08BA5CEC-9F98-4F3B-B217-E66E1F5952EC}"/>
    <cellStyle name="Moneda 18 4 3" xfId="33041" xr:uid="{25C31718-3C51-4CF0-B330-A317439C9E40}"/>
    <cellStyle name="Moneda 18 5" xfId="11487" xr:uid="{27C57CF7-ABE7-44C3-A538-5966C8F533C3}"/>
    <cellStyle name="Moneda 18 5 2" xfId="38097" xr:uid="{35EB1FAC-23CE-4625-B0D2-D6098B4A1D80}"/>
    <cellStyle name="Moneda 18 6" xfId="12585" xr:uid="{C000D3E6-85B6-4DD7-ADC8-3D22B4F48924}"/>
    <cellStyle name="Moneda 18 6 2" xfId="39195" xr:uid="{3AAF7FB1-BD78-4186-BAB3-94F213E813FF}"/>
    <cellStyle name="Moneda 18 7" xfId="23142" xr:uid="{31ADD584-1CB0-4C77-BBCB-B021B147E2AD}"/>
    <cellStyle name="Moneda 18 7 2" xfId="49753" xr:uid="{907BFEFD-71E9-4F9E-88B9-36D50413F666}"/>
    <cellStyle name="Moneda 18 8" xfId="24240" xr:uid="{E48EB65A-6E6B-4DB0-A987-7C1CD8846276}"/>
    <cellStyle name="Moneda 18 8 2" xfId="50851" xr:uid="{2C707903-2642-4B30-9933-C4D4BDB7D07A}"/>
    <cellStyle name="Moneda 18 9" xfId="25338" xr:uid="{81D3C934-64B4-47B5-96A7-158AB8C53F36}"/>
    <cellStyle name="Moneda 18 9 2" xfId="51949" xr:uid="{EED172C1-CE79-42A7-B4E5-BA5769C7679C}"/>
    <cellStyle name="Moneda 19" xfId="1107" xr:uid="{BF279391-FE52-4948-A06D-AF8CBF985B7E}"/>
    <cellStyle name="Moneda 19 2" xfId="2210" xr:uid="{F20E93AB-51D9-44BF-B76A-86B3B8783D83}"/>
    <cellStyle name="Moneda 19 2 2" xfId="4960" xr:uid="{8B1401BC-2E07-4C8A-8831-5925F57A890D}"/>
    <cellStyle name="Moneda 19 2 2 2" xfId="10462" xr:uid="{7DB1D1C4-253E-4BF1-A68B-6B3C86907E73}"/>
    <cellStyle name="Moneda 19 2 2 2 2" xfId="22118" xr:uid="{D2C6A8CD-94E4-4AD3-A89D-05EB524234A4}"/>
    <cellStyle name="Moneda 19 2 2 2 2 2" xfId="48728" xr:uid="{070DBD64-1793-4FF1-AA13-45C0221463AC}"/>
    <cellStyle name="Moneda 19 2 2 2 3" xfId="37072" xr:uid="{DA3A56BF-48D8-48F1-A40E-7D35D4DD045C}"/>
    <cellStyle name="Moneda 19 2 2 3" xfId="16616" xr:uid="{EED7D583-5DE5-4CE0-8F04-84E3501F56EE}"/>
    <cellStyle name="Moneda 19 2 2 3 2" xfId="43226" xr:uid="{07D57DB3-C310-42DF-8D2B-1F621D697AEE}"/>
    <cellStyle name="Moneda 19 2 2 4" xfId="31570" xr:uid="{A27CC884-8A84-4136-A219-C59445F05191}"/>
    <cellStyle name="Moneda 19 2 3" xfId="7711" xr:uid="{842C2293-4223-4B05-B089-E8F864ACD336}"/>
    <cellStyle name="Moneda 19 2 3 2" xfId="19367" xr:uid="{DE20AD7D-1100-463D-B5DD-17A87BA64C6A}"/>
    <cellStyle name="Moneda 19 2 3 2 2" xfId="45977" xr:uid="{5E89D912-ADD4-4038-AF9B-78348743F0B0}"/>
    <cellStyle name="Moneda 19 2 3 3" xfId="34321" xr:uid="{0C0C4405-8A88-480A-8117-E1E6235DA798}"/>
    <cellStyle name="Moneda 19 2 4" xfId="13865" xr:uid="{A28C60E7-AAEF-42C8-8FAA-CF7ABB97D04A}"/>
    <cellStyle name="Moneda 19 2 4 2" xfId="40475" xr:uid="{26676D76-B786-4096-B7BF-4559A9084FA4}"/>
    <cellStyle name="Moneda 19 2 5" xfId="26618" xr:uid="{0BC0D116-3402-4418-B3EA-88A419DAE16B}"/>
    <cellStyle name="Moneda 19 2 5 2" xfId="53229" xr:uid="{FF06C1EA-9931-4C8A-AFEF-85DE8C7ACCED}"/>
    <cellStyle name="Moneda 19 2 6" xfId="28819" xr:uid="{7EFC16ED-665F-496E-B93B-26FED20CFF45}"/>
    <cellStyle name="Moneda 19 3" xfId="3857" xr:uid="{73610C92-B6C7-47E3-B614-C22728BF039D}"/>
    <cellStyle name="Moneda 19 3 2" xfId="9359" xr:uid="{3CFAF863-6D18-495B-A338-A2940990F5E7}"/>
    <cellStyle name="Moneda 19 3 2 2" xfId="21015" xr:uid="{8EF4BC6F-244C-467F-B8C0-63052E7CAC03}"/>
    <cellStyle name="Moneda 19 3 2 2 2" xfId="47625" xr:uid="{EF36BC34-F27A-4A57-AA43-D65DF6C585EE}"/>
    <cellStyle name="Moneda 19 3 2 3" xfId="35969" xr:uid="{D1FF533D-54BB-44A3-873A-13669CBD90BC}"/>
    <cellStyle name="Moneda 19 3 3" xfId="15513" xr:uid="{BCF20A05-FB8F-4453-A4D0-1B2426085F17}"/>
    <cellStyle name="Moneda 19 3 3 2" xfId="42123" xr:uid="{E61E0326-E2B5-4F21-A1E3-511A0783AEBE}"/>
    <cellStyle name="Moneda 19 3 4" xfId="30467" xr:uid="{F279E505-DD40-440C-B371-E870F7E2D10B}"/>
    <cellStyle name="Moneda 19 4" xfId="6608" xr:uid="{5F581B94-67C2-41A4-B436-C70BB6C651DD}"/>
    <cellStyle name="Moneda 19 4 2" xfId="18264" xr:uid="{2E60BA2D-92EC-492F-B1A4-F537B5071092}"/>
    <cellStyle name="Moneda 19 4 2 2" xfId="44874" xr:uid="{33C21EDF-B617-43D5-A0C3-D93872FD3DE8}"/>
    <cellStyle name="Moneda 19 4 3" xfId="33218" xr:uid="{2E74D6A0-F721-4374-97C8-76B3E708E668}"/>
    <cellStyle name="Moneda 19 5" xfId="12762" xr:uid="{8503BB92-AB01-4AF7-8315-36842D1CE201}"/>
    <cellStyle name="Moneda 19 5 2" xfId="39372" xr:uid="{7F01980E-36BC-48F5-B433-11B6108F32B6}"/>
    <cellStyle name="Moneda 19 6" xfId="25515" xr:uid="{1C6F5216-742B-4A5D-82B8-0FBD9E7FDBD4}"/>
    <cellStyle name="Moneda 19 6 2" xfId="52126" xr:uid="{A146D95C-750E-4E69-AB53-3C80472D13FE}"/>
    <cellStyle name="Moneda 19 7" xfId="27716" xr:uid="{5F91BBA7-DDFD-483B-A63C-71284F91D6F3}"/>
    <cellStyle name="Moneda 2" xfId="8" xr:uid="{D8EAA401-CBBF-4A76-B0D1-74D9966EC20D}"/>
    <cellStyle name="Moneda 2 10" xfId="82" xr:uid="{B9360658-5A19-4608-9AEE-B0BA4CF76A97}"/>
    <cellStyle name="Moneda 2 10 10" xfId="22294" xr:uid="{D0B8BDC8-8CF7-4AA7-806A-5B02C0AE53A7}"/>
    <cellStyle name="Moneda 2 10 10 2" xfId="48904" xr:uid="{A91872D5-AB1F-4B84-BBDF-8DA7E7CAAF69}"/>
    <cellStyle name="Moneda 2 10 11" xfId="23391" xr:uid="{2EF3BDE2-7A54-44F5-A3D6-12E229B3487C}"/>
    <cellStyle name="Moneda 2 10 11 2" xfId="50002" xr:uid="{63D9E500-7384-4E5D-8C69-509D52711EDF}"/>
    <cellStyle name="Moneda 2 10 12" xfId="24489" xr:uid="{0FBFD2BE-938E-4340-918B-11F0E6198BCE}"/>
    <cellStyle name="Moneda 2 10 12 2" xfId="51100" xr:uid="{DCD8A391-B2BD-4EE4-83F2-93D18EC601AE}"/>
    <cellStyle name="Moneda 2 10 13" xfId="26691" xr:uid="{0AE7C998-E172-4B0B-BF5A-78AF9F81B78B}"/>
    <cellStyle name="Moneda 2 10 14" xfId="53303" xr:uid="{14D1EF77-5D4E-4D04-8EFB-065EBF4DC81D}"/>
    <cellStyle name="Moneda 2 10 2" xfId="630" xr:uid="{8284D07A-F8F0-4497-A1CA-65B7230540A4}"/>
    <cellStyle name="Moneda 2 10 2 10" xfId="27239" xr:uid="{D9CBB943-8F83-41EC-95BB-D6720BAAC606}"/>
    <cellStyle name="Moneda 2 10 2 2" xfId="1733" xr:uid="{6732918D-D445-46D6-A14A-EC3FE3FD40A1}"/>
    <cellStyle name="Moneda 2 10 2 2 2" xfId="4483" xr:uid="{8B6E27EF-9D30-453A-9541-FFB93B7AE313}"/>
    <cellStyle name="Moneda 2 10 2 2 2 2" xfId="9985" xr:uid="{765B7C60-0905-4696-8583-867CDBB1DD92}"/>
    <cellStyle name="Moneda 2 10 2 2 2 2 2" xfId="21641" xr:uid="{56927761-B5C9-4F0B-9EB4-B349B3E18875}"/>
    <cellStyle name="Moneda 2 10 2 2 2 2 2 2" xfId="48251" xr:uid="{083CB2E6-8A4E-4E85-87B8-8E3BF69637C6}"/>
    <cellStyle name="Moneda 2 10 2 2 2 2 3" xfId="36595" xr:uid="{5A403EC0-51DE-43C7-9951-EF493B9CFB43}"/>
    <cellStyle name="Moneda 2 10 2 2 2 3" xfId="16139" xr:uid="{535FB160-4129-4F00-A731-3504467E05E9}"/>
    <cellStyle name="Moneda 2 10 2 2 2 3 2" xfId="42749" xr:uid="{C67E7EE4-6253-4B4B-9E68-FFA193ECA0D4}"/>
    <cellStyle name="Moneda 2 10 2 2 2 4" xfId="31093" xr:uid="{1253D374-AFBB-4F32-9892-B71B1BA56344}"/>
    <cellStyle name="Moneda 2 10 2 2 3" xfId="7234" xr:uid="{22F25466-9BB7-41C0-8763-8BFD28F18A0C}"/>
    <cellStyle name="Moneda 2 10 2 2 3 2" xfId="18890" xr:uid="{F9E47210-F006-4EC7-88CD-05B87C06BD36}"/>
    <cellStyle name="Moneda 2 10 2 2 3 2 2" xfId="45500" xr:uid="{510593F3-56CF-447B-96F8-968C5E8D5741}"/>
    <cellStyle name="Moneda 2 10 2 2 3 3" xfId="33844" xr:uid="{19AE87FE-2DF6-4E52-BADB-2848FB787B65}"/>
    <cellStyle name="Moneda 2 10 2 2 4" xfId="13388" xr:uid="{D34D5452-F6C6-4F48-8F01-D695F2DAD1E7}"/>
    <cellStyle name="Moneda 2 10 2 2 4 2" xfId="39998" xr:uid="{7E874669-2A92-49AB-AA5C-8129DBCC5605}"/>
    <cellStyle name="Moneda 2 10 2 2 5" xfId="26141" xr:uid="{9CCD19BD-2DEE-4890-A484-E41A921FB59B}"/>
    <cellStyle name="Moneda 2 10 2 2 5 2" xfId="52752" xr:uid="{12CD5A66-B0A2-4F6E-B618-D10A6BD9A331}"/>
    <cellStyle name="Moneda 2 10 2 2 6" xfId="28342" xr:uid="{631BE77C-6C54-44B1-8FFF-9D064F9A96C1}"/>
    <cellStyle name="Moneda 2 10 2 3" xfId="3380" xr:uid="{E2949395-9D4C-44B4-9395-7750966117C1}"/>
    <cellStyle name="Moneda 2 10 2 3 2" xfId="8882" xr:uid="{000ABC1E-70B7-45EC-8702-8C14E47B5FD4}"/>
    <cellStyle name="Moneda 2 10 2 3 2 2" xfId="20538" xr:uid="{7D774DF8-2888-4974-BD36-814FCC02774C}"/>
    <cellStyle name="Moneda 2 10 2 3 2 2 2" xfId="47148" xr:uid="{25ABD67C-6775-4F63-A156-BE597631E889}"/>
    <cellStyle name="Moneda 2 10 2 3 2 3" xfId="35492" xr:uid="{88C601E8-8258-49B2-BC75-3A244A6FC247}"/>
    <cellStyle name="Moneda 2 10 2 3 3" xfId="15036" xr:uid="{03FBDFC8-9FE9-4F1F-AAEE-2E1C7B58F95C}"/>
    <cellStyle name="Moneda 2 10 2 3 3 2" xfId="41646" xr:uid="{FBE1B8F9-65AA-4B27-A9D8-EA4314335307}"/>
    <cellStyle name="Moneda 2 10 2 3 4" xfId="29990" xr:uid="{4677D357-0C5F-4E02-A077-EC6DE480A5A9}"/>
    <cellStyle name="Moneda 2 10 2 4" xfId="6131" xr:uid="{1E77F3D3-EE49-487B-8012-2D7E24B90D26}"/>
    <cellStyle name="Moneda 2 10 2 4 2" xfId="17787" xr:uid="{F89BAB31-9938-4520-BD1E-CE04F3199314}"/>
    <cellStyle name="Moneda 2 10 2 4 2 2" xfId="44397" xr:uid="{F1803DEC-1727-423F-B0E6-E88B3F9F579D}"/>
    <cellStyle name="Moneda 2 10 2 4 3" xfId="32741" xr:uid="{AE25EE29-BB1E-406A-AA74-96576B9F6295}"/>
    <cellStyle name="Moneda 2 10 2 5" xfId="11187" xr:uid="{F4F7CE5C-435E-4B3F-A018-021554C3CFD3}"/>
    <cellStyle name="Moneda 2 10 2 5 2" xfId="37797" xr:uid="{B362F818-B95E-49FB-8275-C981F176060C}"/>
    <cellStyle name="Moneda 2 10 2 6" xfId="12285" xr:uid="{F6B86DCF-07FE-4ED9-92A8-237446867E5C}"/>
    <cellStyle name="Moneda 2 10 2 6 2" xfId="38895" xr:uid="{0E441667-AFCA-4658-B291-72876D97B3E6}"/>
    <cellStyle name="Moneda 2 10 2 7" xfId="22842" xr:uid="{39035FCD-E5BD-43D7-96ED-59B3C8464422}"/>
    <cellStyle name="Moneda 2 10 2 7 2" xfId="49453" xr:uid="{2DF9DCE7-03BF-4FAA-8A2A-2F149FAAB0AD}"/>
    <cellStyle name="Moneda 2 10 2 8" xfId="23940" xr:uid="{7DF08F4C-F1E9-4D01-94C3-B4A55410EB69}"/>
    <cellStyle name="Moneda 2 10 2 8 2" xfId="50551" xr:uid="{9FED8AF5-DDFF-43C2-AE02-EF818D031C09}"/>
    <cellStyle name="Moneda 2 10 2 9" xfId="25038" xr:uid="{4DB8D47F-D46B-43A4-994F-5B0DFAB0DFFD}"/>
    <cellStyle name="Moneda 2 10 2 9 2" xfId="51649" xr:uid="{B62F3930-2807-49CF-BA61-B8C10829A157}"/>
    <cellStyle name="Moneda 2 10 3" xfId="1184" xr:uid="{B8D0EB0F-F83E-4348-AB0C-8B2415706987}"/>
    <cellStyle name="Moneda 2 10 3 2" xfId="3934" xr:uid="{A40EAF35-51A9-44DC-BCC4-CD8A9C84D82D}"/>
    <cellStyle name="Moneda 2 10 3 2 2" xfId="9436" xr:uid="{F8099295-ACC8-43F2-B714-B7B476AEAA20}"/>
    <cellStyle name="Moneda 2 10 3 2 2 2" xfId="21092" xr:uid="{F920EEEC-C949-4F1E-807A-781B2B945408}"/>
    <cellStyle name="Moneda 2 10 3 2 2 2 2" xfId="47702" xr:uid="{18FF3C83-0A47-4233-AD08-273CF56BE9D5}"/>
    <cellStyle name="Moneda 2 10 3 2 2 3" xfId="36046" xr:uid="{A1713A82-AF5B-4DFA-ACEA-38F794A6EA13}"/>
    <cellStyle name="Moneda 2 10 3 2 3" xfId="15590" xr:uid="{140C160C-B370-40DB-8C44-D052A0D2565F}"/>
    <cellStyle name="Moneda 2 10 3 2 3 2" xfId="42200" xr:uid="{B48F0F9D-E061-4119-9078-D11F769B250C}"/>
    <cellStyle name="Moneda 2 10 3 2 4" xfId="30544" xr:uid="{C0DE0EB4-8E14-4AB0-BFC2-CD384C5276BE}"/>
    <cellStyle name="Moneda 2 10 3 3" xfId="6685" xr:uid="{45470723-462A-4C4C-8468-86818A36D083}"/>
    <cellStyle name="Moneda 2 10 3 3 2" xfId="18341" xr:uid="{D1D1836F-5C0B-4899-AA06-AC747D83E2A8}"/>
    <cellStyle name="Moneda 2 10 3 3 2 2" xfId="44951" xr:uid="{F9407653-4453-4AF4-A6DF-F707A158B87E}"/>
    <cellStyle name="Moneda 2 10 3 3 3" xfId="33295" xr:uid="{0A2B2DDD-53EF-4FA4-BB2E-CBB3277A1C26}"/>
    <cellStyle name="Moneda 2 10 3 4" xfId="12839" xr:uid="{03C031FE-D34A-4798-A55C-5475195A877A}"/>
    <cellStyle name="Moneda 2 10 3 4 2" xfId="39449" xr:uid="{E8A66F72-0E13-4027-A81D-57FCAFA819B9}"/>
    <cellStyle name="Moneda 2 10 3 5" xfId="25592" xr:uid="{8BD5FF4C-02BF-4794-9A0A-330EE62E133B}"/>
    <cellStyle name="Moneda 2 10 3 5 2" xfId="52203" xr:uid="{C3E0F209-3FB8-49E2-BEE4-DF5AB6460167}"/>
    <cellStyle name="Moneda 2 10 3 6" xfId="27793" xr:uid="{097143F0-845C-4001-9ECB-35D6F3D79652}"/>
    <cellStyle name="Moneda 2 10 4" xfId="2283" xr:uid="{24B495FC-2E4D-4B39-9C04-B34B68CD2050}"/>
    <cellStyle name="Moneda 2 10 4 2" xfId="7784" xr:uid="{CF9BAA2B-923D-4F6D-A557-08A9057968B1}"/>
    <cellStyle name="Moneda 2 10 4 2 2" xfId="19440" xr:uid="{61693401-987C-4EEC-8ADE-B04EE7B31F37}"/>
    <cellStyle name="Moneda 2 10 4 2 2 2" xfId="46050" xr:uid="{78C8A586-17C9-4076-B582-97A819AAA67C}"/>
    <cellStyle name="Moneda 2 10 4 2 3" xfId="34394" xr:uid="{38062E05-E73A-4E85-BF5C-308D48B97E4D}"/>
    <cellStyle name="Moneda 2 10 4 3" xfId="13938" xr:uid="{22AA9C8F-3CFF-4869-93E8-0D51F5ACEAAA}"/>
    <cellStyle name="Moneda 2 10 4 3 2" xfId="40548" xr:uid="{17DBB890-8C06-49B4-B929-D9B013A6A1C1}"/>
    <cellStyle name="Moneda 2 10 4 4" xfId="28892" xr:uid="{B8EC4333-28E8-4FD0-B79D-BAFBE42E6D95}"/>
    <cellStyle name="Moneda 2 10 5" xfId="2831" xr:uid="{5E947B98-021C-4C5D-8BB4-CAEACECB752D}"/>
    <cellStyle name="Moneda 2 10 5 2" xfId="8333" xr:uid="{8442B5DE-E277-4F6B-B062-69F7DE53AF51}"/>
    <cellStyle name="Moneda 2 10 5 2 2" xfId="19989" xr:uid="{ED151E85-3330-4E92-ACBE-4C406497EACA}"/>
    <cellStyle name="Moneda 2 10 5 2 2 2" xfId="46599" xr:uid="{9821A57A-5282-492D-B5B9-CA4084B08AE5}"/>
    <cellStyle name="Moneda 2 10 5 2 3" xfId="34943" xr:uid="{2938BC51-DB10-410D-8D62-1EF3D45AF8FD}"/>
    <cellStyle name="Moneda 2 10 5 3" xfId="14487" xr:uid="{16B19C1B-AF00-463C-8FD1-CB5C0E4C408B}"/>
    <cellStyle name="Moneda 2 10 5 3 2" xfId="41097" xr:uid="{43E167BD-C234-4DCB-8E59-8CDAA26C6A62}"/>
    <cellStyle name="Moneda 2 10 5 4" xfId="29441" xr:uid="{5F801A05-BE1A-4A3C-9101-960E49B5CB11}"/>
    <cellStyle name="Moneda 2 10 6" xfId="5033" xr:uid="{CA939C00-74AE-4B88-B9D2-FD980145DEFB}"/>
    <cellStyle name="Moneda 2 10 6 2" xfId="16689" xr:uid="{1D4591CC-F31C-4B6D-A401-BE1471DBD5A8}"/>
    <cellStyle name="Moneda 2 10 6 2 2" xfId="43299" xr:uid="{BD5FD412-0234-4553-9DFF-A82DA598D950}"/>
    <cellStyle name="Moneda 2 10 6 3" xfId="31643" xr:uid="{1FA5DBC8-95C8-4831-A811-654E9D569C48}"/>
    <cellStyle name="Moneda 2 10 7" xfId="5582" xr:uid="{A1003C38-6C25-497D-ACCB-73D20ABC8EFA}"/>
    <cellStyle name="Moneda 2 10 7 2" xfId="17238" xr:uid="{4DCFA7A2-D798-4385-B83D-C8E65CB94CA2}"/>
    <cellStyle name="Moneda 2 10 7 2 2" xfId="43848" xr:uid="{3C03A301-1A02-4E04-94AF-66C919A89388}"/>
    <cellStyle name="Moneda 2 10 7 3" xfId="32192" xr:uid="{1B6571F0-59DE-4D09-A1C5-D9CBE28EFC5D}"/>
    <cellStyle name="Moneda 2 10 8" xfId="10638" xr:uid="{4CD1FF0B-F895-4C6D-A080-589C37C04E97}"/>
    <cellStyle name="Moneda 2 10 8 2" xfId="37248" xr:uid="{B38A1739-E34E-468D-805E-BD2E47E182B5}"/>
    <cellStyle name="Moneda 2 10 9" xfId="11737" xr:uid="{9B069419-7785-4A01-97FE-AAE722BC2B55}"/>
    <cellStyle name="Moneda 2 10 9 2" xfId="38347" xr:uid="{5BAD2438-49EB-49B0-A329-AAB5599EBBD3}"/>
    <cellStyle name="Moneda 2 11" xfId="113" xr:uid="{7F2D9FAF-56C4-4EC2-862E-75DA972EDFB3}"/>
    <cellStyle name="Moneda 2 11 10" xfId="22325" xr:uid="{E10842DC-29D2-44DB-AB4F-A7652AD65849}"/>
    <cellStyle name="Moneda 2 11 10 2" xfId="48935" xr:uid="{22A4BBE1-5427-4FFF-B0F0-9B45B6D4D637}"/>
    <cellStyle name="Moneda 2 11 11" xfId="23422" xr:uid="{ADBA653F-999D-4E02-B0C4-6A8EF5AFD65D}"/>
    <cellStyle name="Moneda 2 11 11 2" xfId="50033" xr:uid="{74C3163D-F0F1-48B1-A092-2DBE91670D6C}"/>
    <cellStyle name="Moneda 2 11 12" xfId="24520" xr:uid="{797B17DA-90A0-4E81-9FE4-513D4C1EE792}"/>
    <cellStyle name="Moneda 2 11 12 2" xfId="51131" xr:uid="{67B236B1-EDC2-490F-B8B4-2D4CC3F91308}"/>
    <cellStyle name="Moneda 2 11 13" xfId="26722" xr:uid="{CD2AAFAF-1C56-4F7A-B126-6D0FABEED1DD}"/>
    <cellStyle name="Moneda 2 11 14" xfId="53334" xr:uid="{564F338E-10D7-4373-93E7-6DA02E50A3CD}"/>
    <cellStyle name="Moneda 2 11 2" xfId="661" xr:uid="{489FD70A-F976-4624-BF03-6B0C0B3AE85B}"/>
    <cellStyle name="Moneda 2 11 2 10" xfId="27270" xr:uid="{1012B0FE-9EFD-4F92-A71E-5486F57AAC0C}"/>
    <cellStyle name="Moneda 2 11 2 2" xfId="1764" xr:uid="{182F075E-9552-4B64-896F-93AADE08F7DC}"/>
    <cellStyle name="Moneda 2 11 2 2 2" xfId="4514" xr:uid="{596658BA-0824-45DF-96A0-9CA914A01718}"/>
    <cellStyle name="Moneda 2 11 2 2 2 2" xfId="10016" xr:uid="{E5E9D313-76FD-4622-8EE3-D645BCFCAD92}"/>
    <cellStyle name="Moneda 2 11 2 2 2 2 2" xfId="21672" xr:uid="{96A6C875-5B2A-408C-94D1-74EB29156521}"/>
    <cellStyle name="Moneda 2 11 2 2 2 2 2 2" xfId="48282" xr:uid="{767E3592-D309-48F4-9D0D-856E35D0FD27}"/>
    <cellStyle name="Moneda 2 11 2 2 2 2 3" xfId="36626" xr:uid="{C6D23A0D-41DD-482A-94BA-2109CDC922DA}"/>
    <cellStyle name="Moneda 2 11 2 2 2 3" xfId="16170" xr:uid="{CED4023D-82B7-4BB0-A879-30F084476BEA}"/>
    <cellStyle name="Moneda 2 11 2 2 2 3 2" xfId="42780" xr:uid="{06EF1975-968C-4E13-A153-1E07B2C288BF}"/>
    <cellStyle name="Moneda 2 11 2 2 2 4" xfId="31124" xr:uid="{4D84D5C7-A065-4896-A902-4D04EF29016C}"/>
    <cellStyle name="Moneda 2 11 2 2 3" xfId="7265" xr:uid="{BF12DA75-6206-425E-8F7D-C5D278B52049}"/>
    <cellStyle name="Moneda 2 11 2 2 3 2" xfId="18921" xr:uid="{C04A64F1-84F2-4E9F-9547-68B57B057E5F}"/>
    <cellStyle name="Moneda 2 11 2 2 3 2 2" xfId="45531" xr:uid="{5F9C022F-09EE-4CD8-8533-0F8033BF6319}"/>
    <cellStyle name="Moneda 2 11 2 2 3 3" xfId="33875" xr:uid="{290067F7-263E-41A0-9AFD-AC9E59A2324E}"/>
    <cellStyle name="Moneda 2 11 2 2 4" xfId="13419" xr:uid="{A5801920-615D-4A86-96F3-096372E1FE9A}"/>
    <cellStyle name="Moneda 2 11 2 2 4 2" xfId="40029" xr:uid="{173B2DB0-09A6-47FE-AEBB-6ABE1684D158}"/>
    <cellStyle name="Moneda 2 11 2 2 5" xfId="26172" xr:uid="{C648B0CB-90E9-49DF-B05B-1B434E843BF4}"/>
    <cellStyle name="Moneda 2 11 2 2 5 2" xfId="52783" xr:uid="{5E4DCE37-7797-4E7D-8846-5E469DE1404F}"/>
    <cellStyle name="Moneda 2 11 2 2 6" xfId="28373" xr:uid="{760A0B45-A1F6-4173-9474-95728FF5130A}"/>
    <cellStyle name="Moneda 2 11 2 3" xfId="3411" xr:uid="{36367BCB-262C-49A8-94BA-A655C9F70F4E}"/>
    <cellStyle name="Moneda 2 11 2 3 2" xfId="8913" xr:uid="{F4CD3BEB-8308-4E04-A3AE-95FA5B1902E4}"/>
    <cellStyle name="Moneda 2 11 2 3 2 2" xfId="20569" xr:uid="{5D5163CF-1FF0-42AF-88BE-0278376DA628}"/>
    <cellStyle name="Moneda 2 11 2 3 2 2 2" xfId="47179" xr:uid="{E487B6A4-0408-4DEA-B066-8968A967C7F7}"/>
    <cellStyle name="Moneda 2 11 2 3 2 3" xfId="35523" xr:uid="{36014CBC-E097-472B-8ED7-D815E5C03846}"/>
    <cellStyle name="Moneda 2 11 2 3 3" xfId="15067" xr:uid="{263A79FD-8C8A-485A-A671-AC03F74464C5}"/>
    <cellStyle name="Moneda 2 11 2 3 3 2" xfId="41677" xr:uid="{70A0112A-5A66-4312-8138-D414A37965CA}"/>
    <cellStyle name="Moneda 2 11 2 3 4" xfId="30021" xr:uid="{72694521-8B74-4284-90D3-0046763104E3}"/>
    <cellStyle name="Moneda 2 11 2 4" xfId="6162" xr:uid="{AC4E22A3-A276-49EF-A183-EA379B3FF078}"/>
    <cellStyle name="Moneda 2 11 2 4 2" xfId="17818" xr:uid="{C8A559E8-A54B-4558-B4F9-EC0F324766E6}"/>
    <cellStyle name="Moneda 2 11 2 4 2 2" xfId="44428" xr:uid="{9847941F-9FFF-4917-9D05-731FB27D2DDD}"/>
    <cellStyle name="Moneda 2 11 2 4 3" xfId="32772" xr:uid="{00A69001-C7C1-49C2-8B39-CE8F153FF1B0}"/>
    <cellStyle name="Moneda 2 11 2 5" xfId="11218" xr:uid="{6E0BC2FB-B0D3-4688-A688-755252FAFB43}"/>
    <cellStyle name="Moneda 2 11 2 5 2" xfId="37828" xr:uid="{6C98BE05-FC11-46E1-A41D-DA56C13E4614}"/>
    <cellStyle name="Moneda 2 11 2 6" xfId="12316" xr:uid="{D68821B6-77D4-4324-8D67-812050C15A12}"/>
    <cellStyle name="Moneda 2 11 2 6 2" xfId="38926" xr:uid="{1A187775-9821-4850-9BEB-C18D8A2368BC}"/>
    <cellStyle name="Moneda 2 11 2 7" xfId="22873" xr:uid="{4FE766DE-6E17-49A6-8C58-0005C529508F}"/>
    <cellStyle name="Moneda 2 11 2 7 2" xfId="49484" xr:uid="{DFFDFA23-5A78-48D2-A941-E7865C098E19}"/>
    <cellStyle name="Moneda 2 11 2 8" xfId="23971" xr:uid="{82D2258A-BA9F-4BE6-AC09-7089B9B137ED}"/>
    <cellStyle name="Moneda 2 11 2 8 2" xfId="50582" xr:uid="{BC9656D0-1C07-4B03-9393-FEE17B2C7A63}"/>
    <cellStyle name="Moneda 2 11 2 9" xfId="25069" xr:uid="{7C602357-C922-4B21-85E0-3D8BB7FD6B2A}"/>
    <cellStyle name="Moneda 2 11 2 9 2" xfId="51680" xr:uid="{24B1E3E4-389D-47CD-A5A4-7387AFDBFE43}"/>
    <cellStyle name="Moneda 2 11 3" xfId="1215" xr:uid="{F5B6BE02-BC5E-4500-AD12-161AC1817638}"/>
    <cellStyle name="Moneda 2 11 3 2" xfId="3965" xr:uid="{55AE10C7-5BFC-4427-88EB-A19912EBEF94}"/>
    <cellStyle name="Moneda 2 11 3 2 2" xfId="9467" xr:uid="{CFA59C01-960E-4C39-9362-A7D977432378}"/>
    <cellStyle name="Moneda 2 11 3 2 2 2" xfId="21123" xr:uid="{63E763DF-126F-4973-82D4-FB92BE2B35FD}"/>
    <cellStyle name="Moneda 2 11 3 2 2 2 2" xfId="47733" xr:uid="{B48F9682-7F8E-4FAE-806B-D10C4E7FDA50}"/>
    <cellStyle name="Moneda 2 11 3 2 2 3" xfId="36077" xr:uid="{0DA38612-9A35-4BFC-899F-1461674D86E0}"/>
    <cellStyle name="Moneda 2 11 3 2 3" xfId="15621" xr:uid="{292428C7-F601-4560-BA69-12E5760A09DD}"/>
    <cellStyle name="Moneda 2 11 3 2 3 2" xfId="42231" xr:uid="{9CA447E8-840A-4AE5-9F5D-7C7DD2165BB6}"/>
    <cellStyle name="Moneda 2 11 3 2 4" xfId="30575" xr:uid="{5B891D88-F524-4FE0-9324-192EE5134E21}"/>
    <cellStyle name="Moneda 2 11 3 3" xfId="6716" xr:uid="{C243183B-9572-44BA-8260-869F1D7AA904}"/>
    <cellStyle name="Moneda 2 11 3 3 2" xfId="18372" xr:uid="{87BE8956-82AC-411A-8F43-4F1D56672552}"/>
    <cellStyle name="Moneda 2 11 3 3 2 2" xfId="44982" xr:uid="{3FD79FCC-4B33-4FAB-8740-E0DD81D84719}"/>
    <cellStyle name="Moneda 2 11 3 3 3" xfId="33326" xr:uid="{13D4A093-1072-4D6C-A410-F6F3717D3BC7}"/>
    <cellStyle name="Moneda 2 11 3 4" xfId="12870" xr:uid="{63749E46-8504-4A88-BD83-9E5237AFB51B}"/>
    <cellStyle name="Moneda 2 11 3 4 2" xfId="39480" xr:uid="{C720E49A-4124-470C-8DA6-A1509D6ED78E}"/>
    <cellStyle name="Moneda 2 11 3 5" xfId="25623" xr:uid="{D15525B6-3CD1-44EF-8E10-77288ECFA07C}"/>
    <cellStyle name="Moneda 2 11 3 5 2" xfId="52234" xr:uid="{0CF4EB80-3BF9-4ACF-877A-024C32F3A3F9}"/>
    <cellStyle name="Moneda 2 11 3 6" xfId="27824" xr:uid="{5D9A7078-CDF5-4C61-B4A3-2F069452F4DF}"/>
    <cellStyle name="Moneda 2 11 4" xfId="2314" xr:uid="{B574236B-23F6-4B50-AAA7-024221179699}"/>
    <cellStyle name="Moneda 2 11 4 2" xfId="7815" xr:uid="{33BDE355-5F72-4FE7-807D-B914E2E393FE}"/>
    <cellStyle name="Moneda 2 11 4 2 2" xfId="19471" xr:uid="{727A2D05-F8F3-40DA-A4CF-B8A7F6C8445B}"/>
    <cellStyle name="Moneda 2 11 4 2 2 2" xfId="46081" xr:uid="{FE1A6EE0-285C-43FF-BD7B-0BD33EE35AD2}"/>
    <cellStyle name="Moneda 2 11 4 2 3" xfId="34425" xr:uid="{A8D7E7E4-7E71-4C26-9D45-BFCCABE0EFAA}"/>
    <cellStyle name="Moneda 2 11 4 3" xfId="13969" xr:uid="{CECCA6BA-0F81-4C05-99FF-3EC6CD248AEB}"/>
    <cellStyle name="Moneda 2 11 4 3 2" xfId="40579" xr:uid="{9BF5696F-7E2C-421A-A03A-41D255F4852B}"/>
    <cellStyle name="Moneda 2 11 4 4" xfId="28923" xr:uid="{B13FF60D-A499-4789-BFD3-E2A10B5AFD29}"/>
    <cellStyle name="Moneda 2 11 5" xfId="2862" xr:uid="{63234DF3-09DC-4D11-B2D0-710532FC282A}"/>
    <cellStyle name="Moneda 2 11 5 2" xfId="8364" xr:uid="{36E37CB5-9BD6-481E-8F39-5393B9AC79BF}"/>
    <cellStyle name="Moneda 2 11 5 2 2" xfId="20020" xr:uid="{8C77A932-7BB6-4844-9802-CBA3DD7258DE}"/>
    <cellStyle name="Moneda 2 11 5 2 2 2" xfId="46630" xr:uid="{BAD5D9CF-C45A-4546-9D29-EA689477DA8D}"/>
    <cellStyle name="Moneda 2 11 5 2 3" xfId="34974" xr:uid="{DA0CE9F2-1A46-42BA-B8DC-99FC2EF0E451}"/>
    <cellStyle name="Moneda 2 11 5 3" xfId="14518" xr:uid="{61C65478-4E39-4BEF-B483-22F303A76A46}"/>
    <cellStyle name="Moneda 2 11 5 3 2" xfId="41128" xr:uid="{1959973E-5EC4-4573-87ED-1E59A4AF456B}"/>
    <cellStyle name="Moneda 2 11 5 4" xfId="29472" xr:uid="{9C5183A6-355E-49AA-80F1-CA10DD8302B4}"/>
    <cellStyle name="Moneda 2 11 6" xfId="5064" xr:uid="{65A034E0-47B6-4E5D-9112-6F04056AE90C}"/>
    <cellStyle name="Moneda 2 11 6 2" xfId="16720" xr:uid="{3E968EF4-353F-46FA-9E67-FEEE2CBACF7E}"/>
    <cellStyle name="Moneda 2 11 6 2 2" xfId="43330" xr:uid="{2C9F462D-DEF5-4750-B8A3-DF995224BE15}"/>
    <cellStyle name="Moneda 2 11 6 3" xfId="31674" xr:uid="{1334AF7A-000A-408F-8606-9ADAD90016CF}"/>
    <cellStyle name="Moneda 2 11 7" xfId="5613" xr:uid="{A77E91D5-BEA9-41AE-86FD-B6ACA4475B81}"/>
    <cellStyle name="Moneda 2 11 7 2" xfId="17269" xr:uid="{55639076-3CBE-469E-A7DA-2F489CC5BD71}"/>
    <cellStyle name="Moneda 2 11 7 2 2" xfId="43879" xr:uid="{236DC385-AA50-4D56-BCAC-857F61A407D5}"/>
    <cellStyle name="Moneda 2 11 7 3" xfId="32223" xr:uid="{0EB99607-A757-4E36-8018-4FD066AF3912}"/>
    <cellStyle name="Moneda 2 11 8" xfId="10669" xr:uid="{A688BEAF-E981-4B7D-8BAB-0492FE19F909}"/>
    <cellStyle name="Moneda 2 11 8 2" xfId="37279" xr:uid="{74850175-5B66-479B-BBDF-5D001FB264AD}"/>
    <cellStyle name="Moneda 2 11 9" xfId="11768" xr:uid="{B6088D6E-56A0-4AD4-AC7B-336A00227D1F}"/>
    <cellStyle name="Moneda 2 11 9 2" xfId="38378" xr:uid="{FD6F5CF1-4D82-4701-BA05-C183C66B9066}"/>
    <cellStyle name="Moneda 2 12" xfId="163" xr:uid="{768917BA-83B5-4CCB-9DDE-D2A3E5D1662F}"/>
    <cellStyle name="Moneda 2 12 10" xfId="22375" xr:uid="{134A7DCD-CCB3-44C6-86CD-DFA3D3A3EB36}"/>
    <cellStyle name="Moneda 2 12 10 2" xfId="48985" xr:uid="{166E7D00-31C9-4A8A-B0B6-8163E27226ED}"/>
    <cellStyle name="Moneda 2 12 11" xfId="23472" xr:uid="{4F3E4A34-4F51-4798-A1AD-C5D9DF1414A8}"/>
    <cellStyle name="Moneda 2 12 11 2" xfId="50083" xr:uid="{F24163FF-95B5-4AF6-A5ED-7924ED42AD8C}"/>
    <cellStyle name="Moneda 2 12 12" xfId="24570" xr:uid="{6D0E1F09-31ED-44A2-B45E-8E65294434B9}"/>
    <cellStyle name="Moneda 2 12 12 2" xfId="51181" xr:uid="{288012E3-6EAF-4B97-B3CB-29616A6D9C67}"/>
    <cellStyle name="Moneda 2 12 13" xfId="26772" xr:uid="{F9FEBC59-332C-49EA-BF2D-3FC4D408BF6D}"/>
    <cellStyle name="Moneda 2 12 14" xfId="53384" xr:uid="{C9D5F295-CCCB-4207-B180-2DB2959DBCDC}"/>
    <cellStyle name="Moneda 2 12 2" xfId="711" xr:uid="{1E9A7D05-0DC1-4935-AA81-2398A4EE1378}"/>
    <cellStyle name="Moneda 2 12 2 10" xfId="27320" xr:uid="{DDDDE26D-7FC2-4022-A5A4-C8038C16C96C}"/>
    <cellStyle name="Moneda 2 12 2 2" xfId="1814" xr:uid="{70C3D1A6-2D08-46E8-B211-048A7825C961}"/>
    <cellStyle name="Moneda 2 12 2 2 2" xfId="4564" xr:uid="{45091921-1A91-4961-B342-24BFE8DD3C8A}"/>
    <cellStyle name="Moneda 2 12 2 2 2 2" xfId="10066" xr:uid="{A99BB04B-C06A-4656-853A-7777B020AF1A}"/>
    <cellStyle name="Moneda 2 12 2 2 2 2 2" xfId="21722" xr:uid="{BAB2FEBD-43CF-4616-82BC-03DE314CD2E3}"/>
    <cellStyle name="Moneda 2 12 2 2 2 2 2 2" xfId="48332" xr:uid="{A579329B-DD54-4920-BC01-00474BF277CD}"/>
    <cellStyle name="Moneda 2 12 2 2 2 2 3" xfId="36676" xr:uid="{62A1C87F-A40F-4762-A844-CC3B08F13F3B}"/>
    <cellStyle name="Moneda 2 12 2 2 2 3" xfId="16220" xr:uid="{69F30BF9-A96D-4C41-85A4-7F37767330AB}"/>
    <cellStyle name="Moneda 2 12 2 2 2 3 2" xfId="42830" xr:uid="{CD4FE81B-F004-4F73-9543-971E29FF6D32}"/>
    <cellStyle name="Moneda 2 12 2 2 2 4" xfId="31174" xr:uid="{EA4E7D81-269E-40AC-AB6A-E15C9508A3A1}"/>
    <cellStyle name="Moneda 2 12 2 2 3" xfId="7315" xr:uid="{067155AB-8003-4834-978A-881E15591A3B}"/>
    <cellStyle name="Moneda 2 12 2 2 3 2" xfId="18971" xr:uid="{56EF4CE6-DACD-4BCF-93E5-57B8F876BFE8}"/>
    <cellStyle name="Moneda 2 12 2 2 3 2 2" xfId="45581" xr:uid="{BB69705E-E9FF-40C6-9B59-AEF6047C851E}"/>
    <cellStyle name="Moneda 2 12 2 2 3 3" xfId="33925" xr:uid="{49159106-800B-40C9-B09A-629ED4128DBC}"/>
    <cellStyle name="Moneda 2 12 2 2 4" xfId="13469" xr:uid="{0AB50C53-04F4-4223-BB3F-5ACC9E228E37}"/>
    <cellStyle name="Moneda 2 12 2 2 4 2" xfId="40079" xr:uid="{992A5382-1313-45E6-B861-D3B9996F222C}"/>
    <cellStyle name="Moneda 2 12 2 2 5" xfId="26222" xr:uid="{FA01E8DA-2C99-4A97-8799-3ACB8611EA32}"/>
    <cellStyle name="Moneda 2 12 2 2 5 2" xfId="52833" xr:uid="{A06F41A9-F477-49AF-AEED-D8EB2557D814}"/>
    <cellStyle name="Moneda 2 12 2 2 6" xfId="28423" xr:uid="{63A45AC9-8D32-4BDD-8E30-0811B1EB1F14}"/>
    <cellStyle name="Moneda 2 12 2 3" xfId="3461" xr:uid="{E7185B62-ECFB-4680-B677-1A5CCBEBC3DB}"/>
    <cellStyle name="Moneda 2 12 2 3 2" xfId="8963" xr:uid="{17A55869-D698-4B91-BA62-0D11BAD402B0}"/>
    <cellStyle name="Moneda 2 12 2 3 2 2" xfId="20619" xr:uid="{34220622-F83C-4C52-963C-6ABA1F808608}"/>
    <cellStyle name="Moneda 2 12 2 3 2 2 2" xfId="47229" xr:uid="{DBF1CE10-C0DC-42D5-81FC-0270C2FB6431}"/>
    <cellStyle name="Moneda 2 12 2 3 2 3" xfId="35573" xr:uid="{B8BACB5A-DC3F-4D23-AB6F-0E4E8B829D62}"/>
    <cellStyle name="Moneda 2 12 2 3 3" xfId="15117" xr:uid="{C2C82390-23F4-4924-8692-12562F4D4882}"/>
    <cellStyle name="Moneda 2 12 2 3 3 2" xfId="41727" xr:uid="{DAB29A14-0A9A-4830-B12E-C61986786AC2}"/>
    <cellStyle name="Moneda 2 12 2 3 4" xfId="30071" xr:uid="{DA8BC214-49AF-4C59-B1B6-C568A9970045}"/>
    <cellStyle name="Moneda 2 12 2 4" xfId="6212" xr:uid="{851F555C-4630-488E-9C3A-1E08679D9EEC}"/>
    <cellStyle name="Moneda 2 12 2 4 2" xfId="17868" xr:uid="{2FE6A78D-B30E-475F-8390-0228B6324B94}"/>
    <cellStyle name="Moneda 2 12 2 4 2 2" xfId="44478" xr:uid="{CD5F249C-9B7C-4727-B6DE-6C301F289862}"/>
    <cellStyle name="Moneda 2 12 2 4 3" xfId="32822" xr:uid="{B4C788A5-13C2-418A-B050-F2EB00EABF92}"/>
    <cellStyle name="Moneda 2 12 2 5" xfId="11268" xr:uid="{130ABB8E-2874-4205-B765-9F12FFD09873}"/>
    <cellStyle name="Moneda 2 12 2 5 2" xfId="37878" xr:uid="{F46B59A5-D30A-4276-B33F-F02A7C58F7BA}"/>
    <cellStyle name="Moneda 2 12 2 6" xfId="12366" xr:uid="{395CDD25-AEC9-444C-9776-A19237D42C91}"/>
    <cellStyle name="Moneda 2 12 2 6 2" xfId="38976" xr:uid="{FB747F2D-A102-4314-8DF9-5F2C36C57ADF}"/>
    <cellStyle name="Moneda 2 12 2 7" xfId="22923" xr:uid="{465F6EF8-FDE0-4DAA-8672-3D144138409C}"/>
    <cellStyle name="Moneda 2 12 2 7 2" xfId="49534" xr:uid="{B073B2FA-A5FF-4A4A-BFE3-28376A25BA31}"/>
    <cellStyle name="Moneda 2 12 2 8" xfId="24021" xr:uid="{A0842FBE-1F7B-4ED2-BD47-828510E1F392}"/>
    <cellStyle name="Moneda 2 12 2 8 2" xfId="50632" xr:uid="{FC9A47F8-20E6-40D8-BEE0-CEF09242D169}"/>
    <cellStyle name="Moneda 2 12 2 9" xfId="25119" xr:uid="{8FFCDD5C-DE90-46E6-9F31-454FBE32D272}"/>
    <cellStyle name="Moneda 2 12 2 9 2" xfId="51730" xr:uid="{07DC9F95-BFE7-4B3D-B92E-9855BD3A560D}"/>
    <cellStyle name="Moneda 2 12 3" xfId="1265" xr:uid="{1281EF54-2FAC-473D-A732-D70DA824632F}"/>
    <cellStyle name="Moneda 2 12 3 2" xfId="4015" xr:uid="{ECA2A2F8-6FF1-41FE-ADCE-1624DA3DBE46}"/>
    <cellStyle name="Moneda 2 12 3 2 2" xfId="9517" xr:uid="{BEA0D4FA-0420-4B89-9671-28297E2E9739}"/>
    <cellStyle name="Moneda 2 12 3 2 2 2" xfId="21173" xr:uid="{71A44360-AFEC-425B-9DA3-85419A1CE7D4}"/>
    <cellStyle name="Moneda 2 12 3 2 2 2 2" xfId="47783" xr:uid="{C1EE26A2-C4EC-4BD5-A2FD-ACF4A5ABEAA8}"/>
    <cellStyle name="Moneda 2 12 3 2 2 3" xfId="36127" xr:uid="{5C8BE552-F33A-4B44-9BF9-4049AD01E141}"/>
    <cellStyle name="Moneda 2 12 3 2 3" xfId="15671" xr:uid="{554B62CB-243F-46E8-884E-8596D49864EF}"/>
    <cellStyle name="Moneda 2 12 3 2 3 2" xfId="42281" xr:uid="{744B0876-ADB5-4978-A280-EB5F2D674CCB}"/>
    <cellStyle name="Moneda 2 12 3 2 4" xfId="30625" xr:uid="{93FBB239-ADAE-496B-8BE7-2BB7EDA0B14F}"/>
    <cellStyle name="Moneda 2 12 3 3" xfId="6766" xr:uid="{9E62DB1B-CE62-44E1-B624-76EE9793CD77}"/>
    <cellStyle name="Moneda 2 12 3 3 2" xfId="18422" xr:uid="{5650BC27-F4E2-4A11-8B7A-2659478655C5}"/>
    <cellStyle name="Moneda 2 12 3 3 2 2" xfId="45032" xr:uid="{738559C1-ABEB-4CE3-A280-65CA069ADB83}"/>
    <cellStyle name="Moneda 2 12 3 3 3" xfId="33376" xr:uid="{1B76E9A4-DC73-4777-A585-61313C22CC71}"/>
    <cellStyle name="Moneda 2 12 3 4" xfId="12920" xr:uid="{C7DA09CB-1F2F-44D8-9DF3-CF0C3085D784}"/>
    <cellStyle name="Moneda 2 12 3 4 2" xfId="39530" xr:uid="{D612B648-B419-4760-848E-3B7FC02112C2}"/>
    <cellStyle name="Moneda 2 12 3 5" xfId="25673" xr:uid="{754CFCC5-9818-487A-BFB8-8A0F52221EC7}"/>
    <cellStyle name="Moneda 2 12 3 5 2" xfId="52284" xr:uid="{A6DDFB13-7E1E-4E38-9787-FD22E535C4D3}"/>
    <cellStyle name="Moneda 2 12 3 6" xfId="27874" xr:uid="{7B30A69A-E2A4-4EE6-A04F-93358A8A06E4}"/>
    <cellStyle name="Moneda 2 12 4" xfId="2364" xr:uid="{0DE9145B-6445-4DF0-98E6-7046C71666F4}"/>
    <cellStyle name="Moneda 2 12 4 2" xfId="7865" xr:uid="{B1B037F7-790F-4BC1-AE11-F5E8AA1F4C2B}"/>
    <cellStyle name="Moneda 2 12 4 2 2" xfId="19521" xr:uid="{7678B119-CAF1-474A-9A3C-4342D6A05F59}"/>
    <cellStyle name="Moneda 2 12 4 2 2 2" xfId="46131" xr:uid="{E6782B48-A879-41E1-B799-051574D6E443}"/>
    <cellStyle name="Moneda 2 12 4 2 3" xfId="34475" xr:uid="{98DA3AD8-AD53-4338-B033-364A457182E3}"/>
    <cellStyle name="Moneda 2 12 4 3" xfId="14019" xr:uid="{498AACCA-3E06-42A5-BE28-5F05CCF630A7}"/>
    <cellStyle name="Moneda 2 12 4 3 2" xfId="40629" xr:uid="{5ED466BC-CFBB-4BD3-BC65-94DA4FCDA16F}"/>
    <cellStyle name="Moneda 2 12 4 4" xfId="28973" xr:uid="{2F3A0B2C-E926-4410-A12F-5FB1792D382F}"/>
    <cellStyle name="Moneda 2 12 5" xfId="2912" xr:uid="{AED50480-E846-4A3A-B08E-00D659D2695B}"/>
    <cellStyle name="Moneda 2 12 5 2" xfId="8414" xr:uid="{B4D5CEDE-FC6F-4E4D-837D-977C143168DA}"/>
    <cellStyle name="Moneda 2 12 5 2 2" xfId="20070" xr:uid="{802B94BF-53BA-48A9-9A79-D960CDBE90AB}"/>
    <cellStyle name="Moneda 2 12 5 2 2 2" xfId="46680" xr:uid="{0FF356D7-7AD1-4A40-A2E8-90AAE50449E6}"/>
    <cellStyle name="Moneda 2 12 5 2 3" xfId="35024" xr:uid="{AE1ADAFD-C784-4BFB-A93A-8DB9AFA9356C}"/>
    <cellStyle name="Moneda 2 12 5 3" xfId="14568" xr:uid="{16057B97-D406-425D-B9D7-11FF3C82AB63}"/>
    <cellStyle name="Moneda 2 12 5 3 2" xfId="41178" xr:uid="{A3665C93-0D07-47FC-BD95-BB93C27DC1AE}"/>
    <cellStyle name="Moneda 2 12 5 4" xfId="29522" xr:uid="{1C1493E7-437B-44A1-8F2B-EB733C937FE1}"/>
    <cellStyle name="Moneda 2 12 6" xfId="5114" xr:uid="{7240DA6A-6764-4FC6-BDD1-DD1433898B38}"/>
    <cellStyle name="Moneda 2 12 6 2" xfId="16770" xr:uid="{4C85EBCC-537A-4729-8E90-66B3DF866AA5}"/>
    <cellStyle name="Moneda 2 12 6 2 2" xfId="43380" xr:uid="{F44A359C-C607-415D-8EF4-E8E590E2DD03}"/>
    <cellStyle name="Moneda 2 12 6 3" xfId="31724" xr:uid="{DC6C9A5D-16BA-4320-B632-E79A34440BF2}"/>
    <cellStyle name="Moneda 2 12 7" xfId="5663" xr:uid="{C09C7BDB-A0DD-401A-9A75-5581B3A4FEB8}"/>
    <cellStyle name="Moneda 2 12 7 2" xfId="17319" xr:uid="{B0253DF9-C69C-4731-B818-9B65354E8CD5}"/>
    <cellStyle name="Moneda 2 12 7 2 2" xfId="43929" xr:uid="{4C6CA335-6326-4081-A650-DA833A073F96}"/>
    <cellStyle name="Moneda 2 12 7 3" xfId="32273" xr:uid="{08F9339D-18D7-46E2-A5FC-58CA2DC8BFF9}"/>
    <cellStyle name="Moneda 2 12 8" xfId="10719" xr:uid="{1A7AA901-FEA5-4D12-9AE7-2DF7A78B258E}"/>
    <cellStyle name="Moneda 2 12 8 2" xfId="37329" xr:uid="{55AB95BB-5AF6-45F1-B159-22E179B97671}"/>
    <cellStyle name="Moneda 2 12 9" xfId="11818" xr:uid="{83EE3AF0-6572-402F-95DF-B7A0ADC84A16}"/>
    <cellStyle name="Moneda 2 12 9 2" xfId="38428" xr:uid="{4211D5B1-263A-4E3F-B8F7-DACB53B6C981}"/>
    <cellStyle name="Moneda 2 13" xfId="236" xr:uid="{199B7EAB-A198-4F00-A1D3-510CB97177DD}"/>
    <cellStyle name="Moneda 2 13 10" xfId="22448" xr:uid="{623C90C3-A095-4378-B36F-CC6A84667699}"/>
    <cellStyle name="Moneda 2 13 10 2" xfId="49058" xr:uid="{4A08B7A0-8485-4302-AD3D-05529B4137AE}"/>
    <cellStyle name="Moneda 2 13 11" xfId="23545" xr:uid="{968E52E6-B1AB-48B2-A292-4489B831D271}"/>
    <cellStyle name="Moneda 2 13 11 2" xfId="50156" xr:uid="{67FE21EF-B0B7-4005-AC6F-D4DA4D227867}"/>
    <cellStyle name="Moneda 2 13 12" xfId="24643" xr:uid="{9107D624-198D-4198-9DAD-D29CA7B0FB5F}"/>
    <cellStyle name="Moneda 2 13 12 2" xfId="51254" xr:uid="{36BF8CF5-A221-4AAB-B4E1-CC0473577496}"/>
    <cellStyle name="Moneda 2 13 13" xfId="26845" xr:uid="{DAEC23B3-CBC7-455C-84FA-DA9FC8EC2DC4}"/>
    <cellStyle name="Moneda 2 13 14" xfId="53457" xr:uid="{DD32D148-5920-4957-AF68-5E97C82254E1}"/>
    <cellStyle name="Moneda 2 13 2" xfId="784" xr:uid="{AA718C33-0FCA-4B51-A969-37D487FA51E8}"/>
    <cellStyle name="Moneda 2 13 2 10" xfId="27393" xr:uid="{EB037E9C-E9B1-4FE5-8C3D-6E9A475217AF}"/>
    <cellStyle name="Moneda 2 13 2 2" xfId="1887" xr:uid="{8E30515A-3714-4DDE-82E3-EF1877E99E8D}"/>
    <cellStyle name="Moneda 2 13 2 2 2" xfId="4637" xr:uid="{47599AB2-24EE-43AF-84AF-E5723686DE0F}"/>
    <cellStyle name="Moneda 2 13 2 2 2 2" xfId="10139" xr:uid="{298CB7B7-A87E-4D9D-B47B-451B29835923}"/>
    <cellStyle name="Moneda 2 13 2 2 2 2 2" xfId="21795" xr:uid="{29D5191C-D462-4F1D-9DF7-206BD9561975}"/>
    <cellStyle name="Moneda 2 13 2 2 2 2 2 2" xfId="48405" xr:uid="{1B3ABB27-40CF-4F1E-9813-BFA10BC548C8}"/>
    <cellStyle name="Moneda 2 13 2 2 2 2 3" xfId="36749" xr:uid="{E6C36BE3-5B1E-4B38-9BE2-B532ABA4AD1C}"/>
    <cellStyle name="Moneda 2 13 2 2 2 3" xfId="16293" xr:uid="{3DDC9E4E-5D45-460E-9313-769572FB78BB}"/>
    <cellStyle name="Moneda 2 13 2 2 2 3 2" xfId="42903" xr:uid="{3E61CFEF-787D-4138-8849-5192576D4D8A}"/>
    <cellStyle name="Moneda 2 13 2 2 2 4" xfId="31247" xr:uid="{C06F3425-B056-4D1B-8CBF-ACA00FA93865}"/>
    <cellStyle name="Moneda 2 13 2 2 3" xfId="7388" xr:uid="{B8A16130-ECC8-4BB5-ABE2-958143B873FC}"/>
    <cellStyle name="Moneda 2 13 2 2 3 2" xfId="19044" xr:uid="{594F9B43-8842-4B97-8F40-3AE4DA5C8BF3}"/>
    <cellStyle name="Moneda 2 13 2 2 3 2 2" xfId="45654" xr:uid="{F1087178-4D75-43FA-9A18-12229A2BE4CF}"/>
    <cellStyle name="Moneda 2 13 2 2 3 3" xfId="33998" xr:uid="{689A1C8D-9641-47AB-B5CF-2DDAD3306D97}"/>
    <cellStyle name="Moneda 2 13 2 2 4" xfId="13542" xr:uid="{4BBA2428-C226-4917-8BBC-1E6CDCD42A1E}"/>
    <cellStyle name="Moneda 2 13 2 2 4 2" xfId="40152" xr:uid="{DD8065B7-02C9-4090-80E8-E6948CEFCB31}"/>
    <cellStyle name="Moneda 2 13 2 2 5" xfId="26295" xr:uid="{47B69804-E285-438F-984C-E9E83D02F896}"/>
    <cellStyle name="Moneda 2 13 2 2 5 2" xfId="52906" xr:uid="{F5ABBB80-9908-4DEB-8124-37A6600BB081}"/>
    <cellStyle name="Moneda 2 13 2 2 6" xfId="28496" xr:uid="{72C32466-B533-4ED3-8E66-5E755FCB15CE}"/>
    <cellStyle name="Moneda 2 13 2 3" xfId="3534" xr:uid="{94BA05DE-8271-4475-A243-DB226F808AD6}"/>
    <cellStyle name="Moneda 2 13 2 3 2" xfId="9036" xr:uid="{B996911A-4840-46B6-A74A-1DF61D54A8CD}"/>
    <cellStyle name="Moneda 2 13 2 3 2 2" xfId="20692" xr:uid="{1B95750F-7581-4DFF-A6E5-D7455AFDE0A5}"/>
    <cellStyle name="Moneda 2 13 2 3 2 2 2" xfId="47302" xr:uid="{04EB71F2-A7CC-413F-ABEC-2AA30B10050A}"/>
    <cellStyle name="Moneda 2 13 2 3 2 3" xfId="35646" xr:uid="{2A628696-31FF-4BF7-9443-B6CBE93176A9}"/>
    <cellStyle name="Moneda 2 13 2 3 3" xfId="15190" xr:uid="{8A987DAB-9D2A-4E3B-AD73-832DED6F9CB6}"/>
    <cellStyle name="Moneda 2 13 2 3 3 2" xfId="41800" xr:uid="{7451E078-76B1-4470-8FB8-441C1FCE312D}"/>
    <cellStyle name="Moneda 2 13 2 3 4" xfId="30144" xr:uid="{391E5E8C-6877-4B10-B4EF-26DFC02A0BF5}"/>
    <cellStyle name="Moneda 2 13 2 4" xfId="6285" xr:uid="{EEB5B7F0-AFF6-4157-87D9-F7B7A0B9F38C}"/>
    <cellStyle name="Moneda 2 13 2 4 2" xfId="17941" xr:uid="{3B79A4DA-9865-4EF0-BA53-5D898B89ADE9}"/>
    <cellStyle name="Moneda 2 13 2 4 2 2" xfId="44551" xr:uid="{E719114E-158E-47F3-9644-A32E28F2A7C6}"/>
    <cellStyle name="Moneda 2 13 2 4 3" xfId="32895" xr:uid="{CCC65001-C244-4CF0-AEF0-3287BCAB0168}"/>
    <cellStyle name="Moneda 2 13 2 5" xfId="11341" xr:uid="{E4157B8A-C86D-477D-94EB-6E20E5C98FB4}"/>
    <cellStyle name="Moneda 2 13 2 5 2" xfId="37951" xr:uid="{655F7EC3-F344-487A-8B5C-FA84CA33E348}"/>
    <cellStyle name="Moneda 2 13 2 6" xfId="12439" xr:uid="{E7874AC4-C97B-4AD9-B87F-DD40907B49D9}"/>
    <cellStyle name="Moneda 2 13 2 6 2" xfId="39049" xr:uid="{B29803D1-7824-4409-8205-688EFB952D69}"/>
    <cellStyle name="Moneda 2 13 2 7" xfId="22996" xr:uid="{F4A8F9F0-A332-4B2F-BDE0-A245EB79BE37}"/>
    <cellStyle name="Moneda 2 13 2 7 2" xfId="49607" xr:uid="{61E6A92F-A648-4C97-9866-901307EDDE15}"/>
    <cellStyle name="Moneda 2 13 2 8" xfId="24094" xr:uid="{38F0F697-4579-483E-AE7D-E43CF7452E02}"/>
    <cellStyle name="Moneda 2 13 2 8 2" xfId="50705" xr:uid="{623C9928-E1F6-4A19-872D-55E259B7A188}"/>
    <cellStyle name="Moneda 2 13 2 9" xfId="25192" xr:uid="{EC342606-551E-4776-8FE8-969E4697F38C}"/>
    <cellStyle name="Moneda 2 13 2 9 2" xfId="51803" xr:uid="{817E1D1E-0E19-41E9-A4E6-2BF91A0F2D8B}"/>
    <cellStyle name="Moneda 2 13 3" xfId="1338" xr:uid="{AE608644-4458-4E2D-B889-0A5C101ACA42}"/>
    <cellStyle name="Moneda 2 13 3 2" xfId="4088" xr:uid="{26AADD8D-0210-4968-BA42-D8753E1464F2}"/>
    <cellStyle name="Moneda 2 13 3 2 2" xfId="9590" xr:uid="{60E4B451-CFAB-4713-A1B1-43192E1530A4}"/>
    <cellStyle name="Moneda 2 13 3 2 2 2" xfId="21246" xr:uid="{FCE9FFFC-5BFD-4A1E-98E4-ACE44F5FCEAE}"/>
    <cellStyle name="Moneda 2 13 3 2 2 2 2" xfId="47856" xr:uid="{A0874BA8-1662-4074-A0CA-FF106955473B}"/>
    <cellStyle name="Moneda 2 13 3 2 2 3" xfId="36200" xr:uid="{BA205BC1-C908-4ECB-BFD5-1DE54418DA53}"/>
    <cellStyle name="Moneda 2 13 3 2 3" xfId="15744" xr:uid="{7F4F6A22-728D-4042-86D1-EBEE350ED3C0}"/>
    <cellStyle name="Moneda 2 13 3 2 3 2" xfId="42354" xr:uid="{B8C2B088-3D38-461D-BB15-FD2CEE5AEA28}"/>
    <cellStyle name="Moneda 2 13 3 2 4" xfId="30698" xr:uid="{A2997368-0216-4EC5-BEF5-1ABA4E08EE06}"/>
    <cellStyle name="Moneda 2 13 3 3" xfId="6839" xr:uid="{4E0735E9-7A40-4D99-A223-FCBC0C5ABEBB}"/>
    <cellStyle name="Moneda 2 13 3 3 2" xfId="18495" xr:uid="{67A8DE0C-9CCD-49FC-8458-96BF9A571850}"/>
    <cellStyle name="Moneda 2 13 3 3 2 2" xfId="45105" xr:uid="{C1723F3F-130A-4AF2-988D-412D9BF218A2}"/>
    <cellStyle name="Moneda 2 13 3 3 3" xfId="33449" xr:uid="{C977606A-C3F5-43ED-B96D-9A120BEBEC0F}"/>
    <cellStyle name="Moneda 2 13 3 4" xfId="12993" xr:uid="{B0FCA3DF-5C07-4D2A-83DE-56F2D586D7EF}"/>
    <cellStyle name="Moneda 2 13 3 4 2" xfId="39603" xr:uid="{73FE09A7-4F36-4CAC-A294-614DB4F4675D}"/>
    <cellStyle name="Moneda 2 13 3 5" xfId="25746" xr:uid="{DE09A82E-8566-4A76-AD90-B09BDA24CA17}"/>
    <cellStyle name="Moneda 2 13 3 5 2" xfId="52357" xr:uid="{5D2BB86A-7CAD-49DC-851F-4F9688C31A76}"/>
    <cellStyle name="Moneda 2 13 3 6" xfId="27947" xr:uid="{D1631344-926F-4E4C-91ED-D715E5DB9077}"/>
    <cellStyle name="Moneda 2 13 4" xfId="2437" xr:uid="{3605A2EE-11FF-4A92-A5C3-D6EFC38819DB}"/>
    <cellStyle name="Moneda 2 13 4 2" xfId="7938" xr:uid="{8B5F2680-7676-4A0B-B9F1-8693C279533D}"/>
    <cellStyle name="Moneda 2 13 4 2 2" xfId="19594" xr:uid="{CF670E02-0E7E-4106-82EE-EB45C817DF9E}"/>
    <cellStyle name="Moneda 2 13 4 2 2 2" xfId="46204" xr:uid="{22CE0D0B-0E17-4C06-B414-6B5DF2B49B53}"/>
    <cellStyle name="Moneda 2 13 4 2 3" xfId="34548" xr:uid="{669A8EB7-4FF6-41C5-9B3F-ABD2BBA47475}"/>
    <cellStyle name="Moneda 2 13 4 3" xfId="14092" xr:uid="{CA6FA1B3-F385-451A-AE32-70A5D3A18098}"/>
    <cellStyle name="Moneda 2 13 4 3 2" xfId="40702" xr:uid="{8A3FBFE1-072D-4215-B848-91E9DA815ACD}"/>
    <cellStyle name="Moneda 2 13 4 4" xfId="29046" xr:uid="{4D160C20-8486-4D12-975B-88756C0F5872}"/>
    <cellStyle name="Moneda 2 13 5" xfId="2985" xr:uid="{A841FE60-B08E-404E-A26A-C0526546544A}"/>
    <cellStyle name="Moneda 2 13 5 2" xfId="8487" xr:uid="{9BFF099A-FA0B-44C7-B52C-F3800101E3DB}"/>
    <cellStyle name="Moneda 2 13 5 2 2" xfId="20143" xr:uid="{BC5C4481-796B-4AD5-8D9C-96A8CA0B6E4E}"/>
    <cellStyle name="Moneda 2 13 5 2 2 2" xfId="46753" xr:uid="{4C109E92-D1A0-4239-B417-2137602B665C}"/>
    <cellStyle name="Moneda 2 13 5 2 3" xfId="35097" xr:uid="{127A8FFC-7A8D-4AD9-A9B4-5838267340E5}"/>
    <cellStyle name="Moneda 2 13 5 3" xfId="14641" xr:uid="{109EE253-F3A2-4504-9C32-3C014D809CBA}"/>
    <cellStyle name="Moneda 2 13 5 3 2" xfId="41251" xr:uid="{649928DA-209C-4E9F-81B3-BA33D7CEE716}"/>
    <cellStyle name="Moneda 2 13 5 4" xfId="29595" xr:uid="{B7FC3027-170F-4533-89A6-B55FBB772E63}"/>
    <cellStyle name="Moneda 2 13 6" xfId="5187" xr:uid="{7850AC06-1228-48F5-9EB5-7E36948CFBE2}"/>
    <cellStyle name="Moneda 2 13 6 2" xfId="16843" xr:uid="{8F748AA5-94E5-4FF7-9698-4D46732F8B76}"/>
    <cellStyle name="Moneda 2 13 6 2 2" xfId="43453" xr:uid="{60988306-C02A-4070-B32F-5D946FFCBA26}"/>
    <cellStyle name="Moneda 2 13 6 3" xfId="31797" xr:uid="{7026D81B-2BAF-4923-8ECD-4CED484E9A3C}"/>
    <cellStyle name="Moneda 2 13 7" xfId="5736" xr:uid="{3F2F4C3B-3605-48B7-91F2-378E1ABC6EC8}"/>
    <cellStyle name="Moneda 2 13 7 2" xfId="17392" xr:uid="{E8D8DCD4-AD1B-4DB2-8111-461AD95F5D99}"/>
    <cellStyle name="Moneda 2 13 7 2 2" xfId="44002" xr:uid="{82ED9931-FA40-4CFA-94D5-97CC1CE27F46}"/>
    <cellStyle name="Moneda 2 13 7 3" xfId="32346" xr:uid="{0F67DE71-6AAE-4A1F-B613-98EE0A9CAF82}"/>
    <cellStyle name="Moneda 2 13 8" xfId="10792" xr:uid="{3C24E360-21DA-4C17-BE02-27CED0A78FAA}"/>
    <cellStyle name="Moneda 2 13 8 2" xfId="37402" xr:uid="{8E8AF53C-624F-49D9-A78E-5D9EFAE5DB59}"/>
    <cellStyle name="Moneda 2 13 9" xfId="11891" xr:uid="{9563D7FC-2307-4B56-906D-99F4C89D5C0A}"/>
    <cellStyle name="Moneda 2 13 9 2" xfId="38501" xr:uid="{F4A8A93F-B1E3-4A35-99E7-49527BC43D3E}"/>
    <cellStyle name="Moneda 2 14" xfId="309" xr:uid="{3CAA9DBD-5BCE-4CCB-8B5C-062B0B4567BF}"/>
    <cellStyle name="Moneda 2 14 10" xfId="22521" xr:uid="{A783AD9C-116A-4713-BBBD-B9DDF27FCCC0}"/>
    <cellStyle name="Moneda 2 14 10 2" xfId="49131" xr:uid="{C8889812-D700-4AAC-8E79-3ABD09DEF426}"/>
    <cellStyle name="Moneda 2 14 11" xfId="23618" xr:uid="{3A8188D4-980A-403B-A3DB-903A40E97BD9}"/>
    <cellStyle name="Moneda 2 14 11 2" xfId="50229" xr:uid="{C6F46C8B-0D1C-4BB7-AC70-BF6F194B461D}"/>
    <cellStyle name="Moneda 2 14 12" xfId="24716" xr:uid="{237EECA3-D3B7-4264-B8B9-AC47CEEE6DA6}"/>
    <cellStyle name="Moneda 2 14 12 2" xfId="51327" xr:uid="{2984212B-9894-45EA-B7CC-E7482FBBB852}"/>
    <cellStyle name="Moneda 2 14 13" xfId="26918" xr:uid="{D2E6B7FC-7235-4581-B9C1-432568836EA7}"/>
    <cellStyle name="Moneda 2 14 14" xfId="53530" xr:uid="{E2D44A38-CA69-4944-9D4B-AFB02B299212}"/>
    <cellStyle name="Moneda 2 14 2" xfId="857" xr:uid="{A6223FDD-0FCD-4318-AAD0-25368BB6D981}"/>
    <cellStyle name="Moneda 2 14 2 10" xfId="27466" xr:uid="{5408FCE1-997C-46F7-9420-1762B92A80FA}"/>
    <cellStyle name="Moneda 2 14 2 2" xfId="1960" xr:uid="{32A37B0B-FCBF-4297-88ED-666F42F373C1}"/>
    <cellStyle name="Moneda 2 14 2 2 2" xfId="4710" xr:uid="{90062246-B7B1-479A-88FB-90DA5A8A1DEB}"/>
    <cellStyle name="Moneda 2 14 2 2 2 2" xfId="10212" xr:uid="{4ECD09FC-5476-4D40-BEE2-93787D5B901E}"/>
    <cellStyle name="Moneda 2 14 2 2 2 2 2" xfId="21868" xr:uid="{0B97AEF7-37AA-45E6-8AE0-8785CE3F478D}"/>
    <cellStyle name="Moneda 2 14 2 2 2 2 2 2" xfId="48478" xr:uid="{0B673991-8A5B-42E0-A0E5-87339285928D}"/>
    <cellStyle name="Moneda 2 14 2 2 2 2 3" xfId="36822" xr:uid="{B7F4D451-B81A-46F2-B916-05E84CDFB931}"/>
    <cellStyle name="Moneda 2 14 2 2 2 3" xfId="16366" xr:uid="{C7413222-E98E-42EC-B965-51C5461DC4E9}"/>
    <cellStyle name="Moneda 2 14 2 2 2 3 2" xfId="42976" xr:uid="{DA4D6400-397A-4328-AF60-DE8F80D40DB5}"/>
    <cellStyle name="Moneda 2 14 2 2 2 4" xfId="31320" xr:uid="{8461FFC0-7D30-4B0A-B470-0B073A773AF1}"/>
    <cellStyle name="Moneda 2 14 2 2 3" xfId="7461" xr:uid="{16CD66D7-723C-41FE-97B2-64E51871B82B}"/>
    <cellStyle name="Moneda 2 14 2 2 3 2" xfId="19117" xr:uid="{9AABC066-AB9B-46C4-9F8C-E6A44D432F74}"/>
    <cellStyle name="Moneda 2 14 2 2 3 2 2" xfId="45727" xr:uid="{D3A47491-BA7B-469F-9E24-296A99AB0980}"/>
    <cellStyle name="Moneda 2 14 2 2 3 3" xfId="34071" xr:uid="{10445467-0824-4AF1-8F33-47AC4829694C}"/>
    <cellStyle name="Moneda 2 14 2 2 4" xfId="13615" xr:uid="{99194D51-BAE5-4BB1-A12B-45123A832135}"/>
    <cellStyle name="Moneda 2 14 2 2 4 2" xfId="40225" xr:uid="{F5EE37FB-4BD5-47FB-820F-91F5048E3D53}"/>
    <cellStyle name="Moneda 2 14 2 2 5" xfId="26368" xr:uid="{FAAB875D-338E-4291-856F-7C1D58ABF236}"/>
    <cellStyle name="Moneda 2 14 2 2 5 2" xfId="52979" xr:uid="{3033D507-5004-4C8E-B786-E979A77CA663}"/>
    <cellStyle name="Moneda 2 14 2 2 6" xfId="28569" xr:uid="{BF73A120-95D0-41FB-B7FE-21901E7606F2}"/>
    <cellStyle name="Moneda 2 14 2 3" xfId="3607" xr:uid="{D1E265AB-DA5F-4BFF-99EC-9482A82C807A}"/>
    <cellStyle name="Moneda 2 14 2 3 2" xfId="9109" xr:uid="{2CCFDE8E-F961-4FCC-A9F4-B99D2160048A}"/>
    <cellStyle name="Moneda 2 14 2 3 2 2" xfId="20765" xr:uid="{08746A66-00AF-48FE-81FE-E3AFF5A6654E}"/>
    <cellStyle name="Moneda 2 14 2 3 2 2 2" xfId="47375" xr:uid="{674D348A-06B3-4066-AE72-9795AA7839AA}"/>
    <cellStyle name="Moneda 2 14 2 3 2 3" xfId="35719" xr:uid="{1BDD621A-DBB7-4396-B3C2-D00D621137EC}"/>
    <cellStyle name="Moneda 2 14 2 3 3" xfId="15263" xr:uid="{8ACF522F-7AB3-46B9-B4BE-AE58DB2200D9}"/>
    <cellStyle name="Moneda 2 14 2 3 3 2" xfId="41873" xr:uid="{D9E7A96C-811C-460F-B341-535B262C58CE}"/>
    <cellStyle name="Moneda 2 14 2 3 4" xfId="30217" xr:uid="{7F88BF71-5DDF-4362-9C8F-DC7AA712ADE6}"/>
    <cellStyle name="Moneda 2 14 2 4" xfId="6358" xr:uid="{1D1BC3C0-EB96-4A82-8D8F-BFA5B7A47741}"/>
    <cellStyle name="Moneda 2 14 2 4 2" xfId="18014" xr:uid="{60E16D9E-DB37-4102-8958-C6F2A63BF6A1}"/>
    <cellStyle name="Moneda 2 14 2 4 2 2" xfId="44624" xr:uid="{F3257A1A-6867-4DFB-95EB-FBD6C34760A8}"/>
    <cellStyle name="Moneda 2 14 2 4 3" xfId="32968" xr:uid="{A57FCD40-C3F0-41BD-9EB2-17D19B6151FE}"/>
    <cellStyle name="Moneda 2 14 2 5" xfId="11414" xr:uid="{9960AEBF-3146-4AED-BD50-7D0CA458E3F7}"/>
    <cellStyle name="Moneda 2 14 2 5 2" xfId="38024" xr:uid="{0F58A6B3-34AE-4262-9BE0-DF84EE4E6097}"/>
    <cellStyle name="Moneda 2 14 2 6" xfId="12512" xr:uid="{244440D2-A6BE-49AD-9F08-385A2C0B0201}"/>
    <cellStyle name="Moneda 2 14 2 6 2" xfId="39122" xr:uid="{DE7871CF-1130-4DB4-AF78-198033996670}"/>
    <cellStyle name="Moneda 2 14 2 7" xfId="23069" xr:uid="{716C4729-786C-45FC-BEF8-DC6E466631CC}"/>
    <cellStyle name="Moneda 2 14 2 7 2" xfId="49680" xr:uid="{7DF78DFF-0B3B-4F6C-8F35-549EB0041F3D}"/>
    <cellStyle name="Moneda 2 14 2 8" xfId="24167" xr:uid="{35F96EA1-9756-4E17-918E-D601C1A12A52}"/>
    <cellStyle name="Moneda 2 14 2 8 2" xfId="50778" xr:uid="{E044ED3F-4ABB-414F-BC8C-5A58C1D97AD3}"/>
    <cellStyle name="Moneda 2 14 2 9" xfId="25265" xr:uid="{95CEC0CD-B941-4B9B-AC8A-FC61F17CD7E7}"/>
    <cellStyle name="Moneda 2 14 2 9 2" xfId="51876" xr:uid="{35C2A5C9-1CCF-4E75-9059-E99CFE9C1522}"/>
    <cellStyle name="Moneda 2 14 3" xfId="1411" xr:uid="{C9DAF5B3-C4BF-495F-BC25-BB5F6AB588D1}"/>
    <cellStyle name="Moneda 2 14 3 2" xfId="4161" xr:uid="{466051CD-E87B-4E92-8D45-3573311CDF87}"/>
    <cellStyle name="Moneda 2 14 3 2 2" xfId="9663" xr:uid="{ED798C5E-66CD-4DEC-9D1E-0F5A70A39DB4}"/>
    <cellStyle name="Moneda 2 14 3 2 2 2" xfId="21319" xr:uid="{AC8D8F34-F465-4AFA-9B46-FB37C194A52C}"/>
    <cellStyle name="Moneda 2 14 3 2 2 2 2" xfId="47929" xr:uid="{64EDD20A-ECC4-4873-9FFA-6B7CAD0D8506}"/>
    <cellStyle name="Moneda 2 14 3 2 2 3" xfId="36273" xr:uid="{C307743A-08D9-4380-BAF6-D685DE878BB6}"/>
    <cellStyle name="Moneda 2 14 3 2 3" xfId="15817" xr:uid="{E808B484-570E-4E50-8221-610DCE3F8B4D}"/>
    <cellStyle name="Moneda 2 14 3 2 3 2" xfId="42427" xr:uid="{86759CCA-F83D-40DB-B0C6-AACC0BE251F8}"/>
    <cellStyle name="Moneda 2 14 3 2 4" xfId="30771" xr:uid="{AC961C08-2C1B-4E3D-A1FB-C5D893D49BA5}"/>
    <cellStyle name="Moneda 2 14 3 3" xfId="6912" xr:uid="{FC7D8CC5-0AAF-4D52-9B45-2EACEA096F0A}"/>
    <cellStyle name="Moneda 2 14 3 3 2" xfId="18568" xr:uid="{27BA0B3F-7373-40E2-9903-5C76FCC2FAAD}"/>
    <cellStyle name="Moneda 2 14 3 3 2 2" xfId="45178" xr:uid="{18A79200-3444-458A-BD67-53F63D66A475}"/>
    <cellStyle name="Moneda 2 14 3 3 3" xfId="33522" xr:uid="{6CEAF29C-B164-4B0F-A568-66CB58FD63E9}"/>
    <cellStyle name="Moneda 2 14 3 4" xfId="13066" xr:uid="{FC9D2ACE-8BC6-4B2F-BF69-A465711EB56B}"/>
    <cellStyle name="Moneda 2 14 3 4 2" xfId="39676" xr:uid="{874B04B6-9D41-4006-B40E-F21DD93ACE0B}"/>
    <cellStyle name="Moneda 2 14 3 5" xfId="25819" xr:uid="{3E128CE9-1AD2-4F78-9DF5-8DD62ADFC2E5}"/>
    <cellStyle name="Moneda 2 14 3 5 2" xfId="52430" xr:uid="{148327AB-D563-47D9-93A7-96C6C091E174}"/>
    <cellStyle name="Moneda 2 14 3 6" xfId="28020" xr:uid="{B2384073-49B4-4423-9E9B-E21ACA06C71D}"/>
    <cellStyle name="Moneda 2 14 4" xfId="2510" xr:uid="{6ED84558-BC30-4CB2-BCBC-E1FAD5BE5B9B}"/>
    <cellStyle name="Moneda 2 14 4 2" xfId="8011" xr:uid="{ECE39340-ADB8-49BD-9C08-3B8C61A3E681}"/>
    <cellStyle name="Moneda 2 14 4 2 2" xfId="19667" xr:uid="{5250A8B2-C11E-4799-980A-1260A85D461F}"/>
    <cellStyle name="Moneda 2 14 4 2 2 2" xfId="46277" xr:uid="{86E7017E-FCAD-4871-B77F-B7E7B69FDDAE}"/>
    <cellStyle name="Moneda 2 14 4 2 3" xfId="34621" xr:uid="{BDACF6E8-B261-4666-B4DF-AFF373513EAE}"/>
    <cellStyle name="Moneda 2 14 4 3" xfId="14165" xr:uid="{FAB12029-1745-4C1A-929C-9136254EE65E}"/>
    <cellStyle name="Moneda 2 14 4 3 2" xfId="40775" xr:uid="{02CC5965-D9DA-4B2B-A76D-2B38579A5D21}"/>
    <cellStyle name="Moneda 2 14 4 4" xfId="29119" xr:uid="{256791E2-106D-4532-8DA7-00C67BF5E4E9}"/>
    <cellStyle name="Moneda 2 14 5" xfId="3058" xr:uid="{847AFB68-2A23-4C2D-9E0F-E0D7A0FC16C3}"/>
    <cellStyle name="Moneda 2 14 5 2" xfId="8560" xr:uid="{DDD2AD6D-67E7-4AFC-B750-3B4F2BC43B25}"/>
    <cellStyle name="Moneda 2 14 5 2 2" xfId="20216" xr:uid="{B16C0C8C-D04E-4F48-8DD6-BE369C8EA1CB}"/>
    <cellStyle name="Moneda 2 14 5 2 2 2" xfId="46826" xr:uid="{79589BDC-138D-4C1C-993A-1C1029B6A709}"/>
    <cellStyle name="Moneda 2 14 5 2 3" xfId="35170" xr:uid="{D1FD1BE9-9589-4040-A048-942B73809444}"/>
    <cellStyle name="Moneda 2 14 5 3" xfId="14714" xr:uid="{F2D610F9-FB9A-46C8-AE41-6C78F1D624F6}"/>
    <cellStyle name="Moneda 2 14 5 3 2" xfId="41324" xr:uid="{16FAFBA1-E5B3-4405-A3ED-C15C8191A2E0}"/>
    <cellStyle name="Moneda 2 14 5 4" xfId="29668" xr:uid="{F59EA968-32DB-41BD-B2CF-7FEDF5E1DACF}"/>
    <cellStyle name="Moneda 2 14 6" xfId="5260" xr:uid="{5CB6EC52-5C71-4FEC-BCFB-745B4FE6AD38}"/>
    <cellStyle name="Moneda 2 14 6 2" xfId="16916" xr:uid="{84856ADF-8533-4B1F-8ECA-87BFED3E4586}"/>
    <cellStyle name="Moneda 2 14 6 2 2" xfId="43526" xr:uid="{0AFD5DB2-1307-4DAD-ACE5-041C35EE85A1}"/>
    <cellStyle name="Moneda 2 14 6 3" xfId="31870" xr:uid="{E3B8E266-A37E-4A62-9272-85EFA67290EE}"/>
    <cellStyle name="Moneda 2 14 7" xfId="5809" xr:uid="{1B1E8FB3-FB6F-4CBB-BF83-D789AADDDBA8}"/>
    <cellStyle name="Moneda 2 14 7 2" xfId="17465" xr:uid="{49DFD73B-DB05-4795-BC61-C6ED7C42DD53}"/>
    <cellStyle name="Moneda 2 14 7 2 2" xfId="44075" xr:uid="{D600A540-A4A2-4391-93A2-42705F9E6230}"/>
    <cellStyle name="Moneda 2 14 7 3" xfId="32419" xr:uid="{6DEC791F-AAC6-45EF-AE4D-7519E50FA34F}"/>
    <cellStyle name="Moneda 2 14 8" xfId="10865" xr:uid="{A8CC839E-9FD6-428A-9ECE-13BBE0156076}"/>
    <cellStyle name="Moneda 2 14 8 2" xfId="37475" xr:uid="{BD6C120F-44A8-4F40-BD55-1AE81418E607}"/>
    <cellStyle name="Moneda 2 14 9" xfId="11964" xr:uid="{BD0275D9-2C94-4F65-9F50-F03A0D3347F7}"/>
    <cellStyle name="Moneda 2 14 9 2" xfId="38574" xr:uid="{8909ADAD-6AB5-410B-854A-AE82C06798F8}"/>
    <cellStyle name="Moneda 2 15" xfId="383" xr:uid="{2B28DD32-05CF-492C-825F-60C669E716FE}"/>
    <cellStyle name="Moneda 2 15 10" xfId="22595" xr:uid="{27219CE5-AE6C-4CE7-92F8-9C3652426354}"/>
    <cellStyle name="Moneda 2 15 10 2" xfId="49206" xr:uid="{686AA463-8ED6-48AD-B42B-2B5764785956}"/>
    <cellStyle name="Moneda 2 15 11" xfId="23693" xr:uid="{236B1881-D3E7-4AE9-A9D7-3ACEEF93B60C}"/>
    <cellStyle name="Moneda 2 15 11 2" xfId="50304" xr:uid="{2A2B374B-B5A4-42E0-B163-98F57CE7199C}"/>
    <cellStyle name="Moneda 2 15 12" xfId="24791" xr:uid="{E4C2393E-5032-49ED-9419-F35586FADADA}"/>
    <cellStyle name="Moneda 2 15 12 2" xfId="51402" xr:uid="{19CB192A-BFC2-42CA-ADCD-95EF65D19047}"/>
    <cellStyle name="Moneda 2 15 13" xfId="26992" xr:uid="{2542F749-6E5C-4C6A-92E0-7872CC6D25CC}"/>
    <cellStyle name="Moneda 2 15 14" xfId="53605" xr:uid="{3FF10DCB-FCBD-45B7-861F-7E15D52D538B}"/>
    <cellStyle name="Moneda 2 15 2" xfId="932" xr:uid="{43E02E47-EA6B-43A6-B21F-4DADEC11CE05}"/>
    <cellStyle name="Moneda 2 15 2 10" xfId="27541" xr:uid="{E22F50C6-488C-42CD-948A-188B9B577065}"/>
    <cellStyle name="Moneda 2 15 2 2" xfId="2035" xr:uid="{28DA8AB4-733A-4CE9-AC6B-7032986DEC24}"/>
    <cellStyle name="Moneda 2 15 2 2 2" xfId="4785" xr:uid="{5C72EF09-3C6A-4261-9FFD-5F6F7D0A0CEF}"/>
    <cellStyle name="Moneda 2 15 2 2 2 2" xfId="10287" xr:uid="{0D6E4816-0E52-40A6-82EB-382D36F94AC5}"/>
    <cellStyle name="Moneda 2 15 2 2 2 2 2" xfId="21943" xr:uid="{6BB2ACCF-6FD8-43FA-B8F3-139B8D82D3B4}"/>
    <cellStyle name="Moneda 2 15 2 2 2 2 2 2" xfId="48553" xr:uid="{A27FAEDA-0457-407B-BB4C-FCEC80C719AF}"/>
    <cellStyle name="Moneda 2 15 2 2 2 2 3" xfId="36897" xr:uid="{E926F008-55AF-4AD3-97BF-252E231738D1}"/>
    <cellStyle name="Moneda 2 15 2 2 2 3" xfId="16441" xr:uid="{5726B101-4B09-4658-A4E8-7909931A9F3A}"/>
    <cellStyle name="Moneda 2 15 2 2 2 3 2" xfId="43051" xr:uid="{12F827EC-4E5F-40F2-8E35-55437B46076E}"/>
    <cellStyle name="Moneda 2 15 2 2 2 4" xfId="31395" xr:uid="{E22485CD-612E-4CDD-900F-2B916F222C09}"/>
    <cellStyle name="Moneda 2 15 2 2 3" xfId="7536" xr:uid="{810C7C6B-804A-43F6-8A91-3198F2B0BBD8}"/>
    <cellStyle name="Moneda 2 15 2 2 3 2" xfId="19192" xr:uid="{D64ABA5B-4FF2-4607-BFEB-BD4AC8D51732}"/>
    <cellStyle name="Moneda 2 15 2 2 3 2 2" xfId="45802" xr:uid="{7052C528-8A3E-459B-9304-210C666E3E5C}"/>
    <cellStyle name="Moneda 2 15 2 2 3 3" xfId="34146" xr:uid="{9D8F8176-A187-42FF-8FED-BBDFECCA085A}"/>
    <cellStyle name="Moneda 2 15 2 2 4" xfId="13690" xr:uid="{E2B45CC0-589F-413D-8043-0D5C176E26C3}"/>
    <cellStyle name="Moneda 2 15 2 2 4 2" xfId="40300" xr:uid="{553AA55B-C909-487C-9E3E-B14E3B550069}"/>
    <cellStyle name="Moneda 2 15 2 2 5" xfId="26443" xr:uid="{28E31A18-BDF2-445D-903A-B95E60D5715B}"/>
    <cellStyle name="Moneda 2 15 2 2 5 2" xfId="53054" xr:uid="{5D5C7BD9-9FAB-46CE-A647-D3A533BD3E52}"/>
    <cellStyle name="Moneda 2 15 2 2 6" xfId="28644" xr:uid="{B6F8256B-3399-4DDA-B066-EFBFE2D9A607}"/>
    <cellStyle name="Moneda 2 15 2 3" xfId="3682" xr:uid="{5CCB4ADA-3AE1-42AF-AEA9-B4AFB37CB747}"/>
    <cellStyle name="Moneda 2 15 2 3 2" xfId="9184" xr:uid="{3FFFA976-8EA1-4859-B487-AEB79C39B824}"/>
    <cellStyle name="Moneda 2 15 2 3 2 2" xfId="20840" xr:uid="{5E292FCC-22FC-4438-B2B5-58994A8A7D9A}"/>
    <cellStyle name="Moneda 2 15 2 3 2 2 2" xfId="47450" xr:uid="{F9C2AF06-AF1E-4E9C-90C9-5172A1D592A3}"/>
    <cellStyle name="Moneda 2 15 2 3 2 3" xfId="35794" xr:uid="{B687CABE-2BE7-42F2-8D41-34A4CFC0D99B}"/>
    <cellStyle name="Moneda 2 15 2 3 3" xfId="15338" xr:uid="{6C804143-41EF-4CFF-ABE6-2C9DD66D76F0}"/>
    <cellStyle name="Moneda 2 15 2 3 3 2" xfId="41948" xr:uid="{8D76903B-02A9-450E-8CDA-6841AEBE1F4D}"/>
    <cellStyle name="Moneda 2 15 2 3 4" xfId="30292" xr:uid="{527922C5-7495-4823-A0BE-4436E35A2B88}"/>
    <cellStyle name="Moneda 2 15 2 4" xfId="6433" xr:uid="{913CBCD8-C0FA-4DBE-A3E4-0DF6FB725F82}"/>
    <cellStyle name="Moneda 2 15 2 4 2" xfId="18089" xr:uid="{F8AD71A7-136D-4AE4-A00C-42EED1F76F41}"/>
    <cellStyle name="Moneda 2 15 2 4 2 2" xfId="44699" xr:uid="{2E3A72F6-D9E6-4E6B-95FF-5FD19CFF6652}"/>
    <cellStyle name="Moneda 2 15 2 4 3" xfId="33043" xr:uid="{DEA6DA1B-5951-4361-A10B-BE3B1F5FC37C}"/>
    <cellStyle name="Moneda 2 15 2 5" xfId="11489" xr:uid="{3239001B-D611-4B60-82F1-FD5575C8DB41}"/>
    <cellStyle name="Moneda 2 15 2 5 2" xfId="38099" xr:uid="{FD207B28-AD01-4E37-A3EF-7A82A8FBA828}"/>
    <cellStyle name="Moneda 2 15 2 6" xfId="12587" xr:uid="{8FBAC14F-4EB7-41CF-9C6E-985FEE61D3F1}"/>
    <cellStyle name="Moneda 2 15 2 6 2" xfId="39197" xr:uid="{0A5E6190-E9EA-41CD-9C99-1712EEC322DE}"/>
    <cellStyle name="Moneda 2 15 2 7" xfId="23144" xr:uid="{B45A9522-146C-44DE-B058-62E7882969E7}"/>
    <cellStyle name="Moneda 2 15 2 7 2" xfId="49755" xr:uid="{716CCC63-B0DC-4D1E-9D71-21AF084DFE0F}"/>
    <cellStyle name="Moneda 2 15 2 8" xfId="24242" xr:uid="{3BE38BAF-0684-49B1-889C-984F6E6C42A1}"/>
    <cellStyle name="Moneda 2 15 2 8 2" xfId="50853" xr:uid="{47ED82DC-FFCD-4DA0-B797-3219BE0892D0}"/>
    <cellStyle name="Moneda 2 15 2 9" xfId="25340" xr:uid="{827C4444-A04C-44CE-9A2D-A6047B3FAF8F}"/>
    <cellStyle name="Moneda 2 15 2 9 2" xfId="51951" xr:uid="{1E242F21-2CFE-4606-B356-707F8D07A9B9}"/>
    <cellStyle name="Moneda 2 15 3" xfId="1486" xr:uid="{E918EAC7-DA96-4BE4-9969-00DB36A2EA6D}"/>
    <cellStyle name="Moneda 2 15 3 2" xfId="4236" xr:uid="{F298872C-E36A-4492-B099-463C9051DBBC}"/>
    <cellStyle name="Moneda 2 15 3 2 2" xfId="9738" xr:uid="{AEE8B43D-6CEC-44CF-B2EC-5C74A5DFE309}"/>
    <cellStyle name="Moneda 2 15 3 2 2 2" xfId="21394" xr:uid="{28C5C565-0F1A-4B50-B4A9-BD697A9875E4}"/>
    <cellStyle name="Moneda 2 15 3 2 2 2 2" xfId="48004" xr:uid="{1F25D7A3-2E4E-45D2-8623-124119565023}"/>
    <cellStyle name="Moneda 2 15 3 2 2 3" xfId="36348" xr:uid="{7C84C619-E6A9-4BB0-95D2-9EE21C85DE95}"/>
    <cellStyle name="Moneda 2 15 3 2 3" xfId="15892" xr:uid="{7C9C92E7-3CAF-45C2-B58B-8882536199C0}"/>
    <cellStyle name="Moneda 2 15 3 2 3 2" xfId="42502" xr:uid="{34B2E640-F26C-4293-AF27-5111AF08AD17}"/>
    <cellStyle name="Moneda 2 15 3 2 4" xfId="30846" xr:uid="{36C27A2B-5696-400F-B64F-A422DDB0E05B}"/>
    <cellStyle name="Moneda 2 15 3 3" xfId="6987" xr:uid="{B2BCC2D4-6C26-40DA-A143-D6C811BEEE32}"/>
    <cellStyle name="Moneda 2 15 3 3 2" xfId="18643" xr:uid="{8F1D514A-6703-488E-A058-6D46E8F34353}"/>
    <cellStyle name="Moneda 2 15 3 3 2 2" xfId="45253" xr:uid="{8BB22537-477C-4CE8-B0A7-D841B98ECF92}"/>
    <cellStyle name="Moneda 2 15 3 3 3" xfId="33597" xr:uid="{2F0F441D-D3A0-4D8D-AEA2-E490E9AC82B3}"/>
    <cellStyle name="Moneda 2 15 3 4" xfId="13141" xr:uid="{1579330C-C249-4E86-B945-6AA2F6688F20}"/>
    <cellStyle name="Moneda 2 15 3 4 2" xfId="39751" xr:uid="{AA8644FF-3838-423F-AED2-95BE8BFD9063}"/>
    <cellStyle name="Moneda 2 15 3 5" xfId="25894" xr:uid="{A55A28D8-986F-4C23-B383-35F699B4E510}"/>
    <cellStyle name="Moneda 2 15 3 5 2" xfId="52505" xr:uid="{927E3F8E-EA9D-4619-9BF8-B48444B53EEE}"/>
    <cellStyle name="Moneda 2 15 3 6" xfId="28095" xr:uid="{06D52F41-9CA2-4A44-BC74-5D53DFE46B57}"/>
    <cellStyle name="Moneda 2 15 4" xfId="2584" xr:uid="{892A331A-E3D7-4703-AA2F-EC494221EFCC}"/>
    <cellStyle name="Moneda 2 15 4 2" xfId="8086" xr:uid="{B973A377-CE6C-40CA-90BE-CE53B97BFF47}"/>
    <cellStyle name="Moneda 2 15 4 2 2" xfId="19742" xr:uid="{D30226CF-ABEF-49FE-8423-EFDE03C76F36}"/>
    <cellStyle name="Moneda 2 15 4 2 2 2" xfId="46352" xr:uid="{A60D2DEF-B0C8-4726-B4AE-5756CE647BC6}"/>
    <cellStyle name="Moneda 2 15 4 2 3" xfId="34696" xr:uid="{37F033B1-BF8D-43EA-B1A8-7BE2108CFAB6}"/>
    <cellStyle name="Moneda 2 15 4 3" xfId="14240" xr:uid="{4F5E4BCF-D597-44AE-BA3C-A057EEE2E041}"/>
    <cellStyle name="Moneda 2 15 4 3 2" xfId="40850" xr:uid="{610603D8-0BDE-40D5-9477-B8BC2D7FA040}"/>
    <cellStyle name="Moneda 2 15 4 4" xfId="29194" xr:uid="{F863F3E5-4BCA-4A34-A6E7-0A7E56EFF607}"/>
    <cellStyle name="Moneda 2 15 5" xfId="3133" xr:uid="{4BD21B83-36DA-450B-864C-40DBBC355E35}"/>
    <cellStyle name="Moneda 2 15 5 2" xfId="8635" xr:uid="{40696164-C004-4138-A1CD-D932F07A1D7E}"/>
    <cellStyle name="Moneda 2 15 5 2 2" xfId="20291" xr:uid="{56B01211-A733-4E98-9370-701FE6CA5426}"/>
    <cellStyle name="Moneda 2 15 5 2 2 2" xfId="46901" xr:uid="{1221B4D4-0F7D-4079-A316-B58DE330F69A}"/>
    <cellStyle name="Moneda 2 15 5 2 3" xfId="35245" xr:uid="{5D965949-AD93-4757-85FB-3B8AE8EFDADC}"/>
    <cellStyle name="Moneda 2 15 5 3" xfId="14789" xr:uid="{C7FCB198-9DB4-48BB-BC91-9F2A95694516}"/>
    <cellStyle name="Moneda 2 15 5 3 2" xfId="41399" xr:uid="{99D8B3E1-2A69-48C1-BF3F-66E328557136}"/>
    <cellStyle name="Moneda 2 15 5 4" xfId="29743" xr:uid="{279A7DF1-089E-4FC5-8378-DB44FB5867B1}"/>
    <cellStyle name="Moneda 2 15 6" xfId="5335" xr:uid="{1E6D1BB5-3D0B-4135-8E58-22C84CE9B3D7}"/>
    <cellStyle name="Moneda 2 15 6 2" xfId="16991" xr:uid="{5255E765-2F0E-466A-8CA7-65A3EB4FE737}"/>
    <cellStyle name="Moneda 2 15 6 2 2" xfId="43601" xr:uid="{111BC647-AB49-45D4-B3AD-96C7FF225AC9}"/>
    <cellStyle name="Moneda 2 15 6 3" xfId="31945" xr:uid="{024B9DCA-F75C-458C-8F09-2A6274C374B2}"/>
    <cellStyle name="Moneda 2 15 7" xfId="5884" xr:uid="{6FDC7A37-0D49-49D8-AB81-FA3E2AEDD69A}"/>
    <cellStyle name="Moneda 2 15 7 2" xfId="17540" xr:uid="{4FAECC17-808B-439B-B8EF-056A8B01D717}"/>
    <cellStyle name="Moneda 2 15 7 2 2" xfId="44150" xr:uid="{AEAF6573-2060-4273-B14B-6CDE1D9C17FD}"/>
    <cellStyle name="Moneda 2 15 7 3" xfId="32494" xr:uid="{A861894D-AE12-46BC-81B1-B7FBEB509334}"/>
    <cellStyle name="Moneda 2 15 8" xfId="10940" xr:uid="{59FCD2C4-E3B6-4097-AFC6-9EA67118CD3C}"/>
    <cellStyle name="Moneda 2 15 8 2" xfId="37550" xr:uid="{CDC1CC9E-0306-4546-9D7A-4031481F94E3}"/>
    <cellStyle name="Moneda 2 15 9" xfId="12038" xr:uid="{869ED5E5-8A8A-4C8A-A1BB-8A7917FD841E}"/>
    <cellStyle name="Moneda 2 15 9 2" xfId="38648" xr:uid="{D50297CC-5054-4B04-9FA7-D1BADA98C046}"/>
    <cellStyle name="Moneda 2 16" xfId="413" xr:uid="{92D310B3-7CE7-4DDE-9175-6990EF968F95}"/>
    <cellStyle name="Moneda 2 16 10" xfId="22625" xr:uid="{38BE5302-0605-40C9-9AB2-7F8BA8423BFA}"/>
    <cellStyle name="Moneda 2 16 10 2" xfId="49236" xr:uid="{9748064E-F96B-4ECE-A54C-7C5772F2499E}"/>
    <cellStyle name="Moneda 2 16 11" xfId="23723" xr:uid="{D3A4499C-1B7B-4E33-9975-7902FBCD8642}"/>
    <cellStyle name="Moneda 2 16 11 2" xfId="50334" xr:uid="{2C2A45A9-7B6B-41DE-A847-35E26A025770}"/>
    <cellStyle name="Moneda 2 16 12" xfId="24821" xr:uid="{7044DD71-DFF0-4624-8692-51F81E01B90A}"/>
    <cellStyle name="Moneda 2 16 12 2" xfId="51432" xr:uid="{D3385232-98E6-4A89-A079-CD84ACA209B3}"/>
    <cellStyle name="Moneda 2 16 13" xfId="27022" xr:uid="{F7783175-1895-4FC5-B18E-0EEA935AC9F4}"/>
    <cellStyle name="Moneda 2 16 14" xfId="53635" xr:uid="{5DA6EE81-B8DC-48A2-9C63-3893F5025578}"/>
    <cellStyle name="Moneda 2 16 2" xfId="962" xr:uid="{EB2DF8A9-9E14-4962-9D2E-5411F9EE45D2}"/>
    <cellStyle name="Moneda 2 16 2 10" xfId="27571" xr:uid="{D026D475-9951-4FCF-8DB4-2B02349254C3}"/>
    <cellStyle name="Moneda 2 16 2 2" xfId="2065" xr:uid="{499A934C-39B2-4F62-A0FF-32CCD392702D}"/>
    <cellStyle name="Moneda 2 16 2 2 2" xfId="4815" xr:uid="{7C35BCB1-88BA-403B-A713-42C17B0175CB}"/>
    <cellStyle name="Moneda 2 16 2 2 2 2" xfId="10317" xr:uid="{6ADAA791-016A-4A59-B640-B332FC06CDD3}"/>
    <cellStyle name="Moneda 2 16 2 2 2 2 2" xfId="21973" xr:uid="{B1994CC0-16A9-4F06-A351-6AE4EAE3451C}"/>
    <cellStyle name="Moneda 2 16 2 2 2 2 2 2" xfId="48583" xr:uid="{7392CE1B-E65A-4892-9403-2A232F17A14D}"/>
    <cellStyle name="Moneda 2 16 2 2 2 2 3" xfId="36927" xr:uid="{74ACDC12-D288-4186-8D48-721D7D59BFF7}"/>
    <cellStyle name="Moneda 2 16 2 2 2 3" xfId="16471" xr:uid="{C21AB952-A957-4E97-8DD9-DF9D6027B7E9}"/>
    <cellStyle name="Moneda 2 16 2 2 2 3 2" xfId="43081" xr:uid="{B3208FE3-DB40-4685-B9A6-C78F6B305CA2}"/>
    <cellStyle name="Moneda 2 16 2 2 2 4" xfId="31425" xr:uid="{6815FE6A-7673-4F47-9D63-8DF410DDEDDE}"/>
    <cellStyle name="Moneda 2 16 2 2 3" xfId="7566" xr:uid="{8B63E965-1BEF-4303-8A6B-5F08EEA2418E}"/>
    <cellStyle name="Moneda 2 16 2 2 3 2" xfId="19222" xr:uid="{D6694F13-7843-4408-9832-AB08ED2CA1D7}"/>
    <cellStyle name="Moneda 2 16 2 2 3 2 2" xfId="45832" xr:uid="{281BF88E-97E6-4529-B6C0-5435CBD90D7B}"/>
    <cellStyle name="Moneda 2 16 2 2 3 3" xfId="34176" xr:uid="{64D0EEDF-EF48-48E6-B6A1-A6DD1EFE8059}"/>
    <cellStyle name="Moneda 2 16 2 2 4" xfId="13720" xr:uid="{8CCB1D93-6BEE-4D7D-8DB4-5141C95B0B41}"/>
    <cellStyle name="Moneda 2 16 2 2 4 2" xfId="40330" xr:uid="{0656EA15-A521-48C2-8D70-CC153F263AF1}"/>
    <cellStyle name="Moneda 2 16 2 2 5" xfId="26473" xr:uid="{BA12958D-A4DD-46A7-9132-4DF75FC7DFBD}"/>
    <cellStyle name="Moneda 2 16 2 2 5 2" xfId="53084" xr:uid="{F011854A-B4F0-4AA1-B0ED-4F06FB5EF8F6}"/>
    <cellStyle name="Moneda 2 16 2 2 6" xfId="28674" xr:uid="{FE5B5DD7-DCAC-41F9-B76D-7CF8CAD6F420}"/>
    <cellStyle name="Moneda 2 16 2 3" xfId="3712" xr:uid="{CC6E754C-6E19-4FBB-95CE-B7F0BFE786AD}"/>
    <cellStyle name="Moneda 2 16 2 3 2" xfId="9214" xr:uid="{2E87FC25-04BA-4E24-AE25-5E67AC9F24FB}"/>
    <cellStyle name="Moneda 2 16 2 3 2 2" xfId="20870" xr:uid="{DCD7FBC4-2566-48D1-9F70-BFF0350625BF}"/>
    <cellStyle name="Moneda 2 16 2 3 2 2 2" xfId="47480" xr:uid="{2198C3DF-6894-4105-9281-F2A9BE3D9BFF}"/>
    <cellStyle name="Moneda 2 16 2 3 2 3" xfId="35824" xr:uid="{DFD52A66-73FE-4926-A03F-A81976D5AF91}"/>
    <cellStyle name="Moneda 2 16 2 3 3" xfId="15368" xr:uid="{20B93663-00B5-4D6A-812A-F6C07B80473B}"/>
    <cellStyle name="Moneda 2 16 2 3 3 2" xfId="41978" xr:uid="{C32A8BFF-E0A6-4452-8879-50264A31FEDC}"/>
    <cellStyle name="Moneda 2 16 2 3 4" xfId="30322" xr:uid="{EF9A4B1C-C7AC-4428-A499-F463475E5876}"/>
    <cellStyle name="Moneda 2 16 2 4" xfId="6463" xr:uid="{5EE7AB9D-0A95-49C9-BF03-E768FA84F00C}"/>
    <cellStyle name="Moneda 2 16 2 4 2" xfId="18119" xr:uid="{DCC81DCF-192D-465F-8C2E-A74D9AC64F92}"/>
    <cellStyle name="Moneda 2 16 2 4 2 2" xfId="44729" xr:uid="{707201AC-2344-4C73-8DA3-DB55331D0365}"/>
    <cellStyle name="Moneda 2 16 2 4 3" xfId="33073" xr:uid="{1273E192-DC90-48F9-B0E2-2EB914F8DFDE}"/>
    <cellStyle name="Moneda 2 16 2 5" xfId="11519" xr:uid="{0367AECC-BA73-4F68-BA03-4722173956B3}"/>
    <cellStyle name="Moneda 2 16 2 5 2" xfId="38129" xr:uid="{FE461A15-E222-4348-993E-C68E11C7FE1D}"/>
    <cellStyle name="Moneda 2 16 2 6" xfId="12617" xr:uid="{8352082E-54EE-4E3E-9317-03EA486DDC45}"/>
    <cellStyle name="Moneda 2 16 2 6 2" xfId="39227" xr:uid="{41D1481D-3F49-4759-9D33-E4F8EF033175}"/>
    <cellStyle name="Moneda 2 16 2 7" xfId="23174" xr:uid="{BB05397F-ACB8-4702-A2EC-51C8D17FCB41}"/>
    <cellStyle name="Moneda 2 16 2 7 2" xfId="49785" xr:uid="{AD5AC737-6016-49B4-94CD-5A61E82141C3}"/>
    <cellStyle name="Moneda 2 16 2 8" xfId="24272" xr:uid="{7A4AB563-D5A0-4D8E-9716-7EC2B625CA25}"/>
    <cellStyle name="Moneda 2 16 2 8 2" xfId="50883" xr:uid="{73412BC2-ABED-49B6-BB9B-005B066F4A3F}"/>
    <cellStyle name="Moneda 2 16 2 9" xfId="25370" xr:uid="{9566D237-4612-4CED-9288-896299C459DF}"/>
    <cellStyle name="Moneda 2 16 2 9 2" xfId="51981" xr:uid="{63E3D65F-CCCC-43DD-AED9-9DEB7779BFBE}"/>
    <cellStyle name="Moneda 2 16 3" xfId="1516" xr:uid="{5978A59E-2C43-4E42-B911-09E80F5EADD4}"/>
    <cellStyle name="Moneda 2 16 3 2" xfId="4266" xr:uid="{C1791969-C07D-442C-9D5A-736FE996146D}"/>
    <cellStyle name="Moneda 2 16 3 2 2" xfId="9768" xr:uid="{E461BEAE-27C7-4967-A983-78B2D4C2D00B}"/>
    <cellStyle name="Moneda 2 16 3 2 2 2" xfId="21424" xr:uid="{73770AB1-3CBF-4059-AB83-D0222B44DA10}"/>
    <cellStyle name="Moneda 2 16 3 2 2 2 2" xfId="48034" xr:uid="{48FC5BA7-AE6D-4537-9FA3-C3B9D8EB251B}"/>
    <cellStyle name="Moneda 2 16 3 2 2 3" xfId="36378" xr:uid="{FDA84AD5-ED50-4007-9125-3D288A40001A}"/>
    <cellStyle name="Moneda 2 16 3 2 3" xfId="15922" xr:uid="{9BCE1440-73EA-464F-9BE6-77DC9EFE4974}"/>
    <cellStyle name="Moneda 2 16 3 2 3 2" xfId="42532" xr:uid="{E511E9B8-D9D8-4C57-82D4-272DC8AC903E}"/>
    <cellStyle name="Moneda 2 16 3 2 4" xfId="30876" xr:uid="{52C9432A-4047-4AF8-ACE6-8BAD562940C0}"/>
    <cellStyle name="Moneda 2 16 3 3" xfId="7017" xr:uid="{0F8B5169-69A9-44FC-89A7-A67E9F226E13}"/>
    <cellStyle name="Moneda 2 16 3 3 2" xfId="18673" xr:uid="{F369E88A-E285-4E86-BCFF-2D0C5B0B54FE}"/>
    <cellStyle name="Moneda 2 16 3 3 2 2" xfId="45283" xr:uid="{CE62EE80-002A-4381-BDC0-61D2564A9F94}"/>
    <cellStyle name="Moneda 2 16 3 3 3" xfId="33627" xr:uid="{6815FE67-9FD5-41CA-82BB-5FACF2878B7C}"/>
    <cellStyle name="Moneda 2 16 3 4" xfId="13171" xr:uid="{34F793DE-BFA2-416E-908B-AD07D10D1D65}"/>
    <cellStyle name="Moneda 2 16 3 4 2" xfId="39781" xr:uid="{8929E772-4507-4277-B56C-41823D5E08F8}"/>
    <cellStyle name="Moneda 2 16 3 5" xfId="25924" xr:uid="{AAD9880F-EA22-408A-93CE-E14191DA915E}"/>
    <cellStyle name="Moneda 2 16 3 5 2" xfId="52535" xr:uid="{F8EDDADE-591B-4397-8B98-A9C463E42A62}"/>
    <cellStyle name="Moneda 2 16 3 6" xfId="28125" xr:uid="{FBC26B34-4EEF-4CE8-AAFA-C6F8EBE575FD}"/>
    <cellStyle name="Moneda 2 16 4" xfId="2614" xr:uid="{2FD39008-8239-4E47-8F71-4A57D282F9AD}"/>
    <cellStyle name="Moneda 2 16 4 2" xfId="8116" xr:uid="{5A352C3A-48CD-4E8F-AC72-D11CE38C6BD6}"/>
    <cellStyle name="Moneda 2 16 4 2 2" xfId="19772" xr:uid="{96AE8AD0-78D1-4A01-8D40-F3559CB94D38}"/>
    <cellStyle name="Moneda 2 16 4 2 2 2" xfId="46382" xr:uid="{4B255087-D597-4F7F-9FF1-94DE9D2257CE}"/>
    <cellStyle name="Moneda 2 16 4 2 3" xfId="34726" xr:uid="{8BA055C3-0D1F-4CE7-AAEE-709D94A5919F}"/>
    <cellStyle name="Moneda 2 16 4 3" xfId="14270" xr:uid="{114D4565-2A1B-4D88-99A1-D27FCA3EF590}"/>
    <cellStyle name="Moneda 2 16 4 3 2" xfId="40880" xr:uid="{DC21F567-8514-43AC-B0D0-068F36658BF9}"/>
    <cellStyle name="Moneda 2 16 4 4" xfId="29224" xr:uid="{9D0CEC4A-FE91-4A08-AC7F-53DE917F4053}"/>
    <cellStyle name="Moneda 2 16 5" xfId="3163" xr:uid="{1E93A1D8-3B8B-45FB-8B82-C338E0665D23}"/>
    <cellStyle name="Moneda 2 16 5 2" xfId="8665" xr:uid="{2E504EB5-B4A1-4944-AB2D-5AB4018A91CA}"/>
    <cellStyle name="Moneda 2 16 5 2 2" xfId="20321" xr:uid="{7463E757-C96D-41F3-A811-CC88E02E350F}"/>
    <cellStyle name="Moneda 2 16 5 2 2 2" xfId="46931" xr:uid="{4D545A78-0B58-4BBC-9FC3-0BC3565FB1B5}"/>
    <cellStyle name="Moneda 2 16 5 2 3" xfId="35275" xr:uid="{3C06AFF0-2328-4072-9B2E-97F1BD1439B5}"/>
    <cellStyle name="Moneda 2 16 5 3" xfId="14819" xr:uid="{5FFDB247-F4B5-4063-9203-213C2B5998D9}"/>
    <cellStyle name="Moneda 2 16 5 3 2" xfId="41429" xr:uid="{0CA0C7AE-BD82-4725-A576-B58FA7BC0DC2}"/>
    <cellStyle name="Moneda 2 16 5 4" xfId="29773" xr:uid="{4D15789B-7E16-476B-BACE-D23F01108C4F}"/>
    <cellStyle name="Moneda 2 16 6" xfId="5365" xr:uid="{E040584C-926E-4489-9130-B35E3228A0EC}"/>
    <cellStyle name="Moneda 2 16 6 2" xfId="17021" xr:uid="{7A20D024-4F1D-44F0-A64B-B1C9F1228A72}"/>
    <cellStyle name="Moneda 2 16 6 2 2" xfId="43631" xr:uid="{403A7E95-379F-4687-8F13-8024009250D4}"/>
    <cellStyle name="Moneda 2 16 6 3" xfId="31975" xr:uid="{7AB2C820-22B8-428E-9721-C51270DCBD9C}"/>
    <cellStyle name="Moneda 2 16 7" xfId="5914" xr:uid="{195D5881-4C0B-44FD-98C5-A0AEBFBF1712}"/>
    <cellStyle name="Moneda 2 16 7 2" xfId="17570" xr:uid="{7023595B-1ABD-4AB9-931A-14A30BEBFD9C}"/>
    <cellStyle name="Moneda 2 16 7 2 2" xfId="44180" xr:uid="{5729F163-C674-49BB-B68B-E6DDDE43CD35}"/>
    <cellStyle name="Moneda 2 16 7 3" xfId="32524" xr:uid="{C70F5780-1BE5-45EC-ADE6-F7AFE57F74AC}"/>
    <cellStyle name="Moneda 2 16 8" xfId="10970" xr:uid="{3CAED3F0-7BA1-4C77-A179-F9619CE6954F}"/>
    <cellStyle name="Moneda 2 16 8 2" xfId="37580" xr:uid="{FB70E602-D3FB-426E-8790-28944793D99E}"/>
    <cellStyle name="Moneda 2 16 9" xfId="12068" xr:uid="{125685C7-74E7-4F82-AAB3-617FDD365958}"/>
    <cellStyle name="Moneda 2 16 9 2" xfId="38678" xr:uid="{348BA468-68E0-4A3E-95A2-B5066D55CA1B}"/>
    <cellStyle name="Moneda 2 17" xfId="486" xr:uid="{C9140D05-C5F4-404B-9626-B55AFE06EEDF}"/>
    <cellStyle name="Moneda 2 17 10" xfId="22698" xr:uid="{A5D9B0B3-4962-4A4F-9B79-28350D7A8BC1}"/>
    <cellStyle name="Moneda 2 17 10 2" xfId="49309" xr:uid="{3463E2E8-551C-487A-8308-EC8EE230E4FC}"/>
    <cellStyle name="Moneda 2 17 11" xfId="23796" xr:uid="{50CCA68D-A5A6-4C6F-BD49-7A05206A1644}"/>
    <cellStyle name="Moneda 2 17 11 2" xfId="50407" xr:uid="{CD605BD0-588B-4FCC-8E88-8615C95B2B6F}"/>
    <cellStyle name="Moneda 2 17 12" xfId="24894" xr:uid="{D0F5FBD3-80F4-4433-B525-A2F9A51E2B71}"/>
    <cellStyle name="Moneda 2 17 12 2" xfId="51505" xr:uid="{3E32F72A-8C24-4C4C-9E56-E3F67558558C}"/>
    <cellStyle name="Moneda 2 17 13" xfId="27095" xr:uid="{D8EAB2D0-CED2-49EC-8D3F-69845821CD32}"/>
    <cellStyle name="Moneda 2 17 14" xfId="53708" xr:uid="{8FDE73BB-77AA-4BEE-9362-3DF42DC0ACE8}"/>
    <cellStyle name="Moneda 2 17 2" xfId="1035" xr:uid="{A83F1716-B0E8-404B-AA69-9F4AD41B791B}"/>
    <cellStyle name="Moneda 2 17 2 10" xfId="27644" xr:uid="{5D077AD6-85C7-4432-AA51-2F038DBFB5B9}"/>
    <cellStyle name="Moneda 2 17 2 2" xfId="2138" xr:uid="{C2D28E87-5772-4111-9B86-347800FF2E7E}"/>
    <cellStyle name="Moneda 2 17 2 2 2" xfId="4888" xr:uid="{AF157DBB-AE9D-4148-AAFE-04AF00614CB9}"/>
    <cellStyle name="Moneda 2 17 2 2 2 2" xfId="10390" xr:uid="{D0EC6657-83BC-4C45-8890-DC8770E60ED0}"/>
    <cellStyle name="Moneda 2 17 2 2 2 2 2" xfId="22046" xr:uid="{93694DBA-4894-4E5D-9843-EEB46AA96D0C}"/>
    <cellStyle name="Moneda 2 17 2 2 2 2 2 2" xfId="48656" xr:uid="{02146783-6194-4376-AB7B-8598A869CB82}"/>
    <cellStyle name="Moneda 2 17 2 2 2 2 3" xfId="37000" xr:uid="{33019B84-88C0-43A5-B167-530DD9AB8B05}"/>
    <cellStyle name="Moneda 2 17 2 2 2 3" xfId="16544" xr:uid="{1D88CFC3-F33F-4A6B-A032-F28880E6D955}"/>
    <cellStyle name="Moneda 2 17 2 2 2 3 2" xfId="43154" xr:uid="{943B4E6E-DED6-44FC-8DB1-B594414DDA13}"/>
    <cellStyle name="Moneda 2 17 2 2 2 4" xfId="31498" xr:uid="{15B1D0AE-5485-4D95-BCB8-6AA33DDC9F90}"/>
    <cellStyle name="Moneda 2 17 2 2 3" xfId="7639" xr:uid="{355E4A71-75A6-4BEE-B8FF-99E713A20A4B}"/>
    <cellStyle name="Moneda 2 17 2 2 3 2" xfId="19295" xr:uid="{A66488FE-484F-4F13-8CBD-637185A9EF86}"/>
    <cellStyle name="Moneda 2 17 2 2 3 2 2" xfId="45905" xr:uid="{0A609327-8643-40DC-8327-9ED30342E3DE}"/>
    <cellStyle name="Moneda 2 17 2 2 3 3" xfId="34249" xr:uid="{55FA8439-B6BE-4D75-97BA-D1EF913E251F}"/>
    <cellStyle name="Moneda 2 17 2 2 4" xfId="13793" xr:uid="{027A9EE1-D252-401A-A76D-0D69A680D2B4}"/>
    <cellStyle name="Moneda 2 17 2 2 4 2" xfId="40403" xr:uid="{CC26BBBF-F25E-4C83-B364-6ED0086AC2DB}"/>
    <cellStyle name="Moneda 2 17 2 2 5" xfId="26546" xr:uid="{8695646F-7E47-4544-BC58-35550134FABD}"/>
    <cellStyle name="Moneda 2 17 2 2 5 2" xfId="53157" xr:uid="{078B29A4-F23E-4225-B921-3AB756B80E39}"/>
    <cellStyle name="Moneda 2 17 2 2 6" xfId="28747" xr:uid="{81FD5C8D-A181-49E6-8549-A973AF6865DF}"/>
    <cellStyle name="Moneda 2 17 2 3" xfId="3785" xr:uid="{518DAB8D-3710-4440-96D3-2B0D5074AFE9}"/>
    <cellStyle name="Moneda 2 17 2 3 2" xfId="9287" xr:uid="{73C77C2E-1149-40E2-A5B7-1061415D1ECC}"/>
    <cellStyle name="Moneda 2 17 2 3 2 2" xfId="20943" xr:uid="{EB6ED14A-CDE6-4D63-B90C-82230000CD43}"/>
    <cellStyle name="Moneda 2 17 2 3 2 2 2" xfId="47553" xr:uid="{D56C2518-8CB1-419C-8F75-373335A942F7}"/>
    <cellStyle name="Moneda 2 17 2 3 2 3" xfId="35897" xr:uid="{FA5874AB-AA19-4780-AECA-8BEF708E62E7}"/>
    <cellStyle name="Moneda 2 17 2 3 3" xfId="15441" xr:uid="{0FAC8D19-0C19-4351-A489-DE18ED2D9215}"/>
    <cellStyle name="Moneda 2 17 2 3 3 2" xfId="42051" xr:uid="{06F648D5-14A5-471F-9B1B-FE42DEBED2BD}"/>
    <cellStyle name="Moneda 2 17 2 3 4" xfId="30395" xr:uid="{2AB26CED-EB95-4E46-B3E1-041856131E0D}"/>
    <cellStyle name="Moneda 2 17 2 4" xfId="6536" xr:uid="{E5FCC81F-FCC8-4C00-9333-0EC31A73CF10}"/>
    <cellStyle name="Moneda 2 17 2 4 2" xfId="18192" xr:uid="{A3D7D6B4-4B12-4EF6-B841-D2E4CE6B010E}"/>
    <cellStyle name="Moneda 2 17 2 4 2 2" xfId="44802" xr:uid="{6EEC5CD4-BF22-43FB-B00F-164A08EF58B7}"/>
    <cellStyle name="Moneda 2 17 2 4 3" xfId="33146" xr:uid="{3AE6454C-EBE3-403C-83E3-4D2EFDF402E5}"/>
    <cellStyle name="Moneda 2 17 2 5" xfId="11592" xr:uid="{B49F7D1D-189A-48C7-9DCA-120694356512}"/>
    <cellStyle name="Moneda 2 17 2 5 2" xfId="38202" xr:uid="{726C914E-1215-4E02-8385-6D6C06803043}"/>
    <cellStyle name="Moneda 2 17 2 6" xfId="12690" xr:uid="{60484596-5107-4F58-BF25-54335961F24C}"/>
    <cellStyle name="Moneda 2 17 2 6 2" xfId="39300" xr:uid="{17668151-5ED5-4B55-A74A-4CBBAEE31DBE}"/>
    <cellStyle name="Moneda 2 17 2 7" xfId="23247" xr:uid="{482D3A9E-44C1-4B47-A82A-1BC646C7018D}"/>
    <cellStyle name="Moneda 2 17 2 7 2" xfId="49858" xr:uid="{80031855-82B3-4C5C-BE7E-D31D4E5D9098}"/>
    <cellStyle name="Moneda 2 17 2 8" xfId="24345" xr:uid="{7E9418DE-E289-48FD-A04B-738D64B37A5A}"/>
    <cellStyle name="Moneda 2 17 2 8 2" xfId="50956" xr:uid="{E574F3D3-A7A4-477C-AD24-1898DBAAABF6}"/>
    <cellStyle name="Moneda 2 17 2 9" xfId="25443" xr:uid="{1FAE6E4A-1196-4912-8B84-C5A24773E1CC}"/>
    <cellStyle name="Moneda 2 17 2 9 2" xfId="52054" xr:uid="{05BEDC8A-AC72-4477-8631-4D35E237A0EE}"/>
    <cellStyle name="Moneda 2 17 3" xfId="1589" xr:uid="{93DB852F-7084-4F2B-BBF4-8EB38E03A36A}"/>
    <cellStyle name="Moneda 2 17 3 2" xfId="4339" xr:uid="{84EE2C11-2B37-4E53-AF02-CD6A6B49148A}"/>
    <cellStyle name="Moneda 2 17 3 2 2" xfId="9841" xr:uid="{8A277386-39F3-408E-840A-67EBB3E6C308}"/>
    <cellStyle name="Moneda 2 17 3 2 2 2" xfId="21497" xr:uid="{534F3202-4CCC-41A8-BD86-AD7F2EE2A46C}"/>
    <cellStyle name="Moneda 2 17 3 2 2 2 2" xfId="48107" xr:uid="{800DC57A-85CF-4C45-9364-23BD4A90EF02}"/>
    <cellStyle name="Moneda 2 17 3 2 2 3" xfId="36451" xr:uid="{B1E2ED06-E505-4109-8EA2-C8481D85E229}"/>
    <cellStyle name="Moneda 2 17 3 2 3" xfId="15995" xr:uid="{390B68CC-4A30-4E6F-80A8-15DC4127F726}"/>
    <cellStyle name="Moneda 2 17 3 2 3 2" xfId="42605" xr:uid="{A6C4544E-66E1-4712-9C81-D9C8D729CD1B}"/>
    <cellStyle name="Moneda 2 17 3 2 4" xfId="30949" xr:uid="{E66CBF8C-CA15-4570-ABF2-14BEDCCD1A04}"/>
    <cellStyle name="Moneda 2 17 3 3" xfId="7090" xr:uid="{B95B4778-448A-4214-8B04-B6C23EC1085A}"/>
    <cellStyle name="Moneda 2 17 3 3 2" xfId="18746" xr:uid="{BBD164E4-2513-44CA-9E9A-415A43DAC42C}"/>
    <cellStyle name="Moneda 2 17 3 3 2 2" xfId="45356" xr:uid="{50514E06-B060-494C-A15D-206BC302FF48}"/>
    <cellStyle name="Moneda 2 17 3 3 3" xfId="33700" xr:uid="{A1EAA056-9C21-4264-B906-B9B2A93DEA3B}"/>
    <cellStyle name="Moneda 2 17 3 4" xfId="13244" xr:uid="{94B60262-86CA-477B-9CCE-6D250D688F86}"/>
    <cellStyle name="Moneda 2 17 3 4 2" xfId="39854" xr:uid="{A0BDBC54-EBCD-43C8-B443-149542E427B3}"/>
    <cellStyle name="Moneda 2 17 3 5" xfId="25997" xr:uid="{8DD4A610-4DE8-415B-9F46-EE3A8822070E}"/>
    <cellStyle name="Moneda 2 17 3 5 2" xfId="52608" xr:uid="{6E7ADA3E-B7DF-4396-AEF4-FBAAD211F7F1}"/>
    <cellStyle name="Moneda 2 17 3 6" xfId="28198" xr:uid="{FE9D5712-F49A-4387-8DC9-0B6E3D56FAF1}"/>
    <cellStyle name="Moneda 2 17 4" xfId="2687" xr:uid="{9BD952AB-5A4E-4678-AC59-9B66C757394B}"/>
    <cellStyle name="Moneda 2 17 4 2" xfId="8189" xr:uid="{FA4D7537-AF2B-4233-80F0-8A820808C8D6}"/>
    <cellStyle name="Moneda 2 17 4 2 2" xfId="19845" xr:uid="{AFB35822-91D1-4C47-ABAF-491E9A89016C}"/>
    <cellStyle name="Moneda 2 17 4 2 2 2" xfId="46455" xr:uid="{9744A11E-32DA-4CEA-AEBF-CD4DE86F8C31}"/>
    <cellStyle name="Moneda 2 17 4 2 3" xfId="34799" xr:uid="{A9E5BCDF-4F47-4547-B21D-7AD7B7878FA9}"/>
    <cellStyle name="Moneda 2 17 4 3" xfId="14343" xr:uid="{A0EB7DBC-0DEC-4EB7-B365-BFAA7CAA40E0}"/>
    <cellStyle name="Moneda 2 17 4 3 2" xfId="40953" xr:uid="{CE1D436B-A3E3-4E41-B64D-BA1174F14634}"/>
    <cellStyle name="Moneda 2 17 4 4" xfId="29297" xr:uid="{08198D78-800C-4EC2-8E62-942B9D2A3A94}"/>
    <cellStyle name="Moneda 2 17 5" xfId="3236" xr:uid="{CA314C95-48C6-4B43-975F-FFBB2294A477}"/>
    <cellStyle name="Moneda 2 17 5 2" xfId="8738" xr:uid="{27BD891E-3F89-4915-83E4-9FB8A8EC48EA}"/>
    <cellStyle name="Moneda 2 17 5 2 2" xfId="20394" xr:uid="{1F7AFFFD-3E08-4A7E-A12B-B8080AB2442C}"/>
    <cellStyle name="Moneda 2 17 5 2 2 2" xfId="47004" xr:uid="{519BCA6A-5E1F-4C90-ACF1-6715CA35329E}"/>
    <cellStyle name="Moneda 2 17 5 2 3" xfId="35348" xr:uid="{8CC2DFA4-C6EE-49E8-BAF6-D6F9FAFFAA8D}"/>
    <cellStyle name="Moneda 2 17 5 3" xfId="14892" xr:uid="{A556A334-96CE-4D02-B951-E1A5F04D1CA8}"/>
    <cellStyle name="Moneda 2 17 5 3 2" xfId="41502" xr:uid="{6B7088CB-4C9A-491F-92EF-88F78FE65E8C}"/>
    <cellStyle name="Moneda 2 17 5 4" xfId="29846" xr:uid="{B1C87E0B-DAF4-4F17-A530-74E09231EAB2}"/>
    <cellStyle name="Moneda 2 17 6" xfId="5438" xr:uid="{CD08DA33-4265-45B6-9129-7CEF324BC720}"/>
    <cellStyle name="Moneda 2 17 6 2" xfId="17094" xr:uid="{81AF229B-A25B-4B13-B616-00267576EEA7}"/>
    <cellStyle name="Moneda 2 17 6 2 2" xfId="43704" xr:uid="{B78DB958-C413-401C-863F-4D81D1CB74DE}"/>
    <cellStyle name="Moneda 2 17 6 3" xfId="32048" xr:uid="{9FCEBB8A-85D9-4248-8359-354D490EF3EF}"/>
    <cellStyle name="Moneda 2 17 7" xfId="5987" xr:uid="{A813E813-A960-438F-B8CB-CB46A74EFD57}"/>
    <cellStyle name="Moneda 2 17 7 2" xfId="17643" xr:uid="{66E329F6-9817-4E14-9959-66068033F011}"/>
    <cellStyle name="Moneda 2 17 7 2 2" xfId="44253" xr:uid="{75EBFCE5-6291-471A-9883-6DBC73BBAF5E}"/>
    <cellStyle name="Moneda 2 17 7 3" xfId="32597" xr:uid="{9BC2C8BA-4ADF-4D04-8242-BFE222D3BB78}"/>
    <cellStyle name="Moneda 2 17 8" xfId="11043" xr:uid="{DBF20ACB-741A-444F-A839-F58D5BE51732}"/>
    <cellStyle name="Moneda 2 17 8 2" xfId="37653" xr:uid="{95B0DCCC-2652-48D6-90A6-9444E8505991}"/>
    <cellStyle name="Moneda 2 17 9" xfId="12141" xr:uid="{BFA47DED-33F1-466B-B8D8-DA9F54EC13A7}"/>
    <cellStyle name="Moneda 2 17 9 2" xfId="38751" xr:uid="{BB32D292-CCAC-45EA-8B6B-1BBD17315E14}"/>
    <cellStyle name="Moneda 2 18" xfId="558" xr:uid="{F1A2D454-FE74-4EEE-A52B-7807599F5BD0}"/>
    <cellStyle name="Moneda 2 18 10" xfId="27167" xr:uid="{B4C87B46-95DE-4116-A79D-2EA82EE78F28}"/>
    <cellStyle name="Moneda 2 18 2" xfId="1661" xr:uid="{30F22798-5E1D-4CBC-B381-D4EA7870EB94}"/>
    <cellStyle name="Moneda 2 18 2 2" xfId="4411" xr:uid="{44FCA63A-0E27-4494-AB9E-79221CDE6A0C}"/>
    <cellStyle name="Moneda 2 18 2 2 2" xfId="9913" xr:uid="{E4D8CB34-65F0-461F-8376-6C0D0B868AA4}"/>
    <cellStyle name="Moneda 2 18 2 2 2 2" xfId="21569" xr:uid="{7759A3A2-2933-46FA-B1B1-80FD92BA4F62}"/>
    <cellStyle name="Moneda 2 18 2 2 2 2 2" xfId="48179" xr:uid="{19E18FF6-FA63-4D11-AA43-E07EBD99CE08}"/>
    <cellStyle name="Moneda 2 18 2 2 2 3" xfId="36523" xr:uid="{F3722890-7104-4C5A-ACDF-9A02B0F8C6D9}"/>
    <cellStyle name="Moneda 2 18 2 2 3" xfId="16067" xr:uid="{DCEFB893-5ADE-4D39-A320-D7B47CA31293}"/>
    <cellStyle name="Moneda 2 18 2 2 3 2" xfId="42677" xr:uid="{4698793D-C623-4ADA-AC0E-F54BBDC36AA2}"/>
    <cellStyle name="Moneda 2 18 2 2 4" xfId="31021" xr:uid="{45E588BB-FA74-4800-95C8-C6BB9097EFEB}"/>
    <cellStyle name="Moneda 2 18 2 3" xfId="7162" xr:uid="{4DCEB2A5-2F6C-4A51-9BB4-65FAC19F17A1}"/>
    <cellStyle name="Moneda 2 18 2 3 2" xfId="18818" xr:uid="{1EF6BE1F-D592-4ECC-9861-33D59CD8970F}"/>
    <cellStyle name="Moneda 2 18 2 3 2 2" xfId="45428" xr:uid="{6E540660-2291-4CB2-AE06-2848DC7AC1C6}"/>
    <cellStyle name="Moneda 2 18 2 3 3" xfId="33772" xr:uid="{6C02187B-9055-4649-9404-D57FE823B4BD}"/>
    <cellStyle name="Moneda 2 18 2 4" xfId="13316" xr:uid="{C98CAC1B-3DA4-46EA-ACEE-0E75375B00EF}"/>
    <cellStyle name="Moneda 2 18 2 4 2" xfId="39926" xr:uid="{4660EB3E-4153-4A1B-B2A4-5824448DE64B}"/>
    <cellStyle name="Moneda 2 18 2 5" xfId="26069" xr:uid="{0393B004-4EBE-4C60-B27D-F909DDEBACC9}"/>
    <cellStyle name="Moneda 2 18 2 5 2" xfId="52680" xr:uid="{7982D37B-9B68-4DB9-9041-EE75462BF3B4}"/>
    <cellStyle name="Moneda 2 18 2 6" xfId="28270" xr:uid="{132A8B3B-2F3A-4637-BAA2-66F024B35C6B}"/>
    <cellStyle name="Moneda 2 18 3" xfId="3308" xr:uid="{D6C24399-55AA-4EA0-A6A1-0A01A8616E3F}"/>
    <cellStyle name="Moneda 2 18 3 2" xfId="8810" xr:uid="{1FBC7E6B-0605-4E31-B0EF-FEE9B722052E}"/>
    <cellStyle name="Moneda 2 18 3 2 2" xfId="20466" xr:uid="{7A2EF01D-501D-4C34-8FC7-23C2A27B3A8E}"/>
    <cellStyle name="Moneda 2 18 3 2 2 2" xfId="47076" xr:uid="{B7D466D6-6ABA-470F-845D-33AF792D21F6}"/>
    <cellStyle name="Moneda 2 18 3 2 3" xfId="35420" xr:uid="{2A11A2C5-8957-435A-8816-4F118BF06926}"/>
    <cellStyle name="Moneda 2 18 3 3" xfId="14964" xr:uid="{5A37A8B9-D47E-4914-AF79-9D56AC1F0858}"/>
    <cellStyle name="Moneda 2 18 3 3 2" xfId="41574" xr:uid="{B8E2F3C5-683B-4A91-A171-C68539D4B1AF}"/>
    <cellStyle name="Moneda 2 18 3 4" xfId="29918" xr:uid="{AF25B84F-54B4-4649-8683-86917296C742}"/>
    <cellStyle name="Moneda 2 18 4" xfId="6059" xr:uid="{6B185395-B3F2-4ABB-9847-3B020608E1C1}"/>
    <cellStyle name="Moneda 2 18 4 2" xfId="17715" xr:uid="{9BD12A21-7C9B-454E-B546-9DAF4D61656A}"/>
    <cellStyle name="Moneda 2 18 4 2 2" xfId="44325" xr:uid="{5988B7B0-EE83-4901-A02A-237D96B71FDC}"/>
    <cellStyle name="Moneda 2 18 4 3" xfId="32669" xr:uid="{71D8C728-2C05-4579-A7EB-B407F8A16DF1}"/>
    <cellStyle name="Moneda 2 18 5" xfId="11115" xr:uid="{1E773ABA-412F-4521-B8CF-2FB142131B95}"/>
    <cellStyle name="Moneda 2 18 5 2" xfId="37725" xr:uid="{E3A266B1-620D-46C0-B05B-476B6A911E91}"/>
    <cellStyle name="Moneda 2 18 6" xfId="12213" xr:uid="{7FAF5D1D-CDE7-4526-ABB9-8BDA6018277C}"/>
    <cellStyle name="Moneda 2 18 6 2" xfId="38823" xr:uid="{54D35FAC-DFED-4063-B6E7-D47D22BFFEDD}"/>
    <cellStyle name="Moneda 2 18 7" xfId="22770" xr:uid="{88D4E92B-6B59-46DE-AE65-832A2B1176A7}"/>
    <cellStyle name="Moneda 2 18 7 2" xfId="49381" xr:uid="{7ACFCD3E-C4DD-436C-BDA3-57191B5F6889}"/>
    <cellStyle name="Moneda 2 18 8" xfId="23868" xr:uid="{59DA230F-8131-44FE-AA8C-5FCEF2AE8979}"/>
    <cellStyle name="Moneda 2 18 8 2" xfId="50479" xr:uid="{8B27A39D-2B4E-4ABF-AE5C-949896BD5E91}"/>
    <cellStyle name="Moneda 2 18 9" xfId="24966" xr:uid="{DE028596-F036-4551-A792-0D1D32EBD46D}"/>
    <cellStyle name="Moneda 2 18 9 2" xfId="51577" xr:uid="{82AE5C33-CE4B-447E-8536-DA14DE9CECAA}"/>
    <cellStyle name="Moneda 2 19" xfId="1109" xr:uid="{65957C8E-4920-40AC-8307-2D50172A183A}"/>
    <cellStyle name="Moneda 2 19 2" xfId="3859" xr:uid="{61C232CF-FE25-4E4B-B2FE-12EE16DA8203}"/>
    <cellStyle name="Moneda 2 19 2 2" xfId="9361" xr:uid="{68CCD734-85FA-4355-A78B-97A9770F3B5C}"/>
    <cellStyle name="Moneda 2 19 2 2 2" xfId="21017" xr:uid="{6DC54C38-FE4A-4AED-9087-32488CBE3381}"/>
    <cellStyle name="Moneda 2 19 2 2 2 2" xfId="47627" xr:uid="{14E1D5BB-828C-4F1E-8602-6FF78817BF91}"/>
    <cellStyle name="Moneda 2 19 2 2 3" xfId="35971" xr:uid="{1A55EDF8-F35B-442C-BE5B-C0E83EFE4F8C}"/>
    <cellStyle name="Moneda 2 19 2 3" xfId="15515" xr:uid="{9FB4CEB9-3977-424F-B9B6-EE0F34769DEF}"/>
    <cellStyle name="Moneda 2 19 2 3 2" xfId="42125" xr:uid="{A97671A7-712F-4971-958C-F66BAEE98564}"/>
    <cellStyle name="Moneda 2 19 2 4" xfId="30469" xr:uid="{ECD0C19E-9324-45F4-AA8A-6E3B5D343A82}"/>
    <cellStyle name="Moneda 2 19 3" xfId="6610" xr:uid="{CC890C85-103B-4CA4-830E-811D115F9DB4}"/>
    <cellStyle name="Moneda 2 19 3 2" xfId="18266" xr:uid="{4ECAF516-83D1-4268-8835-64AB3658C111}"/>
    <cellStyle name="Moneda 2 19 3 2 2" xfId="44876" xr:uid="{C5D6BDE2-4464-454B-B46C-D373CAD33720}"/>
    <cellStyle name="Moneda 2 19 3 3" xfId="33220" xr:uid="{1795F8A7-661B-4EA1-BFAC-983088E9658D}"/>
    <cellStyle name="Moneda 2 19 4" xfId="12764" xr:uid="{2D1A36B5-0693-40E5-A7AA-531D1F2BEE9E}"/>
    <cellStyle name="Moneda 2 19 4 2" xfId="39374" xr:uid="{B097D105-8E4C-4184-9305-7DA14B560889}"/>
    <cellStyle name="Moneda 2 19 5" xfId="25517" xr:uid="{A9695EE2-8E6E-433A-9C8F-D34EE891291F}"/>
    <cellStyle name="Moneda 2 19 5 2" xfId="52128" xr:uid="{9AFDD64C-0899-4C76-A49B-CA4416F660F1}"/>
    <cellStyle name="Moneda 2 19 6" xfId="27718" xr:uid="{E1D9FF32-D639-4577-91D0-034FF86D9E0A}"/>
    <cellStyle name="Moneda 2 2" xfId="10" xr:uid="{7159D497-03ED-48E4-A415-E94D85968630}"/>
    <cellStyle name="Moneda 2 2 10" xfId="311" xr:uid="{B7D4C40A-355B-4310-8BC7-EA7F569D1E9D}"/>
    <cellStyle name="Moneda 2 2 10 10" xfId="22523" xr:uid="{978F7B21-C86A-4092-A8BA-D1EFBBDD42A2}"/>
    <cellStyle name="Moneda 2 2 10 10 2" xfId="49133" xr:uid="{879B3762-11B7-45B6-AD59-B1A2CA4E0AA1}"/>
    <cellStyle name="Moneda 2 2 10 11" xfId="23620" xr:uid="{908D697D-037F-4476-B8F4-AF803A26B3A0}"/>
    <cellStyle name="Moneda 2 2 10 11 2" xfId="50231" xr:uid="{672472FC-37E4-4EBF-87BB-61E517C068D8}"/>
    <cellStyle name="Moneda 2 2 10 12" xfId="24718" xr:uid="{4078B162-D1F0-4DD9-B542-C54A9925B4E1}"/>
    <cellStyle name="Moneda 2 2 10 12 2" xfId="51329" xr:uid="{1D6DCB85-B8EC-4B88-A917-3E39C76FB773}"/>
    <cellStyle name="Moneda 2 2 10 13" xfId="26920" xr:uid="{D8B89CEA-0577-4EEA-AFFC-FE394B18661C}"/>
    <cellStyle name="Moneda 2 2 10 14" xfId="53532" xr:uid="{49A69796-A335-4526-8ED0-7AB815970E7C}"/>
    <cellStyle name="Moneda 2 2 10 2" xfId="859" xr:uid="{C1800222-955B-4135-8480-B474AE149314}"/>
    <cellStyle name="Moneda 2 2 10 2 10" xfId="27468" xr:uid="{DCC428FC-9914-4DB9-B82B-2FA44AA4D51A}"/>
    <cellStyle name="Moneda 2 2 10 2 2" xfId="1962" xr:uid="{76CEBAB2-AD9B-40B0-8904-8525318059E2}"/>
    <cellStyle name="Moneda 2 2 10 2 2 2" xfId="4712" xr:uid="{702FAA92-A5A4-4DC2-BB5C-9492F5A4A8AA}"/>
    <cellStyle name="Moneda 2 2 10 2 2 2 2" xfId="10214" xr:uid="{E88738CF-5669-4B04-AB02-0AFDA875D312}"/>
    <cellStyle name="Moneda 2 2 10 2 2 2 2 2" xfId="21870" xr:uid="{1EF8F275-4C37-4925-984D-E10438011091}"/>
    <cellStyle name="Moneda 2 2 10 2 2 2 2 2 2" xfId="48480" xr:uid="{6D6AD456-2C84-42F1-B9CC-D0094166FCCA}"/>
    <cellStyle name="Moneda 2 2 10 2 2 2 2 3" xfId="36824" xr:uid="{7F821F60-1F44-45CD-B81A-3F413A956F2C}"/>
    <cellStyle name="Moneda 2 2 10 2 2 2 3" xfId="16368" xr:uid="{D463F498-C72E-497D-9B42-60CD4C8AE0C5}"/>
    <cellStyle name="Moneda 2 2 10 2 2 2 3 2" xfId="42978" xr:uid="{744F515F-A20B-4B7B-8545-0A4977916080}"/>
    <cellStyle name="Moneda 2 2 10 2 2 2 4" xfId="31322" xr:uid="{6B550AEC-23CB-42F9-9694-2FA0392CF651}"/>
    <cellStyle name="Moneda 2 2 10 2 2 3" xfId="7463" xr:uid="{D9A508B5-C61B-4A73-BC55-EB69C01C5AAF}"/>
    <cellStyle name="Moneda 2 2 10 2 2 3 2" xfId="19119" xr:uid="{B87BC76C-8E35-4B52-8173-8D82D9D661A6}"/>
    <cellStyle name="Moneda 2 2 10 2 2 3 2 2" xfId="45729" xr:uid="{2DFBD2EF-D5D0-49F6-9847-E4F89361C1EE}"/>
    <cellStyle name="Moneda 2 2 10 2 2 3 3" xfId="34073" xr:uid="{A7C1F996-5E8B-4C69-9A25-A722451F9504}"/>
    <cellStyle name="Moneda 2 2 10 2 2 4" xfId="13617" xr:uid="{A72452FF-5C94-4B30-8199-32A20AA2EDB4}"/>
    <cellStyle name="Moneda 2 2 10 2 2 4 2" xfId="40227" xr:uid="{A522FC72-E792-4E90-8F3D-B32BEA80BACC}"/>
    <cellStyle name="Moneda 2 2 10 2 2 5" xfId="26370" xr:uid="{0F9C2C46-6A5D-4608-8F32-F8C6332C7B6D}"/>
    <cellStyle name="Moneda 2 2 10 2 2 5 2" xfId="52981" xr:uid="{C41D4A55-FFC0-4916-9EDA-47A84A3F3863}"/>
    <cellStyle name="Moneda 2 2 10 2 2 6" xfId="28571" xr:uid="{EF43C439-FFED-4709-8B8F-182F713796FA}"/>
    <cellStyle name="Moneda 2 2 10 2 3" xfId="3609" xr:uid="{35933594-474B-48EE-9433-2A091E923F62}"/>
    <cellStyle name="Moneda 2 2 10 2 3 2" xfId="9111" xr:uid="{DC2B7B05-590C-410F-BCEC-F802E9162CFA}"/>
    <cellStyle name="Moneda 2 2 10 2 3 2 2" xfId="20767" xr:uid="{80F06CFA-C994-4749-BC27-A77364A42FF6}"/>
    <cellStyle name="Moneda 2 2 10 2 3 2 2 2" xfId="47377" xr:uid="{E9D8CB8B-F404-4F27-B2D1-5E0CB443F15B}"/>
    <cellStyle name="Moneda 2 2 10 2 3 2 3" xfId="35721" xr:uid="{A5DC2E90-A9A7-42DE-9BC6-A33453223231}"/>
    <cellStyle name="Moneda 2 2 10 2 3 3" xfId="15265" xr:uid="{E4B809ED-135B-4DCB-B53F-3DE5175B2E89}"/>
    <cellStyle name="Moneda 2 2 10 2 3 3 2" xfId="41875" xr:uid="{2EB1034E-C9F6-43E8-A183-96C828C5D119}"/>
    <cellStyle name="Moneda 2 2 10 2 3 4" xfId="30219" xr:uid="{B2915516-8C72-4EC2-AA54-4B0CFA7CBF60}"/>
    <cellStyle name="Moneda 2 2 10 2 4" xfId="6360" xr:uid="{3EBF0039-A57E-40EB-BDD0-5AD6BB522C99}"/>
    <cellStyle name="Moneda 2 2 10 2 4 2" xfId="18016" xr:uid="{7D4D0859-13EF-449C-8466-8B0887C0BECF}"/>
    <cellStyle name="Moneda 2 2 10 2 4 2 2" xfId="44626" xr:uid="{BCE3990B-989F-4F79-90FC-2414412FCD1A}"/>
    <cellStyle name="Moneda 2 2 10 2 4 3" xfId="32970" xr:uid="{4FA07A6A-9048-40D3-97F2-CCDB65BE9167}"/>
    <cellStyle name="Moneda 2 2 10 2 5" xfId="11416" xr:uid="{33725B4B-439E-477A-BE9D-FAF03FA28362}"/>
    <cellStyle name="Moneda 2 2 10 2 5 2" xfId="38026" xr:uid="{8E57E550-20F9-4960-A695-2D40BB0C0780}"/>
    <cellStyle name="Moneda 2 2 10 2 6" xfId="12514" xr:uid="{467F9B1A-C3D4-47FD-839B-E8AAF95C589A}"/>
    <cellStyle name="Moneda 2 2 10 2 6 2" xfId="39124" xr:uid="{16F548B3-4FEA-4D15-A7C5-FAAFA5F12CBB}"/>
    <cellStyle name="Moneda 2 2 10 2 7" xfId="23071" xr:uid="{48D7DB92-27D7-47ED-9880-2C3984186C01}"/>
    <cellStyle name="Moneda 2 2 10 2 7 2" xfId="49682" xr:uid="{FF2E7593-ABB9-4CA6-9F3C-9B4C3EF4D0C9}"/>
    <cellStyle name="Moneda 2 2 10 2 8" xfId="24169" xr:uid="{877A3596-613E-4498-86C6-9C9C205CBBD4}"/>
    <cellStyle name="Moneda 2 2 10 2 8 2" xfId="50780" xr:uid="{C122B46B-2BC5-41BB-A932-B558AF07EDED}"/>
    <cellStyle name="Moneda 2 2 10 2 9" xfId="25267" xr:uid="{A0D776AE-0ED5-4C8E-A1E3-E56302E7CC5D}"/>
    <cellStyle name="Moneda 2 2 10 2 9 2" xfId="51878" xr:uid="{537F0427-C2B7-48BB-8983-AF862B4D7326}"/>
    <cellStyle name="Moneda 2 2 10 3" xfId="1413" xr:uid="{30AD4497-E27C-437B-AE8D-2414750ACEAB}"/>
    <cellStyle name="Moneda 2 2 10 3 2" xfId="4163" xr:uid="{DEE4CC7A-EE51-481D-8A25-9F56AB969067}"/>
    <cellStyle name="Moneda 2 2 10 3 2 2" xfId="9665" xr:uid="{6412F64A-BE10-420E-93ED-DC45A58F4253}"/>
    <cellStyle name="Moneda 2 2 10 3 2 2 2" xfId="21321" xr:uid="{D0D778FB-0CE9-40D6-BB28-AC2E5E694420}"/>
    <cellStyle name="Moneda 2 2 10 3 2 2 2 2" xfId="47931" xr:uid="{B604192C-3825-4705-8003-10EAD8AE9615}"/>
    <cellStyle name="Moneda 2 2 10 3 2 2 3" xfId="36275" xr:uid="{53B18DAC-810E-4804-8B8C-93554AAAB6E7}"/>
    <cellStyle name="Moneda 2 2 10 3 2 3" xfId="15819" xr:uid="{C2F01D15-B57B-459F-BEA1-2DA32FF97F8A}"/>
    <cellStyle name="Moneda 2 2 10 3 2 3 2" xfId="42429" xr:uid="{BBFD8E84-401F-45A7-85A6-301017FCCCC9}"/>
    <cellStyle name="Moneda 2 2 10 3 2 4" xfId="30773" xr:uid="{FCEDF478-6173-4908-B341-C08342CECE95}"/>
    <cellStyle name="Moneda 2 2 10 3 3" xfId="6914" xr:uid="{9D428528-EC02-4F31-B96F-6A6CCB8FCBB5}"/>
    <cellStyle name="Moneda 2 2 10 3 3 2" xfId="18570" xr:uid="{621875AD-DFE1-4240-9F64-E872112A4E8B}"/>
    <cellStyle name="Moneda 2 2 10 3 3 2 2" xfId="45180" xr:uid="{25A4F17F-5912-4D14-A163-4221EF3C877E}"/>
    <cellStyle name="Moneda 2 2 10 3 3 3" xfId="33524" xr:uid="{E58CA73D-E823-4550-A4E9-A5D907081CFD}"/>
    <cellStyle name="Moneda 2 2 10 3 4" xfId="13068" xr:uid="{D339788A-E430-4ADE-A83B-E5FF9BDB8F74}"/>
    <cellStyle name="Moneda 2 2 10 3 4 2" xfId="39678" xr:uid="{8EFC087C-F02F-48B2-AF17-AC0402BF87CD}"/>
    <cellStyle name="Moneda 2 2 10 3 5" xfId="25821" xr:uid="{DC7FE3AC-0D6B-4A26-BB00-059A77A29B11}"/>
    <cellStyle name="Moneda 2 2 10 3 5 2" xfId="52432" xr:uid="{65149B70-B1C0-4415-95DF-3E0A2667BF3A}"/>
    <cellStyle name="Moneda 2 2 10 3 6" xfId="28022" xr:uid="{1F7941B4-C95B-42A6-A569-BFDA23973D8F}"/>
    <cellStyle name="Moneda 2 2 10 4" xfId="2512" xr:uid="{5CB041C6-DE77-4508-81D3-11141B1FF2C6}"/>
    <cellStyle name="Moneda 2 2 10 4 2" xfId="8013" xr:uid="{4B80532F-D55A-4B95-B773-2BB00759A953}"/>
    <cellStyle name="Moneda 2 2 10 4 2 2" xfId="19669" xr:uid="{2429C313-EB0E-494B-AF32-3678A582A6AE}"/>
    <cellStyle name="Moneda 2 2 10 4 2 2 2" xfId="46279" xr:uid="{669727AB-280C-4BE3-A5DE-AFF001F3AAE6}"/>
    <cellStyle name="Moneda 2 2 10 4 2 3" xfId="34623" xr:uid="{54651497-2F03-4877-8C7C-F2AC9C0CA328}"/>
    <cellStyle name="Moneda 2 2 10 4 3" xfId="14167" xr:uid="{47604AB7-33BF-45F7-B633-6D54434602FF}"/>
    <cellStyle name="Moneda 2 2 10 4 3 2" xfId="40777" xr:uid="{C10D81BE-B482-4FD1-A890-E6F08BFBAEFB}"/>
    <cellStyle name="Moneda 2 2 10 4 4" xfId="29121" xr:uid="{1B11F414-BAED-43AC-8139-A640316DE238}"/>
    <cellStyle name="Moneda 2 2 10 5" xfId="3060" xr:uid="{DBA6823B-6162-4152-98BC-3DFCBDBF4784}"/>
    <cellStyle name="Moneda 2 2 10 5 2" xfId="8562" xr:uid="{60BA484E-A07F-45BA-97F8-75494C600E33}"/>
    <cellStyle name="Moneda 2 2 10 5 2 2" xfId="20218" xr:uid="{400741C8-CA24-4485-ACD9-4FF374CED75D}"/>
    <cellStyle name="Moneda 2 2 10 5 2 2 2" xfId="46828" xr:uid="{A29FDCF0-E169-40E7-A128-A6F0AC524801}"/>
    <cellStyle name="Moneda 2 2 10 5 2 3" xfId="35172" xr:uid="{76A85D36-5A40-43FB-8119-229D89A09FEF}"/>
    <cellStyle name="Moneda 2 2 10 5 3" xfId="14716" xr:uid="{3A8C10DD-FD2F-4EAC-B89E-5235372F4FD9}"/>
    <cellStyle name="Moneda 2 2 10 5 3 2" xfId="41326" xr:uid="{572F511C-739F-4FAE-B1FF-D6A07D67A3DD}"/>
    <cellStyle name="Moneda 2 2 10 5 4" xfId="29670" xr:uid="{31453B6A-B166-49D6-8DF3-40AE4D5D28AE}"/>
    <cellStyle name="Moneda 2 2 10 6" xfId="5262" xr:uid="{5D2A9693-7B65-4FD1-80F8-400280F1D4B9}"/>
    <cellStyle name="Moneda 2 2 10 6 2" xfId="16918" xr:uid="{A986674E-8813-4F54-B752-CBBD5EF8CFAD}"/>
    <cellStyle name="Moneda 2 2 10 6 2 2" xfId="43528" xr:uid="{A17E1EC1-9C44-499B-99E0-812A5C82CCD0}"/>
    <cellStyle name="Moneda 2 2 10 6 3" xfId="31872" xr:uid="{8F0D106C-E228-46F2-ADAE-CBBF77037552}"/>
    <cellStyle name="Moneda 2 2 10 7" xfId="5811" xr:uid="{64CAE257-36AB-4B46-A979-D442AE5B18F7}"/>
    <cellStyle name="Moneda 2 2 10 7 2" xfId="17467" xr:uid="{67282030-6DBE-4A5B-B89A-6249D20CD9A1}"/>
    <cellStyle name="Moneda 2 2 10 7 2 2" xfId="44077" xr:uid="{7142F186-CB80-4DA8-82C5-C20749690FCF}"/>
    <cellStyle name="Moneda 2 2 10 7 3" xfId="32421" xr:uid="{2F3B63AD-2A12-497E-BCF1-85B36B172454}"/>
    <cellStyle name="Moneda 2 2 10 8" xfId="10867" xr:uid="{82D63A72-F852-472A-89F1-335903EAA875}"/>
    <cellStyle name="Moneda 2 2 10 8 2" xfId="37477" xr:uid="{E9DAF892-9F04-4371-8692-8537B3EECAB4}"/>
    <cellStyle name="Moneda 2 2 10 9" xfId="11966" xr:uid="{4D833A00-9DAA-4610-BB10-6051E7F01366}"/>
    <cellStyle name="Moneda 2 2 10 9 2" xfId="38576" xr:uid="{A3424989-C7C1-469C-AA58-54A675B2BD7B}"/>
    <cellStyle name="Moneda 2 2 11" xfId="385" xr:uid="{4FFA1C67-2F93-4AC4-B666-A52F4C454486}"/>
    <cellStyle name="Moneda 2 2 11 10" xfId="22597" xr:uid="{63308272-E111-4CAB-911D-37A8F32BF3CD}"/>
    <cellStyle name="Moneda 2 2 11 10 2" xfId="49208" xr:uid="{9D509829-73BD-4942-8A8A-B8F626B487AF}"/>
    <cellStyle name="Moneda 2 2 11 11" xfId="23695" xr:uid="{F6DFF94A-DD01-4F8E-9CFE-AEBEDFA644E0}"/>
    <cellStyle name="Moneda 2 2 11 11 2" xfId="50306" xr:uid="{AE7EDDE9-1025-4447-8B0E-56B8A2E82E75}"/>
    <cellStyle name="Moneda 2 2 11 12" xfId="24793" xr:uid="{2E4F7086-BC76-48FB-9915-A4FB5D504717}"/>
    <cellStyle name="Moneda 2 2 11 12 2" xfId="51404" xr:uid="{66EC8BE0-F5D7-4058-9FF9-55D1FBD41812}"/>
    <cellStyle name="Moneda 2 2 11 13" xfId="26994" xr:uid="{D7DD4DEF-1361-4233-826B-54578797211A}"/>
    <cellStyle name="Moneda 2 2 11 14" xfId="53607" xr:uid="{ACBEEC72-2E0C-4D05-8C3E-EF16761BCBB5}"/>
    <cellStyle name="Moneda 2 2 11 2" xfId="934" xr:uid="{ABCAB6BC-05F0-4A59-9A4F-DE8FDD8E24D3}"/>
    <cellStyle name="Moneda 2 2 11 2 10" xfId="27543" xr:uid="{F577A4F7-5C4A-4171-8FFA-778F4BE09852}"/>
    <cellStyle name="Moneda 2 2 11 2 2" xfId="2037" xr:uid="{5B8D827A-828A-479F-801A-5497B1EAEFF7}"/>
    <cellStyle name="Moneda 2 2 11 2 2 2" xfId="4787" xr:uid="{AE4532EB-0FDD-470B-8FE6-39287E093088}"/>
    <cellStyle name="Moneda 2 2 11 2 2 2 2" xfId="10289" xr:uid="{8229476E-1270-4D80-9CD4-9079BC4A1648}"/>
    <cellStyle name="Moneda 2 2 11 2 2 2 2 2" xfId="21945" xr:uid="{223A0B49-DD08-4794-8DF8-7EA36FD489DE}"/>
    <cellStyle name="Moneda 2 2 11 2 2 2 2 2 2" xfId="48555" xr:uid="{B29FC4BE-F4F0-4E75-8282-1C4670795720}"/>
    <cellStyle name="Moneda 2 2 11 2 2 2 2 3" xfId="36899" xr:uid="{9ABFAA2E-2D13-4D91-B9DC-069D1AEE5335}"/>
    <cellStyle name="Moneda 2 2 11 2 2 2 3" xfId="16443" xr:uid="{D5FB840B-EDC8-462E-B5B8-F0316E2ABE13}"/>
    <cellStyle name="Moneda 2 2 11 2 2 2 3 2" xfId="43053" xr:uid="{5C18F2D2-218C-4177-A217-990650C74F7C}"/>
    <cellStyle name="Moneda 2 2 11 2 2 2 4" xfId="31397" xr:uid="{BDBF8335-C700-4BA0-90B1-49E674011DEA}"/>
    <cellStyle name="Moneda 2 2 11 2 2 3" xfId="7538" xr:uid="{7337D0CA-416F-4291-A594-906AB9952880}"/>
    <cellStyle name="Moneda 2 2 11 2 2 3 2" xfId="19194" xr:uid="{3405C813-56F1-4971-B0D1-A032E6B6558A}"/>
    <cellStyle name="Moneda 2 2 11 2 2 3 2 2" xfId="45804" xr:uid="{E9E01DF1-9977-4AFE-88EF-C25171B679E5}"/>
    <cellStyle name="Moneda 2 2 11 2 2 3 3" xfId="34148" xr:uid="{C37A2BB5-6053-4B7A-B2A2-122A7706F67D}"/>
    <cellStyle name="Moneda 2 2 11 2 2 4" xfId="13692" xr:uid="{B6FB90D7-32BA-44DD-8D1B-1B1180A83C7B}"/>
    <cellStyle name="Moneda 2 2 11 2 2 4 2" xfId="40302" xr:uid="{FF88E519-832F-49FC-82CD-235B2C81322B}"/>
    <cellStyle name="Moneda 2 2 11 2 2 5" xfId="26445" xr:uid="{20B7D84B-E52F-44F1-A039-CFC4BA2DE983}"/>
    <cellStyle name="Moneda 2 2 11 2 2 5 2" xfId="53056" xr:uid="{4AA797F6-ADCB-4A7C-9020-BA57722C3E5A}"/>
    <cellStyle name="Moneda 2 2 11 2 2 6" xfId="28646" xr:uid="{FFE81379-025F-4BF2-B332-8A4E16D3DBF5}"/>
    <cellStyle name="Moneda 2 2 11 2 3" xfId="3684" xr:uid="{A88BEBE6-D828-4414-B238-4BB64F1500C3}"/>
    <cellStyle name="Moneda 2 2 11 2 3 2" xfId="9186" xr:uid="{67EE3408-BD07-4615-BA51-775706F8D874}"/>
    <cellStyle name="Moneda 2 2 11 2 3 2 2" xfId="20842" xr:uid="{AC76C639-3935-4F42-92FA-7BCCB1B3252E}"/>
    <cellStyle name="Moneda 2 2 11 2 3 2 2 2" xfId="47452" xr:uid="{9CD8B36C-392F-45A1-B0F6-87F9EE8234DC}"/>
    <cellStyle name="Moneda 2 2 11 2 3 2 3" xfId="35796" xr:uid="{213CC30F-B5FC-4B37-8680-E72191CEFCA6}"/>
    <cellStyle name="Moneda 2 2 11 2 3 3" xfId="15340" xr:uid="{34CCA46E-51A3-4202-B61F-43631C65E177}"/>
    <cellStyle name="Moneda 2 2 11 2 3 3 2" xfId="41950" xr:uid="{2AE1B019-3B75-402C-9AD7-81C7A153FBF0}"/>
    <cellStyle name="Moneda 2 2 11 2 3 4" xfId="30294" xr:uid="{6E70FDDE-F9D7-47A8-8E91-34A8AAF237AC}"/>
    <cellStyle name="Moneda 2 2 11 2 4" xfId="6435" xr:uid="{0E529D6C-3B3F-4AAF-A009-7A1CD13470AF}"/>
    <cellStyle name="Moneda 2 2 11 2 4 2" xfId="18091" xr:uid="{A2E51183-7D3C-45D2-8BEA-14B4D1EFEE7B}"/>
    <cellStyle name="Moneda 2 2 11 2 4 2 2" xfId="44701" xr:uid="{2C72FB12-A645-45CB-BA21-DCC497A0051F}"/>
    <cellStyle name="Moneda 2 2 11 2 4 3" xfId="33045" xr:uid="{BE90BB11-10F0-41C9-86F0-71FB4CA9BA4B}"/>
    <cellStyle name="Moneda 2 2 11 2 5" xfId="11491" xr:uid="{EB1C0D1E-3D4A-4A76-AD0B-52B733DB5981}"/>
    <cellStyle name="Moneda 2 2 11 2 5 2" xfId="38101" xr:uid="{C32C05D7-35F5-4C8A-9B2D-D2753B0D4327}"/>
    <cellStyle name="Moneda 2 2 11 2 6" xfId="12589" xr:uid="{A903AA91-03AC-48F1-976D-62A85C703069}"/>
    <cellStyle name="Moneda 2 2 11 2 6 2" xfId="39199" xr:uid="{41A61327-DB89-4F96-9FC8-DF5564919D0C}"/>
    <cellStyle name="Moneda 2 2 11 2 7" xfId="23146" xr:uid="{900E260F-85B7-4AAD-A5FB-CFED4FDEF290}"/>
    <cellStyle name="Moneda 2 2 11 2 7 2" xfId="49757" xr:uid="{4FD4E6EF-7460-4BB3-AAA4-3ECBEA6D6191}"/>
    <cellStyle name="Moneda 2 2 11 2 8" xfId="24244" xr:uid="{EB2220DA-D6DE-471C-8033-D6B2387B6626}"/>
    <cellStyle name="Moneda 2 2 11 2 8 2" xfId="50855" xr:uid="{D0007FFC-218C-4CBF-BE28-8101F5CA0616}"/>
    <cellStyle name="Moneda 2 2 11 2 9" xfId="25342" xr:uid="{5A4520E1-9E9B-4761-AE4D-FB6D5C0155EB}"/>
    <cellStyle name="Moneda 2 2 11 2 9 2" xfId="51953" xr:uid="{6E60CCA0-E92D-4BDE-943D-A5228CD9C231}"/>
    <cellStyle name="Moneda 2 2 11 3" xfId="1488" xr:uid="{2F92B4A1-4862-4A1C-8953-D46A735EE149}"/>
    <cellStyle name="Moneda 2 2 11 3 2" xfId="4238" xr:uid="{27BFDED5-AFE8-4EFE-AEB1-76CE787080E7}"/>
    <cellStyle name="Moneda 2 2 11 3 2 2" xfId="9740" xr:uid="{9243DEDF-3956-46B6-8125-6BE7B56D312E}"/>
    <cellStyle name="Moneda 2 2 11 3 2 2 2" xfId="21396" xr:uid="{8D22DAE4-05A1-4263-B658-42FBBF287D90}"/>
    <cellStyle name="Moneda 2 2 11 3 2 2 2 2" xfId="48006" xr:uid="{8F699D42-9371-4932-921F-8963B81D20FC}"/>
    <cellStyle name="Moneda 2 2 11 3 2 2 3" xfId="36350" xr:uid="{6C0821B1-05FE-4B84-BD37-7CE0684D283B}"/>
    <cellStyle name="Moneda 2 2 11 3 2 3" xfId="15894" xr:uid="{E687D4A7-4618-4C19-B905-A68E57294E3B}"/>
    <cellStyle name="Moneda 2 2 11 3 2 3 2" xfId="42504" xr:uid="{49E73CFE-353B-4E83-8BDB-55802B2D9D99}"/>
    <cellStyle name="Moneda 2 2 11 3 2 4" xfId="30848" xr:uid="{317D97DB-2535-47D3-BB45-C5769AB29909}"/>
    <cellStyle name="Moneda 2 2 11 3 3" xfId="6989" xr:uid="{18FA896E-D7BE-4F6D-81A9-D3C3BB3D456C}"/>
    <cellStyle name="Moneda 2 2 11 3 3 2" xfId="18645" xr:uid="{2FC879BD-15FD-4FEC-B5F3-1F1C1BACD2FD}"/>
    <cellStyle name="Moneda 2 2 11 3 3 2 2" xfId="45255" xr:uid="{F4DAD043-94F3-4FD0-AA1B-C7EEF3B5F401}"/>
    <cellStyle name="Moneda 2 2 11 3 3 3" xfId="33599" xr:uid="{1AAEBD1C-22C8-40EF-8815-ADF621975735}"/>
    <cellStyle name="Moneda 2 2 11 3 4" xfId="13143" xr:uid="{28767812-45F4-4CCA-8F79-AD249E1E1E1B}"/>
    <cellStyle name="Moneda 2 2 11 3 4 2" xfId="39753" xr:uid="{711DAAFD-2F8A-4D3D-8ED0-17A1C11DF55A}"/>
    <cellStyle name="Moneda 2 2 11 3 5" xfId="25896" xr:uid="{AD229E2D-E013-4F48-A956-11ABDA1CF7D5}"/>
    <cellStyle name="Moneda 2 2 11 3 5 2" xfId="52507" xr:uid="{748AF391-4B7D-4474-9211-A9945AFACEB8}"/>
    <cellStyle name="Moneda 2 2 11 3 6" xfId="28097" xr:uid="{0BD8F0F4-D22B-48AD-8464-1A783BB906EA}"/>
    <cellStyle name="Moneda 2 2 11 4" xfId="2586" xr:uid="{14683C7A-C04A-4665-84E3-4DEDEB74B91B}"/>
    <cellStyle name="Moneda 2 2 11 4 2" xfId="8088" xr:uid="{B6674A0F-0CB3-4463-B49D-FF8F34E65F59}"/>
    <cellStyle name="Moneda 2 2 11 4 2 2" xfId="19744" xr:uid="{60DE6A82-87BB-47E3-860D-0985E5A68067}"/>
    <cellStyle name="Moneda 2 2 11 4 2 2 2" xfId="46354" xr:uid="{D61666EA-B77A-4C74-BEC8-4E9A99FEC13D}"/>
    <cellStyle name="Moneda 2 2 11 4 2 3" xfId="34698" xr:uid="{7A9FFD2C-98C9-48FF-AC03-5E8AB2EEA46A}"/>
    <cellStyle name="Moneda 2 2 11 4 3" xfId="14242" xr:uid="{0AD4DE5A-AE64-46E0-AFEA-D55596D7CEC1}"/>
    <cellStyle name="Moneda 2 2 11 4 3 2" xfId="40852" xr:uid="{D651B966-8A34-4536-B3C2-A373319D9C4D}"/>
    <cellStyle name="Moneda 2 2 11 4 4" xfId="29196" xr:uid="{F7E9CEAA-A57E-4126-929B-E951788CEC5D}"/>
    <cellStyle name="Moneda 2 2 11 5" xfId="3135" xr:uid="{A8F8A8AB-061D-4216-A07A-ACFF4193F584}"/>
    <cellStyle name="Moneda 2 2 11 5 2" xfId="8637" xr:uid="{63755E27-296C-4746-9B78-FE6A300B65FB}"/>
    <cellStyle name="Moneda 2 2 11 5 2 2" xfId="20293" xr:uid="{4C95F8CA-54A5-4B7E-95FD-258BC60F2A29}"/>
    <cellStyle name="Moneda 2 2 11 5 2 2 2" xfId="46903" xr:uid="{4A368EB1-C1C9-46D2-A073-F30A88D762D7}"/>
    <cellStyle name="Moneda 2 2 11 5 2 3" xfId="35247" xr:uid="{41D07046-B164-43F1-B784-4E484BD2C403}"/>
    <cellStyle name="Moneda 2 2 11 5 3" xfId="14791" xr:uid="{FE6FA9DB-F7EF-4FA4-BF39-3FDFCB674061}"/>
    <cellStyle name="Moneda 2 2 11 5 3 2" xfId="41401" xr:uid="{2774E0D0-FAEF-4B12-AB67-A3C8D1BDE2A9}"/>
    <cellStyle name="Moneda 2 2 11 5 4" xfId="29745" xr:uid="{EB8FA76E-BD5E-4FF0-A135-AAF2FE467B50}"/>
    <cellStyle name="Moneda 2 2 11 6" xfId="5337" xr:uid="{EAD5EBED-C627-4278-91A6-183EAF483471}"/>
    <cellStyle name="Moneda 2 2 11 6 2" xfId="16993" xr:uid="{E0573926-2F8C-49A9-AA91-5D1EF4CF0C90}"/>
    <cellStyle name="Moneda 2 2 11 6 2 2" xfId="43603" xr:uid="{CDFBC449-FB48-416C-B332-1C93D300C8C5}"/>
    <cellStyle name="Moneda 2 2 11 6 3" xfId="31947" xr:uid="{A0011557-9A77-4D99-B27B-F5CD189621DC}"/>
    <cellStyle name="Moneda 2 2 11 7" xfId="5886" xr:uid="{1D8F106C-1B08-4F08-9FA3-A0BE33721988}"/>
    <cellStyle name="Moneda 2 2 11 7 2" xfId="17542" xr:uid="{E7B9EECB-ACF3-44D0-9ECC-9A5731DB09BC}"/>
    <cellStyle name="Moneda 2 2 11 7 2 2" xfId="44152" xr:uid="{DFDC85B2-F251-4B37-8B84-A33039846B7A}"/>
    <cellStyle name="Moneda 2 2 11 7 3" xfId="32496" xr:uid="{E045BC6F-BF58-43F9-858E-036DE754139F}"/>
    <cellStyle name="Moneda 2 2 11 8" xfId="10942" xr:uid="{B8781637-A897-428B-960D-9A1B30D000F6}"/>
    <cellStyle name="Moneda 2 2 11 8 2" xfId="37552" xr:uid="{67C428ED-8C99-42BF-97D2-052ACA51E5B3}"/>
    <cellStyle name="Moneda 2 2 11 9" xfId="12040" xr:uid="{B6812704-758A-487D-BA9F-EF4F04A9DE34}"/>
    <cellStyle name="Moneda 2 2 11 9 2" xfId="38650" xr:uid="{C3D257B9-46E6-4BF3-98C7-F2F70681EA85}"/>
    <cellStyle name="Moneda 2 2 12" xfId="415" xr:uid="{0BF83314-9179-4BF1-991C-BE5C58109193}"/>
    <cellStyle name="Moneda 2 2 12 10" xfId="22627" xr:uid="{04CD4D00-8FBD-4539-9BA2-AA4224AEC151}"/>
    <cellStyle name="Moneda 2 2 12 10 2" xfId="49238" xr:uid="{C32DCB16-2A9B-44D6-AD30-2D6F63F87CD6}"/>
    <cellStyle name="Moneda 2 2 12 11" xfId="23725" xr:uid="{938C6847-DD1D-43DB-A9F5-303F219DB238}"/>
    <cellStyle name="Moneda 2 2 12 11 2" xfId="50336" xr:uid="{312C87EF-CAF2-4494-8AEE-EE327C14EC4A}"/>
    <cellStyle name="Moneda 2 2 12 12" xfId="24823" xr:uid="{705000D4-2CFC-4FFE-AA40-DB7C9B6AF3C3}"/>
    <cellStyle name="Moneda 2 2 12 12 2" xfId="51434" xr:uid="{9280005A-151E-4CC9-A7FD-595488DE0289}"/>
    <cellStyle name="Moneda 2 2 12 13" xfId="27024" xr:uid="{FD1D2EFD-993E-4A17-A447-3B836C90A5CF}"/>
    <cellStyle name="Moneda 2 2 12 14" xfId="53637" xr:uid="{0F87A8DD-1B4C-43E8-B171-E0E4489CD6BA}"/>
    <cellStyle name="Moneda 2 2 12 2" xfId="964" xr:uid="{D46EB70E-0319-4E4C-8315-938267FC5BF1}"/>
    <cellStyle name="Moneda 2 2 12 2 10" xfId="27573" xr:uid="{B8653358-AE83-4A1D-9E5C-42AAEBF691C4}"/>
    <cellStyle name="Moneda 2 2 12 2 2" xfId="2067" xr:uid="{F7F06BC7-7914-419B-991A-A5181E719F58}"/>
    <cellStyle name="Moneda 2 2 12 2 2 2" xfId="4817" xr:uid="{E1A1231F-4599-4C28-9221-872EFE8479D2}"/>
    <cellStyle name="Moneda 2 2 12 2 2 2 2" xfId="10319" xr:uid="{0782AAC3-54DD-42BA-856B-B4AE05B9D51D}"/>
    <cellStyle name="Moneda 2 2 12 2 2 2 2 2" xfId="21975" xr:uid="{7DAFBAF4-63E4-4990-8B03-F07D624FE0C2}"/>
    <cellStyle name="Moneda 2 2 12 2 2 2 2 2 2" xfId="48585" xr:uid="{E970D271-2FF9-4412-A06E-BF85DB8DD0A3}"/>
    <cellStyle name="Moneda 2 2 12 2 2 2 2 3" xfId="36929" xr:uid="{5D9CFF86-B2F2-44D3-93CD-1CFCE75FB034}"/>
    <cellStyle name="Moneda 2 2 12 2 2 2 3" xfId="16473" xr:uid="{F2651A05-F86B-43F8-B96F-405CAF9E5943}"/>
    <cellStyle name="Moneda 2 2 12 2 2 2 3 2" xfId="43083" xr:uid="{9B198609-3B4E-4C60-81DD-1A3474FC2230}"/>
    <cellStyle name="Moneda 2 2 12 2 2 2 4" xfId="31427" xr:uid="{7929A461-AFEB-4FB1-A70F-E4539B710B5A}"/>
    <cellStyle name="Moneda 2 2 12 2 2 3" xfId="7568" xr:uid="{BA2DA6BD-900D-4209-8DA5-D225A1CC592D}"/>
    <cellStyle name="Moneda 2 2 12 2 2 3 2" xfId="19224" xr:uid="{48EEB520-C0E7-4C9D-B932-879ABBDE77B2}"/>
    <cellStyle name="Moneda 2 2 12 2 2 3 2 2" xfId="45834" xr:uid="{12738C55-0C9C-4F60-8D61-41B44DC64EAC}"/>
    <cellStyle name="Moneda 2 2 12 2 2 3 3" xfId="34178" xr:uid="{41F408FC-C020-4EA8-8DBC-4D6F443DEEB3}"/>
    <cellStyle name="Moneda 2 2 12 2 2 4" xfId="13722" xr:uid="{39AB9FF7-BDAE-4E87-8542-F8907F55FEB0}"/>
    <cellStyle name="Moneda 2 2 12 2 2 4 2" xfId="40332" xr:uid="{2BCD207E-C403-4FE8-817A-71417A4A192F}"/>
    <cellStyle name="Moneda 2 2 12 2 2 5" xfId="26475" xr:uid="{2EE386CD-55E7-4D47-BAA4-F1633A0E2621}"/>
    <cellStyle name="Moneda 2 2 12 2 2 5 2" xfId="53086" xr:uid="{100ABED2-E088-4BD4-A8E7-CF7BA0D51A66}"/>
    <cellStyle name="Moneda 2 2 12 2 2 6" xfId="28676" xr:uid="{9368EE4D-4B95-4AD6-918B-7A5F9B32207C}"/>
    <cellStyle name="Moneda 2 2 12 2 3" xfId="3714" xr:uid="{D2B88D02-F5B3-44E2-9484-659A352BDE71}"/>
    <cellStyle name="Moneda 2 2 12 2 3 2" xfId="9216" xr:uid="{E0B63CCF-9E71-4F16-8D7B-71AD39F00642}"/>
    <cellStyle name="Moneda 2 2 12 2 3 2 2" xfId="20872" xr:uid="{13CB50F4-8ACF-4996-B69A-F09652141534}"/>
    <cellStyle name="Moneda 2 2 12 2 3 2 2 2" xfId="47482" xr:uid="{2B562F1B-4144-4A38-A4D7-7590B561BB2B}"/>
    <cellStyle name="Moneda 2 2 12 2 3 2 3" xfId="35826" xr:uid="{BD9C7DDF-619D-4B9A-BC33-42373D1CAAE2}"/>
    <cellStyle name="Moneda 2 2 12 2 3 3" xfId="15370" xr:uid="{0D5028E9-195A-47DC-8F98-E18CA789416B}"/>
    <cellStyle name="Moneda 2 2 12 2 3 3 2" xfId="41980" xr:uid="{A093751B-F93A-4E86-A987-3BB124DA915A}"/>
    <cellStyle name="Moneda 2 2 12 2 3 4" xfId="30324" xr:uid="{CC5C6965-6203-48F8-8187-F815520B5A41}"/>
    <cellStyle name="Moneda 2 2 12 2 4" xfId="6465" xr:uid="{00803D04-384C-4A1D-B17D-85CBC2220BD6}"/>
    <cellStyle name="Moneda 2 2 12 2 4 2" xfId="18121" xr:uid="{FCD812AF-5A3A-4E19-8091-0FBA5E0A6D27}"/>
    <cellStyle name="Moneda 2 2 12 2 4 2 2" xfId="44731" xr:uid="{32519ADD-9ABA-4180-AD44-D2894CD6A2F2}"/>
    <cellStyle name="Moneda 2 2 12 2 4 3" xfId="33075" xr:uid="{EEA55898-A937-40E1-A5FA-576C9E3D2B9D}"/>
    <cellStyle name="Moneda 2 2 12 2 5" xfId="11521" xr:uid="{D8D10FF3-22C3-4200-8157-EB1C136F462B}"/>
    <cellStyle name="Moneda 2 2 12 2 5 2" xfId="38131" xr:uid="{2C76619B-875A-4C07-90DD-FD3876313E94}"/>
    <cellStyle name="Moneda 2 2 12 2 6" xfId="12619" xr:uid="{0146A128-8E9C-47E8-A483-AF54BC9C10DE}"/>
    <cellStyle name="Moneda 2 2 12 2 6 2" xfId="39229" xr:uid="{EF2B02B2-BDC8-4283-B293-AF87DD9260F0}"/>
    <cellStyle name="Moneda 2 2 12 2 7" xfId="23176" xr:uid="{D0984AA0-9FCB-4B87-967A-D7B72AD34D95}"/>
    <cellStyle name="Moneda 2 2 12 2 7 2" xfId="49787" xr:uid="{9237EDE7-36A3-4B2C-8CD2-01D7A925BB2E}"/>
    <cellStyle name="Moneda 2 2 12 2 8" xfId="24274" xr:uid="{536C9771-3C74-4A48-B7C5-3F62F8B2B43B}"/>
    <cellStyle name="Moneda 2 2 12 2 8 2" xfId="50885" xr:uid="{9D516A9E-F068-47E2-AB01-C2F58AE597AB}"/>
    <cellStyle name="Moneda 2 2 12 2 9" xfId="25372" xr:uid="{C9F5B557-55AE-49C5-905E-9791CC8E6D55}"/>
    <cellStyle name="Moneda 2 2 12 2 9 2" xfId="51983" xr:uid="{9BE78110-BF56-41D4-AA97-507E75ABC395}"/>
    <cellStyle name="Moneda 2 2 12 3" xfId="1518" xr:uid="{B7598CDE-B357-45E4-9A24-CB22FB56EAAB}"/>
    <cellStyle name="Moneda 2 2 12 3 2" xfId="4268" xr:uid="{6695823E-99E1-4ED1-9891-D2652952CA7A}"/>
    <cellStyle name="Moneda 2 2 12 3 2 2" xfId="9770" xr:uid="{E15ACF75-58B2-4124-B6B8-21809D875FC8}"/>
    <cellStyle name="Moneda 2 2 12 3 2 2 2" xfId="21426" xr:uid="{FE6D3310-352F-4E74-BC02-A0F33A8DB6D3}"/>
    <cellStyle name="Moneda 2 2 12 3 2 2 2 2" xfId="48036" xr:uid="{E5B735F2-A96F-4572-ADC9-0720BB2D6940}"/>
    <cellStyle name="Moneda 2 2 12 3 2 2 3" xfId="36380" xr:uid="{0BCD33CF-BF2A-4D22-9E5F-D0820E605B89}"/>
    <cellStyle name="Moneda 2 2 12 3 2 3" xfId="15924" xr:uid="{64095A6F-8C4E-458B-B08B-FC9DADD60957}"/>
    <cellStyle name="Moneda 2 2 12 3 2 3 2" xfId="42534" xr:uid="{67C02F5E-E196-42E0-9AE9-257E287197B1}"/>
    <cellStyle name="Moneda 2 2 12 3 2 4" xfId="30878" xr:uid="{A0AE12B1-C534-4684-81BD-2E75870DA5B1}"/>
    <cellStyle name="Moneda 2 2 12 3 3" xfId="7019" xr:uid="{8633E217-E0B3-4FDC-8B30-90B3436399FD}"/>
    <cellStyle name="Moneda 2 2 12 3 3 2" xfId="18675" xr:uid="{001FD488-7BFE-435F-A986-273EF29C6BE1}"/>
    <cellStyle name="Moneda 2 2 12 3 3 2 2" xfId="45285" xr:uid="{83428AA9-C0BA-49F9-A3CF-AA0D767597C7}"/>
    <cellStyle name="Moneda 2 2 12 3 3 3" xfId="33629" xr:uid="{26D9F881-B1C2-42B9-BE0F-8EDE373B7C61}"/>
    <cellStyle name="Moneda 2 2 12 3 4" xfId="13173" xr:uid="{28354C41-D13A-4AC7-9AE9-1A66CB3E6A2C}"/>
    <cellStyle name="Moneda 2 2 12 3 4 2" xfId="39783" xr:uid="{3F682916-8052-4EF0-806E-AFA7E6D11947}"/>
    <cellStyle name="Moneda 2 2 12 3 5" xfId="25926" xr:uid="{C064571A-2894-40C0-B9F0-AC95F670E63C}"/>
    <cellStyle name="Moneda 2 2 12 3 5 2" xfId="52537" xr:uid="{A63412E9-A930-4A52-AAAE-D274019AF6B0}"/>
    <cellStyle name="Moneda 2 2 12 3 6" xfId="28127" xr:uid="{78C85119-6DD2-46DC-9A45-25D42C3A681D}"/>
    <cellStyle name="Moneda 2 2 12 4" xfId="2616" xr:uid="{AF35FDD1-C3D5-44AA-AAD0-BCEC5C270FB2}"/>
    <cellStyle name="Moneda 2 2 12 4 2" xfId="8118" xr:uid="{3E4759FE-BCD2-47A1-BF27-26AE6BAE2DDF}"/>
    <cellStyle name="Moneda 2 2 12 4 2 2" xfId="19774" xr:uid="{2904A53C-7F31-4AED-9318-F94E0053F9CE}"/>
    <cellStyle name="Moneda 2 2 12 4 2 2 2" xfId="46384" xr:uid="{5985D477-C721-4597-8C6F-94EE8B4DC191}"/>
    <cellStyle name="Moneda 2 2 12 4 2 3" xfId="34728" xr:uid="{D72DC440-E1DF-4298-BC22-BF819E2D2A1E}"/>
    <cellStyle name="Moneda 2 2 12 4 3" xfId="14272" xr:uid="{235CFD50-F3C8-4F6C-856C-506D243FA312}"/>
    <cellStyle name="Moneda 2 2 12 4 3 2" xfId="40882" xr:uid="{B5AA176B-5480-40B8-891F-4BDA753D5451}"/>
    <cellStyle name="Moneda 2 2 12 4 4" xfId="29226" xr:uid="{8817B88B-DF39-41F1-9BC8-5B31CE41611B}"/>
    <cellStyle name="Moneda 2 2 12 5" xfId="3165" xr:uid="{09A1E689-6DB4-422F-902D-510A1CD065F7}"/>
    <cellStyle name="Moneda 2 2 12 5 2" xfId="8667" xr:uid="{34230359-B032-456E-8689-9524C6C20F16}"/>
    <cellStyle name="Moneda 2 2 12 5 2 2" xfId="20323" xr:uid="{AF1303B2-DD7B-422E-969A-7E30FF1C2A9B}"/>
    <cellStyle name="Moneda 2 2 12 5 2 2 2" xfId="46933" xr:uid="{169CCB84-9D80-4828-8B89-3C42870CBF4C}"/>
    <cellStyle name="Moneda 2 2 12 5 2 3" xfId="35277" xr:uid="{DF9D8D0F-13AC-4384-BE8E-FE79D6B880D3}"/>
    <cellStyle name="Moneda 2 2 12 5 3" xfId="14821" xr:uid="{1D4F415F-5D90-49FE-916F-E1AAB28231BC}"/>
    <cellStyle name="Moneda 2 2 12 5 3 2" xfId="41431" xr:uid="{42E6AF8E-78A5-4429-B6FD-73FBF7252CCC}"/>
    <cellStyle name="Moneda 2 2 12 5 4" xfId="29775" xr:uid="{A7DED6E7-9078-4B6B-B59F-495D7B39A15D}"/>
    <cellStyle name="Moneda 2 2 12 6" xfId="5367" xr:uid="{F6D6B482-70D3-4850-93CE-3094E5A5F7CC}"/>
    <cellStyle name="Moneda 2 2 12 6 2" xfId="17023" xr:uid="{23772EF5-F5DC-4DEB-BDB0-A6E68DB8D137}"/>
    <cellStyle name="Moneda 2 2 12 6 2 2" xfId="43633" xr:uid="{FBB8997A-BC08-42E7-A7F3-664B49B9504E}"/>
    <cellStyle name="Moneda 2 2 12 6 3" xfId="31977" xr:uid="{EE14253D-CBC4-46AC-9A9C-58D2880774F2}"/>
    <cellStyle name="Moneda 2 2 12 7" xfId="5916" xr:uid="{D8EACA1F-343C-46BE-BFE8-EA394FE4F41C}"/>
    <cellStyle name="Moneda 2 2 12 7 2" xfId="17572" xr:uid="{F41F9C75-F03B-4654-B253-CC06C78EC83B}"/>
    <cellStyle name="Moneda 2 2 12 7 2 2" xfId="44182" xr:uid="{CC6451C9-CA66-4BF8-9AC7-530EA2C2DFB3}"/>
    <cellStyle name="Moneda 2 2 12 7 3" xfId="32526" xr:uid="{9EEF306D-83A7-428E-AD92-05CFF7CE809B}"/>
    <cellStyle name="Moneda 2 2 12 8" xfId="10972" xr:uid="{3F40824A-CF5A-4A2E-BB18-750F5F0AFC4A}"/>
    <cellStyle name="Moneda 2 2 12 8 2" xfId="37582" xr:uid="{087E839B-8AB3-4CAB-94EE-4CE4291BB631}"/>
    <cellStyle name="Moneda 2 2 12 9" xfId="12070" xr:uid="{240E5129-C9F5-442F-A2F4-9D3BE9A0654F}"/>
    <cellStyle name="Moneda 2 2 12 9 2" xfId="38680" xr:uid="{7AC08846-6B38-495E-9D93-5744E3FF80FF}"/>
    <cellStyle name="Moneda 2 2 13" xfId="488" xr:uid="{8DC1E8FE-1AFA-4617-979E-6298AF73448A}"/>
    <cellStyle name="Moneda 2 2 13 10" xfId="22700" xr:uid="{DB260B3D-F48A-4800-BD0C-CE75DAC56B69}"/>
    <cellStyle name="Moneda 2 2 13 10 2" xfId="49311" xr:uid="{C316CBF9-08DC-4578-8C9D-F808E65F7BD1}"/>
    <cellStyle name="Moneda 2 2 13 11" xfId="23798" xr:uid="{41E95EC1-4B62-4575-B141-D6E3FE32493D}"/>
    <cellStyle name="Moneda 2 2 13 11 2" xfId="50409" xr:uid="{2ADCE3C4-6F29-400C-899C-9CD14CF38036}"/>
    <cellStyle name="Moneda 2 2 13 12" xfId="24896" xr:uid="{1354792F-0E3C-4FBD-93E9-CC35645E5243}"/>
    <cellStyle name="Moneda 2 2 13 12 2" xfId="51507" xr:uid="{9B66F01F-29CB-40F0-8EDB-8A38A34BDC30}"/>
    <cellStyle name="Moneda 2 2 13 13" xfId="27097" xr:uid="{568BABED-930E-40AD-826A-B531DD355E1A}"/>
    <cellStyle name="Moneda 2 2 13 14" xfId="53710" xr:uid="{9515B0E3-9CA7-417A-A935-7947E0793F1E}"/>
    <cellStyle name="Moneda 2 2 13 2" xfId="1037" xr:uid="{7E722B2B-EFF3-489C-BA27-77AA9165E55F}"/>
    <cellStyle name="Moneda 2 2 13 2 10" xfId="27646" xr:uid="{BEF14430-C8F3-4CA2-B243-A6076FD34A16}"/>
    <cellStyle name="Moneda 2 2 13 2 2" xfId="2140" xr:uid="{3CCE5093-9EAA-4011-A3E5-E3D45BDD2FA4}"/>
    <cellStyle name="Moneda 2 2 13 2 2 2" xfId="4890" xr:uid="{791C6E99-6AC7-49A2-B526-E5AEECF496D8}"/>
    <cellStyle name="Moneda 2 2 13 2 2 2 2" xfId="10392" xr:uid="{8289821B-FDF0-4EF1-9FCF-B54CFEDBD12A}"/>
    <cellStyle name="Moneda 2 2 13 2 2 2 2 2" xfId="22048" xr:uid="{36FEB571-328C-4C54-9E9A-B3E9DD52F447}"/>
    <cellStyle name="Moneda 2 2 13 2 2 2 2 2 2" xfId="48658" xr:uid="{E6D2EA71-0C8B-4DBA-8F7E-88FE09C0B243}"/>
    <cellStyle name="Moneda 2 2 13 2 2 2 2 3" xfId="37002" xr:uid="{19A5E497-F91A-495D-9E40-E68803E85FE2}"/>
    <cellStyle name="Moneda 2 2 13 2 2 2 3" xfId="16546" xr:uid="{2B31A833-8D2B-474B-B428-685E84B68559}"/>
    <cellStyle name="Moneda 2 2 13 2 2 2 3 2" xfId="43156" xr:uid="{8C44EFE3-8AAB-4D6A-9E3E-36B74C5BE576}"/>
    <cellStyle name="Moneda 2 2 13 2 2 2 4" xfId="31500" xr:uid="{EECEBD4B-3DCB-4927-A134-83ADB2D3A6F5}"/>
    <cellStyle name="Moneda 2 2 13 2 2 3" xfId="7641" xr:uid="{50681B8A-8270-44CD-BBAF-552DDBBF9B3E}"/>
    <cellStyle name="Moneda 2 2 13 2 2 3 2" xfId="19297" xr:uid="{67CF255A-DA58-4274-B449-330C31B89EC0}"/>
    <cellStyle name="Moneda 2 2 13 2 2 3 2 2" xfId="45907" xr:uid="{2F843CC2-6F35-4B09-9E18-87E5DF0E5155}"/>
    <cellStyle name="Moneda 2 2 13 2 2 3 3" xfId="34251" xr:uid="{5F54B690-FD1A-400D-A7F3-5AEB562287CD}"/>
    <cellStyle name="Moneda 2 2 13 2 2 4" xfId="13795" xr:uid="{691094B9-1EB3-45BF-B358-708D37D7011F}"/>
    <cellStyle name="Moneda 2 2 13 2 2 4 2" xfId="40405" xr:uid="{6F639146-8ADA-4B78-AE84-DDBDB9FC65DD}"/>
    <cellStyle name="Moneda 2 2 13 2 2 5" xfId="26548" xr:uid="{5D49E060-C14D-41EA-B7B7-6750D7112C2B}"/>
    <cellStyle name="Moneda 2 2 13 2 2 5 2" xfId="53159" xr:uid="{6FD92607-ACD5-42EE-A173-979602E6415A}"/>
    <cellStyle name="Moneda 2 2 13 2 2 6" xfId="28749" xr:uid="{DE5341DE-62BA-40DF-9532-C2BD02DA8419}"/>
    <cellStyle name="Moneda 2 2 13 2 3" xfId="3787" xr:uid="{1A1FBA07-1187-4521-8EE3-262FA329D59D}"/>
    <cellStyle name="Moneda 2 2 13 2 3 2" xfId="9289" xr:uid="{02EADF7D-E22F-4FA4-B248-392384DE5A72}"/>
    <cellStyle name="Moneda 2 2 13 2 3 2 2" xfId="20945" xr:uid="{880F53BB-8CD5-458A-A08F-D71C7493A624}"/>
    <cellStyle name="Moneda 2 2 13 2 3 2 2 2" xfId="47555" xr:uid="{EFF2741D-45BE-471E-8D45-699B8DBFB81E}"/>
    <cellStyle name="Moneda 2 2 13 2 3 2 3" xfId="35899" xr:uid="{4C2CEE5C-03C2-49DE-872A-0B0B91C56C94}"/>
    <cellStyle name="Moneda 2 2 13 2 3 3" xfId="15443" xr:uid="{9C855A83-A1A9-46C0-B59C-8C9C54FC6285}"/>
    <cellStyle name="Moneda 2 2 13 2 3 3 2" xfId="42053" xr:uid="{80BFC2A1-4F5A-43ED-B4F8-4430398725FA}"/>
    <cellStyle name="Moneda 2 2 13 2 3 4" xfId="30397" xr:uid="{1DC4C3C4-5CE9-475D-8F00-257C980BAC76}"/>
    <cellStyle name="Moneda 2 2 13 2 4" xfId="6538" xr:uid="{E2D7A843-0600-4962-BCE5-EE27508B2844}"/>
    <cellStyle name="Moneda 2 2 13 2 4 2" xfId="18194" xr:uid="{E940D54A-EB0D-413F-B441-267BAFE8CAF1}"/>
    <cellStyle name="Moneda 2 2 13 2 4 2 2" xfId="44804" xr:uid="{E9D351FD-42BF-4753-89D8-9DF1773A3D59}"/>
    <cellStyle name="Moneda 2 2 13 2 4 3" xfId="33148" xr:uid="{ACB44D02-A133-474D-B33E-9158189FE490}"/>
    <cellStyle name="Moneda 2 2 13 2 5" xfId="11594" xr:uid="{78E0BCAE-E03A-4259-84E1-9267867FFB02}"/>
    <cellStyle name="Moneda 2 2 13 2 5 2" xfId="38204" xr:uid="{C27BF701-CDE6-4CE4-8870-94929C360F95}"/>
    <cellStyle name="Moneda 2 2 13 2 6" xfId="12692" xr:uid="{2110FEE8-61D2-4479-A0A3-C12C2CE6E80C}"/>
    <cellStyle name="Moneda 2 2 13 2 6 2" xfId="39302" xr:uid="{1B65B412-48C9-46AE-A782-A11075200FCB}"/>
    <cellStyle name="Moneda 2 2 13 2 7" xfId="23249" xr:uid="{94DFF030-17DF-4A22-BB48-BAEE799B8780}"/>
    <cellStyle name="Moneda 2 2 13 2 7 2" xfId="49860" xr:uid="{DB2AF876-CB0F-4395-9716-CA06D788B231}"/>
    <cellStyle name="Moneda 2 2 13 2 8" xfId="24347" xr:uid="{8183A4D4-6F3B-4BDD-BD76-4214C0BD38E7}"/>
    <cellStyle name="Moneda 2 2 13 2 8 2" xfId="50958" xr:uid="{1586EB62-8760-48A6-A2C7-AFCEFDFD4850}"/>
    <cellStyle name="Moneda 2 2 13 2 9" xfId="25445" xr:uid="{F33085E0-5DEF-4DDD-B230-257166BC7CA0}"/>
    <cellStyle name="Moneda 2 2 13 2 9 2" xfId="52056" xr:uid="{1AE26136-CB5A-449B-AD49-8229F3D43F0F}"/>
    <cellStyle name="Moneda 2 2 13 3" xfId="1591" xr:uid="{6D8935E2-0174-4248-9FDB-3FDD305DE534}"/>
    <cellStyle name="Moneda 2 2 13 3 2" xfId="4341" xr:uid="{09F6B4A1-1C1F-4C35-AE21-9AC1F0FE103D}"/>
    <cellStyle name="Moneda 2 2 13 3 2 2" xfId="9843" xr:uid="{332F2F4E-ED7C-44BC-AFBD-006463030D14}"/>
    <cellStyle name="Moneda 2 2 13 3 2 2 2" xfId="21499" xr:uid="{A50C0100-738F-4BB7-8CE8-C262138B26F1}"/>
    <cellStyle name="Moneda 2 2 13 3 2 2 2 2" xfId="48109" xr:uid="{DC2D7A14-9F8F-40A7-8AE6-E3BF45514FF3}"/>
    <cellStyle name="Moneda 2 2 13 3 2 2 3" xfId="36453" xr:uid="{6DE3713F-CB40-4A20-9C10-5DAE189DF883}"/>
    <cellStyle name="Moneda 2 2 13 3 2 3" xfId="15997" xr:uid="{C8B21488-028B-4F9C-A045-AF38F5D4977E}"/>
    <cellStyle name="Moneda 2 2 13 3 2 3 2" xfId="42607" xr:uid="{0C3CB0E9-E76B-446A-8A47-7D34BBBAFB92}"/>
    <cellStyle name="Moneda 2 2 13 3 2 4" xfId="30951" xr:uid="{0DB9C441-717C-4689-8CC8-E4DA7DC173EA}"/>
    <cellStyle name="Moneda 2 2 13 3 3" xfId="7092" xr:uid="{D724BF66-6C75-4F8C-AEEF-A87FC0E70FC1}"/>
    <cellStyle name="Moneda 2 2 13 3 3 2" xfId="18748" xr:uid="{AB1DD1DA-27EB-4F4D-A8A6-FE43F622974C}"/>
    <cellStyle name="Moneda 2 2 13 3 3 2 2" xfId="45358" xr:uid="{E7512A90-046D-4A83-B2AB-E0391B6B666F}"/>
    <cellStyle name="Moneda 2 2 13 3 3 3" xfId="33702" xr:uid="{4D6895EE-36DC-42E6-B348-8AADD82E2429}"/>
    <cellStyle name="Moneda 2 2 13 3 4" xfId="13246" xr:uid="{D3078DF2-9BA6-46FB-A647-D0C4430E0591}"/>
    <cellStyle name="Moneda 2 2 13 3 4 2" xfId="39856" xr:uid="{29A4727A-83A0-4ADB-855D-4AD3A7CA825A}"/>
    <cellStyle name="Moneda 2 2 13 3 5" xfId="25999" xr:uid="{51DFF02D-AFA7-4E4D-ADA0-239D7AB56A81}"/>
    <cellStyle name="Moneda 2 2 13 3 5 2" xfId="52610" xr:uid="{46F847E4-861F-4509-944D-A9CBEB5350CE}"/>
    <cellStyle name="Moneda 2 2 13 3 6" xfId="28200" xr:uid="{753FF863-37E0-4B20-9ACD-DBBC93440BCB}"/>
    <cellStyle name="Moneda 2 2 13 4" xfId="2689" xr:uid="{56A1C13A-3E70-4CB5-9076-C9BAEE26ADFB}"/>
    <cellStyle name="Moneda 2 2 13 4 2" xfId="8191" xr:uid="{666081A1-61A7-49F1-B641-B473617E501A}"/>
    <cellStyle name="Moneda 2 2 13 4 2 2" xfId="19847" xr:uid="{359B550A-6DEF-4D46-B34D-722FB9F77DD0}"/>
    <cellStyle name="Moneda 2 2 13 4 2 2 2" xfId="46457" xr:uid="{2442681F-950B-4956-9621-859A1C9F8D58}"/>
    <cellStyle name="Moneda 2 2 13 4 2 3" xfId="34801" xr:uid="{29F7890B-8900-4DCC-8B99-71C1AB604510}"/>
    <cellStyle name="Moneda 2 2 13 4 3" xfId="14345" xr:uid="{25C806D4-456D-4F8E-AA6A-90A4FF29FCE3}"/>
    <cellStyle name="Moneda 2 2 13 4 3 2" xfId="40955" xr:uid="{C0F0A3CB-2B48-410D-B721-B9C773AF92E5}"/>
    <cellStyle name="Moneda 2 2 13 4 4" xfId="29299" xr:uid="{54577F3A-DDDB-482A-8984-EC16BC0A72D2}"/>
    <cellStyle name="Moneda 2 2 13 5" xfId="3238" xr:uid="{F35B30E7-B1CE-454C-BB46-D68310DA6906}"/>
    <cellStyle name="Moneda 2 2 13 5 2" xfId="8740" xr:uid="{2B29B85C-047E-46CB-9F52-7F4F07995E08}"/>
    <cellStyle name="Moneda 2 2 13 5 2 2" xfId="20396" xr:uid="{E352DE87-7075-4EB4-BC09-1595158D0211}"/>
    <cellStyle name="Moneda 2 2 13 5 2 2 2" xfId="47006" xr:uid="{D3CF08B0-15EF-490A-9E20-219175B1F038}"/>
    <cellStyle name="Moneda 2 2 13 5 2 3" xfId="35350" xr:uid="{6FF51C9E-3F00-4F27-ADDD-51E4DE99C5DC}"/>
    <cellStyle name="Moneda 2 2 13 5 3" xfId="14894" xr:uid="{F4B96900-650E-42B4-BBB3-F38CB8AA7EE1}"/>
    <cellStyle name="Moneda 2 2 13 5 3 2" xfId="41504" xr:uid="{60B2704D-59B4-4C83-A5CB-33DA2799E6B6}"/>
    <cellStyle name="Moneda 2 2 13 5 4" xfId="29848" xr:uid="{B7BC10D2-BC58-40D0-AFAF-707F369EC64A}"/>
    <cellStyle name="Moneda 2 2 13 6" xfId="5440" xr:uid="{DB241BB9-C383-4329-A7B3-C783B89994BF}"/>
    <cellStyle name="Moneda 2 2 13 6 2" xfId="17096" xr:uid="{13A803F4-E3E6-4C5A-8CAD-9F924183F0ED}"/>
    <cellStyle name="Moneda 2 2 13 6 2 2" xfId="43706" xr:uid="{9EB726F9-B89E-421C-A417-E2A702FBE573}"/>
    <cellStyle name="Moneda 2 2 13 6 3" xfId="32050" xr:uid="{0C735E72-C04B-46B2-9413-7C1FAD41D9CD}"/>
    <cellStyle name="Moneda 2 2 13 7" xfId="5989" xr:uid="{34F75067-B458-48BA-94F4-E3C170885754}"/>
    <cellStyle name="Moneda 2 2 13 7 2" xfId="17645" xr:uid="{7CED06E7-7C93-4E73-B521-B2A2BD52C716}"/>
    <cellStyle name="Moneda 2 2 13 7 2 2" xfId="44255" xr:uid="{08B48127-5CE1-48EB-A7B5-07DDC114B4C5}"/>
    <cellStyle name="Moneda 2 2 13 7 3" xfId="32599" xr:uid="{6139D4B5-7382-45E9-B3B8-2CEEC4027A2C}"/>
    <cellStyle name="Moneda 2 2 13 8" xfId="11045" xr:uid="{331761CF-3BCD-4095-916E-916D10FFF40E}"/>
    <cellStyle name="Moneda 2 2 13 8 2" xfId="37655" xr:uid="{4E0594E8-CEBC-48BC-9CD2-C1BD38A19023}"/>
    <cellStyle name="Moneda 2 2 13 9" xfId="12143" xr:uid="{61ADC1E5-0CA1-4704-BBF0-2D2BD3466A53}"/>
    <cellStyle name="Moneda 2 2 13 9 2" xfId="38753" xr:uid="{3685385B-C07D-4FD5-A841-328CFFADE2C2}"/>
    <cellStyle name="Moneda 2 2 14" xfId="560" xr:uid="{9CC17B60-9498-474F-B462-F45312D65355}"/>
    <cellStyle name="Moneda 2 2 14 10" xfId="27169" xr:uid="{C528F39E-EBE0-4581-B424-5E20F6AD2FA8}"/>
    <cellStyle name="Moneda 2 2 14 2" xfId="1663" xr:uid="{7E048022-387D-46CA-95A5-4607E0E63559}"/>
    <cellStyle name="Moneda 2 2 14 2 2" xfId="4413" xr:uid="{53E48E34-9046-4B69-BED0-DCC341523DAA}"/>
    <cellStyle name="Moneda 2 2 14 2 2 2" xfId="9915" xr:uid="{C8872279-39D0-49E2-B384-F229FEF68311}"/>
    <cellStyle name="Moneda 2 2 14 2 2 2 2" xfId="21571" xr:uid="{16326AC7-926B-4763-B186-9A49F3F2786C}"/>
    <cellStyle name="Moneda 2 2 14 2 2 2 2 2" xfId="48181" xr:uid="{1D6E6801-4977-4DE9-BBFC-308A030D0504}"/>
    <cellStyle name="Moneda 2 2 14 2 2 2 3" xfId="36525" xr:uid="{1EE5BDAD-F884-446F-89C2-CC16EA206FE6}"/>
    <cellStyle name="Moneda 2 2 14 2 2 3" xfId="16069" xr:uid="{EA4054AB-D06E-4733-A43F-EF9553CC3707}"/>
    <cellStyle name="Moneda 2 2 14 2 2 3 2" xfId="42679" xr:uid="{F534EADE-04EB-495E-8A51-DBCD5B9FFDA3}"/>
    <cellStyle name="Moneda 2 2 14 2 2 4" xfId="31023" xr:uid="{09E99263-8C12-473B-B099-B02F36F92045}"/>
    <cellStyle name="Moneda 2 2 14 2 3" xfId="7164" xr:uid="{E88E83FB-3F17-404E-9DAB-370FC2E1FBC4}"/>
    <cellStyle name="Moneda 2 2 14 2 3 2" xfId="18820" xr:uid="{BA95812C-E74F-4CC5-BCC6-AF9620CAC748}"/>
    <cellStyle name="Moneda 2 2 14 2 3 2 2" xfId="45430" xr:uid="{E9DBEAB7-9CD1-4F76-9EBD-83F16C94CD21}"/>
    <cellStyle name="Moneda 2 2 14 2 3 3" xfId="33774" xr:uid="{DF03CE35-C785-445E-AE8E-3B33A227D4F3}"/>
    <cellStyle name="Moneda 2 2 14 2 4" xfId="13318" xr:uid="{C8BD9502-8621-4336-8E32-CD8A06D50B0B}"/>
    <cellStyle name="Moneda 2 2 14 2 4 2" xfId="39928" xr:uid="{35898A6B-920B-4ABD-ADC6-1C57E8B9D40C}"/>
    <cellStyle name="Moneda 2 2 14 2 5" xfId="26071" xr:uid="{DF9D3FA2-965C-4B75-8CB1-7A52E3697B4B}"/>
    <cellStyle name="Moneda 2 2 14 2 5 2" xfId="52682" xr:uid="{80D87686-7101-4331-AD8D-58DD71FF3454}"/>
    <cellStyle name="Moneda 2 2 14 2 6" xfId="28272" xr:uid="{654FE68E-3AA2-4AAC-B3C7-CF6FB28A9142}"/>
    <cellStyle name="Moneda 2 2 14 3" xfId="3310" xr:uid="{1E958ADB-9CF6-4FD6-BCE2-3E6C9970BD72}"/>
    <cellStyle name="Moneda 2 2 14 3 2" xfId="8812" xr:uid="{5D035654-9871-4CCD-9389-1E55DA7B9084}"/>
    <cellStyle name="Moneda 2 2 14 3 2 2" xfId="20468" xr:uid="{B2486341-E598-4809-BD77-AA223D46EAD1}"/>
    <cellStyle name="Moneda 2 2 14 3 2 2 2" xfId="47078" xr:uid="{A4B731BF-3B8B-4BE5-A432-20A1F331FD28}"/>
    <cellStyle name="Moneda 2 2 14 3 2 3" xfId="35422" xr:uid="{D9BF6BC7-72A3-47DA-9AD3-1C7D07A5B018}"/>
    <cellStyle name="Moneda 2 2 14 3 3" xfId="14966" xr:uid="{CC08C6B8-7F06-4254-8D2D-EDDFD669CF45}"/>
    <cellStyle name="Moneda 2 2 14 3 3 2" xfId="41576" xr:uid="{4C714CC7-44AF-45BA-9629-0B594E43F986}"/>
    <cellStyle name="Moneda 2 2 14 3 4" xfId="29920" xr:uid="{20BFBA1C-83F6-43C8-BA59-C60E28077695}"/>
    <cellStyle name="Moneda 2 2 14 4" xfId="6061" xr:uid="{B7AD33A1-E5B5-4261-9C4A-8B871EA75CF0}"/>
    <cellStyle name="Moneda 2 2 14 4 2" xfId="17717" xr:uid="{B6FE0FA6-F557-44B4-84A4-C369DC198165}"/>
    <cellStyle name="Moneda 2 2 14 4 2 2" xfId="44327" xr:uid="{5BE49A95-E36B-4341-B427-FCCD7AA33446}"/>
    <cellStyle name="Moneda 2 2 14 4 3" xfId="32671" xr:uid="{E13A5D7B-FC81-4671-B637-00B8C77D6A52}"/>
    <cellStyle name="Moneda 2 2 14 5" xfId="11117" xr:uid="{12B39535-9CDF-4C39-B99F-C3A0714F673C}"/>
    <cellStyle name="Moneda 2 2 14 5 2" xfId="37727" xr:uid="{72ADDE6E-AD1D-42FE-A73A-49BA42F6C724}"/>
    <cellStyle name="Moneda 2 2 14 6" xfId="12215" xr:uid="{0CCF5557-97E5-4258-A8EA-8DE965250252}"/>
    <cellStyle name="Moneda 2 2 14 6 2" xfId="38825" xr:uid="{B5C65044-1973-4D8C-BAD8-AC17BD752330}"/>
    <cellStyle name="Moneda 2 2 14 7" xfId="22772" xr:uid="{FCDE257F-4267-4C89-A80B-A34F5718B309}"/>
    <cellStyle name="Moneda 2 2 14 7 2" xfId="49383" xr:uid="{31287ABC-94CE-4A51-9BAC-ECF98D12A4A1}"/>
    <cellStyle name="Moneda 2 2 14 8" xfId="23870" xr:uid="{C1F5C101-D303-45AC-8AB4-C7F38001842E}"/>
    <cellStyle name="Moneda 2 2 14 8 2" xfId="50481" xr:uid="{09ABB21B-D8B0-4F62-864A-48FC02D6E96D}"/>
    <cellStyle name="Moneda 2 2 14 9" xfId="24968" xr:uid="{BCEB0460-2996-4BEE-8BC1-F8568C91B361}"/>
    <cellStyle name="Moneda 2 2 14 9 2" xfId="51579" xr:uid="{508EBEA5-22F0-4395-8AD6-2C88917D8ED2}"/>
    <cellStyle name="Moneda 2 2 15" xfId="1114" xr:uid="{874A6A79-C85B-4200-A0DF-0466C058B5DF}"/>
    <cellStyle name="Moneda 2 2 15 2" xfId="3864" xr:uid="{7B8528DD-253A-4C39-A746-0C9869643173}"/>
    <cellStyle name="Moneda 2 2 15 2 2" xfId="9366" xr:uid="{058D1DA1-8A4E-48F0-BDCE-339469894249}"/>
    <cellStyle name="Moneda 2 2 15 2 2 2" xfId="21022" xr:uid="{8E9D2300-1AC8-4983-B824-6B83B59CCDCD}"/>
    <cellStyle name="Moneda 2 2 15 2 2 2 2" xfId="47632" xr:uid="{F8187D95-B09B-44E1-BBFE-B310D2229227}"/>
    <cellStyle name="Moneda 2 2 15 2 2 3" xfId="35976" xr:uid="{0387F5DC-B35D-4CB9-8D0D-CA2D5A102C5A}"/>
    <cellStyle name="Moneda 2 2 15 2 3" xfId="15520" xr:uid="{B2DFA2CA-D4A7-4D66-8EC5-355D768F959A}"/>
    <cellStyle name="Moneda 2 2 15 2 3 2" xfId="42130" xr:uid="{1C0A56F4-BBC3-48CE-94A5-AC38E80A173A}"/>
    <cellStyle name="Moneda 2 2 15 2 4" xfId="30474" xr:uid="{FA1AFB94-8688-44D5-9C8B-36A9ED74ED23}"/>
    <cellStyle name="Moneda 2 2 15 3" xfId="6615" xr:uid="{87377DBA-DC8B-4EE5-8C30-E00A8BF3376E}"/>
    <cellStyle name="Moneda 2 2 15 3 2" xfId="18271" xr:uid="{BECD5AE5-02DA-4967-8040-43B07DF84373}"/>
    <cellStyle name="Moneda 2 2 15 3 2 2" xfId="44881" xr:uid="{8384E32D-0FC8-4B82-8BC0-FB0B5BCFEBBF}"/>
    <cellStyle name="Moneda 2 2 15 3 3" xfId="33225" xr:uid="{28C214EC-E6C7-47A6-B63B-395439383D4C}"/>
    <cellStyle name="Moneda 2 2 15 4" xfId="12769" xr:uid="{04B3FB76-7844-407D-82EF-4A9FCEEBE25C}"/>
    <cellStyle name="Moneda 2 2 15 4 2" xfId="39379" xr:uid="{55CBF629-7E3F-4415-97A5-19A050C022B6}"/>
    <cellStyle name="Moneda 2 2 15 5" xfId="25522" xr:uid="{5FB15597-B817-4F1A-9D68-10BA27E66166}"/>
    <cellStyle name="Moneda 2 2 15 5 2" xfId="52133" xr:uid="{7952225B-8597-463A-8168-2046F013D1FA}"/>
    <cellStyle name="Moneda 2 2 15 6" xfId="27723" xr:uid="{C7166D71-DA54-44F4-9D5B-D99A5E93ED74}"/>
    <cellStyle name="Moneda 2 2 16" xfId="2213" xr:uid="{4B10C252-9B26-437E-A36D-99A7B4F701EF}"/>
    <cellStyle name="Moneda 2 2 16 2" xfId="7714" xr:uid="{8C5E6D04-631D-4FFD-B3B6-4F2AB9BC6AF8}"/>
    <cellStyle name="Moneda 2 2 16 2 2" xfId="19370" xr:uid="{57627564-6785-46C3-BB16-C4B7C2E99DEB}"/>
    <cellStyle name="Moneda 2 2 16 2 2 2" xfId="45980" xr:uid="{67DE05AF-F6FF-44AD-94F0-C4B75BD496B0}"/>
    <cellStyle name="Moneda 2 2 16 2 3" xfId="34324" xr:uid="{8B4551FC-0912-44FD-8A72-B1C11EC2A5F4}"/>
    <cellStyle name="Moneda 2 2 16 3" xfId="13868" xr:uid="{05176CF1-D55F-4353-B0AD-686D8649D35F}"/>
    <cellStyle name="Moneda 2 2 16 3 2" xfId="40478" xr:uid="{72138B79-BD5D-4A80-924D-826F44D1E948}"/>
    <cellStyle name="Moneda 2 2 16 4" xfId="28822" xr:uid="{358496AE-EC2D-4C4B-B90D-18AB567B234E}"/>
    <cellStyle name="Moneda 2 2 17" xfId="2761" xr:uid="{190B7F5E-4018-4965-A027-6787C399107A}"/>
    <cellStyle name="Moneda 2 2 17 2" xfId="8263" xr:uid="{B774E962-74F3-4733-A6CF-F7EBBBC5BD9A}"/>
    <cellStyle name="Moneda 2 2 17 2 2" xfId="19919" xr:uid="{B6067F87-1709-462A-B0AD-DFEBFDD6F72F}"/>
    <cellStyle name="Moneda 2 2 17 2 2 2" xfId="46529" xr:uid="{662B7339-1F4B-4D42-ACA5-EFEDB0C6435E}"/>
    <cellStyle name="Moneda 2 2 17 2 3" xfId="34873" xr:uid="{CE9CD857-22CB-40DF-AA7E-261246E31253}"/>
    <cellStyle name="Moneda 2 2 17 3" xfId="14417" xr:uid="{4A3D1729-ACB0-4BF2-97BA-CD9E47E32FD9}"/>
    <cellStyle name="Moneda 2 2 17 3 2" xfId="41027" xr:uid="{4ABC9399-3183-453A-9D2E-01BD7539703B}"/>
    <cellStyle name="Moneda 2 2 17 4" xfId="29371" xr:uid="{96289D0C-A430-4626-B306-5C3211257203}"/>
    <cellStyle name="Moneda 2 2 18" xfId="4963" xr:uid="{2767B41D-A3C4-4C5A-B9CB-F17F507A6E33}"/>
    <cellStyle name="Moneda 2 2 18 2" xfId="16619" xr:uid="{B3D5919F-06CB-4AC3-8C90-EFF42F115937}"/>
    <cellStyle name="Moneda 2 2 18 2 2" xfId="43229" xr:uid="{9A89AF5B-ACD1-46C2-A101-0A6935417F5D}"/>
    <cellStyle name="Moneda 2 2 18 3" xfId="31573" xr:uid="{840875E2-799F-4BEF-A610-5EC49F553BEC}"/>
    <cellStyle name="Moneda 2 2 19" xfId="5512" xr:uid="{325C001C-A5F4-4D9D-85B5-D80EF5101880}"/>
    <cellStyle name="Moneda 2 2 19 2" xfId="17168" xr:uid="{F747004D-F01F-4DB1-ADAF-0CD906C98141}"/>
    <cellStyle name="Moneda 2 2 19 2 2" xfId="43778" xr:uid="{5D3D6949-D584-4BCA-9407-16322AA2AC90}"/>
    <cellStyle name="Moneda 2 2 19 3" xfId="32122" xr:uid="{8D3A4C8C-6A84-4223-91BD-8D460F002679}"/>
    <cellStyle name="Moneda 2 2 2" xfId="22" xr:uid="{F0AF35A7-B1A0-4055-BBB5-77C4D4E955DA}"/>
    <cellStyle name="Moneda 2 2 2 10" xfId="499" xr:uid="{F6A11FC9-723C-47A1-946E-BFC4EEA8C325}"/>
    <cellStyle name="Moneda 2 2 2 10 10" xfId="22711" xr:uid="{781A00C8-4B8C-48BD-BB71-FB506E7CC58C}"/>
    <cellStyle name="Moneda 2 2 2 10 10 2" xfId="49322" xr:uid="{327B929A-61C8-4C41-B2E7-B1B879D203B9}"/>
    <cellStyle name="Moneda 2 2 2 10 11" xfId="23809" xr:uid="{0D985D3E-8EC4-4A6C-A308-682B08FFD545}"/>
    <cellStyle name="Moneda 2 2 2 10 11 2" xfId="50420" xr:uid="{241D987E-9BB3-4B9A-B2F9-8DF9E4E026DF}"/>
    <cellStyle name="Moneda 2 2 2 10 12" xfId="24907" xr:uid="{A215E66F-ACD3-401B-9504-D173C4C14CB7}"/>
    <cellStyle name="Moneda 2 2 2 10 12 2" xfId="51518" xr:uid="{7EF80B3C-796A-4AD5-A6D1-586B95AE4408}"/>
    <cellStyle name="Moneda 2 2 2 10 13" xfId="27108" xr:uid="{CBC5A729-1852-47F6-B896-C4B547E4DBD7}"/>
    <cellStyle name="Moneda 2 2 2 10 14" xfId="53721" xr:uid="{AF4C2E25-B38B-43C6-8001-67C43B0FA1A9}"/>
    <cellStyle name="Moneda 2 2 2 10 2" xfId="1048" xr:uid="{5910E77A-11D7-4D4E-9B62-FF208EE079C8}"/>
    <cellStyle name="Moneda 2 2 2 10 2 10" xfId="27657" xr:uid="{1B0FA476-F8DC-421D-A965-FE0E93E3FED3}"/>
    <cellStyle name="Moneda 2 2 2 10 2 2" xfId="2151" xr:uid="{684E3469-3BA7-41B6-A6CC-A909CD4B2948}"/>
    <cellStyle name="Moneda 2 2 2 10 2 2 2" xfId="4901" xr:uid="{334286AD-36C5-48A0-B196-ED731B05ECB3}"/>
    <cellStyle name="Moneda 2 2 2 10 2 2 2 2" xfId="10403" xr:uid="{FC07FCA2-8B34-439C-A47B-B116E68DFBC2}"/>
    <cellStyle name="Moneda 2 2 2 10 2 2 2 2 2" xfId="22059" xr:uid="{A4F607E2-86B6-49E6-BA3B-EE0FEF4CA60F}"/>
    <cellStyle name="Moneda 2 2 2 10 2 2 2 2 2 2" xfId="48669" xr:uid="{D6421582-2BDF-4405-B15B-B8DFB58AC4BA}"/>
    <cellStyle name="Moneda 2 2 2 10 2 2 2 2 3" xfId="37013" xr:uid="{4F1E3756-3A3F-4D6F-B95B-0E5DC3A93500}"/>
    <cellStyle name="Moneda 2 2 2 10 2 2 2 3" xfId="16557" xr:uid="{129FB74C-1D74-4773-BCEE-CD323373CCB8}"/>
    <cellStyle name="Moneda 2 2 2 10 2 2 2 3 2" xfId="43167" xr:uid="{926A5A00-415A-4FE0-AA85-3710B20B678B}"/>
    <cellStyle name="Moneda 2 2 2 10 2 2 2 4" xfId="31511" xr:uid="{DAC0A4CB-2F3F-4301-ADE0-350BEAFE7C07}"/>
    <cellStyle name="Moneda 2 2 2 10 2 2 3" xfId="7652" xr:uid="{58B1A949-C41A-45D5-B628-9D3C6C4640FD}"/>
    <cellStyle name="Moneda 2 2 2 10 2 2 3 2" xfId="19308" xr:uid="{D2AA1D68-22E2-446E-89A2-F3BD3E5C1B08}"/>
    <cellStyle name="Moneda 2 2 2 10 2 2 3 2 2" xfId="45918" xr:uid="{9BB841DE-A43C-4D9D-9CA1-1FCA466994DE}"/>
    <cellStyle name="Moneda 2 2 2 10 2 2 3 3" xfId="34262" xr:uid="{FD872DEF-8C29-4C5B-BC5F-03D6C77318D1}"/>
    <cellStyle name="Moneda 2 2 2 10 2 2 4" xfId="13806" xr:uid="{84DC1DF8-86CC-4304-B48A-B263718F09B1}"/>
    <cellStyle name="Moneda 2 2 2 10 2 2 4 2" xfId="40416" xr:uid="{ABF7C42A-AF68-46CE-8949-DA1CC475CF8C}"/>
    <cellStyle name="Moneda 2 2 2 10 2 2 5" xfId="26559" xr:uid="{A21022A5-3D48-4383-BC62-79DAF5D4F975}"/>
    <cellStyle name="Moneda 2 2 2 10 2 2 5 2" xfId="53170" xr:uid="{0590D366-617B-4AB1-B9AC-45650237AF3E}"/>
    <cellStyle name="Moneda 2 2 2 10 2 2 6" xfId="28760" xr:uid="{A1C5B6FD-FB78-4C1C-8102-2A53E9B2CF5E}"/>
    <cellStyle name="Moneda 2 2 2 10 2 3" xfId="3798" xr:uid="{1478734A-04F7-41BE-8CB2-2A7E13E08953}"/>
    <cellStyle name="Moneda 2 2 2 10 2 3 2" xfId="9300" xr:uid="{8A6440FC-AF75-48E2-BB07-B1DBF1E8A920}"/>
    <cellStyle name="Moneda 2 2 2 10 2 3 2 2" xfId="20956" xr:uid="{739575C9-2F61-4904-8C60-FCADA0490151}"/>
    <cellStyle name="Moneda 2 2 2 10 2 3 2 2 2" xfId="47566" xr:uid="{9E68DADF-E18D-4D1C-BBAC-179BCE1AF1AC}"/>
    <cellStyle name="Moneda 2 2 2 10 2 3 2 3" xfId="35910" xr:uid="{3C7F915E-E350-4646-81A5-C10B5098A2FC}"/>
    <cellStyle name="Moneda 2 2 2 10 2 3 3" xfId="15454" xr:uid="{5B842B59-88F8-461B-A5AD-06C888AE7E5B}"/>
    <cellStyle name="Moneda 2 2 2 10 2 3 3 2" xfId="42064" xr:uid="{A6D446BD-3EAC-4CD2-B440-9D23BB1951C7}"/>
    <cellStyle name="Moneda 2 2 2 10 2 3 4" xfId="30408" xr:uid="{85A5EEA3-BF38-4720-962C-4A494CCC9558}"/>
    <cellStyle name="Moneda 2 2 2 10 2 4" xfId="6549" xr:uid="{A46D3EE5-402C-4714-B5B4-502AB0435ADB}"/>
    <cellStyle name="Moneda 2 2 2 10 2 4 2" xfId="18205" xr:uid="{4B9F5EC6-52D6-4ACF-A215-7C5A1C2CF7EF}"/>
    <cellStyle name="Moneda 2 2 2 10 2 4 2 2" xfId="44815" xr:uid="{2CA54A1B-8369-4631-B9D9-4FCB0F21C604}"/>
    <cellStyle name="Moneda 2 2 2 10 2 4 3" xfId="33159" xr:uid="{5D3CDC75-7398-4919-B0A9-5BE018A97C5E}"/>
    <cellStyle name="Moneda 2 2 2 10 2 5" xfId="11605" xr:uid="{BACF9822-26E8-477F-B2D1-06FFCEEA66A1}"/>
    <cellStyle name="Moneda 2 2 2 10 2 5 2" xfId="38215" xr:uid="{AC700226-7A80-4C68-88BC-94BFE0206088}"/>
    <cellStyle name="Moneda 2 2 2 10 2 6" xfId="12703" xr:uid="{09E3A041-9CAD-474B-B541-E31ABE14DF41}"/>
    <cellStyle name="Moneda 2 2 2 10 2 6 2" xfId="39313" xr:uid="{99D52C4F-4C0C-4182-872E-AECBC7E03636}"/>
    <cellStyle name="Moneda 2 2 2 10 2 7" xfId="23260" xr:uid="{15A8599E-6131-4D30-9763-A5E0F36054BB}"/>
    <cellStyle name="Moneda 2 2 2 10 2 7 2" xfId="49871" xr:uid="{45771C07-DC88-40AC-AB48-71DF5017997B}"/>
    <cellStyle name="Moneda 2 2 2 10 2 8" xfId="24358" xr:uid="{24CCD08A-972C-43AB-952A-F20802FFE3AD}"/>
    <cellStyle name="Moneda 2 2 2 10 2 8 2" xfId="50969" xr:uid="{851DC7E9-B84F-497C-809B-D6D1E533D4B1}"/>
    <cellStyle name="Moneda 2 2 2 10 2 9" xfId="25456" xr:uid="{9B2191A3-C15A-4713-AE4C-951782611688}"/>
    <cellStyle name="Moneda 2 2 2 10 2 9 2" xfId="52067" xr:uid="{C7FEA845-B26D-4F17-86E5-C10C384D8640}"/>
    <cellStyle name="Moneda 2 2 2 10 3" xfId="1602" xr:uid="{66CABC25-B079-4FB5-9A43-7F4AE84010EB}"/>
    <cellStyle name="Moneda 2 2 2 10 3 2" xfId="4352" xr:uid="{8087BB8D-8518-4F8F-B447-4B181201130F}"/>
    <cellStyle name="Moneda 2 2 2 10 3 2 2" xfId="9854" xr:uid="{EEAF22BA-FDDF-4C4F-BBE1-8BCC851808DF}"/>
    <cellStyle name="Moneda 2 2 2 10 3 2 2 2" xfId="21510" xr:uid="{33A63851-3EC1-4810-86B3-2EE17045A839}"/>
    <cellStyle name="Moneda 2 2 2 10 3 2 2 2 2" xfId="48120" xr:uid="{9E839518-D8A3-4363-ADC3-25C192BBC389}"/>
    <cellStyle name="Moneda 2 2 2 10 3 2 2 3" xfId="36464" xr:uid="{F55C2609-7D33-4B8B-93F1-6B3F3AC775B4}"/>
    <cellStyle name="Moneda 2 2 2 10 3 2 3" xfId="16008" xr:uid="{A9827F9A-CD46-46F5-BA4D-AB392BDD049E}"/>
    <cellStyle name="Moneda 2 2 2 10 3 2 3 2" xfId="42618" xr:uid="{B0250F97-2E1D-401C-B1DB-F8C2A945A58B}"/>
    <cellStyle name="Moneda 2 2 2 10 3 2 4" xfId="30962" xr:uid="{AA59BE6B-CEB5-4116-BF3F-41D88F0D315B}"/>
    <cellStyle name="Moneda 2 2 2 10 3 3" xfId="7103" xr:uid="{5FDD8E13-7799-4EAE-8790-C3AAC214B950}"/>
    <cellStyle name="Moneda 2 2 2 10 3 3 2" xfId="18759" xr:uid="{4A7B35FF-E32B-4622-8E65-06F16570046D}"/>
    <cellStyle name="Moneda 2 2 2 10 3 3 2 2" xfId="45369" xr:uid="{D46D1A14-CCA9-46F2-9874-87343FD8A594}"/>
    <cellStyle name="Moneda 2 2 2 10 3 3 3" xfId="33713" xr:uid="{0781667E-8AFD-4158-BF2B-1EBECAD63BDC}"/>
    <cellStyle name="Moneda 2 2 2 10 3 4" xfId="13257" xr:uid="{122391E4-8D51-4D88-ABB2-D13DB7E0A055}"/>
    <cellStyle name="Moneda 2 2 2 10 3 4 2" xfId="39867" xr:uid="{5AE155DA-EADA-42B8-9086-F55D7CCABF7B}"/>
    <cellStyle name="Moneda 2 2 2 10 3 5" xfId="26010" xr:uid="{1E2DB5B2-C5CC-47D0-BA56-420268AF87D3}"/>
    <cellStyle name="Moneda 2 2 2 10 3 5 2" xfId="52621" xr:uid="{C06BD754-178D-4383-A948-43099278707C}"/>
    <cellStyle name="Moneda 2 2 2 10 3 6" xfId="28211" xr:uid="{E4CAA889-7549-4290-8B21-4AFCE5EEF76B}"/>
    <cellStyle name="Moneda 2 2 2 10 4" xfId="2700" xr:uid="{F4C9B4AB-8DA8-4EF2-BD0D-96B5933D4D5F}"/>
    <cellStyle name="Moneda 2 2 2 10 4 2" xfId="8202" xr:uid="{E29B5185-D258-49BF-8DAF-EE837F538C95}"/>
    <cellStyle name="Moneda 2 2 2 10 4 2 2" xfId="19858" xr:uid="{84236B67-C3F0-4AD3-BABA-7011F00CC013}"/>
    <cellStyle name="Moneda 2 2 2 10 4 2 2 2" xfId="46468" xr:uid="{86FD6052-7419-4791-9E25-1B62826A6172}"/>
    <cellStyle name="Moneda 2 2 2 10 4 2 3" xfId="34812" xr:uid="{1727F582-53BA-4C65-94CF-8864E14C4E06}"/>
    <cellStyle name="Moneda 2 2 2 10 4 3" xfId="14356" xr:uid="{A9A11D90-5030-41E9-B770-F983907202FB}"/>
    <cellStyle name="Moneda 2 2 2 10 4 3 2" xfId="40966" xr:uid="{EF497120-0A71-412E-AFE9-19544326F581}"/>
    <cellStyle name="Moneda 2 2 2 10 4 4" xfId="29310" xr:uid="{96950C5E-C2E9-4D1E-A626-1001FB5E6D8B}"/>
    <cellStyle name="Moneda 2 2 2 10 5" xfId="3249" xr:uid="{16C21F77-1AC3-49F1-A93F-BFB01417CBAC}"/>
    <cellStyle name="Moneda 2 2 2 10 5 2" xfId="8751" xr:uid="{5712534B-CF4F-4858-92E1-6AB62B8B083A}"/>
    <cellStyle name="Moneda 2 2 2 10 5 2 2" xfId="20407" xr:uid="{EE1E1CAD-5C93-4AC1-99E2-871BB078B2A6}"/>
    <cellStyle name="Moneda 2 2 2 10 5 2 2 2" xfId="47017" xr:uid="{F8C1F213-1CBC-46FB-8B4D-79F79B7318E0}"/>
    <cellStyle name="Moneda 2 2 2 10 5 2 3" xfId="35361" xr:uid="{4D263CC6-6F82-454A-90CA-BBE46F93175F}"/>
    <cellStyle name="Moneda 2 2 2 10 5 3" xfId="14905" xr:uid="{F30230F4-E9F4-4BBB-A23E-EC842103ACD2}"/>
    <cellStyle name="Moneda 2 2 2 10 5 3 2" xfId="41515" xr:uid="{52788E75-B133-426C-A837-9FCAB0DADD9B}"/>
    <cellStyle name="Moneda 2 2 2 10 5 4" xfId="29859" xr:uid="{B029357D-8DA1-4235-832D-1876279E2C56}"/>
    <cellStyle name="Moneda 2 2 2 10 6" xfId="5451" xr:uid="{1A3A522C-ED4C-43DB-A6CA-B64FD3F616B0}"/>
    <cellStyle name="Moneda 2 2 2 10 6 2" xfId="17107" xr:uid="{71078E73-6EE0-4D5A-9207-89A0B79AFE58}"/>
    <cellStyle name="Moneda 2 2 2 10 6 2 2" xfId="43717" xr:uid="{F14E418B-1955-4C53-AB25-9BCFEFB9BDB5}"/>
    <cellStyle name="Moneda 2 2 2 10 6 3" xfId="32061" xr:uid="{1DC36B1C-3CEC-45A0-A180-165338EF366A}"/>
    <cellStyle name="Moneda 2 2 2 10 7" xfId="6000" xr:uid="{63A79652-F6E7-42AC-ACB2-6DD9EB5E925C}"/>
    <cellStyle name="Moneda 2 2 2 10 7 2" xfId="17656" xr:uid="{C262235B-A2C2-46CC-B5D4-0D8A2F9AA08C}"/>
    <cellStyle name="Moneda 2 2 2 10 7 2 2" xfId="44266" xr:uid="{44DCE9CE-BD98-44A7-BA7E-3895085011A1}"/>
    <cellStyle name="Moneda 2 2 2 10 7 3" xfId="32610" xr:uid="{C9350B20-B37C-45BC-A6D4-D4C00C014286}"/>
    <cellStyle name="Moneda 2 2 2 10 8" xfId="11056" xr:uid="{1E813248-5D8A-4BB4-B9C9-E50D6CDCED1A}"/>
    <cellStyle name="Moneda 2 2 2 10 8 2" xfId="37666" xr:uid="{7B579AAC-27B8-427F-9003-2B0192DACEC6}"/>
    <cellStyle name="Moneda 2 2 2 10 9" xfId="12154" xr:uid="{2DE8E061-C099-48A9-80F2-ECA0FD4637C8}"/>
    <cellStyle name="Moneda 2 2 2 10 9 2" xfId="38764" xr:uid="{D5E4D76A-6E30-48F6-A51E-DDB1C7649A97}"/>
    <cellStyle name="Moneda 2 2 2 11" xfId="571" xr:uid="{6CB17C40-C33D-47E8-BB5F-D60EFF5ABC3D}"/>
    <cellStyle name="Moneda 2 2 2 11 10" xfId="27180" xr:uid="{3FA10607-4421-4316-9276-E813BB34BFFF}"/>
    <cellStyle name="Moneda 2 2 2 11 2" xfId="1674" xr:uid="{5B102738-E7C6-47CD-9727-8E9FC8829B0A}"/>
    <cellStyle name="Moneda 2 2 2 11 2 2" xfId="4424" xr:uid="{52B01376-3436-4BD9-B99A-78EACB94C923}"/>
    <cellStyle name="Moneda 2 2 2 11 2 2 2" xfId="9926" xr:uid="{8BCD5DFE-A47C-4869-BEF8-AA65EC5BD018}"/>
    <cellStyle name="Moneda 2 2 2 11 2 2 2 2" xfId="21582" xr:uid="{0AEFCB0D-D3F7-487C-AC85-6E908FD9B903}"/>
    <cellStyle name="Moneda 2 2 2 11 2 2 2 2 2" xfId="48192" xr:uid="{1E3C33D9-4033-4D68-BBDD-6EA8151A7D3E}"/>
    <cellStyle name="Moneda 2 2 2 11 2 2 2 3" xfId="36536" xr:uid="{31E973CA-9BCD-4FA0-9F95-EBB91C7235BB}"/>
    <cellStyle name="Moneda 2 2 2 11 2 2 3" xfId="16080" xr:uid="{46DB2FFE-5302-4D66-8B1F-96491BAB4EDC}"/>
    <cellStyle name="Moneda 2 2 2 11 2 2 3 2" xfId="42690" xr:uid="{BA0F08BA-FE33-4250-8864-158F4A79E4C5}"/>
    <cellStyle name="Moneda 2 2 2 11 2 2 4" xfId="31034" xr:uid="{DA92995A-C9D5-4CFF-9129-96125B9311E9}"/>
    <cellStyle name="Moneda 2 2 2 11 2 3" xfId="7175" xr:uid="{311BC5F9-F1F8-4031-859A-05CA5495141F}"/>
    <cellStyle name="Moneda 2 2 2 11 2 3 2" xfId="18831" xr:uid="{B79BDA2F-1760-43B5-AD96-93BC65F53050}"/>
    <cellStyle name="Moneda 2 2 2 11 2 3 2 2" xfId="45441" xr:uid="{71F57864-B3CF-42C3-9706-74B8D02EAA77}"/>
    <cellStyle name="Moneda 2 2 2 11 2 3 3" xfId="33785" xr:uid="{ED812333-3078-488C-9D70-64F665E068CE}"/>
    <cellStyle name="Moneda 2 2 2 11 2 4" xfId="13329" xr:uid="{91B96688-EE5E-4915-8476-F28335A6974A}"/>
    <cellStyle name="Moneda 2 2 2 11 2 4 2" xfId="39939" xr:uid="{B40E74ED-5AA9-4907-822C-EB4B20D16059}"/>
    <cellStyle name="Moneda 2 2 2 11 2 5" xfId="26082" xr:uid="{AD99894D-0FB6-4F95-9B6F-4A3EC4F459ED}"/>
    <cellStyle name="Moneda 2 2 2 11 2 5 2" xfId="52693" xr:uid="{528EC566-83ED-4471-9AE0-A3FA65AEB7A8}"/>
    <cellStyle name="Moneda 2 2 2 11 2 6" xfId="28283" xr:uid="{8853A2FC-0192-4F84-8775-9CD52948E68B}"/>
    <cellStyle name="Moneda 2 2 2 11 3" xfId="3321" xr:uid="{178003C1-972E-4631-9545-9DE7D19A3EA7}"/>
    <cellStyle name="Moneda 2 2 2 11 3 2" xfId="8823" xr:uid="{2DF9F357-B452-4DD7-AF5D-568E2F05F762}"/>
    <cellStyle name="Moneda 2 2 2 11 3 2 2" xfId="20479" xr:uid="{1AB9A959-C630-44A0-8A82-08BFC4E0A1DC}"/>
    <cellStyle name="Moneda 2 2 2 11 3 2 2 2" xfId="47089" xr:uid="{21C85641-B9EA-46A3-B780-FEFE3330E883}"/>
    <cellStyle name="Moneda 2 2 2 11 3 2 3" xfId="35433" xr:uid="{C54824D2-ED8F-47E7-985D-A2A34FF05B95}"/>
    <cellStyle name="Moneda 2 2 2 11 3 3" xfId="14977" xr:uid="{03A96589-EA37-4281-8C7F-1E4E941A115D}"/>
    <cellStyle name="Moneda 2 2 2 11 3 3 2" xfId="41587" xr:uid="{275C19C3-A779-4D88-BA3F-1578075F78EF}"/>
    <cellStyle name="Moneda 2 2 2 11 3 4" xfId="29931" xr:uid="{A1A840DE-0C86-41D8-8FA5-CF3F72E4D73A}"/>
    <cellStyle name="Moneda 2 2 2 11 4" xfId="6072" xr:uid="{31888AD4-556C-40CD-992F-F3852045778C}"/>
    <cellStyle name="Moneda 2 2 2 11 4 2" xfId="17728" xr:uid="{0A0A9E80-3A6D-44B7-86EB-D33C60A3543C}"/>
    <cellStyle name="Moneda 2 2 2 11 4 2 2" xfId="44338" xr:uid="{E3BD1544-D038-4C3D-A743-9149960653D2}"/>
    <cellStyle name="Moneda 2 2 2 11 4 3" xfId="32682" xr:uid="{1B5DA3EE-EDD6-4731-9096-4148FB451CFB}"/>
    <cellStyle name="Moneda 2 2 2 11 5" xfId="11128" xr:uid="{0152CCCA-6D42-45AB-926C-2C0FD9FAA04F}"/>
    <cellStyle name="Moneda 2 2 2 11 5 2" xfId="37738" xr:uid="{C9DF1F20-10D4-45BB-8FF1-7991D9B6BC47}"/>
    <cellStyle name="Moneda 2 2 2 11 6" xfId="12226" xr:uid="{0CD7140E-358B-4EF1-80DD-FA135C4D1B51}"/>
    <cellStyle name="Moneda 2 2 2 11 6 2" xfId="38836" xr:uid="{E0CA5849-D014-47CB-B758-8116B0C8428B}"/>
    <cellStyle name="Moneda 2 2 2 11 7" xfId="22783" xr:uid="{3E5F8D01-2B91-4B0F-B046-414D5F69A0AC}"/>
    <cellStyle name="Moneda 2 2 2 11 7 2" xfId="49394" xr:uid="{E38B7EF0-5507-4427-A9D7-1144FAD5070A}"/>
    <cellStyle name="Moneda 2 2 2 11 8" xfId="23881" xr:uid="{89ABA810-29CA-4EB8-8241-B384C1BBA19E}"/>
    <cellStyle name="Moneda 2 2 2 11 8 2" xfId="50492" xr:uid="{F8543769-4AF6-4879-A157-5A4C9B6AF8B8}"/>
    <cellStyle name="Moneda 2 2 2 11 9" xfId="24979" xr:uid="{A9663973-0EEA-4EE7-96DB-E08403E3900C}"/>
    <cellStyle name="Moneda 2 2 2 11 9 2" xfId="51590" xr:uid="{EA4367CA-47C1-494F-BCBC-D0D0607C411B}"/>
    <cellStyle name="Moneda 2 2 2 12" xfId="1125" xr:uid="{B2E84019-D8B4-4F3B-9A49-D2988E4D3AFE}"/>
    <cellStyle name="Moneda 2 2 2 12 2" xfId="3875" xr:uid="{DE2C02FE-18F7-4607-ACB7-BB853F992347}"/>
    <cellStyle name="Moneda 2 2 2 12 2 2" xfId="9377" xr:uid="{A00D05ED-72AE-4FE1-8F7A-BA07393AC52C}"/>
    <cellStyle name="Moneda 2 2 2 12 2 2 2" xfId="21033" xr:uid="{3B67C5A4-848C-47D4-BA8A-6A3C6974FB74}"/>
    <cellStyle name="Moneda 2 2 2 12 2 2 2 2" xfId="47643" xr:uid="{1249C6DE-89AC-4DEF-876E-61277D7F3E98}"/>
    <cellStyle name="Moneda 2 2 2 12 2 2 3" xfId="35987" xr:uid="{A4D61127-66CC-489A-8057-8B5B0B5A633E}"/>
    <cellStyle name="Moneda 2 2 2 12 2 3" xfId="15531" xr:uid="{85DABFF7-4F9B-4177-A61D-2ADF6E963F05}"/>
    <cellStyle name="Moneda 2 2 2 12 2 3 2" xfId="42141" xr:uid="{CB905B29-F30B-4DBA-B1B2-AEA4E0F72C17}"/>
    <cellStyle name="Moneda 2 2 2 12 2 4" xfId="30485" xr:uid="{101CC3F8-9BA2-4A91-B931-BF9620104A5A}"/>
    <cellStyle name="Moneda 2 2 2 12 3" xfId="6626" xr:uid="{89E9470D-9CB0-4963-8215-FDA9E01AD3F0}"/>
    <cellStyle name="Moneda 2 2 2 12 3 2" xfId="18282" xr:uid="{6C4A0F72-FD51-4E5C-8944-325C57B93DF4}"/>
    <cellStyle name="Moneda 2 2 2 12 3 2 2" xfId="44892" xr:uid="{522133EC-8246-4E99-ABF5-EC79E222D682}"/>
    <cellStyle name="Moneda 2 2 2 12 3 3" xfId="33236" xr:uid="{04653B99-9FEB-429C-9150-4CA4DDB7CFF0}"/>
    <cellStyle name="Moneda 2 2 2 12 4" xfId="12780" xr:uid="{9FFE450C-E03D-487A-93BB-B3CF1EA4122D}"/>
    <cellStyle name="Moneda 2 2 2 12 4 2" xfId="39390" xr:uid="{9CC1162D-D145-43F0-9A7D-400A6FDDC30E}"/>
    <cellStyle name="Moneda 2 2 2 12 5" xfId="25533" xr:uid="{FC49AAA7-8CA7-42E6-86A2-FB9661881DD1}"/>
    <cellStyle name="Moneda 2 2 2 12 5 2" xfId="52144" xr:uid="{5D9BC04A-4A84-4757-8AAA-368D6F51FA0A}"/>
    <cellStyle name="Moneda 2 2 2 12 6" xfId="27734" xr:uid="{4852EB37-DC56-478D-99AE-38DB7342D96E}"/>
    <cellStyle name="Moneda 2 2 2 13" xfId="2224" xr:uid="{C3FC3388-0DAD-49D0-9054-758DCD3F5BBB}"/>
    <cellStyle name="Moneda 2 2 2 13 2" xfId="7725" xr:uid="{CC7C03BA-B7F1-4CB5-B55C-42FD1831FDA0}"/>
    <cellStyle name="Moneda 2 2 2 13 2 2" xfId="19381" xr:uid="{588CDC71-5507-4602-A799-B40AAAC38A13}"/>
    <cellStyle name="Moneda 2 2 2 13 2 2 2" xfId="45991" xr:uid="{9F3778B6-DF81-4BC3-A729-CDE812BFBEDB}"/>
    <cellStyle name="Moneda 2 2 2 13 2 3" xfId="34335" xr:uid="{0A0ADCEB-8E16-4619-811C-EDCC7394AD06}"/>
    <cellStyle name="Moneda 2 2 2 13 3" xfId="13879" xr:uid="{2340333E-BB66-41DE-9B11-387FBD91E485}"/>
    <cellStyle name="Moneda 2 2 2 13 3 2" xfId="40489" xr:uid="{3FE30368-1273-40F4-9FC5-CA4503AC1CC5}"/>
    <cellStyle name="Moneda 2 2 2 13 4" xfId="28833" xr:uid="{CEDD2453-66CB-470F-A32A-7C87CC54DF4A}"/>
    <cellStyle name="Moneda 2 2 2 14" xfId="2772" xr:uid="{765D7B47-5F2F-41A0-94AC-7189AC2A5F3D}"/>
    <cellStyle name="Moneda 2 2 2 14 2" xfId="8274" xr:uid="{9E7D20B8-5AA9-459D-81C5-56EAB4639EE5}"/>
    <cellStyle name="Moneda 2 2 2 14 2 2" xfId="19930" xr:uid="{BFB78FE7-E11B-4E41-B38A-EEFA9F3A4FBA}"/>
    <cellStyle name="Moneda 2 2 2 14 2 2 2" xfId="46540" xr:uid="{A1B2FF1D-80BF-44FE-9DBB-A431A1CF99E8}"/>
    <cellStyle name="Moneda 2 2 2 14 2 3" xfId="34884" xr:uid="{32CD470C-F0EB-42BA-A89C-07ED92565D25}"/>
    <cellStyle name="Moneda 2 2 2 14 3" xfId="14428" xr:uid="{4FC64286-AFD4-40FF-BCF4-D0442D71FB04}"/>
    <cellStyle name="Moneda 2 2 2 14 3 2" xfId="41038" xr:uid="{BBA04164-FE5B-40AE-B0B5-BA320AA5476C}"/>
    <cellStyle name="Moneda 2 2 2 14 4" xfId="29382" xr:uid="{1C31EFA7-EC4C-44FE-AD2B-48FC877E4AF3}"/>
    <cellStyle name="Moneda 2 2 2 15" xfId="4974" xr:uid="{8A9CA988-F085-4361-B0E1-20D0130F83E8}"/>
    <cellStyle name="Moneda 2 2 2 15 2" xfId="16630" xr:uid="{00CE5FF6-D266-4EC6-8B41-E66C4BF4EBF9}"/>
    <cellStyle name="Moneda 2 2 2 15 2 2" xfId="43240" xr:uid="{7F4B1C76-5EE7-4EA2-9AF7-470AF4894377}"/>
    <cellStyle name="Moneda 2 2 2 15 3" xfId="31584" xr:uid="{B2A4C5BC-ED1B-472D-A572-A9C7D674367D}"/>
    <cellStyle name="Moneda 2 2 2 16" xfId="5523" xr:uid="{8EE73E62-C0F3-4A32-B30E-EC7BC80C4EDF}"/>
    <cellStyle name="Moneda 2 2 2 16 2" xfId="17179" xr:uid="{A9C1D2A0-D192-4F8A-80AF-E9771A6E6E63}"/>
    <cellStyle name="Moneda 2 2 2 16 2 2" xfId="43789" xr:uid="{1567E10A-524E-41D4-8B93-49A9E684F767}"/>
    <cellStyle name="Moneda 2 2 2 16 3" xfId="32133" xr:uid="{633741C6-614E-4995-A224-A3609AC5D497}"/>
    <cellStyle name="Moneda 2 2 2 17" xfId="10477" xr:uid="{328E203A-B703-4CE4-92D0-F7466A84D1F8}"/>
    <cellStyle name="Moneda 2 2 2 17 2" xfId="22133" xr:uid="{9B58E7D1-F6C9-47CB-B49E-782D44A11A7A}"/>
    <cellStyle name="Moneda 2 2 2 17 2 2" xfId="48743" xr:uid="{2AC48B6B-748D-43F2-8E3F-03B3ADA35D87}"/>
    <cellStyle name="Moneda 2 2 2 17 3" xfId="37087" xr:uid="{80B86204-6ECE-40DF-BDFA-DA2354FC3385}"/>
    <cellStyle name="Moneda 2 2 2 18" xfId="10507" xr:uid="{A1F9513E-B6D0-4472-9213-C465C72D2579}"/>
    <cellStyle name="Moneda 2 2 2 18 2" xfId="22163" xr:uid="{76BE04D4-4FF9-4DC8-B465-3D2C49EBB916}"/>
    <cellStyle name="Moneda 2 2 2 18 2 2" xfId="48773" xr:uid="{73381208-D7A0-48E5-83D4-8921E0A8C233}"/>
    <cellStyle name="Moneda 2 2 2 18 3" xfId="37117" xr:uid="{4561B83B-AA80-41D1-9FAC-23F61A1D50F2}"/>
    <cellStyle name="Moneda 2 2 2 19" xfId="10579" xr:uid="{88797E33-2182-4BFB-8F84-A420DBE533A4}"/>
    <cellStyle name="Moneda 2 2 2 19 2" xfId="37189" xr:uid="{B59E2EAE-391F-4A9B-94BE-640027E67030}"/>
    <cellStyle name="Moneda 2 2 2 2" xfId="54" xr:uid="{FAFF020D-D09F-40BE-A401-D302DCB74DBF}"/>
    <cellStyle name="Moneda 2 2 2 2 10" xfId="2803" xr:uid="{DA0BA94C-4625-4564-B4D3-9CBC488AF3E1}"/>
    <cellStyle name="Moneda 2 2 2 2 10 2" xfId="8305" xr:uid="{B407D889-2202-4A8A-9CAC-270A5CAAD79C}"/>
    <cellStyle name="Moneda 2 2 2 2 10 2 2" xfId="19961" xr:uid="{4C607F71-9D42-4FF8-AC34-B04537C46FBC}"/>
    <cellStyle name="Moneda 2 2 2 2 10 2 2 2" xfId="46571" xr:uid="{D83DE850-E6C4-4C10-B5CC-1369B749DCB1}"/>
    <cellStyle name="Moneda 2 2 2 2 10 2 3" xfId="34915" xr:uid="{84E26411-F04D-4E69-AEB7-D8D8DD1C8B11}"/>
    <cellStyle name="Moneda 2 2 2 2 10 3" xfId="14459" xr:uid="{7A8A2B23-FEF0-40A6-B588-C5779EBFA424}"/>
    <cellStyle name="Moneda 2 2 2 2 10 3 2" xfId="41069" xr:uid="{DD0509DF-3D55-4BCA-8E6C-2D216CBCFD11}"/>
    <cellStyle name="Moneda 2 2 2 2 10 4" xfId="29413" xr:uid="{1CA6B13F-7E80-410F-BD23-C459F22C40DC}"/>
    <cellStyle name="Moneda 2 2 2 2 11" xfId="5005" xr:uid="{7C719A3C-26F3-45B2-A55A-13D699D70DC1}"/>
    <cellStyle name="Moneda 2 2 2 2 11 2" xfId="16661" xr:uid="{715DAC01-FAA9-458D-B09E-61DC34E47B0C}"/>
    <cellStyle name="Moneda 2 2 2 2 11 2 2" xfId="43271" xr:uid="{B4B57D4B-2684-4C46-AC45-0B89888F9279}"/>
    <cellStyle name="Moneda 2 2 2 2 11 3" xfId="31615" xr:uid="{D388316B-7CE2-4304-B7EA-108EA1F01C8D}"/>
    <cellStyle name="Moneda 2 2 2 2 12" xfId="5554" xr:uid="{1957F372-5C38-4E6E-84D8-21AD8F61B432}"/>
    <cellStyle name="Moneda 2 2 2 2 12 2" xfId="17210" xr:uid="{2BB16B0F-5179-42B9-BD29-76ED387243E8}"/>
    <cellStyle name="Moneda 2 2 2 2 12 2 2" xfId="43820" xr:uid="{069E0647-3EA9-4348-A0A1-7E0C575B4F9A}"/>
    <cellStyle name="Moneda 2 2 2 2 12 3" xfId="32164" xr:uid="{6279E9D2-1EBB-4B53-8C2A-B7D694572DA5}"/>
    <cellStyle name="Moneda 2 2 2 2 13" xfId="10538" xr:uid="{726E297D-811E-49FA-BCC6-F66294F248F7}"/>
    <cellStyle name="Moneda 2 2 2 2 13 2" xfId="22194" xr:uid="{30802B4C-4FBF-4960-8E62-42813FDAD27A}"/>
    <cellStyle name="Moneda 2 2 2 2 13 2 2" xfId="48804" xr:uid="{7828C7F6-0A3A-449D-B30D-8AEB8BE46F47}"/>
    <cellStyle name="Moneda 2 2 2 2 13 3" xfId="37148" xr:uid="{B92810A4-AF97-4D74-8DA6-61A962839632}"/>
    <cellStyle name="Moneda 2 2 2 2 14" xfId="10610" xr:uid="{7A5EF482-30CF-4E4D-BC68-B3119C64B1C2}"/>
    <cellStyle name="Moneda 2 2 2 2 14 2" xfId="37220" xr:uid="{6AE044F3-5AE9-4577-997C-7D3613D50E9F}"/>
    <cellStyle name="Moneda 2 2 2 2 15" xfId="11709" xr:uid="{B0ED070B-808B-414B-9E33-C42AFED73766}"/>
    <cellStyle name="Moneda 2 2 2 2 15 2" xfId="38319" xr:uid="{F3CD1366-38AF-479E-B0A7-1839B1C800DA}"/>
    <cellStyle name="Moneda 2 2 2 2 16" xfId="22266" xr:uid="{6729DA43-808F-4090-BFB5-F721FD325CA3}"/>
    <cellStyle name="Moneda 2 2 2 2 16 2" xfId="48876" xr:uid="{BCDD15A9-C098-4436-9722-46A94889897A}"/>
    <cellStyle name="Moneda 2 2 2 2 17" xfId="23363" xr:uid="{91AD98BB-7ECA-4E9E-8B1B-F3DD003284A4}"/>
    <cellStyle name="Moneda 2 2 2 2 17 2" xfId="49974" xr:uid="{34F9A9ED-D263-49FC-AB8E-B4F314CBF8CE}"/>
    <cellStyle name="Moneda 2 2 2 2 18" xfId="24461" xr:uid="{256B9184-7D9B-4232-A524-F34678713B7E}"/>
    <cellStyle name="Moneda 2 2 2 2 18 2" xfId="51072" xr:uid="{A0EDB873-BA26-46C2-9EF1-3F3CA058C125}"/>
    <cellStyle name="Moneda 2 2 2 2 19" xfId="26663" xr:uid="{809D5B46-57C7-4BA9-ADDA-705345049551}"/>
    <cellStyle name="Moneda 2 2 2 2 2" xfId="207" xr:uid="{E5A3C905-7191-4F7F-91C3-D0B42062B70C}"/>
    <cellStyle name="Moneda 2 2 2 2 2 10" xfId="22419" xr:uid="{B3D362A1-BFF8-4E91-BE41-973C551E58E6}"/>
    <cellStyle name="Moneda 2 2 2 2 2 10 2" xfId="49029" xr:uid="{A9FE84A5-41DC-4433-B6D1-2B953CBC7225}"/>
    <cellStyle name="Moneda 2 2 2 2 2 11" xfId="23516" xr:uid="{308AEB79-9E15-4385-94D2-C420ED9457C7}"/>
    <cellStyle name="Moneda 2 2 2 2 2 11 2" xfId="50127" xr:uid="{5F0B0A1B-13F6-49D1-8CCB-6274951E93C2}"/>
    <cellStyle name="Moneda 2 2 2 2 2 12" xfId="24614" xr:uid="{A285C446-0D4F-4183-9825-277EAFA377FE}"/>
    <cellStyle name="Moneda 2 2 2 2 2 12 2" xfId="51225" xr:uid="{35514232-3FB9-4F26-9FA0-114993F6AF5A}"/>
    <cellStyle name="Moneda 2 2 2 2 2 13" xfId="26816" xr:uid="{E6AA1A85-E136-4CE6-AA7E-4682B69BC5AE}"/>
    <cellStyle name="Moneda 2 2 2 2 2 14" xfId="53428" xr:uid="{6E66D5FC-0917-41F4-99E6-25814E1BA685}"/>
    <cellStyle name="Moneda 2 2 2 2 2 2" xfId="755" xr:uid="{58121836-C7C4-458C-9065-FBEA7B1AB6FC}"/>
    <cellStyle name="Moneda 2 2 2 2 2 2 10" xfId="27364" xr:uid="{9FC34E46-B0F3-4F8B-AEDF-DA79AA7B6C3F}"/>
    <cellStyle name="Moneda 2 2 2 2 2 2 2" xfId="1858" xr:uid="{80702E51-91B4-4DA3-A4D7-279783C1A961}"/>
    <cellStyle name="Moneda 2 2 2 2 2 2 2 2" xfId="4608" xr:uid="{C6CF80E4-448E-4FC2-B278-90E32E4246E6}"/>
    <cellStyle name="Moneda 2 2 2 2 2 2 2 2 2" xfId="10110" xr:uid="{A7363192-119F-4A6F-B42D-407D2D2DE022}"/>
    <cellStyle name="Moneda 2 2 2 2 2 2 2 2 2 2" xfId="21766" xr:uid="{0F4935C5-2855-4228-97B0-DB0320CA1FBF}"/>
    <cellStyle name="Moneda 2 2 2 2 2 2 2 2 2 2 2" xfId="48376" xr:uid="{A48ADB56-FC24-42FA-B38B-D0BC4E90C7F5}"/>
    <cellStyle name="Moneda 2 2 2 2 2 2 2 2 2 3" xfId="36720" xr:uid="{18FF3E83-2808-4151-AD76-93743736F4CA}"/>
    <cellStyle name="Moneda 2 2 2 2 2 2 2 2 3" xfId="16264" xr:uid="{1BBCC639-4822-4CAD-95A3-98A0D0652CEE}"/>
    <cellStyle name="Moneda 2 2 2 2 2 2 2 2 3 2" xfId="42874" xr:uid="{3D89736E-EAD5-4E28-AACD-58CD355A7DF0}"/>
    <cellStyle name="Moneda 2 2 2 2 2 2 2 2 4" xfId="31218" xr:uid="{1C3C3F48-9C23-498E-B2FA-84759639C576}"/>
    <cellStyle name="Moneda 2 2 2 2 2 2 2 3" xfId="7359" xr:uid="{287280A6-A852-4F63-8B74-F8F6C5E1B26A}"/>
    <cellStyle name="Moneda 2 2 2 2 2 2 2 3 2" xfId="19015" xr:uid="{1E9F2A9F-E352-44D9-9761-65989FF3B181}"/>
    <cellStyle name="Moneda 2 2 2 2 2 2 2 3 2 2" xfId="45625" xr:uid="{40740329-F806-480A-AB5E-E484FE45AA99}"/>
    <cellStyle name="Moneda 2 2 2 2 2 2 2 3 3" xfId="33969" xr:uid="{3E2CA842-855A-4A9E-9A8E-56D1F718D29D}"/>
    <cellStyle name="Moneda 2 2 2 2 2 2 2 4" xfId="13513" xr:uid="{7A77915D-0ED6-46C8-ABB1-69AEC3F61879}"/>
    <cellStyle name="Moneda 2 2 2 2 2 2 2 4 2" xfId="40123" xr:uid="{2F69E94E-EC93-42A7-A9EC-2AFEA69AC60C}"/>
    <cellStyle name="Moneda 2 2 2 2 2 2 2 5" xfId="26266" xr:uid="{4614F7B5-8CDC-4B55-A1FC-7EFDED855FD9}"/>
    <cellStyle name="Moneda 2 2 2 2 2 2 2 5 2" xfId="52877" xr:uid="{C1CA1298-45ED-440A-BB96-D4F22F012828}"/>
    <cellStyle name="Moneda 2 2 2 2 2 2 2 6" xfId="28467" xr:uid="{AD2AE661-8D16-423A-A533-4437E6317220}"/>
    <cellStyle name="Moneda 2 2 2 2 2 2 3" xfId="3505" xr:uid="{BF52E51A-4D8D-4DB0-8A58-7AAE98D9A8A6}"/>
    <cellStyle name="Moneda 2 2 2 2 2 2 3 2" xfId="9007" xr:uid="{ECFC61E1-7466-46CC-A18E-447CF2B4DADD}"/>
    <cellStyle name="Moneda 2 2 2 2 2 2 3 2 2" xfId="20663" xr:uid="{7A8250F5-FD3A-4AD4-A5D5-D870BB0AAB74}"/>
    <cellStyle name="Moneda 2 2 2 2 2 2 3 2 2 2" xfId="47273" xr:uid="{3C41CCBE-8BD1-4855-9FC0-DEF7064CCCFC}"/>
    <cellStyle name="Moneda 2 2 2 2 2 2 3 2 3" xfId="35617" xr:uid="{B02AB99D-A4F0-452E-AC7F-B94F98E38AA0}"/>
    <cellStyle name="Moneda 2 2 2 2 2 2 3 3" xfId="15161" xr:uid="{945BCD33-0A5D-40AB-B1D7-03E117351F57}"/>
    <cellStyle name="Moneda 2 2 2 2 2 2 3 3 2" xfId="41771" xr:uid="{2DE8D180-A7D4-4718-BD01-4D4A59B3B213}"/>
    <cellStyle name="Moneda 2 2 2 2 2 2 3 4" xfId="30115" xr:uid="{78A4D1A7-2A89-4E35-9AD8-FFA8068A237D}"/>
    <cellStyle name="Moneda 2 2 2 2 2 2 4" xfId="6256" xr:uid="{87F4A199-1D97-41F3-8B60-6562D7729815}"/>
    <cellStyle name="Moneda 2 2 2 2 2 2 4 2" xfId="17912" xr:uid="{6FAA0165-E677-4847-AFFA-93A6B924C486}"/>
    <cellStyle name="Moneda 2 2 2 2 2 2 4 2 2" xfId="44522" xr:uid="{19C2CAAC-0931-45CF-B4F0-2E518132B607}"/>
    <cellStyle name="Moneda 2 2 2 2 2 2 4 3" xfId="32866" xr:uid="{9662F0F8-6C6D-4C56-A0E0-3BC19F033209}"/>
    <cellStyle name="Moneda 2 2 2 2 2 2 5" xfId="11312" xr:uid="{95731A30-CCCA-498B-AE6F-7E0C0E4307F6}"/>
    <cellStyle name="Moneda 2 2 2 2 2 2 5 2" xfId="37922" xr:uid="{183BF1FC-954C-4D1C-86E8-A6C2FEB43D47}"/>
    <cellStyle name="Moneda 2 2 2 2 2 2 6" xfId="12410" xr:uid="{B9A8E4DC-542E-4B89-9221-8EADDC5E5E9F}"/>
    <cellStyle name="Moneda 2 2 2 2 2 2 6 2" xfId="39020" xr:uid="{BB16B672-BC80-408B-9721-FE8BF690679C}"/>
    <cellStyle name="Moneda 2 2 2 2 2 2 7" xfId="22967" xr:uid="{7466A36E-7DC6-4C08-ADF2-8E3121A3E8E7}"/>
    <cellStyle name="Moneda 2 2 2 2 2 2 7 2" xfId="49578" xr:uid="{429A0DAF-CA7A-4C55-92A5-64E67D6793EC}"/>
    <cellStyle name="Moneda 2 2 2 2 2 2 8" xfId="24065" xr:uid="{770A95E0-C24D-4E35-AC82-CD169ECE0F02}"/>
    <cellStyle name="Moneda 2 2 2 2 2 2 8 2" xfId="50676" xr:uid="{AD46D356-5B20-456B-811D-160E30BBFDE4}"/>
    <cellStyle name="Moneda 2 2 2 2 2 2 9" xfId="25163" xr:uid="{8B9CFB31-D70D-4A21-A106-D6883E2AF63B}"/>
    <cellStyle name="Moneda 2 2 2 2 2 2 9 2" xfId="51774" xr:uid="{D96492A3-1255-4D8D-8725-241FA3577A83}"/>
    <cellStyle name="Moneda 2 2 2 2 2 3" xfId="1309" xr:uid="{517F2765-B6CC-467B-93D9-E8F75C65A35C}"/>
    <cellStyle name="Moneda 2 2 2 2 2 3 2" xfId="4059" xr:uid="{E796D157-96F0-4E7D-BD24-839B12B7F678}"/>
    <cellStyle name="Moneda 2 2 2 2 2 3 2 2" xfId="9561" xr:uid="{A75C1D86-3406-4A77-97B7-A07D92CAF102}"/>
    <cellStyle name="Moneda 2 2 2 2 2 3 2 2 2" xfId="21217" xr:uid="{FDFA9219-7FBD-4C61-9C5B-9458A97CB191}"/>
    <cellStyle name="Moneda 2 2 2 2 2 3 2 2 2 2" xfId="47827" xr:uid="{E43AC583-D85B-4C3C-834B-B59F3A71564E}"/>
    <cellStyle name="Moneda 2 2 2 2 2 3 2 2 3" xfId="36171" xr:uid="{BFC85E79-C0A9-4802-8937-20685E2E80BC}"/>
    <cellStyle name="Moneda 2 2 2 2 2 3 2 3" xfId="15715" xr:uid="{680D0CCC-0BE6-4587-8F51-26970781D6C4}"/>
    <cellStyle name="Moneda 2 2 2 2 2 3 2 3 2" xfId="42325" xr:uid="{3CD72541-C80C-4018-96F5-735AFF37B032}"/>
    <cellStyle name="Moneda 2 2 2 2 2 3 2 4" xfId="30669" xr:uid="{EF71D9D9-3261-47DF-AD79-D0B2281B343B}"/>
    <cellStyle name="Moneda 2 2 2 2 2 3 3" xfId="6810" xr:uid="{C56D9108-2149-4063-B734-DA18DF279414}"/>
    <cellStyle name="Moneda 2 2 2 2 2 3 3 2" xfId="18466" xr:uid="{57FBF179-6987-4515-BD8A-74831C146E25}"/>
    <cellStyle name="Moneda 2 2 2 2 2 3 3 2 2" xfId="45076" xr:uid="{061D9D72-21A1-4D41-B784-E589623B3D3F}"/>
    <cellStyle name="Moneda 2 2 2 2 2 3 3 3" xfId="33420" xr:uid="{3BE1B503-E5C2-4BF9-9902-F04166D6D983}"/>
    <cellStyle name="Moneda 2 2 2 2 2 3 4" xfId="12964" xr:uid="{5545D31B-3CCE-440A-A495-C9AE675FD4B1}"/>
    <cellStyle name="Moneda 2 2 2 2 2 3 4 2" xfId="39574" xr:uid="{8125759E-90F8-4EBB-A0ED-88E8A2DE2273}"/>
    <cellStyle name="Moneda 2 2 2 2 2 3 5" xfId="25717" xr:uid="{C515CE09-BB0B-40A2-8656-6665F3535F42}"/>
    <cellStyle name="Moneda 2 2 2 2 2 3 5 2" xfId="52328" xr:uid="{7E2D4C15-0513-4F11-8D2A-595D4492D46C}"/>
    <cellStyle name="Moneda 2 2 2 2 2 3 6" xfId="27918" xr:uid="{AEE04CF8-247F-417D-AF59-01F29B548F66}"/>
    <cellStyle name="Moneda 2 2 2 2 2 4" xfId="2408" xr:uid="{D8E1A260-D7D4-40D0-BED1-5FE414F97D74}"/>
    <cellStyle name="Moneda 2 2 2 2 2 4 2" xfId="7909" xr:uid="{7B146937-63FF-4B51-A8E1-AF6ED02FE326}"/>
    <cellStyle name="Moneda 2 2 2 2 2 4 2 2" xfId="19565" xr:uid="{CEE5187D-0A9B-4ED2-9B7C-C3A62BD82AF8}"/>
    <cellStyle name="Moneda 2 2 2 2 2 4 2 2 2" xfId="46175" xr:uid="{D52304F4-A197-4716-A8C0-4C990528E912}"/>
    <cellStyle name="Moneda 2 2 2 2 2 4 2 3" xfId="34519" xr:uid="{C85B3765-4ADE-4F45-83A5-5EF1666B8C1F}"/>
    <cellStyle name="Moneda 2 2 2 2 2 4 3" xfId="14063" xr:uid="{D4C1BC73-6F51-4283-BFF2-D6FDD5847AF1}"/>
    <cellStyle name="Moneda 2 2 2 2 2 4 3 2" xfId="40673" xr:uid="{E0A44A76-8F6B-41B1-8512-D56096243E6B}"/>
    <cellStyle name="Moneda 2 2 2 2 2 4 4" xfId="29017" xr:uid="{32C67AB6-AAE6-4FB1-919B-2326FAF8CB16}"/>
    <cellStyle name="Moneda 2 2 2 2 2 5" xfId="2956" xr:uid="{6E9F619A-F369-41D8-A956-58A4F5BD7BEB}"/>
    <cellStyle name="Moneda 2 2 2 2 2 5 2" xfId="8458" xr:uid="{176F0D52-390D-4B55-BE5D-CAAD43CB1905}"/>
    <cellStyle name="Moneda 2 2 2 2 2 5 2 2" xfId="20114" xr:uid="{7C035A76-585B-48C9-926B-4A8983977299}"/>
    <cellStyle name="Moneda 2 2 2 2 2 5 2 2 2" xfId="46724" xr:uid="{208649A5-5D6C-4EC5-8F42-86C047AA6AC4}"/>
    <cellStyle name="Moneda 2 2 2 2 2 5 2 3" xfId="35068" xr:uid="{21228B24-1BCE-4D62-9B7C-145962A4B327}"/>
    <cellStyle name="Moneda 2 2 2 2 2 5 3" xfId="14612" xr:uid="{DFC0647A-2558-4648-88C4-D4990A0BA2E9}"/>
    <cellStyle name="Moneda 2 2 2 2 2 5 3 2" xfId="41222" xr:uid="{BA300FF9-7917-45D1-B8D7-AF61F7110782}"/>
    <cellStyle name="Moneda 2 2 2 2 2 5 4" xfId="29566" xr:uid="{6F2769C5-4627-4BB1-85B7-33D7468B4C15}"/>
    <cellStyle name="Moneda 2 2 2 2 2 6" xfId="5158" xr:uid="{62706448-A5BF-4D79-BC00-7770622F5B18}"/>
    <cellStyle name="Moneda 2 2 2 2 2 6 2" xfId="16814" xr:uid="{2BE2A755-E355-4CB1-BA6C-76629A20152E}"/>
    <cellStyle name="Moneda 2 2 2 2 2 6 2 2" xfId="43424" xr:uid="{14E518D4-BD5C-463A-ABFB-C9AC54C9CCBB}"/>
    <cellStyle name="Moneda 2 2 2 2 2 6 3" xfId="31768" xr:uid="{281E3443-974B-4A19-9AC6-008160063CD2}"/>
    <cellStyle name="Moneda 2 2 2 2 2 7" xfId="5707" xr:uid="{2960EFB6-9761-4798-B2C1-FF0123B90611}"/>
    <cellStyle name="Moneda 2 2 2 2 2 7 2" xfId="17363" xr:uid="{0826F14C-4437-46DA-916E-AC96EF38BB3F}"/>
    <cellStyle name="Moneda 2 2 2 2 2 7 2 2" xfId="43973" xr:uid="{2B1B7ABC-5609-4816-9A60-ACD717CAA3D4}"/>
    <cellStyle name="Moneda 2 2 2 2 2 7 3" xfId="32317" xr:uid="{9D149236-8A4D-4F9E-9500-26005E486442}"/>
    <cellStyle name="Moneda 2 2 2 2 2 8" xfId="10763" xr:uid="{4BDBF359-7697-4F07-A3BC-8369B91736EC}"/>
    <cellStyle name="Moneda 2 2 2 2 2 8 2" xfId="37373" xr:uid="{59022E3B-EB1C-47D0-A1AD-8C53D60067D5}"/>
    <cellStyle name="Moneda 2 2 2 2 2 9" xfId="11862" xr:uid="{A86DA8A2-F38D-407F-9417-7BDB28864023}"/>
    <cellStyle name="Moneda 2 2 2 2 2 9 2" xfId="38472" xr:uid="{F7301073-BE4A-4A6E-ADC4-6AE64D2DF418}"/>
    <cellStyle name="Moneda 2 2 2 2 20" xfId="53275" xr:uid="{3152152A-67D2-43B0-B165-B54DD8677E92}"/>
    <cellStyle name="Moneda 2 2 2 2 3" xfId="280" xr:uid="{2D4E3555-E9F4-4F71-99C6-E03E58DA0E69}"/>
    <cellStyle name="Moneda 2 2 2 2 3 10" xfId="22492" xr:uid="{D78A9196-C3BF-40D0-8714-E920BBB110EF}"/>
    <cellStyle name="Moneda 2 2 2 2 3 10 2" xfId="49102" xr:uid="{7F94EC73-0864-4750-8BD2-6BD63ABBCC6D}"/>
    <cellStyle name="Moneda 2 2 2 2 3 11" xfId="23589" xr:uid="{20DD4063-AED3-4A97-BED5-12DFEB55F4FD}"/>
    <cellStyle name="Moneda 2 2 2 2 3 11 2" xfId="50200" xr:uid="{031AFB83-F71E-43A5-A7A2-45385D694159}"/>
    <cellStyle name="Moneda 2 2 2 2 3 12" xfId="24687" xr:uid="{DE364D1B-EC01-4662-BE75-AF15776FBBB4}"/>
    <cellStyle name="Moneda 2 2 2 2 3 12 2" xfId="51298" xr:uid="{E0BE4435-FEA1-4291-91A0-992B496A90E8}"/>
    <cellStyle name="Moneda 2 2 2 2 3 13" xfId="26889" xr:uid="{1A5281F9-2FBD-4B5F-8AD0-7FF782896ED8}"/>
    <cellStyle name="Moneda 2 2 2 2 3 14" xfId="53501" xr:uid="{9041E91A-0E8D-4306-953F-71D7AB09407F}"/>
    <cellStyle name="Moneda 2 2 2 2 3 2" xfId="828" xr:uid="{2ACB7CB3-2CFA-47DD-AF8E-F4B86D2DDBFF}"/>
    <cellStyle name="Moneda 2 2 2 2 3 2 10" xfId="27437" xr:uid="{6D1B9E51-ED38-4436-9A75-4293FE8740BF}"/>
    <cellStyle name="Moneda 2 2 2 2 3 2 2" xfId="1931" xr:uid="{AA89AA15-E781-4E46-B68B-8E91B4427D45}"/>
    <cellStyle name="Moneda 2 2 2 2 3 2 2 2" xfId="4681" xr:uid="{D2DD8903-3251-4284-A871-9930C80692C9}"/>
    <cellStyle name="Moneda 2 2 2 2 3 2 2 2 2" xfId="10183" xr:uid="{357EB259-3813-45BC-A8E5-F8544FA15ED5}"/>
    <cellStyle name="Moneda 2 2 2 2 3 2 2 2 2 2" xfId="21839" xr:uid="{5C28D10E-4407-4D3F-AD98-DC7D3B966993}"/>
    <cellStyle name="Moneda 2 2 2 2 3 2 2 2 2 2 2" xfId="48449" xr:uid="{7D09BEF9-73EF-4E67-967D-62655B3B1E13}"/>
    <cellStyle name="Moneda 2 2 2 2 3 2 2 2 2 3" xfId="36793" xr:uid="{B5AB4416-5DE3-420B-AFD0-3385AB215185}"/>
    <cellStyle name="Moneda 2 2 2 2 3 2 2 2 3" xfId="16337" xr:uid="{84E706BB-E05C-4F69-B917-3F94E52E2328}"/>
    <cellStyle name="Moneda 2 2 2 2 3 2 2 2 3 2" xfId="42947" xr:uid="{D8EF6B22-4CB6-442D-988F-3E43F479A8A1}"/>
    <cellStyle name="Moneda 2 2 2 2 3 2 2 2 4" xfId="31291" xr:uid="{D2816D75-EBB6-4981-846D-87A1AF71B9E3}"/>
    <cellStyle name="Moneda 2 2 2 2 3 2 2 3" xfId="7432" xr:uid="{EE64AA5C-2AA2-4E72-89A1-A5FCD51A8591}"/>
    <cellStyle name="Moneda 2 2 2 2 3 2 2 3 2" xfId="19088" xr:uid="{A868BC4C-8D86-4961-AA33-F6C370D14786}"/>
    <cellStyle name="Moneda 2 2 2 2 3 2 2 3 2 2" xfId="45698" xr:uid="{FC160B62-2E38-4CF7-BC1F-1CFD2F03D393}"/>
    <cellStyle name="Moneda 2 2 2 2 3 2 2 3 3" xfId="34042" xr:uid="{A5B2C692-3F1C-438E-911C-A561C1828899}"/>
    <cellStyle name="Moneda 2 2 2 2 3 2 2 4" xfId="13586" xr:uid="{3F6E51AC-EB05-4DA0-81AC-34AD65C1FA15}"/>
    <cellStyle name="Moneda 2 2 2 2 3 2 2 4 2" xfId="40196" xr:uid="{48C63DEB-CCB3-4500-B0F8-7D63CDC5DF3C}"/>
    <cellStyle name="Moneda 2 2 2 2 3 2 2 5" xfId="26339" xr:uid="{FF47A983-E26E-4D37-8BAF-DEE6DEBCD682}"/>
    <cellStyle name="Moneda 2 2 2 2 3 2 2 5 2" xfId="52950" xr:uid="{8B0262C9-D764-4C79-B845-95801253AF2C}"/>
    <cellStyle name="Moneda 2 2 2 2 3 2 2 6" xfId="28540" xr:uid="{E594D363-A69C-4BD1-B7F6-182955914F0F}"/>
    <cellStyle name="Moneda 2 2 2 2 3 2 3" xfId="3578" xr:uid="{BAF88FED-F617-4C44-8D6C-10F4E5AA7E7E}"/>
    <cellStyle name="Moneda 2 2 2 2 3 2 3 2" xfId="9080" xr:uid="{74E5FDD6-D31B-455D-A827-600E6822B76C}"/>
    <cellStyle name="Moneda 2 2 2 2 3 2 3 2 2" xfId="20736" xr:uid="{986EEA78-CD9D-4811-8B30-A5EDA3A9FD45}"/>
    <cellStyle name="Moneda 2 2 2 2 3 2 3 2 2 2" xfId="47346" xr:uid="{F08B7ABB-BCD8-4D15-919E-916EB7598733}"/>
    <cellStyle name="Moneda 2 2 2 2 3 2 3 2 3" xfId="35690" xr:uid="{F2418A69-52B5-4680-97EC-6EA894A3D68E}"/>
    <cellStyle name="Moneda 2 2 2 2 3 2 3 3" xfId="15234" xr:uid="{DD71E697-E3E0-484A-A9AB-1124B904B2F4}"/>
    <cellStyle name="Moneda 2 2 2 2 3 2 3 3 2" xfId="41844" xr:uid="{9B4D9F92-0062-4D44-9F78-0888006A43A7}"/>
    <cellStyle name="Moneda 2 2 2 2 3 2 3 4" xfId="30188" xr:uid="{F9D82DCB-260E-49EA-98AB-9AAE9C599F42}"/>
    <cellStyle name="Moneda 2 2 2 2 3 2 4" xfId="6329" xr:uid="{040E4301-B9F9-4429-8D22-521C82723D08}"/>
    <cellStyle name="Moneda 2 2 2 2 3 2 4 2" xfId="17985" xr:uid="{50F95AD0-613E-40E6-BF08-B1F4C3E2D368}"/>
    <cellStyle name="Moneda 2 2 2 2 3 2 4 2 2" xfId="44595" xr:uid="{B2105A16-87EF-4318-AA7E-B4FCE493D9F6}"/>
    <cellStyle name="Moneda 2 2 2 2 3 2 4 3" xfId="32939" xr:uid="{A2A696BE-6431-4F12-8FAC-B41D54BF8170}"/>
    <cellStyle name="Moneda 2 2 2 2 3 2 5" xfId="11385" xr:uid="{CF5DB35D-F755-4E01-BC6A-9F5A452E7983}"/>
    <cellStyle name="Moneda 2 2 2 2 3 2 5 2" xfId="37995" xr:uid="{22873953-0A58-4CBA-9658-0F593CB5D0E8}"/>
    <cellStyle name="Moneda 2 2 2 2 3 2 6" xfId="12483" xr:uid="{7C7EB0DA-2D96-475E-B992-544ACADCE110}"/>
    <cellStyle name="Moneda 2 2 2 2 3 2 6 2" xfId="39093" xr:uid="{90655717-0F2A-46B3-B22D-029DC9E6E39F}"/>
    <cellStyle name="Moneda 2 2 2 2 3 2 7" xfId="23040" xr:uid="{5E2B5EF0-8FB9-4143-8460-F2EAD02DF382}"/>
    <cellStyle name="Moneda 2 2 2 2 3 2 7 2" xfId="49651" xr:uid="{886EBEDF-B961-4BB0-96CA-11C4027C3874}"/>
    <cellStyle name="Moneda 2 2 2 2 3 2 8" xfId="24138" xr:uid="{77D3C6AF-1396-47C7-B99B-5C2E568570A2}"/>
    <cellStyle name="Moneda 2 2 2 2 3 2 8 2" xfId="50749" xr:uid="{342E3FA5-C06F-4DA5-BBA8-E038A35AE548}"/>
    <cellStyle name="Moneda 2 2 2 2 3 2 9" xfId="25236" xr:uid="{BBB4ED8D-E47C-44F9-B0BC-AD0D6221A611}"/>
    <cellStyle name="Moneda 2 2 2 2 3 2 9 2" xfId="51847" xr:uid="{DF938783-1ADF-4C65-A248-C5FD73E039D7}"/>
    <cellStyle name="Moneda 2 2 2 2 3 3" xfId="1382" xr:uid="{7DFA179F-AF5F-4BDD-B144-D5D5C0DC5CB8}"/>
    <cellStyle name="Moneda 2 2 2 2 3 3 2" xfId="4132" xr:uid="{3597BA01-31ED-4681-8C3D-DFB673366FE7}"/>
    <cellStyle name="Moneda 2 2 2 2 3 3 2 2" xfId="9634" xr:uid="{4CDD727A-5CDE-407D-9756-5FEE46496017}"/>
    <cellStyle name="Moneda 2 2 2 2 3 3 2 2 2" xfId="21290" xr:uid="{87EED16D-8B14-4C3E-B4BD-C3EA96B084B4}"/>
    <cellStyle name="Moneda 2 2 2 2 3 3 2 2 2 2" xfId="47900" xr:uid="{5C769E3F-3655-4E0B-8536-5333D7127582}"/>
    <cellStyle name="Moneda 2 2 2 2 3 3 2 2 3" xfId="36244" xr:uid="{78A16689-177B-4EDB-AD15-7FB3AF222CCF}"/>
    <cellStyle name="Moneda 2 2 2 2 3 3 2 3" xfId="15788" xr:uid="{0B0D0031-B160-462A-9A5D-C99AD08F5BB1}"/>
    <cellStyle name="Moneda 2 2 2 2 3 3 2 3 2" xfId="42398" xr:uid="{4D87ECBD-EE41-4F3B-9709-CBE7E6A847CA}"/>
    <cellStyle name="Moneda 2 2 2 2 3 3 2 4" xfId="30742" xr:uid="{F3CA933D-E569-43F3-BABF-B721AA9468B7}"/>
    <cellStyle name="Moneda 2 2 2 2 3 3 3" xfId="6883" xr:uid="{175C14F6-B238-429B-ACE0-0885D3757380}"/>
    <cellStyle name="Moneda 2 2 2 2 3 3 3 2" xfId="18539" xr:uid="{0968E2F4-1D3D-4F76-925A-DD827B66E73C}"/>
    <cellStyle name="Moneda 2 2 2 2 3 3 3 2 2" xfId="45149" xr:uid="{A03060CD-9AC2-43E8-884A-F3C097FDEA6A}"/>
    <cellStyle name="Moneda 2 2 2 2 3 3 3 3" xfId="33493" xr:uid="{E55DB9F0-0D73-4564-9835-28EF89792803}"/>
    <cellStyle name="Moneda 2 2 2 2 3 3 4" xfId="13037" xr:uid="{7AF07816-60BA-446F-8C87-99504F847ADF}"/>
    <cellStyle name="Moneda 2 2 2 2 3 3 4 2" xfId="39647" xr:uid="{4E412E4E-4103-4959-9E20-A7D7AC2AA070}"/>
    <cellStyle name="Moneda 2 2 2 2 3 3 5" xfId="25790" xr:uid="{3EE4D029-9068-42B9-A7F7-F50EB55AE202}"/>
    <cellStyle name="Moneda 2 2 2 2 3 3 5 2" xfId="52401" xr:uid="{058639E1-541E-4F77-80B4-C6B149696CC8}"/>
    <cellStyle name="Moneda 2 2 2 2 3 3 6" xfId="27991" xr:uid="{A153DBD1-18E4-4582-A82A-28B5A865F750}"/>
    <cellStyle name="Moneda 2 2 2 2 3 4" xfId="2481" xr:uid="{3C741F96-CF93-444E-8BF7-AFDE6FA73B32}"/>
    <cellStyle name="Moneda 2 2 2 2 3 4 2" xfId="7982" xr:uid="{F610B085-961B-4165-927E-082D869DFAF8}"/>
    <cellStyle name="Moneda 2 2 2 2 3 4 2 2" xfId="19638" xr:uid="{D8D3798D-3BE4-42E5-A504-1B71CA1FB944}"/>
    <cellStyle name="Moneda 2 2 2 2 3 4 2 2 2" xfId="46248" xr:uid="{42EB0B7A-4F0D-40DC-A9AD-B4523DB29348}"/>
    <cellStyle name="Moneda 2 2 2 2 3 4 2 3" xfId="34592" xr:uid="{A293A8EF-FB7A-4B44-9188-CA7CBFAA5D57}"/>
    <cellStyle name="Moneda 2 2 2 2 3 4 3" xfId="14136" xr:uid="{795745E4-32FD-4D8D-8A89-1EF10067310D}"/>
    <cellStyle name="Moneda 2 2 2 2 3 4 3 2" xfId="40746" xr:uid="{920FC2A6-272D-47F8-8EA0-58C2A2FEBB94}"/>
    <cellStyle name="Moneda 2 2 2 2 3 4 4" xfId="29090" xr:uid="{4FCDC913-4064-456F-8508-5590EA8E0338}"/>
    <cellStyle name="Moneda 2 2 2 2 3 5" xfId="3029" xr:uid="{14AE77CE-B8CA-4F30-8E56-7277D05DB40D}"/>
    <cellStyle name="Moneda 2 2 2 2 3 5 2" xfId="8531" xr:uid="{91A89981-6A7A-4DFE-BBD5-E31951918B18}"/>
    <cellStyle name="Moneda 2 2 2 2 3 5 2 2" xfId="20187" xr:uid="{8127D2AF-F7B5-4C57-BEF0-7397D808CF8B}"/>
    <cellStyle name="Moneda 2 2 2 2 3 5 2 2 2" xfId="46797" xr:uid="{2FFA5B6C-5345-41A7-8BD5-618D78271FF4}"/>
    <cellStyle name="Moneda 2 2 2 2 3 5 2 3" xfId="35141" xr:uid="{8DD2C34D-51E5-46D4-A9D5-9F6508A66D53}"/>
    <cellStyle name="Moneda 2 2 2 2 3 5 3" xfId="14685" xr:uid="{BC22AC46-A757-404A-9F40-0857BE961571}"/>
    <cellStyle name="Moneda 2 2 2 2 3 5 3 2" xfId="41295" xr:uid="{33194C20-E646-4857-A27F-BA23190E2608}"/>
    <cellStyle name="Moneda 2 2 2 2 3 5 4" xfId="29639" xr:uid="{449037B5-A6FB-4245-9B1F-0A276AEBABF0}"/>
    <cellStyle name="Moneda 2 2 2 2 3 6" xfId="5231" xr:uid="{9A51334E-237B-4A64-9DDF-A72055FA7948}"/>
    <cellStyle name="Moneda 2 2 2 2 3 6 2" xfId="16887" xr:uid="{23F8D8C3-726A-4A87-9903-9695FDDB50CA}"/>
    <cellStyle name="Moneda 2 2 2 2 3 6 2 2" xfId="43497" xr:uid="{A6CA1195-E665-49A0-B9CD-5C1D35005251}"/>
    <cellStyle name="Moneda 2 2 2 2 3 6 3" xfId="31841" xr:uid="{07667604-176C-4831-A4FA-DDF11D4D3FB4}"/>
    <cellStyle name="Moneda 2 2 2 2 3 7" xfId="5780" xr:uid="{7921E7C6-A262-4053-9A99-F7A8659ADB50}"/>
    <cellStyle name="Moneda 2 2 2 2 3 7 2" xfId="17436" xr:uid="{C43A0237-B677-4DC8-B831-2610EC9D84E2}"/>
    <cellStyle name="Moneda 2 2 2 2 3 7 2 2" xfId="44046" xr:uid="{E298AB2E-F7F2-448C-BD5F-3251A622EF45}"/>
    <cellStyle name="Moneda 2 2 2 2 3 7 3" xfId="32390" xr:uid="{57932AE2-BD64-43A4-880A-496BA37D16CC}"/>
    <cellStyle name="Moneda 2 2 2 2 3 8" xfId="10836" xr:uid="{C83EF4F6-355C-48CA-8FFB-F875769E5110}"/>
    <cellStyle name="Moneda 2 2 2 2 3 8 2" xfId="37446" xr:uid="{980F7AF6-6069-42CD-B9A4-180615464660}"/>
    <cellStyle name="Moneda 2 2 2 2 3 9" xfId="11935" xr:uid="{E208A0C2-CF30-45E1-8F29-460E49501540}"/>
    <cellStyle name="Moneda 2 2 2 2 3 9 2" xfId="38545" xr:uid="{1A399361-C3A6-49A8-A79A-55FCA8488A83}"/>
    <cellStyle name="Moneda 2 2 2 2 4" xfId="353" xr:uid="{13449148-A601-4A18-919D-BB96D2990F27}"/>
    <cellStyle name="Moneda 2 2 2 2 4 10" xfId="22565" xr:uid="{CF4E8DE0-8E54-436B-A351-62903DAD6A78}"/>
    <cellStyle name="Moneda 2 2 2 2 4 10 2" xfId="49175" xr:uid="{AF6F004C-1A62-4322-875A-A443EAC726B5}"/>
    <cellStyle name="Moneda 2 2 2 2 4 11" xfId="23662" xr:uid="{93D0012D-FDD0-4060-B912-EFB91E3B019D}"/>
    <cellStyle name="Moneda 2 2 2 2 4 11 2" xfId="50273" xr:uid="{7BD53992-71C0-4139-9FFD-76123BD47792}"/>
    <cellStyle name="Moneda 2 2 2 2 4 12" xfId="24760" xr:uid="{03230903-6483-421D-B56E-882208D95CE1}"/>
    <cellStyle name="Moneda 2 2 2 2 4 12 2" xfId="51371" xr:uid="{101193C7-E8D3-46E4-A1A5-8DB319E39356}"/>
    <cellStyle name="Moneda 2 2 2 2 4 13" xfId="26962" xr:uid="{F9E8638C-B1D3-40FA-BB63-1AAD58B920C3}"/>
    <cellStyle name="Moneda 2 2 2 2 4 14" xfId="53574" xr:uid="{481655BF-45B0-42DE-9BAB-F490CAA90A09}"/>
    <cellStyle name="Moneda 2 2 2 2 4 2" xfId="901" xr:uid="{BBBB65C5-52B0-4AB0-9581-2D9792D822EE}"/>
    <cellStyle name="Moneda 2 2 2 2 4 2 10" xfId="27510" xr:uid="{91B328A2-A031-4981-9E9B-5A0DFBF55269}"/>
    <cellStyle name="Moneda 2 2 2 2 4 2 2" xfId="2004" xr:uid="{5CED6617-64C1-4586-90B8-9182233E5342}"/>
    <cellStyle name="Moneda 2 2 2 2 4 2 2 2" xfId="4754" xr:uid="{4B0915A9-C1D9-4776-8982-B8E0130A293D}"/>
    <cellStyle name="Moneda 2 2 2 2 4 2 2 2 2" xfId="10256" xr:uid="{2506677C-0904-49EB-85AF-ADD032DC8D5F}"/>
    <cellStyle name="Moneda 2 2 2 2 4 2 2 2 2 2" xfId="21912" xr:uid="{398F84CC-DFE4-4B63-964E-B5FE16E5418F}"/>
    <cellStyle name="Moneda 2 2 2 2 4 2 2 2 2 2 2" xfId="48522" xr:uid="{95D11D7A-FBFD-4193-8AF6-F3D815A2807E}"/>
    <cellStyle name="Moneda 2 2 2 2 4 2 2 2 2 3" xfId="36866" xr:uid="{D35EB350-F53A-470A-9C15-FB7B4889C779}"/>
    <cellStyle name="Moneda 2 2 2 2 4 2 2 2 3" xfId="16410" xr:uid="{F45511CD-4009-4F17-951A-990242FE433F}"/>
    <cellStyle name="Moneda 2 2 2 2 4 2 2 2 3 2" xfId="43020" xr:uid="{0B729759-0D9D-4570-87BB-9A4A4FBB6CDD}"/>
    <cellStyle name="Moneda 2 2 2 2 4 2 2 2 4" xfId="31364" xr:uid="{01AAD4BA-726D-4EFB-8B8C-60B1BD7EC84B}"/>
    <cellStyle name="Moneda 2 2 2 2 4 2 2 3" xfId="7505" xr:uid="{14AD1CCB-BB9B-457B-BE3C-EC15F3017759}"/>
    <cellStyle name="Moneda 2 2 2 2 4 2 2 3 2" xfId="19161" xr:uid="{F9E32576-2A64-4BFF-9DB5-AABE20722DCA}"/>
    <cellStyle name="Moneda 2 2 2 2 4 2 2 3 2 2" xfId="45771" xr:uid="{557E80BD-78DC-4477-B776-7E980F43CD9A}"/>
    <cellStyle name="Moneda 2 2 2 2 4 2 2 3 3" xfId="34115" xr:uid="{8120389D-84B7-46A9-810B-6A760EDED124}"/>
    <cellStyle name="Moneda 2 2 2 2 4 2 2 4" xfId="13659" xr:uid="{859EB510-3BA9-4273-9314-CD5A6CA20426}"/>
    <cellStyle name="Moneda 2 2 2 2 4 2 2 4 2" xfId="40269" xr:uid="{D97C71FE-626D-4390-BF08-44441F4E9D45}"/>
    <cellStyle name="Moneda 2 2 2 2 4 2 2 5" xfId="26412" xr:uid="{2EBEEF3E-4D07-4E12-BC18-8523490B1721}"/>
    <cellStyle name="Moneda 2 2 2 2 4 2 2 5 2" xfId="53023" xr:uid="{1964BC0A-37E4-4040-ACB7-E4CCEF956FEB}"/>
    <cellStyle name="Moneda 2 2 2 2 4 2 2 6" xfId="28613" xr:uid="{3811D32E-C3CD-4F52-AECD-0D6A2806CC7F}"/>
    <cellStyle name="Moneda 2 2 2 2 4 2 3" xfId="3651" xr:uid="{D52EC8B4-C0CF-4336-9105-59F9E713C63E}"/>
    <cellStyle name="Moneda 2 2 2 2 4 2 3 2" xfId="9153" xr:uid="{A73CEC26-EDEC-43CE-86F0-ACF548367B21}"/>
    <cellStyle name="Moneda 2 2 2 2 4 2 3 2 2" xfId="20809" xr:uid="{486A1E17-2A63-45F5-860C-0786B724A06F}"/>
    <cellStyle name="Moneda 2 2 2 2 4 2 3 2 2 2" xfId="47419" xr:uid="{7AED32A8-AC87-4BA5-92E9-352D60E1DDE9}"/>
    <cellStyle name="Moneda 2 2 2 2 4 2 3 2 3" xfId="35763" xr:uid="{898914C1-5C8E-4643-9F99-D2CB06FE8765}"/>
    <cellStyle name="Moneda 2 2 2 2 4 2 3 3" xfId="15307" xr:uid="{EC340FE2-0328-4A99-9176-99BA82C773EF}"/>
    <cellStyle name="Moneda 2 2 2 2 4 2 3 3 2" xfId="41917" xr:uid="{1145366F-896E-47AC-97A4-CCD9921A4DE4}"/>
    <cellStyle name="Moneda 2 2 2 2 4 2 3 4" xfId="30261" xr:uid="{F667E783-1E7A-45FC-9D74-9C7B0E0DD658}"/>
    <cellStyle name="Moneda 2 2 2 2 4 2 4" xfId="6402" xr:uid="{E76F685B-719D-48D2-B01C-29EEA90E83D2}"/>
    <cellStyle name="Moneda 2 2 2 2 4 2 4 2" xfId="18058" xr:uid="{9FD9B60A-2EE1-4698-B67D-F6D8E88FB5C8}"/>
    <cellStyle name="Moneda 2 2 2 2 4 2 4 2 2" xfId="44668" xr:uid="{2159D9AC-2BC6-47A9-82E8-8AB337983C2D}"/>
    <cellStyle name="Moneda 2 2 2 2 4 2 4 3" xfId="33012" xr:uid="{99D31EF8-B550-4CD2-A17D-4FBDE9E62E75}"/>
    <cellStyle name="Moneda 2 2 2 2 4 2 5" xfId="11458" xr:uid="{A65F9D59-8011-4D85-AA1B-C56A5AA215D1}"/>
    <cellStyle name="Moneda 2 2 2 2 4 2 5 2" xfId="38068" xr:uid="{0BB459BC-3E1C-48C1-9E9E-682DC37E7482}"/>
    <cellStyle name="Moneda 2 2 2 2 4 2 6" xfId="12556" xr:uid="{C707384D-38CC-44F9-A5A2-2C29603FBAE1}"/>
    <cellStyle name="Moneda 2 2 2 2 4 2 6 2" xfId="39166" xr:uid="{F45A2B61-5834-45A1-AA32-6C6BFEFEF2F7}"/>
    <cellStyle name="Moneda 2 2 2 2 4 2 7" xfId="23113" xr:uid="{DFE0645B-152F-447D-996F-7EA3B019E530}"/>
    <cellStyle name="Moneda 2 2 2 2 4 2 7 2" xfId="49724" xr:uid="{9DCBE507-1DEF-4588-B455-538EA0967475}"/>
    <cellStyle name="Moneda 2 2 2 2 4 2 8" xfId="24211" xr:uid="{5721FC3B-CCAF-47B6-AC0D-E666033F626A}"/>
    <cellStyle name="Moneda 2 2 2 2 4 2 8 2" xfId="50822" xr:uid="{B502B3FC-2DEE-454A-B254-0B1351673576}"/>
    <cellStyle name="Moneda 2 2 2 2 4 2 9" xfId="25309" xr:uid="{4A7B95FE-56EE-4DCB-BA7D-B8B68F6EDB80}"/>
    <cellStyle name="Moneda 2 2 2 2 4 2 9 2" xfId="51920" xr:uid="{F6161A92-979A-4CB5-96A4-E774AC228515}"/>
    <cellStyle name="Moneda 2 2 2 2 4 3" xfId="1455" xr:uid="{9E2FBD6A-74BA-4FBF-A8FE-9ECC55095474}"/>
    <cellStyle name="Moneda 2 2 2 2 4 3 2" xfId="4205" xr:uid="{DAE1D360-A3A6-45C9-B18F-8289F0AC1257}"/>
    <cellStyle name="Moneda 2 2 2 2 4 3 2 2" xfId="9707" xr:uid="{930B3EB0-EA57-40F5-86E9-A850DD3DFF6C}"/>
    <cellStyle name="Moneda 2 2 2 2 4 3 2 2 2" xfId="21363" xr:uid="{2CB4DC89-1212-4D7C-BC31-51B69965BA6B}"/>
    <cellStyle name="Moneda 2 2 2 2 4 3 2 2 2 2" xfId="47973" xr:uid="{C295E523-4DAB-44C1-A766-F415516BFE59}"/>
    <cellStyle name="Moneda 2 2 2 2 4 3 2 2 3" xfId="36317" xr:uid="{735A374E-C78B-4CB4-8B19-9CA02ECB488F}"/>
    <cellStyle name="Moneda 2 2 2 2 4 3 2 3" xfId="15861" xr:uid="{9013A225-0348-4415-AFD6-211E6E990B8A}"/>
    <cellStyle name="Moneda 2 2 2 2 4 3 2 3 2" xfId="42471" xr:uid="{D3223AC5-1B3E-4D21-AECC-4B52280BAB7B}"/>
    <cellStyle name="Moneda 2 2 2 2 4 3 2 4" xfId="30815" xr:uid="{68A531E2-DA86-41D9-BAAD-D5A7559B1BDF}"/>
    <cellStyle name="Moneda 2 2 2 2 4 3 3" xfId="6956" xr:uid="{FE3BD83A-74C6-41E1-8328-5BD55941CF29}"/>
    <cellStyle name="Moneda 2 2 2 2 4 3 3 2" xfId="18612" xr:uid="{B9BF8A92-6BE2-4E8B-A981-C320322A0F3A}"/>
    <cellStyle name="Moneda 2 2 2 2 4 3 3 2 2" xfId="45222" xr:uid="{5E49745C-8930-47B3-B240-BC858F7205FD}"/>
    <cellStyle name="Moneda 2 2 2 2 4 3 3 3" xfId="33566" xr:uid="{D7F1B704-5FEE-4591-AADF-0F04A96709CD}"/>
    <cellStyle name="Moneda 2 2 2 2 4 3 4" xfId="13110" xr:uid="{4534DDF8-C381-48B1-AF8B-C77DFB04D3D0}"/>
    <cellStyle name="Moneda 2 2 2 2 4 3 4 2" xfId="39720" xr:uid="{A6BFC8A4-6E72-4E9C-8EBF-AC306C0794A3}"/>
    <cellStyle name="Moneda 2 2 2 2 4 3 5" xfId="25863" xr:uid="{C7E5292F-5E03-40AE-A795-8E5DA4319874}"/>
    <cellStyle name="Moneda 2 2 2 2 4 3 5 2" xfId="52474" xr:uid="{D4FFC6F3-5BD4-4E9D-A0E6-E1B8F8D8D5E6}"/>
    <cellStyle name="Moneda 2 2 2 2 4 3 6" xfId="28064" xr:uid="{34FB9EB3-F18E-4983-93AB-0AD9A08547EB}"/>
    <cellStyle name="Moneda 2 2 2 2 4 4" xfId="2554" xr:uid="{CAC06E3D-8FC5-4F5B-B5D0-1FE2680391AB}"/>
    <cellStyle name="Moneda 2 2 2 2 4 4 2" xfId="8055" xr:uid="{338F4193-7EC9-4161-9535-32C0780C8365}"/>
    <cellStyle name="Moneda 2 2 2 2 4 4 2 2" xfId="19711" xr:uid="{9E84BDE8-67F7-49A7-A897-8EF211C0F445}"/>
    <cellStyle name="Moneda 2 2 2 2 4 4 2 2 2" xfId="46321" xr:uid="{C240EE55-8C6C-46ED-9DA3-A7DD01654922}"/>
    <cellStyle name="Moneda 2 2 2 2 4 4 2 3" xfId="34665" xr:uid="{DFE017F9-404A-4057-8164-4247A6196942}"/>
    <cellStyle name="Moneda 2 2 2 2 4 4 3" xfId="14209" xr:uid="{41A11EF3-059A-4C48-948D-61CEDB5A42D1}"/>
    <cellStyle name="Moneda 2 2 2 2 4 4 3 2" xfId="40819" xr:uid="{1DF94298-9E91-47A4-9C1D-0C22B36F2478}"/>
    <cellStyle name="Moneda 2 2 2 2 4 4 4" xfId="29163" xr:uid="{8F4E2563-BCD2-4F88-B1BB-D4F903624F05}"/>
    <cellStyle name="Moneda 2 2 2 2 4 5" xfId="3102" xr:uid="{8B73D8DC-260D-439C-8BD9-2E8E59688965}"/>
    <cellStyle name="Moneda 2 2 2 2 4 5 2" xfId="8604" xr:uid="{74B7196E-32D7-4D27-87CE-F9478A2B1039}"/>
    <cellStyle name="Moneda 2 2 2 2 4 5 2 2" xfId="20260" xr:uid="{E2FFD12C-2733-4233-89C8-9EFA31D4AD61}"/>
    <cellStyle name="Moneda 2 2 2 2 4 5 2 2 2" xfId="46870" xr:uid="{4B0BC1B4-05B4-4824-B65E-8F77200CDA37}"/>
    <cellStyle name="Moneda 2 2 2 2 4 5 2 3" xfId="35214" xr:uid="{74DB4863-12DB-489C-B498-D32A7B5B8D41}"/>
    <cellStyle name="Moneda 2 2 2 2 4 5 3" xfId="14758" xr:uid="{6C629130-3658-4B4B-927C-EF6ED249A569}"/>
    <cellStyle name="Moneda 2 2 2 2 4 5 3 2" xfId="41368" xr:uid="{71460F23-0CFB-4833-95DC-398C636E652E}"/>
    <cellStyle name="Moneda 2 2 2 2 4 5 4" xfId="29712" xr:uid="{FC049060-4B0B-426E-9400-059D12227D4C}"/>
    <cellStyle name="Moneda 2 2 2 2 4 6" xfId="5304" xr:uid="{8B813AD6-9C03-4F18-B8CE-3153546F555B}"/>
    <cellStyle name="Moneda 2 2 2 2 4 6 2" xfId="16960" xr:uid="{1811822E-09D4-4EEE-B1FF-D2B86BF86546}"/>
    <cellStyle name="Moneda 2 2 2 2 4 6 2 2" xfId="43570" xr:uid="{0CF4620E-2978-47C3-AADA-038B91ADBB51}"/>
    <cellStyle name="Moneda 2 2 2 2 4 6 3" xfId="31914" xr:uid="{23F0BF65-E39E-45FC-B408-FDCD906C8858}"/>
    <cellStyle name="Moneda 2 2 2 2 4 7" xfId="5853" xr:uid="{82A2F8CC-8230-4553-9974-65ED235E3B3B}"/>
    <cellStyle name="Moneda 2 2 2 2 4 7 2" xfId="17509" xr:uid="{BCCFEDAD-FD9F-4229-A9E4-CCD7D998B37D}"/>
    <cellStyle name="Moneda 2 2 2 2 4 7 2 2" xfId="44119" xr:uid="{8433EDDF-9A48-4886-9746-AB0C976818AE}"/>
    <cellStyle name="Moneda 2 2 2 2 4 7 3" xfId="32463" xr:uid="{DFC5A799-5BEB-4269-A49B-4AA5BE509071}"/>
    <cellStyle name="Moneda 2 2 2 2 4 8" xfId="10909" xr:uid="{54600845-78E2-4F44-A4A4-61A959504BDB}"/>
    <cellStyle name="Moneda 2 2 2 2 4 8 2" xfId="37519" xr:uid="{F8E21BD7-C2F5-401B-B578-2961CA180434}"/>
    <cellStyle name="Moneda 2 2 2 2 4 9" xfId="12008" xr:uid="{F4DE1BA9-0AE2-458C-8959-A3E02BA572FF}"/>
    <cellStyle name="Moneda 2 2 2 2 4 9 2" xfId="38618" xr:uid="{8D8D0946-3558-49AA-9773-2FFC82E7A345}"/>
    <cellStyle name="Moneda 2 2 2 2 5" xfId="457" xr:uid="{878F011E-15E6-4DE4-A5DF-9782E59A436E}"/>
    <cellStyle name="Moneda 2 2 2 2 5 10" xfId="22669" xr:uid="{E4B9723C-9BD3-4723-ADD1-6613A5493CF0}"/>
    <cellStyle name="Moneda 2 2 2 2 5 10 2" xfId="49280" xr:uid="{3C35197C-B27D-4246-8805-ED0FD11F3BF1}"/>
    <cellStyle name="Moneda 2 2 2 2 5 11" xfId="23767" xr:uid="{AA5CE299-1CF4-4927-9024-43989A01C314}"/>
    <cellStyle name="Moneda 2 2 2 2 5 11 2" xfId="50378" xr:uid="{09E83D53-B77E-4450-999D-56F212A11665}"/>
    <cellStyle name="Moneda 2 2 2 2 5 12" xfId="24865" xr:uid="{15A40244-AB74-444D-BB9D-D54AD96965B3}"/>
    <cellStyle name="Moneda 2 2 2 2 5 12 2" xfId="51476" xr:uid="{DE62DB12-D2AD-41D2-A75D-08EB1701825C}"/>
    <cellStyle name="Moneda 2 2 2 2 5 13" xfId="27066" xr:uid="{3B509C2A-F422-4A43-A1F6-355A89DA1CD2}"/>
    <cellStyle name="Moneda 2 2 2 2 5 14" xfId="53679" xr:uid="{DE34DD9D-9016-467E-AA12-9441CA40E525}"/>
    <cellStyle name="Moneda 2 2 2 2 5 2" xfId="1006" xr:uid="{523167E4-3CE0-4F19-80C3-4F21207145D8}"/>
    <cellStyle name="Moneda 2 2 2 2 5 2 10" xfId="27615" xr:uid="{537B1DAA-41CC-4B93-BCB3-EF027A13EE35}"/>
    <cellStyle name="Moneda 2 2 2 2 5 2 2" xfId="2109" xr:uid="{98BBA425-3770-459A-8820-6E71E9AD9F8A}"/>
    <cellStyle name="Moneda 2 2 2 2 5 2 2 2" xfId="4859" xr:uid="{65FBE220-59E0-4553-8865-36F45BDBCB9A}"/>
    <cellStyle name="Moneda 2 2 2 2 5 2 2 2 2" xfId="10361" xr:uid="{69EDE1A5-D722-4DC6-807D-FAD3802E9109}"/>
    <cellStyle name="Moneda 2 2 2 2 5 2 2 2 2 2" xfId="22017" xr:uid="{3E0DCAF9-9933-4928-9A7E-E030C49062CE}"/>
    <cellStyle name="Moneda 2 2 2 2 5 2 2 2 2 2 2" xfId="48627" xr:uid="{C6AC8682-B0DE-4491-9B80-DD7EAC8C5DF0}"/>
    <cellStyle name="Moneda 2 2 2 2 5 2 2 2 2 3" xfId="36971" xr:uid="{F52B24EE-F496-4D3B-8EA1-9B5D1E451CA9}"/>
    <cellStyle name="Moneda 2 2 2 2 5 2 2 2 3" xfId="16515" xr:uid="{9F13F296-9679-4799-B733-C26C2BAC8DAE}"/>
    <cellStyle name="Moneda 2 2 2 2 5 2 2 2 3 2" xfId="43125" xr:uid="{DF4FA67F-C8AD-4F84-99E7-6E9002FE76A2}"/>
    <cellStyle name="Moneda 2 2 2 2 5 2 2 2 4" xfId="31469" xr:uid="{F66F620F-AC09-43AB-9A27-D249764C2217}"/>
    <cellStyle name="Moneda 2 2 2 2 5 2 2 3" xfId="7610" xr:uid="{3E821C2A-2C47-4E1C-A121-5D8564E9BB3A}"/>
    <cellStyle name="Moneda 2 2 2 2 5 2 2 3 2" xfId="19266" xr:uid="{8FDD64A1-9178-42D5-948A-C84483415E53}"/>
    <cellStyle name="Moneda 2 2 2 2 5 2 2 3 2 2" xfId="45876" xr:uid="{3B35D3A0-9B08-47A5-9F90-49456D0A46E6}"/>
    <cellStyle name="Moneda 2 2 2 2 5 2 2 3 3" xfId="34220" xr:uid="{6F104119-9C8B-4D4F-A0AF-4F711200F9B2}"/>
    <cellStyle name="Moneda 2 2 2 2 5 2 2 4" xfId="13764" xr:uid="{74D58527-F9F0-4B0F-8A28-4A56CD98313F}"/>
    <cellStyle name="Moneda 2 2 2 2 5 2 2 4 2" xfId="40374" xr:uid="{AB9881E7-7EC1-43C2-AF8C-5D241D35DB65}"/>
    <cellStyle name="Moneda 2 2 2 2 5 2 2 5" xfId="26517" xr:uid="{5959304F-5C6A-41D9-A153-484FEA5E3645}"/>
    <cellStyle name="Moneda 2 2 2 2 5 2 2 5 2" xfId="53128" xr:uid="{6FC90AC5-4AD2-4426-87DD-2037DC1A0AEF}"/>
    <cellStyle name="Moneda 2 2 2 2 5 2 2 6" xfId="28718" xr:uid="{1BCCB1F4-00DD-4AED-972E-F482DD62BE16}"/>
    <cellStyle name="Moneda 2 2 2 2 5 2 3" xfId="3756" xr:uid="{DDCF5FC6-916E-49F3-97F5-008F32512736}"/>
    <cellStyle name="Moneda 2 2 2 2 5 2 3 2" xfId="9258" xr:uid="{B1CD9A4C-98BC-4B68-8A85-AE0565F91700}"/>
    <cellStyle name="Moneda 2 2 2 2 5 2 3 2 2" xfId="20914" xr:uid="{E3E51FA7-0D2E-489F-83EB-276EA900386C}"/>
    <cellStyle name="Moneda 2 2 2 2 5 2 3 2 2 2" xfId="47524" xr:uid="{62D29BF3-26ED-4E80-BE01-67729638CD6E}"/>
    <cellStyle name="Moneda 2 2 2 2 5 2 3 2 3" xfId="35868" xr:uid="{9BC43760-D550-48FC-84E1-A62FB5570A15}"/>
    <cellStyle name="Moneda 2 2 2 2 5 2 3 3" xfId="15412" xr:uid="{67E7549C-FE01-4AC5-9220-BA0BC8A151EA}"/>
    <cellStyle name="Moneda 2 2 2 2 5 2 3 3 2" xfId="42022" xr:uid="{ACD861D2-E469-4E47-83A9-4085D527A29F}"/>
    <cellStyle name="Moneda 2 2 2 2 5 2 3 4" xfId="30366" xr:uid="{023084E5-C009-4426-802D-3758D9C942CC}"/>
    <cellStyle name="Moneda 2 2 2 2 5 2 4" xfId="6507" xr:uid="{B723A016-D0D0-4BB6-9625-7061FAF8C94D}"/>
    <cellStyle name="Moneda 2 2 2 2 5 2 4 2" xfId="18163" xr:uid="{512DAEF5-DD2E-4EA8-870A-561F19C83521}"/>
    <cellStyle name="Moneda 2 2 2 2 5 2 4 2 2" xfId="44773" xr:uid="{52896281-B63C-48CC-8110-6AB000C341AC}"/>
    <cellStyle name="Moneda 2 2 2 2 5 2 4 3" xfId="33117" xr:uid="{2AA105F5-C870-4F3F-998D-C508EEACE6BF}"/>
    <cellStyle name="Moneda 2 2 2 2 5 2 5" xfId="11563" xr:uid="{769EA5BD-BA03-4B78-840F-08BCEAE15A47}"/>
    <cellStyle name="Moneda 2 2 2 2 5 2 5 2" xfId="38173" xr:uid="{6F061DBA-82B0-4BD5-BB76-98A0DE066BD8}"/>
    <cellStyle name="Moneda 2 2 2 2 5 2 6" xfId="12661" xr:uid="{55FCCEF0-1653-44DD-BDAA-76F59C564BDD}"/>
    <cellStyle name="Moneda 2 2 2 2 5 2 6 2" xfId="39271" xr:uid="{09FB8947-9FCD-4677-A7E5-A3D4C6533624}"/>
    <cellStyle name="Moneda 2 2 2 2 5 2 7" xfId="23218" xr:uid="{FCE6432F-4BCB-4DF6-8930-5DC5FF57E5B0}"/>
    <cellStyle name="Moneda 2 2 2 2 5 2 7 2" xfId="49829" xr:uid="{A5801F40-6E80-42CB-9831-87E1EA2FC25A}"/>
    <cellStyle name="Moneda 2 2 2 2 5 2 8" xfId="24316" xr:uid="{0A1480D8-90D9-49F4-A76E-E866967293C8}"/>
    <cellStyle name="Moneda 2 2 2 2 5 2 8 2" xfId="50927" xr:uid="{2F8B6543-FEF9-4A08-8AEE-3076D48AE58B}"/>
    <cellStyle name="Moneda 2 2 2 2 5 2 9" xfId="25414" xr:uid="{C87C5392-1737-4C93-8735-9E4009C41AE0}"/>
    <cellStyle name="Moneda 2 2 2 2 5 2 9 2" xfId="52025" xr:uid="{685C667B-3CC0-4C96-BE08-45DFD92EBD66}"/>
    <cellStyle name="Moneda 2 2 2 2 5 3" xfId="1560" xr:uid="{587B1B4E-4CEE-4CBA-8BB5-0F9E3E3D4F37}"/>
    <cellStyle name="Moneda 2 2 2 2 5 3 2" xfId="4310" xr:uid="{8A9EBEE2-423D-4E40-923A-07B3153F3230}"/>
    <cellStyle name="Moneda 2 2 2 2 5 3 2 2" xfId="9812" xr:uid="{FC8FA499-E951-47D0-BDE2-A9C9CB7D6F8F}"/>
    <cellStyle name="Moneda 2 2 2 2 5 3 2 2 2" xfId="21468" xr:uid="{6CE7B1ED-FE8A-4A0E-9B5A-12C42935735F}"/>
    <cellStyle name="Moneda 2 2 2 2 5 3 2 2 2 2" xfId="48078" xr:uid="{DD8CEF96-0C88-4784-82AB-F209BAEB505C}"/>
    <cellStyle name="Moneda 2 2 2 2 5 3 2 2 3" xfId="36422" xr:uid="{9A66E806-EBED-4CFC-923E-4AFA27DC7F80}"/>
    <cellStyle name="Moneda 2 2 2 2 5 3 2 3" xfId="15966" xr:uid="{777F7876-F0EC-4310-B68C-872A70546B02}"/>
    <cellStyle name="Moneda 2 2 2 2 5 3 2 3 2" xfId="42576" xr:uid="{CE479D59-364C-4D1E-AF66-564F47139E33}"/>
    <cellStyle name="Moneda 2 2 2 2 5 3 2 4" xfId="30920" xr:uid="{4CBC47EB-B32D-4FE8-BAA9-D54C7F0E9992}"/>
    <cellStyle name="Moneda 2 2 2 2 5 3 3" xfId="7061" xr:uid="{FACC2BDE-9EB2-48BF-BC80-BD48BBBCAFD6}"/>
    <cellStyle name="Moneda 2 2 2 2 5 3 3 2" xfId="18717" xr:uid="{315F885F-5780-4584-81C9-44F94DB3135F}"/>
    <cellStyle name="Moneda 2 2 2 2 5 3 3 2 2" xfId="45327" xr:uid="{7B2A8D9D-86B1-4FFA-BD05-EF1E2738AC8E}"/>
    <cellStyle name="Moneda 2 2 2 2 5 3 3 3" xfId="33671" xr:uid="{61229EAF-EFF3-4B27-A097-5DD29E91B42D}"/>
    <cellStyle name="Moneda 2 2 2 2 5 3 4" xfId="13215" xr:uid="{97803679-433E-4CDD-AFAA-B081563B85E1}"/>
    <cellStyle name="Moneda 2 2 2 2 5 3 4 2" xfId="39825" xr:uid="{3D1405CF-D60E-4E64-A142-BCC155C675C6}"/>
    <cellStyle name="Moneda 2 2 2 2 5 3 5" xfId="25968" xr:uid="{6F5BE3C0-21A3-4F13-8754-D2B50207F290}"/>
    <cellStyle name="Moneda 2 2 2 2 5 3 5 2" xfId="52579" xr:uid="{77FED450-350D-4F32-BBB7-E4F0AAE2A337}"/>
    <cellStyle name="Moneda 2 2 2 2 5 3 6" xfId="28169" xr:uid="{ADB0A114-B540-44E3-A83C-7A5C76E817D3}"/>
    <cellStyle name="Moneda 2 2 2 2 5 4" xfId="2658" xr:uid="{44007E97-675A-4282-BFDB-F8C381A59A6C}"/>
    <cellStyle name="Moneda 2 2 2 2 5 4 2" xfId="8160" xr:uid="{44394E13-9D0F-48ED-94F2-08093C61C792}"/>
    <cellStyle name="Moneda 2 2 2 2 5 4 2 2" xfId="19816" xr:uid="{2029A9DB-4667-433E-BF5E-F2416EF2F004}"/>
    <cellStyle name="Moneda 2 2 2 2 5 4 2 2 2" xfId="46426" xr:uid="{202D745B-A72F-4300-9E7F-AC4250058108}"/>
    <cellStyle name="Moneda 2 2 2 2 5 4 2 3" xfId="34770" xr:uid="{809FBD22-7C76-45CD-8AD8-35AB71544B02}"/>
    <cellStyle name="Moneda 2 2 2 2 5 4 3" xfId="14314" xr:uid="{97D52369-A604-4EA9-A07D-25D5145483D0}"/>
    <cellStyle name="Moneda 2 2 2 2 5 4 3 2" xfId="40924" xr:uid="{3F429091-A4A2-4C7B-A395-D87671820A6A}"/>
    <cellStyle name="Moneda 2 2 2 2 5 4 4" xfId="29268" xr:uid="{8D21172B-44DC-4248-BDB4-42DE6B7F7B8B}"/>
    <cellStyle name="Moneda 2 2 2 2 5 5" xfId="3207" xr:uid="{AEA08F52-2A44-49B9-9D35-2F02DCBDA606}"/>
    <cellStyle name="Moneda 2 2 2 2 5 5 2" xfId="8709" xr:uid="{9ED873B0-1762-42DB-BDAC-7FAA4209B1A4}"/>
    <cellStyle name="Moneda 2 2 2 2 5 5 2 2" xfId="20365" xr:uid="{16AC67BC-1EA8-40C6-A9CF-E89C2497DBDD}"/>
    <cellStyle name="Moneda 2 2 2 2 5 5 2 2 2" xfId="46975" xr:uid="{36CF723A-F238-43B6-83B9-566A7EC99170}"/>
    <cellStyle name="Moneda 2 2 2 2 5 5 2 3" xfId="35319" xr:uid="{7F901866-8721-4F31-AF43-3BD8F0EACB14}"/>
    <cellStyle name="Moneda 2 2 2 2 5 5 3" xfId="14863" xr:uid="{7C25F14B-96F5-4160-8481-5A3752E4754D}"/>
    <cellStyle name="Moneda 2 2 2 2 5 5 3 2" xfId="41473" xr:uid="{417D7ADB-C81F-420A-B946-50975E09450C}"/>
    <cellStyle name="Moneda 2 2 2 2 5 5 4" xfId="29817" xr:uid="{55DEF7FB-EB54-4990-9898-0FE6D3D22990}"/>
    <cellStyle name="Moneda 2 2 2 2 5 6" xfId="5409" xr:uid="{A2DD50A2-508C-4917-9775-F5F5F5B8F4F9}"/>
    <cellStyle name="Moneda 2 2 2 2 5 6 2" xfId="17065" xr:uid="{0574A920-EA58-48FC-B1A2-D002431F05E1}"/>
    <cellStyle name="Moneda 2 2 2 2 5 6 2 2" xfId="43675" xr:uid="{661A9487-ED1F-409C-A57C-C26163D45AC3}"/>
    <cellStyle name="Moneda 2 2 2 2 5 6 3" xfId="32019" xr:uid="{21C646A8-1E17-45D5-B1DE-DED2E0063EAA}"/>
    <cellStyle name="Moneda 2 2 2 2 5 7" xfId="5958" xr:uid="{99ED46B5-1611-4CE0-8C64-A3B62EBE4DC1}"/>
    <cellStyle name="Moneda 2 2 2 2 5 7 2" xfId="17614" xr:uid="{95F94365-D233-4213-9CE7-12EA6385815E}"/>
    <cellStyle name="Moneda 2 2 2 2 5 7 2 2" xfId="44224" xr:uid="{0DF15146-EBB9-4B14-A788-50459541482F}"/>
    <cellStyle name="Moneda 2 2 2 2 5 7 3" xfId="32568" xr:uid="{F274A932-18F9-400A-B0B5-E59370CBC206}"/>
    <cellStyle name="Moneda 2 2 2 2 5 8" xfId="11014" xr:uid="{D9233167-6FE7-418F-8DF2-2CE318E72B1D}"/>
    <cellStyle name="Moneda 2 2 2 2 5 8 2" xfId="37624" xr:uid="{D7DD6485-FA02-4B4E-A08F-B3130F34C43A}"/>
    <cellStyle name="Moneda 2 2 2 2 5 9" xfId="12112" xr:uid="{259B4BD1-7E62-4B3C-A23F-2D60EFC672E8}"/>
    <cellStyle name="Moneda 2 2 2 2 5 9 2" xfId="38722" xr:uid="{22DB839A-9538-4F85-B0DD-E1FA9BD74D3B}"/>
    <cellStyle name="Moneda 2 2 2 2 6" xfId="530" xr:uid="{AF83F5C5-0F62-4FC5-9F2E-F4C03681482B}"/>
    <cellStyle name="Moneda 2 2 2 2 6 10" xfId="22742" xr:uid="{74931FCC-D75C-4B02-B275-22BB60FA7EED}"/>
    <cellStyle name="Moneda 2 2 2 2 6 10 2" xfId="49353" xr:uid="{437E3F71-636C-48F6-8C8D-444A668A6CDC}"/>
    <cellStyle name="Moneda 2 2 2 2 6 11" xfId="23840" xr:uid="{6BA31BEB-CAD4-4C81-BF48-1D1A4D77274E}"/>
    <cellStyle name="Moneda 2 2 2 2 6 11 2" xfId="50451" xr:uid="{0A48CF29-EEF4-4337-9290-EEAB25557B4F}"/>
    <cellStyle name="Moneda 2 2 2 2 6 12" xfId="24938" xr:uid="{9C66B614-0434-41CB-9D39-63CEF14FA86E}"/>
    <cellStyle name="Moneda 2 2 2 2 6 12 2" xfId="51549" xr:uid="{9CD496EB-673C-4F3A-A12B-C9B78DDB6172}"/>
    <cellStyle name="Moneda 2 2 2 2 6 13" xfId="27139" xr:uid="{AEC9C23B-FCE2-438D-9CE3-466B882C6223}"/>
    <cellStyle name="Moneda 2 2 2 2 6 14" xfId="53752" xr:uid="{AADB0593-D241-431F-88BF-87C282DFE5D7}"/>
    <cellStyle name="Moneda 2 2 2 2 6 2" xfId="1079" xr:uid="{6384071C-F2FA-4D6C-9510-A84BB5C881E6}"/>
    <cellStyle name="Moneda 2 2 2 2 6 2 10" xfId="27688" xr:uid="{0BA285E5-849B-4793-8536-7A5F29FD5FC1}"/>
    <cellStyle name="Moneda 2 2 2 2 6 2 2" xfId="2182" xr:uid="{233DC950-A712-4CDE-8DFA-74D518C6D130}"/>
    <cellStyle name="Moneda 2 2 2 2 6 2 2 2" xfId="4932" xr:uid="{584621C3-72E5-401A-BAEE-7731CA4CED77}"/>
    <cellStyle name="Moneda 2 2 2 2 6 2 2 2 2" xfId="10434" xr:uid="{6366832A-4CE7-42E2-9072-3B82F746ECCE}"/>
    <cellStyle name="Moneda 2 2 2 2 6 2 2 2 2 2" xfId="22090" xr:uid="{58704596-7F8E-4FF4-9615-8D06384E40A2}"/>
    <cellStyle name="Moneda 2 2 2 2 6 2 2 2 2 2 2" xfId="48700" xr:uid="{1CBDAEED-9082-4C2F-B7AD-EFB2F5055A24}"/>
    <cellStyle name="Moneda 2 2 2 2 6 2 2 2 2 3" xfId="37044" xr:uid="{A42687E9-5B2B-4FB8-A918-3986AC8B632F}"/>
    <cellStyle name="Moneda 2 2 2 2 6 2 2 2 3" xfId="16588" xr:uid="{5E593446-6A27-4E28-8752-17220E435A00}"/>
    <cellStyle name="Moneda 2 2 2 2 6 2 2 2 3 2" xfId="43198" xr:uid="{8D2CCD6A-37F5-4247-8613-DB99BE67D4C8}"/>
    <cellStyle name="Moneda 2 2 2 2 6 2 2 2 4" xfId="31542" xr:uid="{B24458E0-CC1C-4070-9BCB-BA48DE70900F}"/>
    <cellStyle name="Moneda 2 2 2 2 6 2 2 3" xfId="7683" xr:uid="{73196E01-CC92-4E43-A854-FCC6C8FF2E97}"/>
    <cellStyle name="Moneda 2 2 2 2 6 2 2 3 2" xfId="19339" xr:uid="{FEF9875F-42F4-4396-9ACC-5CA710E5242D}"/>
    <cellStyle name="Moneda 2 2 2 2 6 2 2 3 2 2" xfId="45949" xr:uid="{8C24F96C-DD93-4B0E-9782-21E07360978F}"/>
    <cellStyle name="Moneda 2 2 2 2 6 2 2 3 3" xfId="34293" xr:uid="{2C2F0801-D0E4-4E09-9DA1-4A939A4AB6DC}"/>
    <cellStyle name="Moneda 2 2 2 2 6 2 2 4" xfId="13837" xr:uid="{09A47D93-93B0-4707-9AC1-036B48EAA851}"/>
    <cellStyle name="Moneda 2 2 2 2 6 2 2 4 2" xfId="40447" xr:uid="{EFDDEC1A-4B6B-409B-A7AC-3DD3821642AD}"/>
    <cellStyle name="Moneda 2 2 2 2 6 2 2 5" xfId="26590" xr:uid="{79E772AD-C11F-4084-BA6D-390152670133}"/>
    <cellStyle name="Moneda 2 2 2 2 6 2 2 5 2" xfId="53201" xr:uid="{A570C163-1F20-46D0-812A-4AA315704DD1}"/>
    <cellStyle name="Moneda 2 2 2 2 6 2 2 6" xfId="28791" xr:uid="{F49B0E12-1D5B-48E3-A6A2-9A739527E25B}"/>
    <cellStyle name="Moneda 2 2 2 2 6 2 3" xfId="3829" xr:uid="{EC44FD17-B9CC-45DA-8A75-292EA3130D44}"/>
    <cellStyle name="Moneda 2 2 2 2 6 2 3 2" xfId="9331" xr:uid="{48545106-43F6-4AB1-91E5-6ED058C0B24C}"/>
    <cellStyle name="Moneda 2 2 2 2 6 2 3 2 2" xfId="20987" xr:uid="{DECE270B-6BC0-4F26-ABD3-6B61A4134FA0}"/>
    <cellStyle name="Moneda 2 2 2 2 6 2 3 2 2 2" xfId="47597" xr:uid="{97820D2C-1BF2-423A-B9A2-F88F1638ED61}"/>
    <cellStyle name="Moneda 2 2 2 2 6 2 3 2 3" xfId="35941" xr:uid="{A4C90525-B4C8-414A-B028-5F9C9CC3A16F}"/>
    <cellStyle name="Moneda 2 2 2 2 6 2 3 3" xfId="15485" xr:uid="{D6B5F769-1F51-4AC0-B044-BB03317C348F}"/>
    <cellStyle name="Moneda 2 2 2 2 6 2 3 3 2" xfId="42095" xr:uid="{A1347CF3-FD6A-4CA0-9B4F-3DDF0A58871D}"/>
    <cellStyle name="Moneda 2 2 2 2 6 2 3 4" xfId="30439" xr:uid="{6805AC96-FC98-4B77-8619-93B707D1EBCF}"/>
    <cellStyle name="Moneda 2 2 2 2 6 2 4" xfId="6580" xr:uid="{FA2D7F25-38C4-40C0-AF4B-58539173230D}"/>
    <cellStyle name="Moneda 2 2 2 2 6 2 4 2" xfId="18236" xr:uid="{8DD5F1A3-59C5-4E7F-AA4B-EB4AD12490D2}"/>
    <cellStyle name="Moneda 2 2 2 2 6 2 4 2 2" xfId="44846" xr:uid="{EE3B824E-B73C-4472-BB25-B47B4B12DA46}"/>
    <cellStyle name="Moneda 2 2 2 2 6 2 4 3" xfId="33190" xr:uid="{44FCCE06-FA6C-4E9C-B79D-4BC2FF4DAE25}"/>
    <cellStyle name="Moneda 2 2 2 2 6 2 5" xfId="11636" xr:uid="{787A2120-1B78-4969-967C-2DE3865D8235}"/>
    <cellStyle name="Moneda 2 2 2 2 6 2 5 2" xfId="38246" xr:uid="{3689A6A8-7BA6-4DE3-AF59-EA1EDA0F9AB1}"/>
    <cellStyle name="Moneda 2 2 2 2 6 2 6" xfId="12734" xr:uid="{32426AAC-D432-4396-9285-1A27902232A9}"/>
    <cellStyle name="Moneda 2 2 2 2 6 2 6 2" xfId="39344" xr:uid="{B2C225A5-6398-442D-A56C-EC430EE4D737}"/>
    <cellStyle name="Moneda 2 2 2 2 6 2 7" xfId="23291" xr:uid="{1B44260F-F033-4C62-B1DE-2FCBD255C11D}"/>
    <cellStyle name="Moneda 2 2 2 2 6 2 7 2" xfId="49902" xr:uid="{F86DA47F-7483-4EBA-A3F0-188378B782F0}"/>
    <cellStyle name="Moneda 2 2 2 2 6 2 8" xfId="24389" xr:uid="{B392826D-6FC1-46D7-AC69-A0A367525FEB}"/>
    <cellStyle name="Moneda 2 2 2 2 6 2 8 2" xfId="51000" xr:uid="{560724EC-8E9D-4E90-A591-6D526F50167C}"/>
    <cellStyle name="Moneda 2 2 2 2 6 2 9" xfId="25487" xr:uid="{0E4A66CE-E45E-459F-9EB1-50619A8CB117}"/>
    <cellStyle name="Moneda 2 2 2 2 6 2 9 2" xfId="52098" xr:uid="{04BD4073-E52D-4EEE-8728-DDC316B10F68}"/>
    <cellStyle name="Moneda 2 2 2 2 6 3" xfId="1633" xr:uid="{154F07E7-7D27-49F2-8047-3CF1E26CBD5D}"/>
    <cellStyle name="Moneda 2 2 2 2 6 3 2" xfId="4383" xr:uid="{99B682CF-5016-49B3-8820-F7D1004E0B2B}"/>
    <cellStyle name="Moneda 2 2 2 2 6 3 2 2" xfId="9885" xr:uid="{962C8FB3-3592-4E8D-A51F-EC82654DC9CC}"/>
    <cellStyle name="Moneda 2 2 2 2 6 3 2 2 2" xfId="21541" xr:uid="{80BA33B7-28EA-46F8-BF04-4AED9368C324}"/>
    <cellStyle name="Moneda 2 2 2 2 6 3 2 2 2 2" xfId="48151" xr:uid="{26AC3006-CC0D-4D8E-B336-3E6393E49F25}"/>
    <cellStyle name="Moneda 2 2 2 2 6 3 2 2 3" xfId="36495" xr:uid="{449D79FC-484D-43C6-9FD1-63FEB9E724EB}"/>
    <cellStyle name="Moneda 2 2 2 2 6 3 2 3" xfId="16039" xr:uid="{49DAF078-E1AD-4574-9586-2EF4496BE55E}"/>
    <cellStyle name="Moneda 2 2 2 2 6 3 2 3 2" xfId="42649" xr:uid="{1F84D671-24CB-424D-B861-09F880AE8070}"/>
    <cellStyle name="Moneda 2 2 2 2 6 3 2 4" xfId="30993" xr:uid="{8D77A0BF-05E5-45A2-8111-DF8FBAE6B063}"/>
    <cellStyle name="Moneda 2 2 2 2 6 3 3" xfId="7134" xr:uid="{3C0D15C8-FEB1-4485-A566-8A728512BB97}"/>
    <cellStyle name="Moneda 2 2 2 2 6 3 3 2" xfId="18790" xr:uid="{6B821570-4D58-4A74-8CC0-63063D57BCC4}"/>
    <cellStyle name="Moneda 2 2 2 2 6 3 3 2 2" xfId="45400" xr:uid="{008655BF-1C9F-4F21-B6B4-7667682F90CD}"/>
    <cellStyle name="Moneda 2 2 2 2 6 3 3 3" xfId="33744" xr:uid="{22AC22BB-55B9-4080-930F-AAB449DD75B2}"/>
    <cellStyle name="Moneda 2 2 2 2 6 3 4" xfId="13288" xr:uid="{CB570109-CCBA-4973-AAA1-B285F869E223}"/>
    <cellStyle name="Moneda 2 2 2 2 6 3 4 2" xfId="39898" xr:uid="{FF70508E-14E6-4986-863B-16C9CA199F89}"/>
    <cellStyle name="Moneda 2 2 2 2 6 3 5" xfId="26041" xr:uid="{4409A4D5-4664-4910-8B3E-15DF67F3E591}"/>
    <cellStyle name="Moneda 2 2 2 2 6 3 5 2" xfId="52652" xr:uid="{BE1984C8-D5AD-428F-BBD8-FDEC1535B3C8}"/>
    <cellStyle name="Moneda 2 2 2 2 6 3 6" xfId="28242" xr:uid="{31B2245F-F08C-4A68-94B0-C3A2FAB0F4E9}"/>
    <cellStyle name="Moneda 2 2 2 2 6 4" xfId="2731" xr:uid="{CB3747E2-14CF-4609-B5DE-FAA7B2780FB7}"/>
    <cellStyle name="Moneda 2 2 2 2 6 4 2" xfId="8233" xr:uid="{E4FA424C-6DB0-4917-9404-7D803313E240}"/>
    <cellStyle name="Moneda 2 2 2 2 6 4 2 2" xfId="19889" xr:uid="{5735CE67-086C-4626-8546-E4750BCDB62D}"/>
    <cellStyle name="Moneda 2 2 2 2 6 4 2 2 2" xfId="46499" xr:uid="{E4EA8627-5787-4CF3-BC04-3D70CE6602D8}"/>
    <cellStyle name="Moneda 2 2 2 2 6 4 2 3" xfId="34843" xr:uid="{FC82B1C1-BB50-4FC5-96F7-D8FA6AB3B240}"/>
    <cellStyle name="Moneda 2 2 2 2 6 4 3" xfId="14387" xr:uid="{70689565-86DD-4674-9969-F9252DCDFF07}"/>
    <cellStyle name="Moneda 2 2 2 2 6 4 3 2" xfId="40997" xr:uid="{6B04A47D-0E49-4B77-8192-AEBAF4E0BE7A}"/>
    <cellStyle name="Moneda 2 2 2 2 6 4 4" xfId="29341" xr:uid="{A42CD6F8-C83D-41D3-BB75-A4166136335B}"/>
    <cellStyle name="Moneda 2 2 2 2 6 5" xfId="3280" xr:uid="{F3E8E7A9-485D-4BCA-AA57-BF4B59655473}"/>
    <cellStyle name="Moneda 2 2 2 2 6 5 2" xfId="8782" xr:uid="{11DDEE5A-2255-4DAE-8662-161266DD7E5E}"/>
    <cellStyle name="Moneda 2 2 2 2 6 5 2 2" xfId="20438" xr:uid="{35451E06-A79E-476C-8DF7-66419859292A}"/>
    <cellStyle name="Moneda 2 2 2 2 6 5 2 2 2" xfId="47048" xr:uid="{4BFCBB56-8AB9-49F1-AA78-2924C2262031}"/>
    <cellStyle name="Moneda 2 2 2 2 6 5 2 3" xfId="35392" xr:uid="{9B1479EC-44A2-41F1-865D-5EEE38C27C84}"/>
    <cellStyle name="Moneda 2 2 2 2 6 5 3" xfId="14936" xr:uid="{A2A51C44-80AE-4876-98FC-CC0A16230449}"/>
    <cellStyle name="Moneda 2 2 2 2 6 5 3 2" xfId="41546" xr:uid="{E34043C9-81CD-44CF-95D1-DB4554A2185A}"/>
    <cellStyle name="Moneda 2 2 2 2 6 5 4" xfId="29890" xr:uid="{E44F8032-0C34-44A0-868E-C0C740E09A06}"/>
    <cellStyle name="Moneda 2 2 2 2 6 6" xfId="5482" xr:uid="{F17DEAF3-305F-44D0-83CB-DA3D6531B8E6}"/>
    <cellStyle name="Moneda 2 2 2 2 6 6 2" xfId="17138" xr:uid="{B128E797-FBA0-446C-9A9E-D897DD129592}"/>
    <cellStyle name="Moneda 2 2 2 2 6 6 2 2" xfId="43748" xr:uid="{FE793BA2-7B09-4D39-8390-8E94D923D293}"/>
    <cellStyle name="Moneda 2 2 2 2 6 6 3" xfId="32092" xr:uid="{7278BF2A-2C74-4E83-8569-630F2679E993}"/>
    <cellStyle name="Moneda 2 2 2 2 6 7" xfId="6031" xr:uid="{842293FC-C1A8-4D4C-BF78-8D2C484031AC}"/>
    <cellStyle name="Moneda 2 2 2 2 6 7 2" xfId="17687" xr:uid="{34B92117-EE89-4F07-8106-97B26DEBBC69}"/>
    <cellStyle name="Moneda 2 2 2 2 6 7 2 2" xfId="44297" xr:uid="{B5D4F0AB-DA96-425D-A380-18D25059ADB3}"/>
    <cellStyle name="Moneda 2 2 2 2 6 7 3" xfId="32641" xr:uid="{22C4DEF9-916C-42C8-975F-49B01F2CE528}"/>
    <cellStyle name="Moneda 2 2 2 2 6 8" xfId="11087" xr:uid="{CDF8EC7A-8D9C-48CB-90DF-3732C83EA846}"/>
    <cellStyle name="Moneda 2 2 2 2 6 8 2" xfId="37697" xr:uid="{2AF4AD45-FFD9-4B93-A3B4-9F38554CB97D}"/>
    <cellStyle name="Moneda 2 2 2 2 6 9" xfId="12185" xr:uid="{C4E9E0B2-D876-4AB3-858C-BD5D7621B4DF}"/>
    <cellStyle name="Moneda 2 2 2 2 6 9 2" xfId="38795" xr:uid="{1018E119-1226-4BB3-A4F9-27D1AC784775}"/>
    <cellStyle name="Moneda 2 2 2 2 7" xfId="602" xr:uid="{D35B36EA-3CDD-4ABE-9F99-62221501AAFA}"/>
    <cellStyle name="Moneda 2 2 2 2 7 10" xfId="27211" xr:uid="{368EA88A-2BC1-4528-8EBD-AC7AD6C4E57C}"/>
    <cellStyle name="Moneda 2 2 2 2 7 2" xfId="1705" xr:uid="{EF7D353C-76CD-414F-B1DD-90C54A6F4920}"/>
    <cellStyle name="Moneda 2 2 2 2 7 2 2" xfId="4455" xr:uid="{B8635FF1-C6D5-4974-90B1-702E5B8576CE}"/>
    <cellStyle name="Moneda 2 2 2 2 7 2 2 2" xfId="9957" xr:uid="{696F02DE-9FCE-4BAF-BE56-8106D43109DE}"/>
    <cellStyle name="Moneda 2 2 2 2 7 2 2 2 2" xfId="21613" xr:uid="{91B5C8AF-2E0F-454E-A228-F32A83E73037}"/>
    <cellStyle name="Moneda 2 2 2 2 7 2 2 2 2 2" xfId="48223" xr:uid="{44FCDB2B-A566-4CA5-B10C-FFF6E1A86465}"/>
    <cellStyle name="Moneda 2 2 2 2 7 2 2 2 3" xfId="36567" xr:uid="{46B10673-1E63-4ACD-9688-9182BA82FB77}"/>
    <cellStyle name="Moneda 2 2 2 2 7 2 2 3" xfId="16111" xr:uid="{2C9759ED-63C6-416F-99EA-9A76FA5FAFFF}"/>
    <cellStyle name="Moneda 2 2 2 2 7 2 2 3 2" xfId="42721" xr:uid="{5BDE2E0A-A303-40BE-878A-0EF9536291E2}"/>
    <cellStyle name="Moneda 2 2 2 2 7 2 2 4" xfId="31065" xr:uid="{75201DF9-3D01-4159-B4B7-DC86AFD63709}"/>
    <cellStyle name="Moneda 2 2 2 2 7 2 3" xfId="7206" xr:uid="{21FA1619-E912-44E6-B988-6A3CD7708452}"/>
    <cellStyle name="Moneda 2 2 2 2 7 2 3 2" xfId="18862" xr:uid="{2A85080F-8EC3-4D17-BB21-129E11C3990B}"/>
    <cellStyle name="Moneda 2 2 2 2 7 2 3 2 2" xfId="45472" xr:uid="{C9DC37EE-1868-4C32-B27A-6800651CA3DB}"/>
    <cellStyle name="Moneda 2 2 2 2 7 2 3 3" xfId="33816" xr:uid="{E96ED978-E438-4DA4-9CD2-44B1E0242DBF}"/>
    <cellStyle name="Moneda 2 2 2 2 7 2 4" xfId="13360" xr:uid="{E9DD3D1A-BE7F-41AB-9CBC-B1324728330A}"/>
    <cellStyle name="Moneda 2 2 2 2 7 2 4 2" xfId="39970" xr:uid="{66C8A2FF-5CF3-43DC-B8FC-396D04A2C931}"/>
    <cellStyle name="Moneda 2 2 2 2 7 2 5" xfId="26113" xr:uid="{8D79B308-ADD6-4CB3-A0FB-4851B3372F8D}"/>
    <cellStyle name="Moneda 2 2 2 2 7 2 5 2" xfId="52724" xr:uid="{D256B788-9A71-41D0-B768-8A68756BAC2A}"/>
    <cellStyle name="Moneda 2 2 2 2 7 2 6" xfId="28314" xr:uid="{DD1C824E-2485-43BE-95E9-8E1E3D71AF31}"/>
    <cellStyle name="Moneda 2 2 2 2 7 3" xfId="3352" xr:uid="{4A698BD2-05B6-4B3C-ABB7-86B822DFE5D9}"/>
    <cellStyle name="Moneda 2 2 2 2 7 3 2" xfId="8854" xr:uid="{C056E8FA-81E7-4CDA-83A9-60FE88A7A0D8}"/>
    <cellStyle name="Moneda 2 2 2 2 7 3 2 2" xfId="20510" xr:uid="{7B2C274B-717D-4AF4-9EB5-17C619DFA784}"/>
    <cellStyle name="Moneda 2 2 2 2 7 3 2 2 2" xfId="47120" xr:uid="{9AF585B4-508D-4BE5-BCA0-482B8BA4A5BB}"/>
    <cellStyle name="Moneda 2 2 2 2 7 3 2 3" xfId="35464" xr:uid="{AB3B86BD-8643-487B-AF04-595F1BE4E83B}"/>
    <cellStyle name="Moneda 2 2 2 2 7 3 3" xfId="15008" xr:uid="{1CD36CCC-DEC1-4406-A690-383B545EB9A0}"/>
    <cellStyle name="Moneda 2 2 2 2 7 3 3 2" xfId="41618" xr:uid="{B99D45F1-875E-47E7-9CDD-0D9902994987}"/>
    <cellStyle name="Moneda 2 2 2 2 7 3 4" xfId="29962" xr:uid="{621B04FE-E08C-4C46-8520-83E94356F5B7}"/>
    <cellStyle name="Moneda 2 2 2 2 7 4" xfId="6103" xr:uid="{5C952BE9-30F3-4172-AED2-CC44EF0E011E}"/>
    <cellStyle name="Moneda 2 2 2 2 7 4 2" xfId="17759" xr:uid="{12ABE2B6-2B14-4ED7-9892-46770E3A6424}"/>
    <cellStyle name="Moneda 2 2 2 2 7 4 2 2" xfId="44369" xr:uid="{F9B6BC8A-AEF6-47CD-B7A4-A3CD6A5025F1}"/>
    <cellStyle name="Moneda 2 2 2 2 7 4 3" xfId="32713" xr:uid="{5C020315-90F6-4652-A329-37F9B51B187A}"/>
    <cellStyle name="Moneda 2 2 2 2 7 5" xfId="11159" xr:uid="{97A621AD-6288-4FF7-B5EE-B382DD1458F0}"/>
    <cellStyle name="Moneda 2 2 2 2 7 5 2" xfId="37769" xr:uid="{54FA37BE-0FD0-4035-9B28-247DA2EAF4D8}"/>
    <cellStyle name="Moneda 2 2 2 2 7 6" xfId="12257" xr:uid="{C7C4F0F7-F426-443C-8C5E-EBF578F527EF}"/>
    <cellStyle name="Moneda 2 2 2 2 7 6 2" xfId="38867" xr:uid="{A683BF88-432B-4C94-8219-A853221A60A4}"/>
    <cellStyle name="Moneda 2 2 2 2 7 7" xfId="22814" xr:uid="{F368E50C-2C40-45F4-B648-6DB351F31828}"/>
    <cellStyle name="Moneda 2 2 2 2 7 7 2" xfId="49425" xr:uid="{7FED41A4-94EA-432A-88BC-5CD840768888}"/>
    <cellStyle name="Moneda 2 2 2 2 7 8" xfId="23912" xr:uid="{BBCDC9B9-92C8-4DFC-AEB3-511B7397BD69}"/>
    <cellStyle name="Moneda 2 2 2 2 7 8 2" xfId="50523" xr:uid="{50DFFD51-CDEF-4E62-9927-02228123E18E}"/>
    <cellStyle name="Moneda 2 2 2 2 7 9" xfId="25010" xr:uid="{AC37A7A3-031D-47E8-97ED-61F132D9E19A}"/>
    <cellStyle name="Moneda 2 2 2 2 7 9 2" xfId="51621" xr:uid="{C48E9171-53FF-4823-8E02-0E824D5F7FDE}"/>
    <cellStyle name="Moneda 2 2 2 2 8" xfId="1156" xr:uid="{B454928C-937C-44E8-AFB6-9CBC5C5E5A67}"/>
    <cellStyle name="Moneda 2 2 2 2 8 2" xfId="3906" xr:uid="{293762FD-AD9F-4735-ACC3-3E42999DFC9B}"/>
    <cellStyle name="Moneda 2 2 2 2 8 2 2" xfId="9408" xr:uid="{88F3EE1E-47B9-4049-8898-EFA104D38C64}"/>
    <cellStyle name="Moneda 2 2 2 2 8 2 2 2" xfId="21064" xr:uid="{1FAE738C-3D25-48A7-98F0-C11058FFF90A}"/>
    <cellStyle name="Moneda 2 2 2 2 8 2 2 2 2" xfId="47674" xr:uid="{11DDF6AE-D8C6-4A0C-A114-CBDBBD8C3838}"/>
    <cellStyle name="Moneda 2 2 2 2 8 2 2 3" xfId="36018" xr:uid="{0F5EED8B-C26E-4F3A-BB2B-8B9B91E00C1F}"/>
    <cellStyle name="Moneda 2 2 2 2 8 2 3" xfId="15562" xr:uid="{9AF3D001-17F6-4C88-8DA7-CDE26381DDB0}"/>
    <cellStyle name="Moneda 2 2 2 2 8 2 3 2" xfId="42172" xr:uid="{426623A7-7911-45D6-B3C5-C3A8A948A695}"/>
    <cellStyle name="Moneda 2 2 2 2 8 2 4" xfId="30516" xr:uid="{20D65BA2-FE0E-4219-95CC-9D51FD377303}"/>
    <cellStyle name="Moneda 2 2 2 2 8 3" xfId="6657" xr:uid="{253D6213-53BB-4A5E-AC0D-5CB5CA078756}"/>
    <cellStyle name="Moneda 2 2 2 2 8 3 2" xfId="18313" xr:uid="{42B86822-BED0-4104-82C5-C6E566C82B4A}"/>
    <cellStyle name="Moneda 2 2 2 2 8 3 2 2" xfId="44923" xr:uid="{0DB0DC40-DB34-4BD9-8B15-6F2595A16F47}"/>
    <cellStyle name="Moneda 2 2 2 2 8 3 3" xfId="33267" xr:uid="{DB1752BF-EECC-42F9-A164-ACB2A22FD892}"/>
    <cellStyle name="Moneda 2 2 2 2 8 4" xfId="12811" xr:uid="{30A6B6AC-7A7E-45E6-8184-10615F1B15FE}"/>
    <cellStyle name="Moneda 2 2 2 2 8 4 2" xfId="39421" xr:uid="{5D87F158-B43A-436A-A1D3-621F36DDA012}"/>
    <cellStyle name="Moneda 2 2 2 2 8 5" xfId="25564" xr:uid="{DCDA782E-B782-48B4-9436-D3F9E49D2685}"/>
    <cellStyle name="Moneda 2 2 2 2 8 5 2" xfId="52175" xr:uid="{0623C30D-0A83-44CE-8AD4-46121F98A441}"/>
    <cellStyle name="Moneda 2 2 2 2 8 6" xfId="27765" xr:uid="{F081C35D-BFB2-4B7E-ACA7-B3344BC7A303}"/>
    <cellStyle name="Moneda 2 2 2 2 9" xfId="2255" xr:uid="{E7D8636A-6F97-4DEA-8EA1-71DE948EF1DE}"/>
    <cellStyle name="Moneda 2 2 2 2 9 2" xfId="7756" xr:uid="{31101CEF-C2CA-4768-B847-0F048B7127A7}"/>
    <cellStyle name="Moneda 2 2 2 2 9 2 2" xfId="19412" xr:uid="{D12C080A-70A3-4B43-88D8-BF8FD503D681}"/>
    <cellStyle name="Moneda 2 2 2 2 9 2 2 2" xfId="46022" xr:uid="{ED1D58A6-B6EC-4239-B2CF-E6790E0F07C2}"/>
    <cellStyle name="Moneda 2 2 2 2 9 2 3" xfId="34366" xr:uid="{26C9EE2E-217C-44B6-871A-9B509E06DC00}"/>
    <cellStyle name="Moneda 2 2 2 2 9 3" xfId="13910" xr:uid="{F115F9E8-A89C-443B-A1B3-F4D98003E1E9}"/>
    <cellStyle name="Moneda 2 2 2 2 9 3 2" xfId="40520" xr:uid="{0F69A888-B517-4A0B-AF30-D04F92F87552}"/>
    <cellStyle name="Moneda 2 2 2 2 9 4" xfId="28864" xr:uid="{9F7612B7-19B8-4699-806C-1B3CE547F151}"/>
    <cellStyle name="Moneda 2 2 2 20" xfId="11678" xr:uid="{1CCE5018-677E-42F7-BC64-003D5DF0688D}"/>
    <cellStyle name="Moneda 2 2 2 20 2" xfId="38288" xr:uid="{51020C50-0546-401F-89B8-91909D536083}"/>
    <cellStyle name="Moneda 2 2 2 21" xfId="22235" xr:uid="{871C8A1A-0DFD-47E8-B84E-DEA305CC7AE8}"/>
    <cellStyle name="Moneda 2 2 2 21 2" xfId="48845" xr:uid="{980ED7B7-7EC0-4CAA-AD2F-30D25401383C}"/>
    <cellStyle name="Moneda 2 2 2 22" xfId="23332" xr:uid="{E9B268DA-94D5-481B-97AB-0ECB497BC9FF}"/>
    <cellStyle name="Moneda 2 2 2 22 2" xfId="49943" xr:uid="{BD381DEF-9296-4DE2-A3A4-805133835502}"/>
    <cellStyle name="Moneda 2 2 2 23" xfId="24430" xr:uid="{0FB71D10-1807-444C-A9B3-51BBCD66ADC7}"/>
    <cellStyle name="Moneda 2 2 2 23 2" xfId="51041" xr:uid="{952ECAD9-A94F-41A0-A762-5E2F743472B2}"/>
    <cellStyle name="Moneda 2 2 2 24" xfId="26632" xr:uid="{3C1DB5C8-F4AC-41DD-B808-36E90963B696}"/>
    <cellStyle name="Moneda 2 2 2 25" xfId="53244" xr:uid="{978A5FF5-75CF-4EC7-A9E9-83826750A228}"/>
    <cellStyle name="Moneda 2 2 2 26" xfId="53782" xr:uid="{8C51423E-D659-4775-98A8-44D2059EB0DC}"/>
    <cellStyle name="Moneda 2 2 2 3" xfId="95" xr:uid="{73C71503-14E8-4E7B-8CCE-5B40E3D2842C}"/>
    <cellStyle name="Moneda 2 2 2 3 10" xfId="22307" xr:uid="{82A7702D-622F-4163-8D79-CE2989D8AB54}"/>
    <cellStyle name="Moneda 2 2 2 3 10 2" xfId="48917" xr:uid="{FA86775A-E323-416F-9E4B-AD52885C5962}"/>
    <cellStyle name="Moneda 2 2 2 3 11" xfId="23404" xr:uid="{BB588A5F-6739-4001-83CB-2F8D3114E70B}"/>
    <cellStyle name="Moneda 2 2 2 3 11 2" xfId="50015" xr:uid="{3BE8A2BE-444B-4DB8-8C55-BB0424C9677D}"/>
    <cellStyle name="Moneda 2 2 2 3 12" xfId="24502" xr:uid="{2ADFC629-970B-4FAD-9D11-55BB578C385B}"/>
    <cellStyle name="Moneda 2 2 2 3 12 2" xfId="51113" xr:uid="{A75668FC-CEEF-40A9-AE1E-64F23AEF0482}"/>
    <cellStyle name="Moneda 2 2 2 3 13" xfId="26704" xr:uid="{C2AA70C5-7E0A-4DF2-A681-9CBD34EB9701}"/>
    <cellStyle name="Moneda 2 2 2 3 14" xfId="53316" xr:uid="{0BD15243-BE4F-4899-8FEA-9D462CE0B509}"/>
    <cellStyle name="Moneda 2 2 2 3 2" xfId="643" xr:uid="{46293139-CFF9-46F0-A34A-5BABF1AE76D8}"/>
    <cellStyle name="Moneda 2 2 2 3 2 10" xfId="27252" xr:uid="{760AB391-7C0C-474E-8201-37D70B8ACAEF}"/>
    <cellStyle name="Moneda 2 2 2 3 2 2" xfId="1746" xr:uid="{A760EABF-DE94-4BE6-ADEF-A707B024227C}"/>
    <cellStyle name="Moneda 2 2 2 3 2 2 2" xfId="4496" xr:uid="{AB6AE00B-3A83-481F-9A73-8A80CC2C5836}"/>
    <cellStyle name="Moneda 2 2 2 3 2 2 2 2" xfId="9998" xr:uid="{A246B8DB-7238-47A4-9763-A29DDB0CAC12}"/>
    <cellStyle name="Moneda 2 2 2 3 2 2 2 2 2" xfId="21654" xr:uid="{FEA55258-F105-4C2F-B6FC-1CF6467E3912}"/>
    <cellStyle name="Moneda 2 2 2 3 2 2 2 2 2 2" xfId="48264" xr:uid="{53275990-F073-4FD5-873A-D20EDDBE20FB}"/>
    <cellStyle name="Moneda 2 2 2 3 2 2 2 2 3" xfId="36608" xr:uid="{CF0A39A9-20CA-4983-B3C1-F27EB65D0C99}"/>
    <cellStyle name="Moneda 2 2 2 3 2 2 2 3" xfId="16152" xr:uid="{DE4E056C-9C1D-4D23-BF9B-233F404198B3}"/>
    <cellStyle name="Moneda 2 2 2 3 2 2 2 3 2" xfId="42762" xr:uid="{BF01B8B4-D6F9-4552-A92F-1FC50AE972F9}"/>
    <cellStyle name="Moneda 2 2 2 3 2 2 2 4" xfId="31106" xr:uid="{E1E927A3-08B2-4A92-BFB8-EB98E0E06A9E}"/>
    <cellStyle name="Moneda 2 2 2 3 2 2 3" xfId="7247" xr:uid="{CA9E2FF0-2FED-4F8A-86A4-182D8F817FB9}"/>
    <cellStyle name="Moneda 2 2 2 3 2 2 3 2" xfId="18903" xr:uid="{6D9DEA2D-28B7-4B97-A520-A458B5D3C150}"/>
    <cellStyle name="Moneda 2 2 2 3 2 2 3 2 2" xfId="45513" xr:uid="{904E7642-49AA-43BD-B731-1BEE363428BF}"/>
    <cellStyle name="Moneda 2 2 2 3 2 2 3 3" xfId="33857" xr:uid="{17D9C3B6-3E85-450A-8A45-7E81F8601206}"/>
    <cellStyle name="Moneda 2 2 2 3 2 2 4" xfId="13401" xr:uid="{B1C13240-C41F-4B01-A372-2AD38EB75E7B}"/>
    <cellStyle name="Moneda 2 2 2 3 2 2 4 2" xfId="40011" xr:uid="{5667113F-42A0-48F2-8B1D-A53CD80D9C3E}"/>
    <cellStyle name="Moneda 2 2 2 3 2 2 5" xfId="26154" xr:uid="{BD362C1C-1A80-43FA-A7F2-CD6EAF30CCB4}"/>
    <cellStyle name="Moneda 2 2 2 3 2 2 5 2" xfId="52765" xr:uid="{40FEA682-34BC-4458-8EDD-74615309B1AE}"/>
    <cellStyle name="Moneda 2 2 2 3 2 2 6" xfId="28355" xr:uid="{A2682AF4-2D97-45C0-B8C2-1F01D9BA0986}"/>
    <cellStyle name="Moneda 2 2 2 3 2 3" xfId="3393" xr:uid="{53F45876-9B3F-4889-BCC6-6C8D607CA6AC}"/>
    <cellStyle name="Moneda 2 2 2 3 2 3 2" xfId="8895" xr:uid="{095590EF-1A3B-4DE4-8575-69C75AD15D02}"/>
    <cellStyle name="Moneda 2 2 2 3 2 3 2 2" xfId="20551" xr:uid="{70468201-026B-4F31-8605-762BC6EE61FD}"/>
    <cellStyle name="Moneda 2 2 2 3 2 3 2 2 2" xfId="47161" xr:uid="{62990166-2550-4254-8FDA-4DCFC4B274D5}"/>
    <cellStyle name="Moneda 2 2 2 3 2 3 2 3" xfId="35505" xr:uid="{4004EFE1-7BE5-4E6C-8B4D-45490E68F527}"/>
    <cellStyle name="Moneda 2 2 2 3 2 3 3" xfId="15049" xr:uid="{129EE7D4-C32D-478C-BEB2-6579E5889A41}"/>
    <cellStyle name="Moneda 2 2 2 3 2 3 3 2" xfId="41659" xr:uid="{F38652EC-2825-4713-8AE2-9F80F650D53B}"/>
    <cellStyle name="Moneda 2 2 2 3 2 3 4" xfId="30003" xr:uid="{93BABCDC-5317-4BAC-90D8-A3297D7AE702}"/>
    <cellStyle name="Moneda 2 2 2 3 2 4" xfId="6144" xr:uid="{A6783179-EB73-45DD-AA62-41D94BEF8DAA}"/>
    <cellStyle name="Moneda 2 2 2 3 2 4 2" xfId="17800" xr:uid="{08E1C8BF-F9A6-44B3-B7F9-C90421B9BFAB}"/>
    <cellStyle name="Moneda 2 2 2 3 2 4 2 2" xfId="44410" xr:uid="{011ECC2A-E57E-4E28-BBCC-A3237B855309}"/>
    <cellStyle name="Moneda 2 2 2 3 2 4 3" xfId="32754" xr:uid="{C25CC530-248C-4FD2-8793-DD13BA1CF2A7}"/>
    <cellStyle name="Moneda 2 2 2 3 2 5" xfId="11200" xr:uid="{FEC94555-62C0-4C98-8811-57807295EBCA}"/>
    <cellStyle name="Moneda 2 2 2 3 2 5 2" xfId="37810" xr:uid="{C927B6D8-09C0-4284-A9FF-549990367D50}"/>
    <cellStyle name="Moneda 2 2 2 3 2 6" xfId="12298" xr:uid="{788A4770-C2CD-4011-B444-087F48597FF1}"/>
    <cellStyle name="Moneda 2 2 2 3 2 6 2" xfId="38908" xr:uid="{BDA2BD34-3AEA-46BA-95DB-00BCECDDA08B}"/>
    <cellStyle name="Moneda 2 2 2 3 2 7" xfId="22855" xr:uid="{FDE919C7-99D9-4A95-A660-4FBFE39D5EE7}"/>
    <cellStyle name="Moneda 2 2 2 3 2 7 2" xfId="49466" xr:uid="{F0024B07-155A-4DF7-AAEE-1AD5CA797EA1}"/>
    <cellStyle name="Moneda 2 2 2 3 2 8" xfId="23953" xr:uid="{7B2C9822-B4FB-464F-AB0F-5B3B61262DD9}"/>
    <cellStyle name="Moneda 2 2 2 3 2 8 2" xfId="50564" xr:uid="{921EE027-8E6D-4558-9050-A99EEECA9188}"/>
    <cellStyle name="Moneda 2 2 2 3 2 9" xfId="25051" xr:uid="{FF6DC7F4-9029-4755-91CB-DCB147FCF990}"/>
    <cellStyle name="Moneda 2 2 2 3 2 9 2" xfId="51662" xr:uid="{5875692E-61AC-49F7-AD97-F540AC52F7C7}"/>
    <cellStyle name="Moneda 2 2 2 3 3" xfId="1197" xr:uid="{0D256029-5C62-43E5-A448-8EEF2A39EEE5}"/>
    <cellStyle name="Moneda 2 2 2 3 3 2" xfId="3947" xr:uid="{D58ABD54-A932-4E48-80DA-D184BFEC0F22}"/>
    <cellStyle name="Moneda 2 2 2 3 3 2 2" xfId="9449" xr:uid="{D40E707C-10A8-4388-AFF3-1E2ACC2A4059}"/>
    <cellStyle name="Moneda 2 2 2 3 3 2 2 2" xfId="21105" xr:uid="{906CB3A3-F9A4-4171-A9CF-B74ADBAD5C74}"/>
    <cellStyle name="Moneda 2 2 2 3 3 2 2 2 2" xfId="47715" xr:uid="{61533FD4-EADF-43A1-865D-6803F081CCE3}"/>
    <cellStyle name="Moneda 2 2 2 3 3 2 2 3" xfId="36059" xr:uid="{35FED795-E833-4704-AD8D-CB63535C9AA7}"/>
    <cellStyle name="Moneda 2 2 2 3 3 2 3" xfId="15603" xr:uid="{BF75D545-3ED7-4D98-9088-6C05AF7A5188}"/>
    <cellStyle name="Moneda 2 2 2 3 3 2 3 2" xfId="42213" xr:uid="{285D53F6-00D4-4640-B04B-B71F09DC7C96}"/>
    <cellStyle name="Moneda 2 2 2 3 3 2 4" xfId="30557" xr:uid="{FB936116-49C7-492C-8E56-F88D851BE7D2}"/>
    <cellStyle name="Moneda 2 2 2 3 3 3" xfId="6698" xr:uid="{E15F924D-3688-487E-96B6-6EB31A149477}"/>
    <cellStyle name="Moneda 2 2 2 3 3 3 2" xfId="18354" xr:uid="{C8C9802B-F87C-4978-8053-1BA1B26A96EB}"/>
    <cellStyle name="Moneda 2 2 2 3 3 3 2 2" xfId="44964" xr:uid="{2958CFCA-5841-4EBC-9BE1-80B01AD11DC7}"/>
    <cellStyle name="Moneda 2 2 2 3 3 3 3" xfId="33308" xr:uid="{AC9A26A7-76FF-42BD-8C90-1F4D1586E403}"/>
    <cellStyle name="Moneda 2 2 2 3 3 4" xfId="12852" xr:uid="{DA0DD296-6736-486D-8A87-538C650766EC}"/>
    <cellStyle name="Moneda 2 2 2 3 3 4 2" xfId="39462" xr:uid="{AD35F214-9F65-4566-AB81-5F199694A43E}"/>
    <cellStyle name="Moneda 2 2 2 3 3 5" xfId="25605" xr:uid="{7CA48330-B576-4D74-85E7-B3D3ABF7E4B5}"/>
    <cellStyle name="Moneda 2 2 2 3 3 5 2" xfId="52216" xr:uid="{7C66C8B9-40F5-4276-908A-F85D586F6521}"/>
    <cellStyle name="Moneda 2 2 2 3 3 6" xfId="27806" xr:uid="{836FE078-A515-4F95-864D-DDB93E8BD698}"/>
    <cellStyle name="Moneda 2 2 2 3 4" xfId="2296" xr:uid="{07B0AD6B-6DD9-40FB-9CC5-58F27C5045C2}"/>
    <cellStyle name="Moneda 2 2 2 3 4 2" xfId="7797" xr:uid="{35AE07A2-DD55-4CFC-B459-3BF4116B4AC7}"/>
    <cellStyle name="Moneda 2 2 2 3 4 2 2" xfId="19453" xr:uid="{A60FEA81-44DD-41AE-9795-700D60640D80}"/>
    <cellStyle name="Moneda 2 2 2 3 4 2 2 2" xfId="46063" xr:uid="{CB9A5813-0371-4802-9735-8D1D345340D7}"/>
    <cellStyle name="Moneda 2 2 2 3 4 2 3" xfId="34407" xr:uid="{A31FEEDF-803B-484C-B0AD-D9760F3EEF0F}"/>
    <cellStyle name="Moneda 2 2 2 3 4 3" xfId="13951" xr:uid="{06533F2D-D697-4CBC-9CDF-A465708DE7D6}"/>
    <cellStyle name="Moneda 2 2 2 3 4 3 2" xfId="40561" xr:uid="{C20822AA-4531-453F-A4C7-5974033E4621}"/>
    <cellStyle name="Moneda 2 2 2 3 4 4" xfId="28905" xr:uid="{4D586FF4-2F21-4EE6-9153-1A57FABE5CE7}"/>
    <cellStyle name="Moneda 2 2 2 3 5" xfId="2844" xr:uid="{076EA12B-B801-4959-9D51-2B85C1D42B6A}"/>
    <cellStyle name="Moneda 2 2 2 3 5 2" xfId="8346" xr:uid="{674B094C-E06A-4B0D-8434-630BA2D66134}"/>
    <cellStyle name="Moneda 2 2 2 3 5 2 2" xfId="20002" xr:uid="{4DA3A801-1746-414D-8F23-DBA7E7B426D0}"/>
    <cellStyle name="Moneda 2 2 2 3 5 2 2 2" xfId="46612" xr:uid="{D7E679FA-5035-45DA-A5C3-E11F43510EAF}"/>
    <cellStyle name="Moneda 2 2 2 3 5 2 3" xfId="34956" xr:uid="{45154B32-F095-420B-A055-0839AA3356B8}"/>
    <cellStyle name="Moneda 2 2 2 3 5 3" xfId="14500" xr:uid="{1A514018-578D-4EEB-8DE4-8E34611F7B09}"/>
    <cellStyle name="Moneda 2 2 2 3 5 3 2" xfId="41110" xr:uid="{3FA65C27-6D0C-49F7-88A1-7E11B058894F}"/>
    <cellStyle name="Moneda 2 2 2 3 5 4" xfId="29454" xr:uid="{EAEC2F47-FEDB-4F64-839F-76087FAC36B6}"/>
    <cellStyle name="Moneda 2 2 2 3 6" xfId="5046" xr:uid="{1749BE26-2D60-47FE-BC95-1FCA3F8FCD72}"/>
    <cellStyle name="Moneda 2 2 2 3 6 2" xfId="16702" xr:uid="{02F405F8-BCA5-45CE-BF11-95020C77EB5E}"/>
    <cellStyle name="Moneda 2 2 2 3 6 2 2" xfId="43312" xr:uid="{DA1B38D2-C1BA-4E4A-BC6A-54FA7CCB90CC}"/>
    <cellStyle name="Moneda 2 2 2 3 6 3" xfId="31656" xr:uid="{074BB5EB-7A63-41E9-B240-C723CAC22EC9}"/>
    <cellStyle name="Moneda 2 2 2 3 7" xfId="5595" xr:uid="{EF5A1803-F601-45D4-AADB-3B739570FD47}"/>
    <cellStyle name="Moneda 2 2 2 3 7 2" xfId="17251" xr:uid="{8FB8B958-02D4-4E33-89DE-1F92C71B1A04}"/>
    <cellStyle name="Moneda 2 2 2 3 7 2 2" xfId="43861" xr:uid="{B3D15D46-D425-411C-9DC8-EC0BE26214A0}"/>
    <cellStyle name="Moneda 2 2 2 3 7 3" xfId="32205" xr:uid="{5B0E8775-09CE-4C74-84B4-99143D1B3EC5}"/>
    <cellStyle name="Moneda 2 2 2 3 8" xfId="10651" xr:uid="{0F169058-0E74-45DB-AADF-5DA89985FAFB}"/>
    <cellStyle name="Moneda 2 2 2 3 8 2" xfId="37261" xr:uid="{8FF31766-17E2-4DFB-B68D-8034A37DAB00}"/>
    <cellStyle name="Moneda 2 2 2 3 9" xfId="11750" xr:uid="{18C89023-E330-4C70-86F5-F10BFB31D46A}"/>
    <cellStyle name="Moneda 2 2 2 3 9 2" xfId="38360" xr:uid="{3A130700-A1C2-4822-86B1-1FA35E455FDC}"/>
    <cellStyle name="Moneda 2 2 2 4" xfId="126" xr:uid="{BE9EE49D-FEB5-4351-AA2F-DEF869F2A86E}"/>
    <cellStyle name="Moneda 2 2 2 4 10" xfId="22338" xr:uid="{CA775BDA-C4FB-44ED-BFC0-3D77B50653AA}"/>
    <cellStyle name="Moneda 2 2 2 4 10 2" xfId="48948" xr:uid="{323270A5-9636-49CD-A7C5-1EA0C11E5A91}"/>
    <cellStyle name="Moneda 2 2 2 4 11" xfId="23435" xr:uid="{3EC1E5B9-0332-4FF2-AA47-27AC0A12C696}"/>
    <cellStyle name="Moneda 2 2 2 4 11 2" xfId="50046" xr:uid="{6D83C79B-ADD9-43FE-BDCE-474FD87921BA}"/>
    <cellStyle name="Moneda 2 2 2 4 12" xfId="24533" xr:uid="{3DD0AFF1-6C36-4B56-83B2-F669B930CBC8}"/>
    <cellStyle name="Moneda 2 2 2 4 12 2" xfId="51144" xr:uid="{FB61FEEC-1A24-426E-8E56-ADC06843AEB1}"/>
    <cellStyle name="Moneda 2 2 2 4 13" xfId="26735" xr:uid="{7D62949C-EDA2-4C40-B96B-5AEDC5546F0C}"/>
    <cellStyle name="Moneda 2 2 2 4 14" xfId="53347" xr:uid="{AA9601E5-F4F8-4C72-9140-C12001B3D4D8}"/>
    <cellStyle name="Moneda 2 2 2 4 2" xfId="674" xr:uid="{0D87C809-937F-43E7-8798-40935082BF0E}"/>
    <cellStyle name="Moneda 2 2 2 4 2 10" xfId="27283" xr:uid="{D1CF1055-4C1B-4E5B-B700-1DD592A80264}"/>
    <cellStyle name="Moneda 2 2 2 4 2 2" xfId="1777" xr:uid="{A2EB5787-0C51-452F-9344-37D52D41CD99}"/>
    <cellStyle name="Moneda 2 2 2 4 2 2 2" xfId="4527" xr:uid="{F4337454-B206-4259-9E01-6025FB831992}"/>
    <cellStyle name="Moneda 2 2 2 4 2 2 2 2" xfId="10029" xr:uid="{E4DE89A0-A930-4254-B9D5-07A14AD60D83}"/>
    <cellStyle name="Moneda 2 2 2 4 2 2 2 2 2" xfId="21685" xr:uid="{AEAB8A06-946F-43AC-A2FB-7990324B8726}"/>
    <cellStyle name="Moneda 2 2 2 4 2 2 2 2 2 2" xfId="48295" xr:uid="{A7DCC325-BE9C-4553-99C8-2276953C5A97}"/>
    <cellStyle name="Moneda 2 2 2 4 2 2 2 2 3" xfId="36639" xr:uid="{B6D217AD-458A-42DD-9A5D-4A8754182D66}"/>
    <cellStyle name="Moneda 2 2 2 4 2 2 2 3" xfId="16183" xr:uid="{633717E8-7000-451F-81DD-39556FBADDD5}"/>
    <cellStyle name="Moneda 2 2 2 4 2 2 2 3 2" xfId="42793" xr:uid="{D8A29EC2-51B7-40E7-B595-C09753AD8448}"/>
    <cellStyle name="Moneda 2 2 2 4 2 2 2 4" xfId="31137" xr:uid="{BD26ED28-0604-4FED-9454-D1F38077A09E}"/>
    <cellStyle name="Moneda 2 2 2 4 2 2 3" xfId="7278" xr:uid="{CF8E16D2-6E73-4371-B8B5-40DCAF51005D}"/>
    <cellStyle name="Moneda 2 2 2 4 2 2 3 2" xfId="18934" xr:uid="{1C686D47-66EC-4D91-B1F1-A099C761D3C0}"/>
    <cellStyle name="Moneda 2 2 2 4 2 2 3 2 2" xfId="45544" xr:uid="{D6E2D69D-9D01-483D-B265-5956D85EB715}"/>
    <cellStyle name="Moneda 2 2 2 4 2 2 3 3" xfId="33888" xr:uid="{48F4621E-D675-41C0-A805-1FAC5AF97B1A}"/>
    <cellStyle name="Moneda 2 2 2 4 2 2 4" xfId="13432" xr:uid="{5E047957-8B73-4074-BFA9-6459EE6E12DD}"/>
    <cellStyle name="Moneda 2 2 2 4 2 2 4 2" xfId="40042" xr:uid="{5145F454-9767-4F12-8BD0-7FAB3D3D3978}"/>
    <cellStyle name="Moneda 2 2 2 4 2 2 5" xfId="26185" xr:uid="{0305B83C-0661-4D1C-B417-58B5C1376315}"/>
    <cellStyle name="Moneda 2 2 2 4 2 2 5 2" xfId="52796" xr:uid="{67326495-38F4-4D30-8A3A-71C04A12AA04}"/>
    <cellStyle name="Moneda 2 2 2 4 2 2 6" xfId="28386" xr:uid="{3146D73C-7E91-4E5C-B2E2-8F6B356EFEEB}"/>
    <cellStyle name="Moneda 2 2 2 4 2 3" xfId="3424" xr:uid="{36C57B8A-DFE8-404D-B61B-2E10E0227660}"/>
    <cellStyle name="Moneda 2 2 2 4 2 3 2" xfId="8926" xr:uid="{1BFD8EE0-5A0D-4FB8-9028-6403F94E34CF}"/>
    <cellStyle name="Moneda 2 2 2 4 2 3 2 2" xfId="20582" xr:uid="{90EAB676-0565-4F5F-88C0-09DA2FB5392F}"/>
    <cellStyle name="Moneda 2 2 2 4 2 3 2 2 2" xfId="47192" xr:uid="{0565EBB2-EAC8-4EF6-9035-7D28BBB77269}"/>
    <cellStyle name="Moneda 2 2 2 4 2 3 2 3" xfId="35536" xr:uid="{278A7980-1DD4-4022-858A-B0E30AA0A02E}"/>
    <cellStyle name="Moneda 2 2 2 4 2 3 3" xfId="15080" xr:uid="{26629A7A-C820-496D-9CD9-3FD4969EA7DC}"/>
    <cellStyle name="Moneda 2 2 2 4 2 3 3 2" xfId="41690" xr:uid="{0E078F39-DAAC-41BA-B73B-358CE14E71F7}"/>
    <cellStyle name="Moneda 2 2 2 4 2 3 4" xfId="30034" xr:uid="{B671B6BA-1674-4FDB-A9F2-77F16AEAF566}"/>
    <cellStyle name="Moneda 2 2 2 4 2 4" xfId="6175" xr:uid="{3241553E-EEC6-4FDA-B577-73CBB08F9267}"/>
    <cellStyle name="Moneda 2 2 2 4 2 4 2" xfId="17831" xr:uid="{66CE837A-AA2B-40FE-8E3E-2BE2CD7A7805}"/>
    <cellStyle name="Moneda 2 2 2 4 2 4 2 2" xfId="44441" xr:uid="{BAD1FA77-3629-4B6C-9EC3-330BF13F3D43}"/>
    <cellStyle name="Moneda 2 2 2 4 2 4 3" xfId="32785" xr:uid="{B7680EF1-B829-4E5A-AA5E-F0D59C8398A8}"/>
    <cellStyle name="Moneda 2 2 2 4 2 5" xfId="11231" xr:uid="{71E5E5F9-4702-4C4B-8FE6-3D0E80936FB8}"/>
    <cellStyle name="Moneda 2 2 2 4 2 5 2" xfId="37841" xr:uid="{694C6B66-6DFD-4CFE-BE54-E357B0E24E1A}"/>
    <cellStyle name="Moneda 2 2 2 4 2 6" xfId="12329" xr:uid="{8D43A4AB-9A1C-450F-B667-60BDAF275CDF}"/>
    <cellStyle name="Moneda 2 2 2 4 2 6 2" xfId="38939" xr:uid="{C0C02765-1EB9-4BFF-A6B5-554286C11C37}"/>
    <cellStyle name="Moneda 2 2 2 4 2 7" xfId="22886" xr:uid="{647BDF54-BDA2-46E1-BE91-4A19E5617C1E}"/>
    <cellStyle name="Moneda 2 2 2 4 2 7 2" xfId="49497" xr:uid="{6DD2ACD9-F4E8-43C4-88E0-DC7E73D25FBB}"/>
    <cellStyle name="Moneda 2 2 2 4 2 8" xfId="23984" xr:uid="{DA62A9E8-20AF-474D-935B-99219758CBC4}"/>
    <cellStyle name="Moneda 2 2 2 4 2 8 2" xfId="50595" xr:uid="{670980AD-1116-427F-902C-DA87A949AA98}"/>
    <cellStyle name="Moneda 2 2 2 4 2 9" xfId="25082" xr:uid="{7FF610F9-1719-412C-8316-D57A3F3F10EB}"/>
    <cellStyle name="Moneda 2 2 2 4 2 9 2" xfId="51693" xr:uid="{B9C2CB6D-2F5A-4D52-8DE7-14E1D6B88FAF}"/>
    <cellStyle name="Moneda 2 2 2 4 3" xfId="1228" xr:uid="{CE6D1B8F-F1BA-437E-9607-598F97028AE2}"/>
    <cellStyle name="Moneda 2 2 2 4 3 2" xfId="3978" xr:uid="{BF652AA3-07CD-42C6-A31B-77DDBE8AE32A}"/>
    <cellStyle name="Moneda 2 2 2 4 3 2 2" xfId="9480" xr:uid="{D4CAE087-AF02-4D3F-AB9D-EE6661FA4A46}"/>
    <cellStyle name="Moneda 2 2 2 4 3 2 2 2" xfId="21136" xr:uid="{E33A2C67-BE5A-41F1-A2E5-6D37049FE8E3}"/>
    <cellStyle name="Moneda 2 2 2 4 3 2 2 2 2" xfId="47746" xr:uid="{926CED5F-F519-479D-A309-EAB2F560F09B}"/>
    <cellStyle name="Moneda 2 2 2 4 3 2 2 3" xfId="36090" xr:uid="{F5B7765F-1353-4FE9-8B5D-DB18A705D48A}"/>
    <cellStyle name="Moneda 2 2 2 4 3 2 3" xfId="15634" xr:uid="{04B945BF-A76B-4102-9BE9-47479195F59D}"/>
    <cellStyle name="Moneda 2 2 2 4 3 2 3 2" xfId="42244" xr:uid="{E88D63DB-33BB-4ABA-B88B-1AC89938F299}"/>
    <cellStyle name="Moneda 2 2 2 4 3 2 4" xfId="30588" xr:uid="{35E83612-2D9F-404B-9715-9ABE315BB7BA}"/>
    <cellStyle name="Moneda 2 2 2 4 3 3" xfId="6729" xr:uid="{5EE067B6-DCD4-428C-AD1F-8C9628DB0A3D}"/>
    <cellStyle name="Moneda 2 2 2 4 3 3 2" xfId="18385" xr:uid="{CFA6FAE4-B13D-4390-B206-1A38AEBDDE89}"/>
    <cellStyle name="Moneda 2 2 2 4 3 3 2 2" xfId="44995" xr:uid="{BBAB24BA-B094-43A1-83D4-10577038A70C}"/>
    <cellStyle name="Moneda 2 2 2 4 3 3 3" xfId="33339" xr:uid="{34A3794D-922F-4470-B0F8-C2A721648E13}"/>
    <cellStyle name="Moneda 2 2 2 4 3 4" xfId="12883" xr:uid="{3861F97C-4899-4742-8030-076EE1DD9B05}"/>
    <cellStyle name="Moneda 2 2 2 4 3 4 2" xfId="39493" xr:uid="{56214740-36B5-411B-B794-2FE31BB07688}"/>
    <cellStyle name="Moneda 2 2 2 4 3 5" xfId="25636" xr:uid="{D1CBD471-9548-4C36-B5A2-655023ED602C}"/>
    <cellStyle name="Moneda 2 2 2 4 3 5 2" xfId="52247" xr:uid="{D08F76C1-BA4C-4F6D-B2E3-EE2F37C1FA8A}"/>
    <cellStyle name="Moneda 2 2 2 4 3 6" xfId="27837" xr:uid="{9083CFB7-DE92-4C6F-AD80-2C6180A1C698}"/>
    <cellStyle name="Moneda 2 2 2 4 4" xfId="2327" xr:uid="{31269C70-8A07-49C1-A397-7FECFC871E50}"/>
    <cellStyle name="Moneda 2 2 2 4 4 2" xfId="7828" xr:uid="{4ACB8B55-5FB2-4D95-9BFA-B460519E0E08}"/>
    <cellStyle name="Moneda 2 2 2 4 4 2 2" xfId="19484" xr:uid="{2043DDBC-8A3E-44C3-BFAA-EE9853BE15DF}"/>
    <cellStyle name="Moneda 2 2 2 4 4 2 2 2" xfId="46094" xr:uid="{DC52C0FE-DDF0-469F-98E0-7ED1290D0E27}"/>
    <cellStyle name="Moneda 2 2 2 4 4 2 3" xfId="34438" xr:uid="{5F42465A-4A34-4567-B80A-144A7331513F}"/>
    <cellStyle name="Moneda 2 2 2 4 4 3" xfId="13982" xr:uid="{06D5C7A7-C33F-46EA-BD90-7CE44EC62372}"/>
    <cellStyle name="Moneda 2 2 2 4 4 3 2" xfId="40592" xr:uid="{3C687120-A6F0-4C0E-B6D1-407B544D0508}"/>
    <cellStyle name="Moneda 2 2 2 4 4 4" xfId="28936" xr:uid="{60D84FF2-654F-4377-A42C-06E0B84614EF}"/>
    <cellStyle name="Moneda 2 2 2 4 5" xfId="2875" xr:uid="{4B3F7B3E-D96D-444B-B1E5-9AA305F477E1}"/>
    <cellStyle name="Moneda 2 2 2 4 5 2" xfId="8377" xr:uid="{E54B6A1C-E2C3-4B51-92CF-9FD2AC4CCE22}"/>
    <cellStyle name="Moneda 2 2 2 4 5 2 2" xfId="20033" xr:uid="{B3BD4AE4-EF39-4806-A2E1-2A2624D3D70A}"/>
    <cellStyle name="Moneda 2 2 2 4 5 2 2 2" xfId="46643" xr:uid="{DCDD6C6C-E281-4851-B214-5FCFD0DF4BC7}"/>
    <cellStyle name="Moneda 2 2 2 4 5 2 3" xfId="34987" xr:uid="{1D4922ED-D533-4F9A-BF70-EC9EFF4E88BA}"/>
    <cellStyle name="Moneda 2 2 2 4 5 3" xfId="14531" xr:uid="{7ACD1A41-33B2-4A5B-99A6-0499CF01D9B9}"/>
    <cellStyle name="Moneda 2 2 2 4 5 3 2" xfId="41141" xr:uid="{CBD4107E-6616-4160-99C3-9004319AF8E0}"/>
    <cellStyle name="Moneda 2 2 2 4 5 4" xfId="29485" xr:uid="{EED33298-85BA-484C-86DB-F5F524A692CA}"/>
    <cellStyle name="Moneda 2 2 2 4 6" xfId="5077" xr:uid="{99106FBD-7288-4E8B-AA58-E026E0BB50B0}"/>
    <cellStyle name="Moneda 2 2 2 4 6 2" xfId="16733" xr:uid="{78F4AAE0-31BB-4A49-92FE-E33C8FA7BDED}"/>
    <cellStyle name="Moneda 2 2 2 4 6 2 2" xfId="43343" xr:uid="{37B94F16-DAF5-480C-A987-FA4E3371A692}"/>
    <cellStyle name="Moneda 2 2 2 4 6 3" xfId="31687" xr:uid="{869570FC-FF60-4922-B4A6-6788B6647CCB}"/>
    <cellStyle name="Moneda 2 2 2 4 7" xfId="5626" xr:uid="{BCE749D7-D796-43DD-B31F-AB75CFC4ECCC}"/>
    <cellStyle name="Moneda 2 2 2 4 7 2" xfId="17282" xr:uid="{3D76FC01-6406-4119-B0EA-4DB3811FA34A}"/>
    <cellStyle name="Moneda 2 2 2 4 7 2 2" xfId="43892" xr:uid="{4F819C5B-4C54-42D8-828E-D47A599A5F9B}"/>
    <cellStyle name="Moneda 2 2 2 4 7 3" xfId="32236" xr:uid="{B2DFEC52-3FE8-4355-AE4C-4F70C3E2EB85}"/>
    <cellStyle name="Moneda 2 2 2 4 8" xfId="10682" xr:uid="{5646A302-CABD-46E9-AFC3-B23F2C634AB3}"/>
    <cellStyle name="Moneda 2 2 2 4 8 2" xfId="37292" xr:uid="{F62560A7-2E0F-4B2C-B783-9994F2690BFE}"/>
    <cellStyle name="Moneda 2 2 2 4 9" xfId="11781" xr:uid="{088DB963-90A0-4AC4-A69D-889B3208FA99}"/>
    <cellStyle name="Moneda 2 2 2 4 9 2" xfId="38391" xr:uid="{50FA5EDC-97B1-4885-B00E-1BA37EFADBB2}"/>
    <cellStyle name="Moneda 2 2 2 5" xfId="176" xr:uid="{B676AC9E-3853-480B-88D5-F7CF07A229F8}"/>
    <cellStyle name="Moneda 2 2 2 5 10" xfId="22388" xr:uid="{5CCED129-8F61-4A07-873B-F3BDD974D46A}"/>
    <cellStyle name="Moneda 2 2 2 5 10 2" xfId="48998" xr:uid="{7E76FB23-82D4-4BCE-A6E8-41D292C0D80D}"/>
    <cellStyle name="Moneda 2 2 2 5 11" xfId="23485" xr:uid="{FEAD7EFF-7863-4F0A-94FA-419D3911CD2E}"/>
    <cellStyle name="Moneda 2 2 2 5 11 2" xfId="50096" xr:uid="{5994AC2F-AB6D-4D98-9846-EB910DFF696E}"/>
    <cellStyle name="Moneda 2 2 2 5 12" xfId="24583" xr:uid="{67C67466-C81E-42E3-A80F-4F3B962B1138}"/>
    <cellStyle name="Moneda 2 2 2 5 12 2" xfId="51194" xr:uid="{81965EF8-E38B-4AF0-A15F-07DE899196DA}"/>
    <cellStyle name="Moneda 2 2 2 5 13" xfId="26785" xr:uid="{8DBAB3B8-97F1-419A-9DEE-D3051EA403BF}"/>
    <cellStyle name="Moneda 2 2 2 5 14" xfId="53397" xr:uid="{E30B5D71-4092-460E-AC72-1C52FB255B05}"/>
    <cellStyle name="Moneda 2 2 2 5 2" xfId="724" xr:uid="{81A75D6C-0806-4D1A-89A8-D06976D53549}"/>
    <cellStyle name="Moneda 2 2 2 5 2 10" xfId="27333" xr:uid="{D5CB2A68-FBBD-4CDB-9CCB-E30691FFD088}"/>
    <cellStyle name="Moneda 2 2 2 5 2 2" xfId="1827" xr:uid="{FFD00DE4-5B49-421E-9E3A-D288246405E3}"/>
    <cellStyle name="Moneda 2 2 2 5 2 2 2" xfId="4577" xr:uid="{5828844C-4D58-413F-87A9-77C16410C6B2}"/>
    <cellStyle name="Moneda 2 2 2 5 2 2 2 2" xfId="10079" xr:uid="{FE04701E-A7F5-4001-9AF2-B3F9E4882FD3}"/>
    <cellStyle name="Moneda 2 2 2 5 2 2 2 2 2" xfId="21735" xr:uid="{41DBEEF6-0625-4E78-A3FB-5E32E4BB29FF}"/>
    <cellStyle name="Moneda 2 2 2 5 2 2 2 2 2 2" xfId="48345" xr:uid="{29276375-A28B-41FC-97B4-7F519540A9D0}"/>
    <cellStyle name="Moneda 2 2 2 5 2 2 2 2 3" xfId="36689" xr:uid="{88F4B921-3E44-4235-9116-9525D77D8448}"/>
    <cellStyle name="Moneda 2 2 2 5 2 2 2 3" xfId="16233" xr:uid="{2AF7EDF3-D19E-4F8B-97C9-5E5B1849A812}"/>
    <cellStyle name="Moneda 2 2 2 5 2 2 2 3 2" xfId="42843" xr:uid="{ED811B36-C91E-4039-93D0-314EFA66910D}"/>
    <cellStyle name="Moneda 2 2 2 5 2 2 2 4" xfId="31187" xr:uid="{C72A932A-1131-485D-AB3D-4F0786C048E4}"/>
    <cellStyle name="Moneda 2 2 2 5 2 2 3" xfId="7328" xr:uid="{F0ABBE77-C13F-4530-82BE-77721C9783DC}"/>
    <cellStyle name="Moneda 2 2 2 5 2 2 3 2" xfId="18984" xr:uid="{8C9EB694-7A59-42DE-BEB4-90D6D19A2467}"/>
    <cellStyle name="Moneda 2 2 2 5 2 2 3 2 2" xfId="45594" xr:uid="{B9317755-056C-4F7F-981E-436099BFBD1D}"/>
    <cellStyle name="Moneda 2 2 2 5 2 2 3 3" xfId="33938" xr:uid="{AD90CBB2-0654-44BB-812D-D7B9C0047D8C}"/>
    <cellStyle name="Moneda 2 2 2 5 2 2 4" xfId="13482" xr:uid="{AE798D59-5E4A-45FB-9E96-B9A03D23B29B}"/>
    <cellStyle name="Moneda 2 2 2 5 2 2 4 2" xfId="40092" xr:uid="{58F77130-5785-4776-B76E-8414D0BE3DA6}"/>
    <cellStyle name="Moneda 2 2 2 5 2 2 5" xfId="26235" xr:uid="{96F37544-A0F6-4F38-A1A9-30F1BC9F577C}"/>
    <cellStyle name="Moneda 2 2 2 5 2 2 5 2" xfId="52846" xr:uid="{E934053D-0472-472E-B2E8-9B977FC9AC66}"/>
    <cellStyle name="Moneda 2 2 2 5 2 2 6" xfId="28436" xr:uid="{AAEFC3E2-E6F8-4E6F-8025-F81121A65824}"/>
    <cellStyle name="Moneda 2 2 2 5 2 3" xfId="3474" xr:uid="{93CE6927-5A3B-4578-A0EE-27D15D236539}"/>
    <cellStyle name="Moneda 2 2 2 5 2 3 2" xfId="8976" xr:uid="{28239A3A-CAA9-4532-897A-94405A7DC03A}"/>
    <cellStyle name="Moneda 2 2 2 5 2 3 2 2" xfId="20632" xr:uid="{2E70E57C-AF07-4F16-B45D-AAAB762D5B34}"/>
    <cellStyle name="Moneda 2 2 2 5 2 3 2 2 2" xfId="47242" xr:uid="{5303BD71-9155-440C-AF91-E79C306EA7C4}"/>
    <cellStyle name="Moneda 2 2 2 5 2 3 2 3" xfId="35586" xr:uid="{F1ECE17B-7151-4042-B8C7-504B647839C6}"/>
    <cellStyle name="Moneda 2 2 2 5 2 3 3" xfId="15130" xr:uid="{EB625C43-E5D3-4524-8DB6-6E0F79E0F449}"/>
    <cellStyle name="Moneda 2 2 2 5 2 3 3 2" xfId="41740" xr:uid="{8F7BC960-7416-493F-8E0E-CF10B6815864}"/>
    <cellStyle name="Moneda 2 2 2 5 2 3 4" xfId="30084" xr:uid="{98469A84-DFF9-4250-AC43-0151D8593DC2}"/>
    <cellStyle name="Moneda 2 2 2 5 2 4" xfId="6225" xr:uid="{1A20AC37-7D4A-491F-A5C4-A5FD6CFE3B74}"/>
    <cellStyle name="Moneda 2 2 2 5 2 4 2" xfId="17881" xr:uid="{1F2721C0-0216-4353-A716-5A863F13AD03}"/>
    <cellStyle name="Moneda 2 2 2 5 2 4 2 2" xfId="44491" xr:uid="{55DD155C-AC26-460A-9668-DBF1865B178B}"/>
    <cellStyle name="Moneda 2 2 2 5 2 4 3" xfId="32835" xr:uid="{28868438-CA94-4603-A3F1-17B720AC3566}"/>
    <cellStyle name="Moneda 2 2 2 5 2 5" xfId="11281" xr:uid="{B669A212-C5BA-4AC1-A81A-46C35C9592E9}"/>
    <cellStyle name="Moneda 2 2 2 5 2 5 2" xfId="37891" xr:uid="{A782881A-761D-4F05-90B9-FB7676447044}"/>
    <cellStyle name="Moneda 2 2 2 5 2 6" xfId="12379" xr:uid="{34F0F11E-9048-4F7C-AEE9-F919FA1B9F76}"/>
    <cellStyle name="Moneda 2 2 2 5 2 6 2" xfId="38989" xr:uid="{528EC1BC-C23B-443D-B34F-0E807B233508}"/>
    <cellStyle name="Moneda 2 2 2 5 2 7" xfId="22936" xr:uid="{27910B7D-244C-470B-B36E-818449481F4F}"/>
    <cellStyle name="Moneda 2 2 2 5 2 7 2" xfId="49547" xr:uid="{59B8AC5E-5584-4596-987D-291FEB86AC88}"/>
    <cellStyle name="Moneda 2 2 2 5 2 8" xfId="24034" xr:uid="{2682C24F-9933-4111-8036-8564A30CC77C}"/>
    <cellStyle name="Moneda 2 2 2 5 2 8 2" xfId="50645" xr:uid="{8D65AC24-6A9F-41FB-AC47-9A4684D9950E}"/>
    <cellStyle name="Moneda 2 2 2 5 2 9" xfId="25132" xr:uid="{2DC6F471-EDDD-4DD5-B414-13A2EE6CE401}"/>
    <cellStyle name="Moneda 2 2 2 5 2 9 2" xfId="51743" xr:uid="{B1FEFDCF-D5F8-4ED1-9B1E-03F06D6F820E}"/>
    <cellStyle name="Moneda 2 2 2 5 3" xfId="1278" xr:uid="{4D022529-1996-41E2-9678-D1C0F100B077}"/>
    <cellStyle name="Moneda 2 2 2 5 3 2" xfId="4028" xr:uid="{46F077C2-0C38-4A0A-83C1-DE5C37E45B47}"/>
    <cellStyle name="Moneda 2 2 2 5 3 2 2" xfId="9530" xr:uid="{D5B98FE7-7D03-4B1D-A1F2-71E3596B70D0}"/>
    <cellStyle name="Moneda 2 2 2 5 3 2 2 2" xfId="21186" xr:uid="{D731B7AE-4E14-4290-8FE0-55CC7CBF0AAC}"/>
    <cellStyle name="Moneda 2 2 2 5 3 2 2 2 2" xfId="47796" xr:uid="{C324D674-4730-4F18-A8D6-E3E82A5800B2}"/>
    <cellStyle name="Moneda 2 2 2 5 3 2 2 3" xfId="36140" xr:uid="{899621AD-BB7E-47B6-969B-F0D948ED8134}"/>
    <cellStyle name="Moneda 2 2 2 5 3 2 3" xfId="15684" xr:uid="{97AAEE51-9BDD-48E2-BF2A-205EC2AD9373}"/>
    <cellStyle name="Moneda 2 2 2 5 3 2 3 2" xfId="42294" xr:uid="{9819A1D4-F4E6-4CFE-8A8B-CD54F6F8ACB5}"/>
    <cellStyle name="Moneda 2 2 2 5 3 2 4" xfId="30638" xr:uid="{5DB99531-B1EE-4B38-BAC3-2D16CC04F861}"/>
    <cellStyle name="Moneda 2 2 2 5 3 3" xfId="6779" xr:uid="{DD90BE78-7187-47FA-BBF7-F987F04E9948}"/>
    <cellStyle name="Moneda 2 2 2 5 3 3 2" xfId="18435" xr:uid="{14D07122-0940-463C-B116-398342501696}"/>
    <cellStyle name="Moneda 2 2 2 5 3 3 2 2" xfId="45045" xr:uid="{81ABCE93-AF15-4FF7-BDB1-EF524E89F2F5}"/>
    <cellStyle name="Moneda 2 2 2 5 3 3 3" xfId="33389" xr:uid="{4B71B4EB-0A74-4260-8D9E-C8FE8D30C197}"/>
    <cellStyle name="Moneda 2 2 2 5 3 4" xfId="12933" xr:uid="{BA534E71-099F-4644-8AD9-73D93075F433}"/>
    <cellStyle name="Moneda 2 2 2 5 3 4 2" xfId="39543" xr:uid="{CC18CFF0-10EC-4844-8664-42931064A91D}"/>
    <cellStyle name="Moneda 2 2 2 5 3 5" xfId="25686" xr:uid="{CFFC831F-B603-426C-9116-B59B9A93194F}"/>
    <cellStyle name="Moneda 2 2 2 5 3 5 2" xfId="52297" xr:uid="{C1D4A794-FA65-41F1-A75E-194DA8EDAAEC}"/>
    <cellStyle name="Moneda 2 2 2 5 3 6" xfId="27887" xr:uid="{EACF095D-E621-4E99-AE15-DB5FD8AC8C6F}"/>
    <cellStyle name="Moneda 2 2 2 5 4" xfId="2377" xr:uid="{E9996778-F979-41A7-B0C8-C47073496E97}"/>
    <cellStyle name="Moneda 2 2 2 5 4 2" xfId="7878" xr:uid="{159DFC7C-03F4-4B3C-A09A-379C9C6925EA}"/>
    <cellStyle name="Moneda 2 2 2 5 4 2 2" xfId="19534" xr:uid="{A0BB0A52-B47C-4372-B631-C07F745010FD}"/>
    <cellStyle name="Moneda 2 2 2 5 4 2 2 2" xfId="46144" xr:uid="{E18A2688-9A4D-48EB-BCCD-7D2862F2BB95}"/>
    <cellStyle name="Moneda 2 2 2 5 4 2 3" xfId="34488" xr:uid="{F43B4056-4236-4983-A7F4-EDC91D0815A6}"/>
    <cellStyle name="Moneda 2 2 2 5 4 3" xfId="14032" xr:uid="{366C7481-43F9-4743-988D-66D334CE2D53}"/>
    <cellStyle name="Moneda 2 2 2 5 4 3 2" xfId="40642" xr:uid="{C1AFD264-BACF-4595-8FDA-1831D03B41A2}"/>
    <cellStyle name="Moneda 2 2 2 5 4 4" xfId="28986" xr:uid="{5FCD9218-6A3F-47A4-A291-478E729CB7A9}"/>
    <cellStyle name="Moneda 2 2 2 5 5" xfId="2925" xr:uid="{7FED1049-93A8-4AC9-B755-8707A879C003}"/>
    <cellStyle name="Moneda 2 2 2 5 5 2" xfId="8427" xr:uid="{366C7626-AD19-429E-8EFA-B9AB02684927}"/>
    <cellStyle name="Moneda 2 2 2 5 5 2 2" xfId="20083" xr:uid="{1BD88FC7-FA27-4E1A-A09C-9ABAB03745C9}"/>
    <cellStyle name="Moneda 2 2 2 5 5 2 2 2" xfId="46693" xr:uid="{9E780A67-1BFF-4A22-9AE6-8552894F9A2B}"/>
    <cellStyle name="Moneda 2 2 2 5 5 2 3" xfId="35037" xr:uid="{E6811A6C-1E63-4F7F-8805-474879E05A92}"/>
    <cellStyle name="Moneda 2 2 2 5 5 3" xfId="14581" xr:uid="{7A3E2439-71B3-4B08-880E-68B756AAD865}"/>
    <cellStyle name="Moneda 2 2 2 5 5 3 2" xfId="41191" xr:uid="{10BF24F1-9696-4A07-9C98-8EDCFE699E69}"/>
    <cellStyle name="Moneda 2 2 2 5 5 4" xfId="29535" xr:uid="{915FA026-AE51-48AA-A33A-6F662C933BF9}"/>
    <cellStyle name="Moneda 2 2 2 5 6" xfId="5127" xr:uid="{B52DDD6B-02FA-4B48-BF63-416736A705EA}"/>
    <cellStyle name="Moneda 2 2 2 5 6 2" xfId="16783" xr:uid="{C30A0622-DCC2-4240-9453-94A626BE51D7}"/>
    <cellStyle name="Moneda 2 2 2 5 6 2 2" xfId="43393" xr:uid="{FE2D34C9-DB14-41D9-A015-D897EBD15AEA}"/>
    <cellStyle name="Moneda 2 2 2 5 6 3" xfId="31737" xr:uid="{DE614ACE-951A-450D-A98A-3E27B977E836}"/>
    <cellStyle name="Moneda 2 2 2 5 7" xfId="5676" xr:uid="{005D05E0-B020-4AC0-8DF9-C50A8C519170}"/>
    <cellStyle name="Moneda 2 2 2 5 7 2" xfId="17332" xr:uid="{1B215A4B-4FA9-4F27-A7F8-08102487D557}"/>
    <cellStyle name="Moneda 2 2 2 5 7 2 2" xfId="43942" xr:uid="{35B76ABD-9E94-4791-AB94-16543E7C124A}"/>
    <cellStyle name="Moneda 2 2 2 5 7 3" xfId="32286" xr:uid="{F161FB36-9F91-43F6-8D72-5BEAACA2EA98}"/>
    <cellStyle name="Moneda 2 2 2 5 8" xfId="10732" xr:uid="{55B0F424-0EB5-4B68-93D0-1C46DA5B2D53}"/>
    <cellStyle name="Moneda 2 2 2 5 8 2" xfId="37342" xr:uid="{BBADB34D-467F-4931-BD70-6FF4B70D56BB}"/>
    <cellStyle name="Moneda 2 2 2 5 9" xfId="11831" xr:uid="{72BBFAC7-C096-43E6-877D-664F722D9215}"/>
    <cellStyle name="Moneda 2 2 2 5 9 2" xfId="38441" xr:uid="{25DF0C16-20D6-4DAE-B19B-C5F858DA8D70}"/>
    <cellStyle name="Moneda 2 2 2 6" xfId="249" xr:uid="{585842B3-2299-46A0-8239-490DE5A4FC17}"/>
    <cellStyle name="Moneda 2 2 2 6 10" xfId="22461" xr:uid="{1C329C59-CD9B-4C73-BA6E-5164769DB17F}"/>
    <cellStyle name="Moneda 2 2 2 6 10 2" xfId="49071" xr:uid="{E7488350-0769-45C3-A9FB-5C1349A8363D}"/>
    <cellStyle name="Moneda 2 2 2 6 11" xfId="23558" xr:uid="{C2CEAB5E-3663-454E-97CB-C64911E14553}"/>
    <cellStyle name="Moneda 2 2 2 6 11 2" xfId="50169" xr:uid="{39BE5FA4-774B-431F-BAA6-592F93363BF3}"/>
    <cellStyle name="Moneda 2 2 2 6 12" xfId="24656" xr:uid="{1E888A6A-0107-4BD1-AE73-FC7054ADA914}"/>
    <cellStyle name="Moneda 2 2 2 6 12 2" xfId="51267" xr:uid="{C5D8C259-E367-4694-90EC-FE2017F9CB65}"/>
    <cellStyle name="Moneda 2 2 2 6 13" xfId="26858" xr:uid="{BE9B92A3-A315-4427-B601-ED2CA0A68E29}"/>
    <cellStyle name="Moneda 2 2 2 6 14" xfId="53470" xr:uid="{AA360A77-C937-4FA9-985F-638F778AE5C4}"/>
    <cellStyle name="Moneda 2 2 2 6 2" xfId="797" xr:uid="{0E76584D-8BF3-44EB-A589-90571319C006}"/>
    <cellStyle name="Moneda 2 2 2 6 2 10" xfId="27406" xr:uid="{DDD26896-35A1-486B-AD54-ECC2AA98146E}"/>
    <cellStyle name="Moneda 2 2 2 6 2 2" xfId="1900" xr:uid="{B904A88F-3BD3-404E-84CC-9FC71D931468}"/>
    <cellStyle name="Moneda 2 2 2 6 2 2 2" xfId="4650" xr:uid="{1A282134-9368-413E-BF8D-D9FED0C6BA55}"/>
    <cellStyle name="Moneda 2 2 2 6 2 2 2 2" xfId="10152" xr:uid="{602CF219-4490-4765-ADB2-595909D70E6F}"/>
    <cellStyle name="Moneda 2 2 2 6 2 2 2 2 2" xfId="21808" xr:uid="{625B292E-62D6-4DFD-A1E9-2CE23C5D391C}"/>
    <cellStyle name="Moneda 2 2 2 6 2 2 2 2 2 2" xfId="48418" xr:uid="{1CC3B4E3-5C72-48CA-B31C-9A983ABEACA0}"/>
    <cellStyle name="Moneda 2 2 2 6 2 2 2 2 3" xfId="36762" xr:uid="{6001B96C-DB40-4371-AE82-817908CF701D}"/>
    <cellStyle name="Moneda 2 2 2 6 2 2 2 3" xfId="16306" xr:uid="{76B51CB0-C1F2-4473-8392-7E34C9B291CC}"/>
    <cellStyle name="Moneda 2 2 2 6 2 2 2 3 2" xfId="42916" xr:uid="{C3695723-6624-468C-8406-D9B6947E44BD}"/>
    <cellStyle name="Moneda 2 2 2 6 2 2 2 4" xfId="31260" xr:uid="{25B63DD4-CC7B-48EA-8ED5-38C87DC6DB0C}"/>
    <cellStyle name="Moneda 2 2 2 6 2 2 3" xfId="7401" xr:uid="{9F6670DA-AA8F-4096-9ED0-33AA59C2E44D}"/>
    <cellStyle name="Moneda 2 2 2 6 2 2 3 2" xfId="19057" xr:uid="{E495E2F9-4674-4625-ADB2-F145FD1AB0B9}"/>
    <cellStyle name="Moneda 2 2 2 6 2 2 3 2 2" xfId="45667" xr:uid="{576ED745-3998-4DC4-8C03-879F8B79A106}"/>
    <cellStyle name="Moneda 2 2 2 6 2 2 3 3" xfId="34011" xr:uid="{7365EEEA-5316-41C8-8B5A-0ECA37ACF907}"/>
    <cellStyle name="Moneda 2 2 2 6 2 2 4" xfId="13555" xr:uid="{A8B9ADBA-F69F-4814-BFAF-643F3795E1D7}"/>
    <cellStyle name="Moneda 2 2 2 6 2 2 4 2" xfId="40165" xr:uid="{9E9D6740-1F45-432E-BF63-9F83151DA42F}"/>
    <cellStyle name="Moneda 2 2 2 6 2 2 5" xfId="26308" xr:uid="{E3ED6BFB-527A-4B92-9AC6-E251D432BCF2}"/>
    <cellStyle name="Moneda 2 2 2 6 2 2 5 2" xfId="52919" xr:uid="{564F563C-F225-4470-BEEC-19D5C6B6817C}"/>
    <cellStyle name="Moneda 2 2 2 6 2 2 6" xfId="28509" xr:uid="{BC26C9E9-FDAD-45C6-A534-EF9816263F7B}"/>
    <cellStyle name="Moneda 2 2 2 6 2 3" xfId="3547" xr:uid="{6B02E57A-6F86-4E0A-BC06-8D5FAFF2E1CD}"/>
    <cellStyle name="Moneda 2 2 2 6 2 3 2" xfId="9049" xr:uid="{B6C20B00-6A05-42FB-AC48-C6E87F44D35B}"/>
    <cellStyle name="Moneda 2 2 2 6 2 3 2 2" xfId="20705" xr:uid="{EF9FEE3F-FAC7-4EDB-BD4E-6FF32B8A4AD9}"/>
    <cellStyle name="Moneda 2 2 2 6 2 3 2 2 2" xfId="47315" xr:uid="{F8391032-417C-4FF8-B4D6-19C90804F5C1}"/>
    <cellStyle name="Moneda 2 2 2 6 2 3 2 3" xfId="35659" xr:uid="{17CCA737-2543-41D4-A337-071E20134A17}"/>
    <cellStyle name="Moneda 2 2 2 6 2 3 3" xfId="15203" xr:uid="{376944DD-36D3-4F28-A544-332CF84FFCDB}"/>
    <cellStyle name="Moneda 2 2 2 6 2 3 3 2" xfId="41813" xr:uid="{69E9639E-CD6C-4C3E-BEC7-40C54BB94104}"/>
    <cellStyle name="Moneda 2 2 2 6 2 3 4" xfId="30157" xr:uid="{B1A15E5F-68CA-4E5B-850A-DCE0FF7724D6}"/>
    <cellStyle name="Moneda 2 2 2 6 2 4" xfId="6298" xr:uid="{3BCE6FE8-9CB0-4825-9D6A-2ADB13540F0D}"/>
    <cellStyle name="Moneda 2 2 2 6 2 4 2" xfId="17954" xr:uid="{8B0721C9-FED1-4CE1-A4E7-7EB902866A0C}"/>
    <cellStyle name="Moneda 2 2 2 6 2 4 2 2" xfId="44564" xr:uid="{19084F0E-37BA-474D-BEB8-E9662BE12B25}"/>
    <cellStyle name="Moneda 2 2 2 6 2 4 3" xfId="32908" xr:uid="{78D65345-B62B-4417-8E90-F58FA5B08106}"/>
    <cellStyle name="Moneda 2 2 2 6 2 5" xfId="11354" xr:uid="{680808EB-E05E-4CB5-847F-A4864550E545}"/>
    <cellStyle name="Moneda 2 2 2 6 2 5 2" xfId="37964" xr:uid="{64CBAA34-38DA-44E9-88A3-4CB970B980C5}"/>
    <cellStyle name="Moneda 2 2 2 6 2 6" xfId="12452" xr:uid="{E2A992A4-CDFC-4CFC-A67C-0EB90C9A6572}"/>
    <cellStyle name="Moneda 2 2 2 6 2 6 2" xfId="39062" xr:uid="{05A54796-37BB-4C21-8CC7-DC78AD38A1E4}"/>
    <cellStyle name="Moneda 2 2 2 6 2 7" xfId="23009" xr:uid="{FECA818B-183A-4B92-989B-E107C2EEA5CF}"/>
    <cellStyle name="Moneda 2 2 2 6 2 7 2" xfId="49620" xr:uid="{0ADA8FE2-B8AA-45CC-9048-49781C219A99}"/>
    <cellStyle name="Moneda 2 2 2 6 2 8" xfId="24107" xr:uid="{85FA1B17-F170-405F-849D-80A92CDA5526}"/>
    <cellStyle name="Moneda 2 2 2 6 2 8 2" xfId="50718" xr:uid="{C06F21BD-508B-44AB-9B03-3047F37DD2AD}"/>
    <cellStyle name="Moneda 2 2 2 6 2 9" xfId="25205" xr:uid="{88581DC2-D8C6-41D9-91BC-4CA76DF92ED4}"/>
    <cellStyle name="Moneda 2 2 2 6 2 9 2" xfId="51816" xr:uid="{6E377C1C-E892-415E-B75F-2C8B8789E6F8}"/>
    <cellStyle name="Moneda 2 2 2 6 3" xfId="1351" xr:uid="{71EACDD6-A638-4610-907E-0CA62359BDBA}"/>
    <cellStyle name="Moneda 2 2 2 6 3 2" xfId="4101" xr:uid="{2E28ABF3-CB73-4D76-94D4-5467393EBC25}"/>
    <cellStyle name="Moneda 2 2 2 6 3 2 2" xfId="9603" xr:uid="{5A4349F8-87DA-4639-983E-126B45166CA0}"/>
    <cellStyle name="Moneda 2 2 2 6 3 2 2 2" xfId="21259" xr:uid="{6B3D48E7-6C0B-4AC8-85AA-A09BFFBC9118}"/>
    <cellStyle name="Moneda 2 2 2 6 3 2 2 2 2" xfId="47869" xr:uid="{C98C64D0-CCE4-48B3-B1B5-8058B66CA151}"/>
    <cellStyle name="Moneda 2 2 2 6 3 2 2 3" xfId="36213" xr:uid="{20221294-E790-4472-9C55-75779D2D86FB}"/>
    <cellStyle name="Moneda 2 2 2 6 3 2 3" xfId="15757" xr:uid="{6BDCBC90-7109-4BCE-8B15-8A6D1BA72D77}"/>
    <cellStyle name="Moneda 2 2 2 6 3 2 3 2" xfId="42367" xr:uid="{610B48F4-D9F0-416C-9179-DAE1CBE36209}"/>
    <cellStyle name="Moneda 2 2 2 6 3 2 4" xfId="30711" xr:uid="{8D24CA4F-7938-4C71-91A7-DBF662B43D0A}"/>
    <cellStyle name="Moneda 2 2 2 6 3 3" xfId="6852" xr:uid="{96B7734B-4373-446F-9961-C0FDA3FDD128}"/>
    <cellStyle name="Moneda 2 2 2 6 3 3 2" xfId="18508" xr:uid="{540BB330-E5FB-4E00-B2B4-A6A4EC83F380}"/>
    <cellStyle name="Moneda 2 2 2 6 3 3 2 2" xfId="45118" xr:uid="{F8EE9166-D117-4293-A5D5-D15EB0183B73}"/>
    <cellStyle name="Moneda 2 2 2 6 3 3 3" xfId="33462" xr:uid="{2E018E36-E4D5-4EDE-95BE-1C2F684DE665}"/>
    <cellStyle name="Moneda 2 2 2 6 3 4" xfId="13006" xr:uid="{9214D859-AD5C-4B78-ABCB-D2C4FF501F11}"/>
    <cellStyle name="Moneda 2 2 2 6 3 4 2" xfId="39616" xr:uid="{C0D4FF0C-BBC3-47DC-BD45-9D82DD3F4F30}"/>
    <cellStyle name="Moneda 2 2 2 6 3 5" xfId="25759" xr:uid="{60CC8E8D-A99C-417B-9DC3-A579CF34CE94}"/>
    <cellStyle name="Moneda 2 2 2 6 3 5 2" xfId="52370" xr:uid="{D5F76636-F62B-43FD-8575-DAAE35AD0E2C}"/>
    <cellStyle name="Moneda 2 2 2 6 3 6" xfId="27960" xr:uid="{1A30D076-3ADF-4F03-BCD0-13C1259B2CAD}"/>
    <cellStyle name="Moneda 2 2 2 6 4" xfId="2450" xr:uid="{BDD72969-AC71-49B8-AD06-8FD18D1A3CF5}"/>
    <cellStyle name="Moneda 2 2 2 6 4 2" xfId="7951" xr:uid="{5EE99854-9EB5-451A-AE72-242EED0BB9C9}"/>
    <cellStyle name="Moneda 2 2 2 6 4 2 2" xfId="19607" xr:uid="{4D1A5CF8-79B2-4C5D-B731-8ED5DAEA1190}"/>
    <cellStyle name="Moneda 2 2 2 6 4 2 2 2" xfId="46217" xr:uid="{AFC542DC-2598-4ADB-83CC-C0FA13A107DA}"/>
    <cellStyle name="Moneda 2 2 2 6 4 2 3" xfId="34561" xr:uid="{8CEF7B3C-DE32-421A-8611-385544DBB43C}"/>
    <cellStyle name="Moneda 2 2 2 6 4 3" xfId="14105" xr:uid="{5642B4EE-2CBC-4518-B89B-100F158B3A08}"/>
    <cellStyle name="Moneda 2 2 2 6 4 3 2" xfId="40715" xr:uid="{3756D1F4-1C0F-4D83-A6D2-D945AA4F7B84}"/>
    <cellStyle name="Moneda 2 2 2 6 4 4" xfId="29059" xr:uid="{146DC977-D127-4C74-8A04-9E05EB423122}"/>
    <cellStyle name="Moneda 2 2 2 6 5" xfId="2998" xr:uid="{5AFDD870-5655-4037-8926-BF7F0E0BCB9B}"/>
    <cellStyle name="Moneda 2 2 2 6 5 2" xfId="8500" xr:uid="{7F56A9B7-6849-41B4-8253-DE4401B7A94C}"/>
    <cellStyle name="Moneda 2 2 2 6 5 2 2" xfId="20156" xr:uid="{4D846B57-8782-4B70-9133-7E40479A9E98}"/>
    <cellStyle name="Moneda 2 2 2 6 5 2 2 2" xfId="46766" xr:uid="{DBFC9E06-7365-4E58-9F80-A837743634F9}"/>
    <cellStyle name="Moneda 2 2 2 6 5 2 3" xfId="35110" xr:uid="{035DB68A-8EB5-47CB-9CF9-C81D3F22AC71}"/>
    <cellStyle name="Moneda 2 2 2 6 5 3" xfId="14654" xr:uid="{5F042472-D971-44D1-A8DA-7FFC00042E9E}"/>
    <cellStyle name="Moneda 2 2 2 6 5 3 2" xfId="41264" xr:uid="{EC2841E0-B864-4A68-8D8C-582EBDF7F83C}"/>
    <cellStyle name="Moneda 2 2 2 6 5 4" xfId="29608" xr:uid="{B704D240-8727-4C3B-819D-425610F1B2C6}"/>
    <cellStyle name="Moneda 2 2 2 6 6" xfId="5200" xr:uid="{853FBA00-229F-4173-A20F-6183EBC6C8B6}"/>
    <cellStyle name="Moneda 2 2 2 6 6 2" xfId="16856" xr:uid="{D73BCD21-9F51-4D81-A907-750BFD5F94AA}"/>
    <cellStyle name="Moneda 2 2 2 6 6 2 2" xfId="43466" xr:uid="{D99C4903-AF48-40BB-881C-9FD518448EBE}"/>
    <cellStyle name="Moneda 2 2 2 6 6 3" xfId="31810" xr:uid="{6FFEEF80-7CD3-44D7-BBD0-2E7D7296FFB4}"/>
    <cellStyle name="Moneda 2 2 2 6 7" xfId="5749" xr:uid="{47579FF0-E4F5-4CF2-B9F0-2005783ECA1C}"/>
    <cellStyle name="Moneda 2 2 2 6 7 2" xfId="17405" xr:uid="{10C1C6CE-168A-412D-A865-5B99A452A9E5}"/>
    <cellStyle name="Moneda 2 2 2 6 7 2 2" xfId="44015" xr:uid="{98AC0C6A-BAD6-401E-8568-D28EDB2F3508}"/>
    <cellStyle name="Moneda 2 2 2 6 7 3" xfId="32359" xr:uid="{13BF4D6E-57CA-4416-B06D-1B1ED03865FA}"/>
    <cellStyle name="Moneda 2 2 2 6 8" xfId="10805" xr:uid="{D9A9459D-7082-4C95-B17C-65642AA71E84}"/>
    <cellStyle name="Moneda 2 2 2 6 8 2" xfId="37415" xr:uid="{21E7EB79-687A-4F83-849F-F15BB719A40C}"/>
    <cellStyle name="Moneda 2 2 2 6 9" xfId="11904" xr:uid="{86B9BF26-6F23-41FA-92AB-86F3A2635587}"/>
    <cellStyle name="Moneda 2 2 2 6 9 2" xfId="38514" xr:uid="{B4704CE0-5635-4606-B3D4-7915E566269E}"/>
    <cellStyle name="Moneda 2 2 2 7" xfId="322" xr:uid="{0B938611-B913-4F3C-8E4E-C53ABC761D73}"/>
    <cellStyle name="Moneda 2 2 2 7 10" xfId="22534" xr:uid="{846E3146-7C44-4F71-BD11-6F526937D23E}"/>
    <cellStyle name="Moneda 2 2 2 7 10 2" xfId="49144" xr:uid="{40A87883-7211-4028-8D86-03AE0413A9E9}"/>
    <cellStyle name="Moneda 2 2 2 7 11" xfId="23631" xr:uid="{FE3328C0-64B8-4189-9260-511CD1CE5DCD}"/>
    <cellStyle name="Moneda 2 2 2 7 11 2" xfId="50242" xr:uid="{FEF0932D-4B72-45A5-92C2-FE312BA8A2B2}"/>
    <cellStyle name="Moneda 2 2 2 7 12" xfId="24729" xr:uid="{8614D224-D3AA-4414-9B98-CA962D0175F9}"/>
    <cellStyle name="Moneda 2 2 2 7 12 2" xfId="51340" xr:uid="{39601717-9035-48FF-9BF1-F18CFBF89DCF}"/>
    <cellStyle name="Moneda 2 2 2 7 13" xfId="26931" xr:uid="{D0589E92-BE4D-4AA6-8CF0-505FB0CF37D0}"/>
    <cellStyle name="Moneda 2 2 2 7 14" xfId="53543" xr:uid="{EF3E0E5F-E54F-443D-9A91-C976600D3053}"/>
    <cellStyle name="Moneda 2 2 2 7 2" xfId="870" xr:uid="{100DAE27-7864-4053-995A-21164CC5ACFF}"/>
    <cellStyle name="Moneda 2 2 2 7 2 10" xfId="27479" xr:uid="{0FFE41D7-FFED-4FF4-B451-7D5B9E2A3E3D}"/>
    <cellStyle name="Moneda 2 2 2 7 2 2" xfId="1973" xr:uid="{F3A9AD13-0E7D-4A4A-BDA5-1F8A6D63C25D}"/>
    <cellStyle name="Moneda 2 2 2 7 2 2 2" xfId="4723" xr:uid="{B06CFC44-4F73-4F8A-B90C-4FBB2E15FDD0}"/>
    <cellStyle name="Moneda 2 2 2 7 2 2 2 2" xfId="10225" xr:uid="{B0A08489-97B4-4A83-907B-AB26C981B41E}"/>
    <cellStyle name="Moneda 2 2 2 7 2 2 2 2 2" xfId="21881" xr:uid="{BF6EB413-24F4-4FFF-9D8C-1B6539008C9B}"/>
    <cellStyle name="Moneda 2 2 2 7 2 2 2 2 2 2" xfId="48491" xr:uid="{9DDA9823-D227-49D3-846E-EC14256E234A}"/>
    <cellStyle name="Moneda 2 2 2 7 2 2 2 2 3" xfId="36835" xr:uid="{4D512602-4EEA-4760-A6C3-E586D528D49F}"/>
    <cellStyle name="Moneda 2 2 2 7 2 2 2 3" xfId="16379" xr:uid="{A2A5C9D1-A0E7-45E1-9F74-D6B7BBF4AD3F}"/>
    <cellStyle name="Moneda 2 2 2 7 2 2 2 3 2" xfId="42989" xr:uid="{82973720-240D-4FEF-8201-CF8C1CB7F668}"/>
    <cellStyle name="Moneda 2 2 2 7 2 2 2 4" xfId="31333" xr:uid="{D2191955-E27C-46DC-8FF5-72E4796B2B18}"/>
    <cellStyle name="Moneda 2 2 2 7 2 2 3" xfId="7474" xr:uid="{DEAB0E35-F426-4C3E-8A55-0EFC5CE63FE3}"/>
    <cellStyle name="Moneda 2 2 2 7 2 2 3 2" xfId="19130" xr:uid="{3E81B9AB-5B69-4FC4-B6A4-372B0F9B3E83}"/>
    <cellStyle name="Moneda 2 2 2 7 2 2 3 2 2" xfId="45740" xr:uid="{0CC2EDED-173A-412B-9DEB-2FA6BF67F1FD}"/>
    <cellStyle name="Moneda 2 2 2 7 2 2 3 3" xfId="34084" xr:uid="{073EDE76-AF63-4C87-8461-BDDEC24C66D4}"/>
    <cellStyle name="Moneda 2 2 2 7 2 2 4" xfId="13628" xr:uid="{7772E93C-2A7C-464E-9772-CDD87943DE09}"/>
    <cellStyle name="Moneda 2 2 2 7 2 2 4 2" xfId="40238" xr:uid="{97A5621D-FB9E-41DE-BE97-79ECBF4EB304}"/>
    <cellStyle name="Moneda 2 2 2 7 2 2 5" xfId="26381" xr:uid="{9CAE747C-61B1-4B7A-AD6F-EE50CA91EE68}"/>
    <cellStyle name="Moneda 2 2 2 7 2 2 5 2" xfId="52992" xr:uid="{A2088495-27D1-401A-943C-FB6EB2EA70D5}"/>
    <cellStyle name="Moneda 2 2 2 7 2 2 6" xfId="28582" xr:uid="{105214E4-E98C-48F0-BD63-2321C0438C85}"/>
    <cellStyle name="Moneda 2 2 2 7 2 3" xfId="3620" xr:uid="{D23C28B6-6A82-412D-B67C-E1C8CA4EA5D0}"/>
    <cellStyle name="Moneda 2 2 2 7 2 3 2" xfId="9122" xr:uid="{CCB3D075-4D59-4B3C-B81C-466132EC1563}"/>
    <cellStyle name="Moneda 2 2 2 7 2 3 2 2" xfId="20778" xr:uid="{630F0CB6-6D18-4860-8AE2-9ECDB93F41A9}"/>
    <cellStyle name="Moneda 2 2 2 7 2 3 2 2 2" xfId="47388" xr:uid="{AEE03892-A62B-40D2-95AE-DD8D6F5F91FC}"/>
    <cellStyle name="Moneda 2 2 2 7 2 3 2 3" xfId="35732" xr:uid="{28222A1B-E458-4FED-BB8C-A26CCC399E0D}"/>
    <cellStyle name="Moneda 2 2 2 7 2 3 3" xfId="15276" xr:uid="{F764FBA0-E830-49AC-81DE-9A35DCD1EAB6}"/>
    <cellStyle name="Moneda 2 2 2 7 2 3 3 2" xfId="41886" xr:uid="{B08842F0-DD73-4FE0-BD81-983F955D1FDB}"/>
    <cellStyle name="Moneda 2 2 2 7 2 3 4" xfId="30230" xr:uid="{7D3DF57E-9D3B-45A7-B27B-A529D3D3322F}"/>
    <cellStyle name="Moneda 2 2 2 7 2 4" xfId="6371" xr:uid="{8963315E-8891-48C7-9E40-EBF09AA6ABC3}"/>
    <cellStyle name="Moneda 2 2 2 7 2 4 2" xfId="18027" xr:uid="{23137F72-7BF9-4176-ABFB-7C92D594BB41}"/>
    <cellStyle name="Moneda 2 2 2 7 2 4 2 2" xfId="44637" xr:uid="{5064CAE3-D918-473A-B5FD-5694CF7DE0B4}"/>
    <cellStyle name="Moneda 2 2 2 7 2 4 3" xfId="32981" xr:uid="{2E3A128A-6A97-4916-BE21-CC983B36D473}"/>
    <cellStyle name="Moneda 2 2 2 7 2 5" xfId="11427" xr:uid="{99725C05-EFC7-4FB4-8D30-44D6F8A03208}"/>
    <cellStyle name="Moneda 2 2 2 7 2 5 2" xfId="38037" xr:uid="{B060BD2F-487E-4FF0-9062-0BB192692A0C}"/>
    <cellStyle name="Moneda 2 2 2 7 2 6" xfId="12525" xr:uid="{25835EB0-3B1D-4521-B603-F416DD3314C7}"/>
    <cellStyle name="Moneda 2 2 2 7 2 6 2" xfId="39135" xr:uid="{D98C1E95-29AF-49AD-B2E6-7C1759C5695D}"/>
    <cellStyle name="Moneda 2 2 2 7 2 7" xfId="23082" xr:uid="{4E9600FB-9F26-4CFB-91AA-E0E0DE290A4C}"/>
    <cellStyle name="Moneda 2 2 2 7 2 7 2" xfId="49693" xr:uid="{40F0FF9B-3D49-4E63-85E7-3CA9A08B0CEE}"/>
    <cellStyle name="Moneda 2 2 2 7 2 8" xfId="24180" xr:uid="{3F554335-3C70-490D-B1B2-9A3B649D4F6D}"/>
    <cellStyle name="Moneda 2 2 2 7 2 8 2" xfId="50791" xr:uid="{DC84AB25-8F89-4CEA-AE1B-F04FC88E1209}"/>
    <cellStyle name="Moneda 2 2 2 7 2 9" xfId="25278" xr:uid="{EFEEB083-5337-4F1E-8BBD-1E86F0C2C297}"/>
    <cellStyle name="Moneda 2 2 2 7 2 9 2" xfId="51889" xr:uid="{B63C02E6-E73A-4CEE-B289-D07C22A4DB1F}"/>
    <cellStyle name="Moneda 2 2 2 7 3" xfId="1424" xr:uid="{092F90F7-7F63-455A-910D-97155BC469D6}"/>
    <cellStyle name="Moneda 2 2 2 7 3 2" xfId="4174" xr:uid="{D9A195AD-9FEC-40E9-AB87-86C4A8BDFF7A}"/>
    <cellStyle name="Moneda 2 2 2 7 3 2 2" xfId="9676" xr:uid="{EB739197-096E-4FA1-B35F-1116F7EC4E80}"/>
    <cellStyle name="Moneda 2 2 2 7 3 2 2 2" xfId="21332" xr:uid="{17D0038B-244D-4555-8084-EFD0A941231F}"/>
    <cellStyle name="Moneda 2 2 2 7 3 2 2 2 2" xfId="47942" xr:uid="{EA5FAA93-C21B-441E-B14E-2AD26ABEEA36}"/>
    <cellStyle name="Moneda 2 2 2 7 3 2 2 3" xfId="36286" xr:uid="{46489D75-88A5-4A45-8C57-6DA99ED29BFD}"/>
    <cellStyle name="Moneda 2 2 2 7 3 2 3" xfId="15830" xr:uid="{63835E5A-EB61-449D-9D76-4B6C96AD392E}"/>
    <cellStyle name="Moneda 2 2 2 7 3 2 3 2" xfId="42440" xr:uid="{4FEE7A77-FB65-4CAA-AC68-A9F0F06AB290}"/>
    <cellStyle name="Moneda 2 2 2 7 3 2 4" xfId="30784" xr:uid="{60623C79-F392-4B17-A76B-3729CF2F461C}"/>
    <cellStyle name="Moneda 2 2 2 7 3 3" xfId="6925" xr:uid="{5902D84D-15A7-4A04-BA75-E1C0ECC6395E}"/>
    <cellStyle name="Moneda 2 2 2 7 3 3 2" xfId="18581" xr:uid="{42D9FA8A-EF0A-46E2-A97A-D173B8D6E20B}"/>
    <cellStyle name="Moneda 2 2 2 7 3 3 2 2" xfId="45191" xr:uid="{531D47ED-281A-4020-8E8D-A69F2361B87D}"/>
    <cellStyle name="Moneda 2 2 2 7 3 3 3" xfId="33535" xr:uid="{119FB317-E37C-4154-906F-3E9C74FC07A4}"/>
    <cellStyle name="Moneda 2 2 2 7 3 4" xfId="13079" xr:uid="{45674172-EA21-42F4-9326-5165063A57E3}"/>
    <cellStyle name="Moneda 2 2 2 7 3 4 2" xfId="39689" xr:uid="{0E3A5984-1EC2-4CBD-BE6A-DF628E8D3E30}"/>
    <cellStyle name="Moneda 2 2 2 7 3 5" xfId="25832" xr:uid="{DED63397-9276-40CA-AD4B-62019F302B5D}"/>
    <cellStyle name="Moneda 2 2 2 7 3 5 2" xfId="52443" xr:uid="{5DD5B96D-2918-4648-9530-D80172BABAE4}"/>
    <cellStyle name="Moneda 2 2 2 7 3 6" xfId="28033" xr:uid="{D74AE076-BA39-48D9-893E-9F3AEECDD6A3}"/>
    <cellStyle name="Moneda 2 2 2 7 4" xfId="2523" xr:uid="{5A905FE2-11E0-4DC9-92F1-FC9EC57A6013}"/>
    <cellStyle name="Moneda 2 2 2 7 4 2" xfId="8024" xr:uid="{46A5EE62-8C50-4F8B-8BA2-AA47FE25D49B}"/>
    <cellStyle name="Moneda 2 2 2 7 4 2 2" xfId="19680" xr:uid="{76BD23BC-CB11-4670-B327-EFBFB4BB2B61}"/>
    <cellStyle name="Moneda 2 2 2 7 4 2 2 2" xfId="46290" xr:uid="{1BACD3C9-4A52-482D-9A3E-5CC98DE9A0E9}"/>
    <cellStyle name="Moneda 2 2 2 7 4 2 3" xfId="34634" xr:uid="{6E30B6DF-F4AA-4350-9062-805A5663DCED}"/>
    <cellStyle name="Moneda 2 2 2 7 4 3" xfId="14178" xr:uid="{C69E97D4-BB16-43CB-A1FD-6678F64447FB}"/>
    <cellStyle name="Moneda 2 2 2 7 4 3 2" xfId="40788" xr:uid="{E7988268-3000-4854-A191-78588C4CB150}"/>
    <cellStyle name="Moneda 2 2 2 7 4 4" xfId="29132" xr:uid="{6AFAE690-BB93-4DAC-9DFC-2BE34B2CF1A0}"/>
    <cellStyle name="Moneda 2 2 2 7 5" xfId="3071" xr:uid="{96182DD4-6953-413F-9242-8D384C80B704}"/>
    <cellStyle name="Moneda 2 2 2 7 5 2" xfId="8573" xr:uid="{1EE8A377-4DE5-4D35-A3FF-F0E6FE7663BD}"/>
    <cellStyle name="Moneda 2 2 2 7 5 2 2" xfId="20229" xr:uid="{D91AEF43-25A3-4C57-963D-82712103F52D}"/>
    <cellStyle name="Moneda 2 2 2 7 5 2 2 2" xfId="46839" xr:uid="{FD021667-EEF7-486E-BA09-8B2F08F7D714}"/>
    <cellStyle name="Moneda 2 2 2 7 5 2 3" xfId="35183" xr:uid="{B48AFFEC-5DC7-4DF0-8016-142AEA8F8766}"/>
    <cellStyle name="Moneda 2 2 2 7 5 3" xfId="14727" xr:uid="{D7CDBE36-661C-439D-9AF4-53B6F74FD484}"/>
    <cellStyle name="Moneda 2 2 2 7 5 3 2" xfId="41337" xr:uid="{0BEEBE16-9DD0-42E6-95AC-0893E8281831}"/>
    <cellStyle name="Moneda 2 2 2 7 5 4" xfId="29681" xr:uid="{62C76C71-D7A3-4C53-86AB-9B3EE4A55915}"/>
    <cellStyle name="Moneda 2 2 2 7 6" xfId="5273" xr:uid="{1F6EF0EB-37A8-4682-8FE4-D547887B934B}"/>
    <cellStyle name="Moneda 2 2 2 7 6 2" xfId="16929" xr:uid="{1C2717A3-39EC-46B2-8232-A749B435110E}"/>
    <cellStyle name="Moneda 2 2 2 7 6 2 2" xfId="43539" xr:uid="{D7BD6564-4639-4F54-AC8C-7D2B771F59DB}"/>
    <cellStyle name="Moneda 2 2 2 7 6 3" xfId="31883" xr:uid="{5BABE97E-DA20-42EB-AEB0-EE8856912466}"/>
    <cellStyle name="Moneda 2 2 2 7 7" xfId="5822" xr:uid="{4A53269F-732D-433C-870C-E0339362B24E}"/>
    <cellStyle name="Moneda 2 2 2 7 7 2" xfId="17478" xr:uid="{69CEF2C0-8924-4E0C-A8FA-7D4DB21F3919}"/>
    <cellStyle name="Moneda 2 2 2 7 7 2 2" xfId="44088" xr:uid="{A5520A52-3469-4083-A640-358778672580}"/>
    <cellStyle name="Moneda 2 2 2 7 7 3" xfId="32432" xr:uid="{9052D5D6-761A-4E63-9298-FF305FF4601A}"/>
    <cellStyle name="Moneda 2 2 2 7 8" xfId="10878" xr:uid="{EBB42D29-DF0E-4446-8003-BE4232146305}"/>
    <cellStyle name="Moneda 2 2 2 7 8 2" xfId="37488" xr:uid="{EFA8F465-FE7D-4030-907A-74D21C4352E7}"/>
    <cellStyle name="Moneda 2 2 2 7 9" xfId="11977" xr:uid="{9A2C7BF8-3FF8-4882-AA4D-919EC2ABB3C2}"/>
    <cellStyle name="Moneda 2 2 2 7 9 2" xfId="38587" xr:uid="{AC236EF6-F4B0-496E-887D-448B7193DA3D}"/>
    <cellStyle name="Moneda 2 2 2 8" xfId="396" xr:uid="{9D0C0475-9E73-44BD-8B8B-D5C0A6E8C76A}"/>
    <cellStyle name="Moneda 2 2 2 8 10" xfId="22608" xr:uid="{3041D664-7648-4AC4-BFAB-D7E178F0D8ED}"/>
    <cellStyle name="Moneda 2 2 2 8 10 2" xfId="49219" xr:uid="{EA35D822-80F0-44C2-83FF-6A6611AA87CD}"/>
    <cellStyle name="Moneda 2 2 2 8 11" xfId="23706" xr:uid="{802DC427-4C7E-4806-A8C2-B121E9693CFB}"/>
    <cellStyle name="Moneda 2 2 2 8 11 2" xfId="50317" xr:uid="{0ACA6930-44A1-4B51-9F4A-8390843B0DCB}"/>
    <cellStyle name="Moneda 2 2 2 8 12" xfId="24804" xr:uid="{65602C9E-CAEB-4630-8EE0-181551D7710B}"/>
    <cellStyle name="Moneda 2 2 2 8 12 2" xfId="51415" xr:uid="{3FD90BE6-AE55-4306-A4FA-94B61DFB11BE}"/>
    <cellStyle name="Moneda 2 2 2 8 13" xfId="27005" xr:uid="{E7B4402B-7168-495B-99B2-51E04FAC8DA5}"/>
    <cellStyle name="Moneda 2 2 2 8 14" xfId="53618" xr:uid="{0D06B5FB-CA3D-4E8F-9545-D6DFB123D0A0}"/>
    <cellStyle name="Moneda 2 2 2 8 2" xfId="945" xr:uid="{BF2E802D-E7CF-4E8A-AE62-54363D17C053}"/>
    <cellStyle name="Moneda 2 2 2 8 2 10" xfId="27554" xr:uid="{BF0BEDF7-79A6-4B0C-B3EB-CCEF8960023C}"/>
    <cellStyle name="Moneda 2 2 2 8 2 2" xfId="2048" xr:uid="{5AD37FF9-6288-40F9-8561-7F937E7187F1}"/>
    <cellStyle name="Moneda 2 2 2 8 2 2 2" xfId="4798" xr:uid="{9663D64A-DA05-43E9-B599-B756CA1A1308}"/>
    <cellStyle name="Moneda 2 2 2 8 2 2 2 2" xfId="10300" xr:uid="{26EC04B2-4800-4F44-BF69-8F849A5E5CF4}"/>
    <cellStyle name="Moneda 2 2 2 8 2 2 2 2 2" xfId="21956" xr:uid="{823F9BB1-04B7-43A7-B348-F017AFA2171B}"/>
    <cellStyle name="Moneda 2 2 2 8 2 2 2 2 2 2" xfId="48566" xr:uid="{A9115757-E067-46B7-826C-F8EDCA1AAD1F}"/>
    <cellStyle name="Moneda 2 2 2 8 2 2 2 2 3" xfId="36910" xr:uid="{1F22A09A-0EBF-4ED7-A0F9-CE9E9A5D4508}"/>
    <cellStyle name="Moneda 2 2 2 8 2 2 2 3" xfId="16454" xr:uid="{426433C0-E2AC-4DDD-95BA-62491E93C2BE}"/>
    <cellStyle name="Moneda 2 2 2 8 2 2 2 3 2" xfId="43064" xr:uid="{755DCDF3-42B0-4FC2-BE8C-05CC70E665AF}"/>
    <cellStyle name="Moneda 2 2 2 8 2 2 2 4" xfId="31408" xr:uid="{DAAEA9F9-2717-4AF8-9EF4-361417A2D597}"/>
    <cellStyle name="Moneda 2 2 2 8 2 2 3" xfId="7549" xr:uid="{11BCF359-3868-4D53-A2C0-AE805F4E972B}"/>
    <cellStyle name="Moneda 2 2 2 8 2 2 3 2" xfId="19205" xr:uid="{BBBD8FF9-F91D-4D28-9352-1EBA4F14F6A5}"/>
    <cellStyle name="Moneda 2 2 2 8 2 2 3 2 2" xfId="45815" xr:uid="{372F8E9F-2FD9-48D6-8B4D-45D881E7FD48}"/>
    <cellStyle name="Moneda 2 2 2 8 2 2 3 3" xfId="34159" xr:uid="{E51ED5B5-81C5-418B-8BAC-92D750B83211}"/>
    <cellStyle name="Moneda 2 2 2 8 2 2 4" xfId="13703" xr:uid="{8A03CBB4-DA41-49A6-AAB5-02169D548A04}"/>
    <cellStyle name="Moneda 2 2 2 8 2 2 4 2" xfId="40313" xr:uid="{52D9E911-2CDA-4554-89FB-72E0B626F3C5}"/>
    <cellStyle name="Moneda 2 2 2 8 2 2 5" xfId="26456" xr:uid="{A2C91FE8-911E-423D-9E1A-A82D5FC4D57E}"/>
    <cellStyle name="Moneda 2 2 2 8 2 2 5 2" xfId="53067" xr:uid="{2F8D211F-7F5E-4BCE-AB19-56716324F52E}"/>
    <cellStyle name="Moneda 2 2 2 8 2 2 6" xfId="28657" xr:uid="{C132E159-F7F3-4480-B635-99A2F46E58A7}"/>
    <cellStyle name="Moneda 2 2 2 8 2 3" xfId="3695" xr:uid="{7802C802-635C-437D-B4F5-F220D1C21592}"/>
    <cellStyle name="Moneda 2 2 2 8 2 3 2" xfId="9197" xr:uid="{B22E7E55-AAD2-482E-B27A-8F0DE766476E}"/>
    <cellStyle name="Moneda 2 2 2 8 2 3 2 2" xfId="20853" xr:uid="{6A1777B2-6682-4773-A14F-D26BF99EB588}"/>
    <cellStyle name="Moneda 2 2 2 8 2 3 2 2 2" xfId="47463" xr:uid="{3195D837-02F0-45EB-AC12-D5985FE73E51}"/>
    <cellStyle name="Moneda 2 2 2 8 2 3 2 3" xfId="35807" xr:uid="{5735E81C-8C73-4DEC-868D-3872AEE9F8F0}"/>
    <cellStyle name="Moneda 2 2 2 8 2 3 3" xfId="15351" xr:uid="{F818EFFA-CD42-4CDA-8477-480D460246CC}"/>
    <cellStyle name="Moneda 2 2 2 8 2 3 3 2" xfId="41961" xr:uid="{6E29D756-F037-4561-A64D-833F4E38A959}"/>
    <cellStyle name="Moneda 2 2 2 8 2 3 4" xfId="30305" xr:uid="{FF61ECC1-1A53-4DA5-9FED-DF465668D7A0}"/>
    <cellStyle name="Moneda 2 2 2 8 2 4" xfId="6446" xr:uid="{205970AE-C5A7-4F79-8FD6-15FC5AB57149}"/>
    <cellStyle name="Moneda 2 2 2 8 2 4 2" xfId="18102" xr:uid="{0E39B317-7EE0-4004-95C4-BE7964E678AE}"/>
    <cellStyle name="Moneda 2 2 2 8 2 4 2 2" xfId="44712" xr:uid="{27537C22-D54A-46BD-B7BD-779E22561145}"/>
    <cellStyle name="Moneda 2 2 2 8 2 4 3" xfId="33056" xr:uid="{395C5FA1-E442-40A5-B9B6-8E61CA1F834B}"/>
    <cellStyle name="Moneda 2 2 2 8 2 5" xfId="11502" xr:uid="{34DB48C2-96DD-4825-B8F4-B9BBDEEAAF24}"/>
    <cellStyle name="Moneda 2 2 2 8 2 5 2" xfId="38112" xr:uid="{845AA545-932E-4FD9-8C3F-969AF6893C92}"/>
    <cellStyle name="Moneda 2 2 2 8 2 6" xfId="12600" xr:uid="{85D821C1-CD25-45E3-A118-FC338AD23C89}"/>
    <cellStyle name="Moneda 2 2 2 8 2 6 2" xfId="39210" xr:uid="{E598E25C-307B-4733-BEB5-E5A6023C0D4D}"/>
    <cellStyle name="Moneda 2 2 2 8 2 7" xfId="23157" xr:uid="{DE13F6BF-7610-4FB0-B247-E54E021E1E21}"/>
    <cellStyle name="Moneda 2 2 2 8 2 7 2" xfId="49768" xr:uid="{7B87459A-F4ED-4D6E-8CBB-9A5F9593393A}"/>
    <cellStyle name="Moneda 2 2 2 8 2 8" xfId="24255" xr:uid="{65626AB0-382A-482E-9646-504B33C97B4D}"/>
    <cellStyle name="Moneda 2 2 2 8 2 8 2" xfId="50866" xr:uid="{48CD0A87-5113-4489-8564-87FFF7DF922E}"/>
    <cellStyle name="Moneda 2 2 2 8 2 9" xfId="25353" xr:uid="{B675A95D-7CC2-4BD5-BA4A-151160E99692}"/>
    <cellStyle name="Moneda 2 2 2 8 2 9 2" xfId="51964" xr:uid="{5050EB8C-EB08-4983-AC42-EB012A67C547}"/>
    <cellStyle name="Moneda 2 2 2 8 3" xfId="1499" xr:uid="{2302F780-CF12-43EC-9EFA-861EA6F7FBC1}"/>
    <cellStyle name="Moneda 2 2 2 8 3 2" xfId="4249" xr:uid="{99FBF9B1-F2F3-4B0E-98C5-EEB5C22EB4DD}"/>
    <cellStyle name="Moneda 2 2 2 8 3 2 2" xfId="9751" xr:uid="{4F287411-2850-4C85-8ED0-2B854850C927}"/>
    <cellStyle name="Moneda 2 2 2 8 3 2 2 2" xfId="21407" xr:uid="{2586345B-8E74-4508-BEA8-2B0F105FF7B1}"/>
    <cellStyle name="Moneda 2 2 2 8 3 2 2 2 2" xfId="48017" xr:uid="{BD3E218A-90C8-4AFA-9BC4-98517BA861D1}"/>
    <cellStyle name="Moneda 2 2 2 8 3 2 2 3" xfId="36361" xr:uid="{23619F31-CFF1-4EC6-A055-0A48C2AB5941}"/>
    <cellStyle name="Moneda 2 2 2 8 3 2 3" xfId="15905" xr:uid="{6E674093-C4E0-4498-9F0D-60F923CCC879}"/>
    <cellStyle name="Moneda 2 2 2 8 3 2 3 2" xfId="42515" xr:uid="{62863B47-5318-4046-869C-72ED98CEC2B0}"/>
    <cellStyle name="Moneda 2 2 2 8 3 2 4" xfId="30859" xr:uid="{CB592453-2B2E-49C3-B793-2F398F5BEACD}"/>
    <cellStyle name="Moneda 2 2 2 8 3 3" xfId="7000" xr:uid="{13685C5A-21B8-467D-A54A-8ACDA2C31574}"/>
    <cellStyle name="Moneda 2 2 2 8 3 3 2" xfId="18656" xr:uid="{27114183-D87A-47F6-B0D8-C819D6661BB0}"/>
    <cellStyle name="Moneda 2 2 2 8 3 3 2 2" xfId="45266" xr:uid="{3A95A76F-003F-4AD2-AB8D-13BB7A2FFF0C}"/>
    <cellStyle name="Moneda 2 2 2 8 3 3 3" xfId="33610" xr:uid="{73CE52CF-0DDF-4C63-9DA6-B7DECBFC3D16}"/>
    <cellStyle name="Moneda 2 2 2 8 3 4" xfId="13154" xr:uid="{5112DB25-3A98-441C-89F7-153AC324837E}"/>
    <cellStyle name="Moneda 2 2 2 8 3 4 2" xfId="39764" xr:uid="{EE73AF5C-405C-462D-BC0D-327A6587D31B}"/>
    <cellStyle name="Moneda 2 2 2 8 3 5" xfId="25907" xr:uid="{20A5E252-E2E1-44D3-B312-A06BB499CF42}"/>
    <cellStyle name="Moneda 2 2 2 8 3 5 2" xfId="52518" xr:uid="{8D7CDC08-C872-4355-8A49-46B7DCE2B83E}"/>
    <cellStyle name="Moneda 2 2 2 8 3 6" xfId="28108" xr:uid="{1D8A92ED-BA52-42D6-98BA-B1533881AA76}"/>
    <cellStyle name="Moneda 2 2 2 8 4" xfId="2597" xr:uid="{DC8406D4-DE4E-462D-98A5-BCF07AAD554F}"/>
    <cellStyle name="Moneda 2 2 2 8 4 2" xfId="8099" xr:uid="{1E26FEDD-222A-46A7-A610-4423970F9724}"/>
    <cellStyle name="Moneda 2 2 2 8 4 2 2" xfId="19755" xr:uid="{D23813CB-425E-4746-96F2-9EF8F7C17A75}"/>
    <cellStyle name="Moneda 2 2 2 8 4 2 2 2" xfId="46365" xr:uid="{C7F30CB3-E247-459C-BE96-6ADDBA02B9AF}"/>
    <cellStyle name="Moneda 2 2 2 8 4 2 3" xfId="34709" xr:uid="{42EB0D73-00F4-4D93-9415-7B07D38BC801}"/>
    <cellStyle name="Moneda 2 2 2 8 4 3" xfId="14253" xr:uid="{0DDE4AB7-5357-4642-9C7F-912A4B04C506}"/>
    <cellStyle name="Moneda 2 2 2 8 4 3 2" xfId="40863" xr:uid="{2D7FB133-A543-4A8C-A68D-E7A2C78D13E0}"/>
    <cellStyle name="Moneda 2 2 2 8 4 4" xfId="29207" xr:uid="{8DFF165E-C8A7-4123-A40E-D9220E89917B}"/>
    <cellStyle name="Moneda 2 2 2 8 5" xfId="3146" xr:uid="{5F96C04F-73DB-429F-AF63-6527AF6A6BE8}"/>
    <cellStyle name="Moneda 2 2 2 8 5 2" xfId="8648" xr:uid="{BDA350FA-4B65-4E87-8A6B-DB5C2956021A}"/>
    <cellStyle name="Moneda 2 2 2 8 5 2 2" xfId="20304" xr:uid="{22E983FB-0147-4320-8388-B5ADCA978AA4}"/>
    <cellStyle name="Moneda 2 2 2 8 5 2 2 2" xfId="46914" xr:uid="{3C3284B2-65A5-4C65-AA6A-097136AD0A39}"/>
    <cellStyle name="Moneda 2 2 2 8 5 2 3" xfId="35258" xr:uid="{27E903E1-8411-4EBE-B263-3DF98BB0AE6C}"/>
    <cellStyle name="Moneda 2 2 2 8 5 3" xfId="14802" xr:uid="{490682C7-C5A5-472F-8225-17014E1C87D5}"/>
    <cellStyle name="Moneda 2 2 2 8 5 3 2" xfId="41412" xr:uid="{CA44DFFA-E75F-440F-B896-ADDD5C965D13}"/>
    <cellStyle name="Moneda 2 2 2 8 5 4" xfId="29756" xr:uid="{6ADF1750-9624-4D1E-BD9C-693F8A63274A}"/>
    <cellStyle name="Moneda 2 2 2 8 6" xfId="5348" xr:uid="{9C6B0C66-38DE-4A71-8D92-B71528B497CF}"/>
    <cellStyle name="Moneda 2 2 2 8 6 2" xfId="17004" xr:uid="{FA180C60-56E4-49F5-8125-5224152DBA44}"/>
    <cellStyle name="Moneda 2 2 2 8 6 2 2" xfId="43614" xr:uid="{BF8931BF-7071-417E-B39B-53FEB5A467BE}"/>
    <cellStyle name="Moneda 2 2 2 8 6 3" xfId="31958" xr:uid="{91BBDCC9-58BF-45B8-8099-546263FBF4A3}"/>
    <cellStyle name="Moneda 2 2 2 8 7" xfId="5897" xr:uid="{1ACA2B16-962E-4462-9252-A88955C68F08}"/>
    <cellStyle name="Moneda 2 2 2 8 7 2" xfId="17553" xr:uid="{0FAAA5BF-C04F-4223-9ECD-F04838C178BE}"/>
    <cellStyle name="Moneda 2 2 2 8 7 2 2" xfId="44163" xr:uid="{DFE4214F-49D2-41CB-9339-97185B1A1F15}"/>
    <cellStyle name="Moneda 2 2 2 8 7 3" xfId="32507" xr:uid="{BE2BE1A9-4AB3-4505-A612-9D9B84AD762D}"/>
    <cellStyle name="Moneda 2 2 2 8 8" xfId="10953" xr:uid="{9C9B6A04-C998-48A2-B6CB-034E95F492A2}"/>
    <cellStyle name="Moneda 2 2 2 8 8 2" xfId="37563" xr:uid="{3B6A0542-DFCA-46F1-9718-0DF86873E750}"/>
    <cellStyle name="Moneda 2 2 2 8 9" xfId="12051" xr:uid="{C545F3BD-F7BA-482C-AEC6-3B62C4B0A241}"/>
    <cellStyle name="Moneda 2 2 2 8 9 2" xfId="38661" xr:uid="{2C5A80C7-10BC-4AAA-83EE-E130877A8578}"/>
    <cellStyle name="Moneda 2 2 2 9" xfId="426" xr:uid="{15F4CF43-A7DE-4292-863D-64C49C73E064}"/>
    <cellStyle name="Moneda 2 2 2 9 10" xfId="22638" xr:uid="{813983AB-46E3-4673-B715-102BC27CB3D7}"/>
    <cellStyle name="Moneda 2 2 2 9 10 2" xfId="49249" xr:uid="{8BDFD9BE-F59D-4E94-8D8A-A97D96222EF2}"/>
    <cellStyle name="Moneda 2 2 2 9 11" xfId="23736" xr:uid="{399EC14C-FE61-4D33-9807-F847F377FB71}"/>
    <cellStyle name="Moneda 2 2 2 9 11 2" xfId="50347" xr:uid="{0203447C-3003-4C9C-9F77-8B61256A3570}"/>
    <cellStyle name="Moneda 2 2 2 9 12" xfId="24834" xr:uid="{2030BD77-3C5D-49EC-B265-677234F97214}"/>
    <cellStyle name="Moneda 2 2 2 9 12 2" xfId="51445" xr:uid="{174C7DA5-1014-4306-B984-03C982240DEE}"/>
    <cellStyle name="Moneda 2 2 2 9 13" xfId="27035" xr:uid="{293D3954-B6EB-47A8-8BB2-022392611068}"/>
    <cellStyle name="Moneda 2 2 2 9 14" xfId="53648" xr:uid="{5AB8F751-CB27-40F7-A2DA-2DA09799E20D}"/>
    <cellStyle name="Moneda 2 2 2 9 2" xfId="975" xr:uid="{C30E0D2D-64B3-4102-B803-E9C3C2240655}"/>
    <cellStyle name="Moneda 2 2 2 9 2 10" xfId="27584" xr:uid="{FD9E9678-05EE-49BC-9C57-C5A8728CFAC6}"/>
    <cellStyle name="Moneda 2 2 2 9 2 2" xfId="2078" xr:uid="{A7AB0255-3AC2-42D0-B17E-F45AA5227D08}"/>
    <cellStyle name="Moneda 2 2 2 9 2 2 2" xfId="4828" xr:uid="{23587B52-4E5A-4073-83F9-1FC3749231B2}"/>
    <cellStyle name="Moneda 2 2 2 9 2 2 2 2" xfId="10330" xr:uid="{3B22C0B3-BB3B-4CD8-8BCF-BA4DC2F8CEE6}"/>
    <cellStyle name="Moneda 2 2 2 9 2 2 2 2 2" xfId="21986" xr:uid="{86324981-B428-4CB5-A55E-5F4EF0C21862}"/>
    <cellStyle name="Moneda 2 2 2 9 2 2 2 2 2 2" xfId="48596" xr:uid="{F0EF20F3-E90A-44F2-88A4-CCC88BFE1B19}"/>
    <cellStyle name="Moneda 2 2 2 9 2 2 2 2 3" xfId="36940" xr:uid="{F11A0E2A-AF13-4DAB-8580-ACD5AA344AAC}"/>
    <cellStyle name="Moneda 2 2 2 9 2 2 2 3" xfId="16484" xr:uid="{4FD73D27-1AE5-4B9F-8A46-D0E98C6DAB0D}"/>
    <cellStyle name="Moneda 2 2 2 9 2 2 2 3 2" xfId="43094" xr:uid="{DAFCF5E8-931D-4824-B1C0-963185A059E0}"/>
    <cellStyle name="Moneda 2 2 2 9 2 2 2 4" xfId="31438" xr:uid="{AB4A038A-5429-41B7-8891-CE4572E904FA}"/>
    <cellStyle name="Moneda 2 2 2 9 2 2 3" xfId="7579" xr:uid="{4E47B775-E129-48BC-ADF3-0C4A4504CFE8}"/>
    <cellStyle name="Moneda 2 2 2 9 2 2 3 2" xfId="19235" xr:uid="{4C188064-48FB-4FDB-BC13-B2F01E6E8B86}"/>
    <cellStyle name="Moneda 2 2 2 9 2 2 3 2 2" xfId="45845" xr:uid="{C5847C0B-4AAC-42B1-A29F-37B6C3880F2A}"/>
    <cellStyle name="Moneda 2 2 2 9 2 2 3 3" xfId="34189" xr:uid="{F86223EA-F994-4832-B185-1C25E30791BA}"/>
    <cellStyle name="Moneda 2 2 2 9 2 2 4" xfId="13733" xr:uid="{3CABAC15-DA1A-45E3-AB00-7BC8F778467D}"/>
    <cellStyle name="Moneda 2 2 2 9 2 2 4 2" xfId="40343" xr:uid="{A8087ED2-D9E4-4105-8EF3-B8227C89D26D}"/>
    <cellStyle name="Moneda 2 2 2 9 2 2 5" xfId="26486" xr:uid="{495D8F08-E7BB-4E2F-9E21-0E38C07F123D}"/>
    <cellStyle name="Moneda 2 2 2 9 2 2 5 2" xfId="53097" xr:uid="{FDC457F2-3528-494B-8B4C-AA9B8DE7402F}"/>
    <cellStyle name="Moneda 2 2 2 9 2 2 6" xfId="28687" xr:uid="{0C7B0D4E-A1AB-44C4-BB65-EA6BE31B1821}"/>
    <cellStyle name="Moneda 2 2 2 9 2 3" xfId="3725" xr:uid="{6346ACDF-BC8B-4910-A107-EFF9BF3C8C9C}"/>
    <cellStyle name="Moneda 2 2 2 9 2 3 2" xfId="9227" xr:uid="{7F8FDB80-E280-4E43-BAB4-980C58680EC7}"/>
    <cellStyle name="Moneda 2 2 2 9 2 3 2 2" xfId="20883" xr:uid="{2132A6C6-361D-478B-A16B-2146B99DF07A}"/>
    <cellStyle name="Moneda 2 2 2 9 2 3 2 2 2" xfId="47493" xr:uid="{C9F2A715-94FF-4214-9ECD-B5CB9D281397}"/>
    <cellStyle name="Moneda 2 2 2 9 2 3 2 3" xfId="35837" xr:uid="{D6BCB034-73E4-4E0D-9B11-8A0E57D3837B}"/>
    <cellStyle name="Moneda 2 2 2 9 2 3 3" xfId="15381" xr:uid="{1338DFE5-1D24-4DEE-A088-0510B29B35CC}"/>
    <cellStyle name="Moneda 2 2 2 9 2 3 3 2" xfId="41991" xr:uid="{60499CCB-C882-4586-B10E-3BF8187252C5}"/>
    <cellStyle name="Moneda 2 2 2 9 2 3 4" xfId="30335" xr:uid="{9127B49D-63AE-457B-866F-5D7B6195DC6E}"/>
    <cellStyle name="Moneda 2 2 2 9 2 4" xfId="6476" xr:uid="{FEAD25E0-07B2-409F-98F1-3C5B15F50BFE}"/>
    <cellStyle name="Moneda 2 2 2 9 2 4 2" xfId="18132" xr:uid="{8A87D4CE-144F-4F6F-A7B8-9F54D0158189}"/>
    <cellStyle name="Moneda 2 2 2 9 2 4 2 2" xfId="44742" xr:uid="{A5252DA6-1158-4EBC-A00B-C31F047838B7}"/>
    <cellStyle name="Moneda 2 2 2 9 2 4 3" xfId="33086" xr:uid="{92769560-BD95-48CE-8530-2F7B287A56B5}"/>
    <cellStyle name="Moneda 2 2 2 9 2 5" xfId="11532" xr:uid="{F9B7949F-4BFC-46F6-8A89-BC789F5D0BFE}"/>
    <cellStyle name="Moneda 2 2 2 9 2 5 2" xfId="38142" xr:uid="{391E56FF-0E30-4D83-AC2D-E109E8E5E496}"/>
    <cellStyle name="Moneda 2 2 2 9 2 6" xfId="12630" xr:uid="{E621D3D7-5556-44D7-943D-0BC3C4C4E76F}"/>
    <cellStyle name="Moneda 2 2 2 9 2 6 2" xfId="39240" xr:uid="{16065690-C085-41D3-B8B8-EADD22B4F29B}"/>
    <cellStyle name="Moneda 2 2 2 9 2 7" xfId="23187" xr:uid="{DD662999-3955-4325-A8BA-0B111AEEE953}"/>
    <cellStyle name="Moneda 2 2 2 9 2 7 2" xfId="49798" xr:uid="{B980B69A-DF08-4358-909E-3CA884805BC6}"/>
    <cellStyle name="Moneda 2 2 2 9 2 8" xfId="24285" xr:uid="{A18E00B3-A627-4AFC-88BC-0B712F0A57AA}"/>
    <cellStyle name="Moneda 2 2 2 9 2 8 2" xfId="50896" xr:uid="{1A076742-C62E-42D8-9C22-A0F484DBA307}"/>
    <cellStyle name="Moneda 2 2 2 9 2 9" xfId="25383" xr:uid="{EBBC7536-CFEE-4158-976B-E3441D810DFC}"/>
    <cellStyle name="Moneda 2 2 2 9 2 9 2" xfId="51994" xr:uid="{C55303A5-CA9A-47F3-9849-E7A38BE0BE4A}"/>
    <cellStyle name="Moneda 2 2 2 9 3" xfId="1529" xr:uid="{6DE48BB2-2D8F-4335-81B9-43DE374E8533}"/>
    <cellStyle name="Moneda 2 2 2 9 3 2" xfId="4279" xr:uid="{A06D07CC-4356-48FB-A326-DC28EE31C181}"/>
    <cellStyle name="Moneda 2 2 2 9 3 2 2" xfId="9781" xr:uid="{79D1922E-CA06-49B2-A0EF-58AB3A034D94}"/>
    <cellStyle name="Moneda 2 2 2 9 3 2 2 2" xfId="21437" xr:uid="{5333D40A-7116-463E-8BD1-64C6E3DAD347}"/>
    <cellStyle name="Moneda 2 2 2 9 3 2 2 2 2" xfId="48047" xr:uid="{55B71BF6-B340-454D-8CCD-C30261FFAAEE}"/>
    <cellStyle name="Moneda 2 2 2 9 3 2 2 3" xfId="36391" xr:uid="{907903A3-0E51-4D60-A046-7B0EBB187B62}"/>
    <cellStyle name="Moneda 2 2 2 9 3 2 3" xfId="15935" xr:uid="{E0901704-7EAE-4278-B921-011397BA6795}"/>
    <cellStyle name="Moneda 2 2 2 9 3 2 3 2" xfId="42545" xr:uid="{73A98284-3399-4886-9FCC-A149B3E84ECC}"/>
    <cellStyle name="Moneda 2 2 2 9 3 2 4" xfId="30889" xr:uid="{BB93015A-2757-452B-9E25-5F898BC3C504}"/>
    <cellStyle name="Moneda 2 2 2 9 3 3" xfId="7030" xr:uid="{1576E6B2-1B80-4DBB-815B-B0057EA1AF8C}"/>
    <cellStyle name="Moneda 2 2 2 9 3 3 2" xfId="18686" xr:uid="{C3BBA9B2-F803-4138-B6DE-4456F7CDF713}"/>
    <cellStyle name="Moneda 2 2 2 9 3 3 2 2" xfId="45296" xr:uid="{670611E3-4E39-4CE0-9A17-F804E9AC7184}"/>
    <cellStyle name="Moneda 2 2 2 9 3 3 3" xfId="33640" xr:uid="{BB97F1F4-FF5E-494D-AAE7-82A476F7FEF7}"/>
    <cellStyle name="Moneda 2 2 2 9 3 4" xfId="13184" xr:uid="{A53D282D-9AC6-45FE-80FD-3E95DDF33FED}"/>
    <cellStyle name="Moneda 2 2 2 9 3 4 2" xfId="39794" xr:uid="{AD5DB7A3-772B-4FBC-9C0F-D83CDC979F08}"/>
    <cellStyle name="Moneda 2 2 2 9 3 5" xfId="25937" xr:uid="{BABCF01A-F1F1-4C18-889A-4869C543111D}"/>
    <cellStyle name="Moneda 2 2 2 9 3 5 2" xfId="52548" xr:uid="{67E3CA5F-FF30-4E33-901A-DE0D1AD33A53}"/>
    <cellStyle name="Moneda 2 2 2 9 3 6" xfId="28138" xr:uid="{5EB7388C-6F79-45E4-98AE-CE7D51134A31}"/>
    <cellStyle name="Moneda 2 2 2 9 4" xfId="2627" xr:uid="{7679BBAA-1E3E-42C5-9759-FC15A1428D5B}"/>
    <cellStyle name="Moneda 2 2 2 9 4 2" xfId="8129" xr:uid="{FA6894E4-1A65-40B9-8AF0-0C46CF0B9490}"/>
    <cellStyle name="Moneda 2 2 2 9 4 2 2" xfId="19785" xr:uid="{E3875616-E7B1-4E9A-B9B2-7EE001D2B4A7}"/>
    <cellStyle name="Moneda 2 2 2 9 4 2 2 2" xfId="46395" xr:uid="{7F064BC3-1509-4386-9E12-94FCEBA6EF03}"/>
    <cellStyle name="Moneda 2 2 2 9 4 2 3" xfId="34739" xr:uid="{1EE25574-909B-48A0-A780-6E41AFC44C40}"/>
    <cellStyle name="Moneda 2 2 2 9 4 3" xfId="14283" xr:uid="{775218CA-D4F3-4DA1-B55B-68CB4814A669}"/>
    <cellStyle name="Moneda 2 2 2 9 4 3 2" xfId="40893" xr:uid="{BBD9FC5E-AE17-4B73-B80A-D97D835416E4}"/>
    <cellStyle name="Moneda 2 2 2 9 4 4" xfId="29237" xr:uid="{05CD993D-988F-4DB2-97EB-3BC6487999D9}"/>
    <cellStyle name="Moneda 2 2 2 9 5" xfId="3176" xr:uid="{58231992-26CC-4A55-87F3-84EEF714779F}"/>
    <cellStyle name="Moneda 2 2 2 9 5 2" xfId="8678" xr:uid="{A45BCBD7-7597-4CAB-A924-0EE17D6FA816}"/>
    <cellStyle name="Moneda 2 2 2 9 5 2 2" xfId="20334" xr:uid="{DBE0B4FB-9512-457A-9D5B-71FF77AAA1C6}"/>
    <cellStyle name="Moneda 2 2 2 9 5 2 2 2" xfId="46944" xr:uid="{2F9BB9EB-C2D9-4CAD-8F03-56BDBFC2E88C}"/>
    <cellStyle name="Moneda 2 2 2 9 5 2 3" xfId="35288" xr:uid="{4AE8765D-9845-4BC8-8642-CE4D416D9A96}"/>
    <cellStyle name="Moneda 2 2 2 9 5 3" xfId="14832" xr:uid="{2EDD7548-BEEF-4C94-9AC5-10A25E8A633F}"/>
    <cellStyle name="Moneda 2 2 2 9 5 3 2" xfId="41442" xr:uid="{838356B1-0625-4028-BE7A-B5C713D706A0}"/>
    <cellStyle name="Moneda 2 2 2 9 5 4" xfId="29786" xr:uid="{E91DEFAB-F591-431B-BA2F-CCDEF386F218}"/>
    <cellStyle name="Moneda 2 2 2 9 6" xfId="5378" xr:uid="{16A0EACD-54C3-43CB-8C34-C4F2EB42D49B}"/>
    <cellStyle name="Moneda 2 2 2 9 6 2" xfId="17034" xr:uid="{45B6E421-7AB8-4497-9E3A-FDF435EF48DC}"/>
    <cellStyle name="Moneda 2 2 2 9 6 2 2" xfId="43644" xr:uid="{7A8D2171-30EB-41E3-BBDE-8439ED2E7F7D}"/>
    <cellStyle name="Moneda 2 2 2 9 6 3" xfId="31988" xr:uid="{5011D31A-4AB9-4500-925F-3774508622FD}"/>
    <cellStyle name="Moneda 2 2 2 9 7" xfId="5927" xr:uid="{DC76F5A3-DFB4-4715-A1B8-AB81210DFB38}"/>
    <cellStyle name="Moneda 2 2 2 9 7 2" xfId="17583" xr:uid="{A3CB0FD5-2096-46D9-A886-67729B56757B}"/>
    <cellStyle name="Moneda 2 2 2 9 7 2 2" xfId="44193" xr:uid="{90C9AE69-B79F-4F0B-AC4A-AD6F0812CDED}"/>
    <cellStyle name="Moneda 2 2 2 9 7 3" xfId="32537" xr:uid="{63B13B22-F1CC-4138-96DF-D3B6128008EA}"/>
    <cellStyle name="Moneda 2 2 2 9 8" xfId="10983" xr:uid="{B5E242B2-53AF-4893-BD7B-1650E99C4A35}"/>
    <cellStyle name="Moneda 2 2 2 9 8 2" xfId="37593" xr:uid="{22D78F1D-1CC9-4996-838C-53C7F51F034E}"/>
    <cellStyle name="Moneda 2 2 2 9 9" xfId="12081" xr:uid="{7D011011-C54F-4D2A-805D-8B1FB32AC58C}"/>
    <cellStyle name="Moneda 2 2 2 9 9 2" xfId="38691" xr:uid="{BD33302F-F1DE-4C60-BF3D-325E3F4AFB91}"/>
    <cellStyle name="Moneda 2 2 20" xfId="10466" xr:uid="{4B8EC3DC-3E80-4223-98E0-50D023B34AF4}"/>
    <cellStyle name="Moneda 2 2 20 2" xfId="22122" xr:uid="{040A39EF-06BA-43A7-BF87-E93615CAA3BB}"/>
    <cellStyle name="Moneda 2 2 20 2 2" xfId="48732" xr:uid="{204354F1-1E96-492F-AAE7-0AF9DC29B275}"/>
    <cellStyle name="Moneda 2 2 20 3" xfId="37076" xr:uid="{5DECD45E-64ED-4C31-95A6-86729EA9BB14}"/>
    <cellStyle name="Moneda 2 2 21" xfId="10496" xr:uid="{4A12183D-DCE9-4DF7-AEF1-50DC3A549702}"/>
    <cellStyle name="Moneda 2 2 21 2" xfId="22152" xr:uid="{3838993D-037B-499A-94C0-46128A58E9FA}"/>
    <cellStyle name="Moneda 2 2 21 2 2" xfId="48762" xr:uid="{91B970A9-6E75-422A-83DD-487F618970C2}"/>
    <cellStyle name="Moneda 2 2 21 3" xfId="37106" xr:uid="{5F64506E-9F06-41E3-9A47-6985EDAC764F}"/>
    <cellStyle name="Moneda 2 2 22" xfId="10568" xr:uid="{E09BE030-299F-411B-B3A5-EEF42295F8BE}"/>
    <cellStyle name="Moneda 2 2 22 2" xfId="37178" xr:uid="{62F35BC7-9F8E-4267-B3A5-E16AAF91225A}"/>
    <cellStyle name="Moneda 2 2 23" xfId="11667" xr:uid="{337FAA6E-BC46-4E54-B704-736726516AB2}"/>
    <cellStyle name="Moneda 2 2 23 2" xfId="38277" xr:uid="{2CA91846-3C70-4202-AEF2-FFEA8244B239}"/>
    <cellStyle name="Moneda 2 2 24" xfId="22224" xr:uid="{EB1CBBBC-AF48-4C1A-91B0-9FEA3B904A94}"/>
    <cellStyle name="Moneda 2 2 24 2" xfId="48834" xr:uid="{2E334F58-DF08-4DF8-A491-126438B688A6}"/>
    <cellStyle name="Moneda 2 2 25" xfId="23321" xr:uid="{E793978E-815B-4343-BF6A-C82FF0E55583}"/>
    <cellStyle name="Moneda 2 2 25 2" xfId="49932" xr:uid="{805F9605-B279-4F51-8334-2596F472D923}"/>
    <cellStyle name="Moneda 2 2 26" xfId="24419" xr:uid="{BA8EF8AA-96D4-4BB3-A4DC-A51090084A43}"/>
    <cellStyle name="Moneda 2 2 26 2" xfId="51030" xr:uid="{0746A5CC-9AFE-4661-80AB-52C9B0B837A1}"/>
    <cellStyle name="Moneda 2 2 27" xfId="26621" xr:uid="{CEFE1FED-B266-4E9E-BD75-50DAB9CB6CF2}"/>
    <cellStyle name="Moneda 2 2 28" xfId="53233" xr:uid="{219F142F-50E8-42B6-ACC5-0F15831A645A}"/>
    <cellStyle name="Moneda 2 2 3" xfId="34" xr:uid="{86895BB2-93F7-4862-B1D2-473C30667398}"/>
    <cellStyle name="Moneda 2 2 3 10" xfId="510" xr:uid="{7418C246-37FB-4157-8FE7-6E2939893ACF}"/>
    <cellStyle name="Moneda 2 2 3 10 10" xfId="22722" xr:uid="{0DC59A94-8056-4B87-90FB-6704D70E9580}"/>
    <cellStyle name="Moneda 2 2 3 10 10 2" xfId="49333" xr:uid="{C1F3D4D8-C4E1-4316-A8C0-12F748F7AF43}"/>
    <cellStyle name="Moneda 2 2 3 10 11" xfId="23820" xr:uid="{5381D8F7-F1B0-467A-9B32-D16F3EA96ECB}"/>
    <cellStyle name="Moneda 2 2 3 10 11 2" xfId="50431" xr:uid="{70901FA5-41DF-4877-819C-8AAD21DD36C0}"/>
    <cellStyle name="Moneda 2 2 3 10 12" xfId="24918" xr:uid="{042D1EAC-560D-4007-8EE4-7E4E1F9D8B88}"/>
    <cellStyle name="Moneda 2 2 3 10 12 2" xfId="51529" xr:uid="{8EB978A2-63A0-4A28-98E6-9C539FBF9380}"/>
    <cellStyle name="Moneda 2 2 3 10 13" xfId="27119" xr:uid="{C7EBB37E-CC3F-4A11-873F-DF5AFB52ACAB}"/>
    <cellStyle name="Moneda 2 2 3 10 14" xfId="53732" xr:uid="{C4367951-AEE4-487C-97AF-EAF2D0024498}"/>
    <cellStyle name="Moneda 2 2 3 10 2" xfId="1059" xr:uid="{FA1F0394-95D1-4B94-BA3C-CCBA756C4A68}"/>
    <cellStyle name="Moneda 2 2 3 10 2 10" xfId="27668" xr:uid="{9358496F-E243-40F8-8E5B-C64DFB000886}"/>
    <cellStyle name="Moneda 2 2 3 10 2 2" xfId="2162" xr:uid="{9637CE0B-6AA1-4206-9417-9D5307960A06}"/>
    <cellStyle name="Moneda 2 2 3 10 2 2 2" xfId="4912" xr:uid="{FAC717D3-2B34-419C-A5D1-117933CB3497}"/>
    <cellStyle name="Moneda 2 2 3 10 2 2 2 2" xfId="10414" xr:uid="{BCF2343B-019A-47A9-B3C8-2D8085688CF1}"/>
    <cellStyle name="Moneda 2 2 3 10 2 2 2 2 2" xfId="22070" xr:uid="{70730C96-076A-493B-829D-E9C1DFE05534}"/>
    <cellStyle name="Moneda 2 2 3 10 2 2 2 2 2 2" xfId="48680" xr:uid="{ADF7DAD7-B3AB-4C59-9097-018B7F3E994B}"/>
    <cellStyle name="Moneda 2 2 3 10 2 2 2 2 3" xfId="37024" xr:uid="{9F43B252-C7AB-41B7-A9F5-9A74C525BDA0}"/>
    <cellStyle name="Moneda 2 2 3 10 2 2 2 3" xfId="16568" xr:uid="{546D011E-53AA-4FA2-ACA0-B416A9903359}"/>
    <cellStyle name="Moneda 2 2 3 10 2 2 2 3 2" xfId="43178" xr:uid="{E4DF2A26-684C-4F85-B7C3-952513F6E3C5}"/>
    <cellStyle name="Moneda 2 2 3 10 2 2 2 4" xfId="31522" xr:uid="{82C01B13-2FEF-4403-8184-87A2B9EE8DF4}"/>
    <cellStyle name="Moneda 2 2 3 10 2 2 3" xfId="7663" xr:uid="{951192E1-95AF-4341-9D18-7B55E9963511}"/>
    <cellStyle name="Moneda 2 2 3 10 2 2 3 2" xfId="19319" xr:uid="{DC0EE027-E976-40FF-B6C9-BC3AE359BB87}"/>
    <cellStyle name="Moneda 2 2 3 10 2 2 3 2 2" xfId="45929" xr:uid="{140949E6-2195-4B5F-BE4F-FD6F7439CE12}"/>
    <cellStyle name="Moneda 2 2 3 10 2 2 3 3" xfId="34273" xr:uid="{76FC21F0-2671-47DC-A7A7-FA34446D9102}"/>
    <cellStyle name="Moneda 2 2 3 10 2 2 4" xfId="13817" xr:uid="{356102FB-9646-46BD-A7DA-45CC83F986EF}"/>
    <cellStyle name="Moneda 2 2 3 10 2 2 4 2" xfId="40427" xr:uid="{C41F13B5-C632-4803-893F-6E0F6B6F0982}"/>
    <cellStyle name="Moneda 2 2 3 10 2 2 5" xfId="26570" xr:uid="{81206F51-A395-46F1-811A-057DDED821A7}"/>
    <cellStyle name="Moneda 2 2 3 10 2 2 5 2" xfId="53181" xr:uid="{05341358-7320-4D99-9AC3-75CF91193E69}"/>
    <cellStyle name="Moneda 2 2 3 10 2 2 6" xfId="28771" xr:uid="{4CFF1897-EF24-4EDC-85DB-B873D0C7F48C}"/>
    <cellStyle name="Moneda 2 2 3 10 2 3" xfId="3809" xr:uid="{1DFEA7B3-E19F-4D51-923E-F647FDB25E71}"/>
    <cellStyle name="Moneda 2 2 3 10 2 3 2" xfId="9311" xr:uid="{E8DA2808-B906-4B5E-B24A-919E622FC167}"/>
    <cellStyle name="Moneda 2 2 3 10 2 3 2 2" xfId="20967" xr:uid="{2CF3E51A-F7B1-4C67-9F53-B126252C63F9}"/>
    <cellStyle name="Moneda 2 2 3 10 2 3 2 2 2" xfId="47577" xr:uid="{B8BF6D4F-5FD1-4026-BF72-34E842290571}"/>
    <cellStyle name="Moneda 2 2 3 10 2 3 2 3" xfId="35921" xr:uid="{AA71758C-B41F-4D75-99EF-A7674D6E3F84}"/>
    <cellStyle name="Moneda 2 2 3 10 2 3 3" xfId="15465" xr:uid="{3D85DA5B-84EA-46DA-B9E9-E3DCF6387BD8}"/>
    <cellStyle name="Moneda 2 2 3 10 2 3 3 2" xfId="42075" xr:uid="{16DD24EA-3383-49B9-83A7-75A3A6475780}"/>
    <cellStyle name="Moneda 2 2 3 10 2 3 4" xfId="30419" xr:uid="{7E4BA1AF-1047-48E3-B763-0AA904FF5564}"/>
    <cellStyle name="Moneda 2 2 3 10 2 4" xfId="6560" xr:uid="{59D531EE-1BD0-491A-ADDB-93E427537513}"/>
    <cellStyle name="Moneda 2 2 3 10 2 4 2" xfId="18216" xr:uid="{93D39C9B-6127-4215-B669-7DB24533905B}"/>
    <cellStyle name="Moneda 2 2 3 10 2 4 2 2" xfId="44826" xr:uid="{C15C463B-4882-4985-BA7B-BC50FD46BFD5}"/>
    <cellStyle name="Moneda 2 2 3 10 2 4 3" xfId="33170" xr:uid="{24A1B649-2D04-45B2-B8C1-DFF2BB544E5F}"/>
    <cellStyle name="Moneda 2 2 3 10 2 5" xfId="11616" xr:uid="{C4C8C1DE-FD00-4BF5-814C-44981071FDAA}"/>
    <cellStyle name="Moneda 2 2 3 10 2 5 2" xfId="38226" xr:uid="{735EE78C-BF97-4368-B4F4-A7F6D0F14557}"/>
    <cellStyle name="Moneda 2 2 3 10 2 6" xfId="12714" xr:uid="{27DEE454-1AE5-45FE-9EDF-CB93183E9C61}"/>
    <cellStyle name="Moneda 2 2 3 10 2 6 2" xfId="39324" xr:uid="{AEC61D6C-B866-4DCD-8CC8-BED3B02A18DE}"/>
    <cellStyle name="Moneda 2 2 3 10 2 7" xfId="23271" xr:uid="{214D0E86-DC5D-44C1-8AA4-2426C028F20B}"/>
    <cellStyle name="Moneda 2 2 3 10 2 7 2" xfId="49882" xr:uid="{521A3FF0-4D36-464F-BF2F-6766EDF18B23}"/>
    <cellStyle name="Moneda 2 2 3 10 2 8" xfId="24369" xr:uid="{98C5D363-9901-4476-BFBB-8EC0784C5C5C}"/>
    <cellStyle name="Moneda 2 2 3 10 2 8 2" xfId="50980" xr:uid="{0D185C7F-73B2-4CA3-BEBC-AF8351E3C41E}"/>
    <cellStyle name="Moneda 2 2 3 10 2 9" xfId="25467" xr:uid="{DA037296-FCDB-4595-AA3A-D4C54D0B65E0}"/>
    <cellStyle name="Moneda 2 2 3 10 2 9 2" xfId="52078" xr:uid="{92AA4286-08A8-4CCD-B029-9B60904B2117}"/>
    <cellStyle name="Moneda 2 2 3 10 3" xfId="1613" xr:uid="{E8ACC06A-7540-42FC-A481-9ADDDA40F38D}"/>
    <cellStyle name="Moneda 2 2 3 10 3 2" xfId="4363" xr:uid="{E9193C8E-0429-4E01-991C-E77108A12D13}"/>
    <cellStyle name="Moneda 2 2 3 10 3 2 2" xfId="9865" xr:uid="{C7F26856-F18E-4393-9E74-9D8EBEFCD002}"/>
    <cellStyle name="Moneda 2 2 3 10 3 2 2 2" xfId="21521" xr:uid="{5F467DE2-C6B2-4385-B686-1787E303B7FD}"/>
    <cellStyle name="Moneda 2 2 3 10 3 2 2 2 2" xfId="48131" xr:uid="{DBA3B19D-4138-45EF-8D05-3C8AF512545D}"/>
    <cellStyle name="Moneda 2 2 3 10 3 2 2 3" xfId="36475" xr:uid="{D729F20D-C631-4736-A498-F515B548036E}"/>
    <cellStyle name="Moneda 2 2 3 10 3 2 3" xfId="16019" xr:uid="{40B413C7-B8A7-4CB6-9166-26FF0A35FFDB}"/>
    <cellStyle name="Moneda 2 2 3 10 3 2 3 2" xfId="42629" xr:uid="{386FE56E-0F6D-4FD3-90FF-D5B0E4A25C93}"/>
    <cellStyle name="Moneda 2 2 3 10 3 2 4" xfId="30973" xr:uid="{85593AB8-D1B4-4A48-983B-2B7505DC717C}"/>
    <cellStyle name="Moneda 2 2 3 10 3 3" xfId="7114" xr:uid="{CA9D8392-161A-46A4-BEF2-CE2E7C2FC145}"/>
    <cellStyle name="Moneda 2 2 3 10 3 3 2" xfId="18770" xr:uid="{987C031A-3203-43CD-AE81-40CD0940CFE8}"/>
    <cellStyle name="Moneda 2 2 3 10 3 3 2 2" xfId="45380" xr:uid="{AB2B7ED5-3BC3-4049-9F60-F2233C6E2F64}"/>
    <cellStyle name="Moneda 2 2 3 10 3 3 3" xfId="33724" xr:uid="{B817141B-488E-4D92-9293-62CF39DD25FC}"/>
    <cellStyle name="Moneda 2 2 3 10 3 4" xfId="13268" xr:uid="{BDADC480-F04C-4623-81A2-93193486E52A}"/>
    <cellStyle name="Moneda 2 2 3 10 3 4 2" xfId="39878" xr:uid="{388BA1F5-BA01-46D7-AF48-47850560B27E}"/>
    <cellStyle name="Moneda 2 2 3 10 3 5" xfId="26021" xr:uid="{736BD686-5447-4656-B027-2E97BDAC1E72}"/>
    <cellStyle name="Moneda 2 2 3 10 3 5 2" xfId="52632" xr:uid="{068743AB-D245-4875-9930-436812B0970F}"/>
    <cellStyle name="Moneda 2 2 3 10 3 6" xfId="28222" xr:uid="{DA6933D3-EBEB-46AB-B16C-F4A3E3B1DEE2}"/>
    <cellStyle name="Moneda 2 2 3 10 4" xfId="2711" xr:uid="{2C39115B-99D5-43DD-947C-15F7498748DA}"/>
    <cellStyle name="Moneda 2 2 3 10 4 2" xfId="8213" xr:uid="{6FCA2C92-9CE5-4C1E-9683-53F28207B857}"/>
    <cellStyle name="Moneda 2 2 3 10 4 2 2" xfId="19869" xr:uid="{1921F021-0656-4E70-A510-A98BDE921C60}"/>
    <cellStyle name="Moneda 2 2 3 10 4 2 2 2" xfId="46479" xr:uid="{B588CC77-1A8C-409E-9853-C7BBBB04B49D}"/>
    <cellStyle name="Moneda 2 2 3 10 4 2 3" xfId="34823" xr:uid="{7EE3FB0B-85C5-444E-ABAD-A3A4260E813E}"/>
    <cellStyle name="Moneda 2 2 3 10 4 3" xfId="14367" xr:uid="{02F5BD6F-4C59-413B-ACEC-5FBF667E98AE}"/>
    <cellStyle name="Moneda 2 2 3 10 4 3 2" xfId="40977" xr:uid="{AEE58610-E930-4EE7-8053-18DF46AF0575}"/>
    <cellStyle name="Moneda 2 2 3 10 4 4" xfId="29321" xr:uid="{5C838C29-6ECF-4DDF-8214-4E0C6C873373}"/>
    <cellStyle name="Moneda 2 2 3 10 5" xfId="3260" xr:uid="{D56B4A60-6A55-45DF-81CC-A81BBD31B31D}"/>
    <cellStyle name="Moneda 2 2 3 10 5 2" xfId="8762" xr:uid="{3BD9B0F8-419B-4646-8E62-1623C2CB824E}"/>
    <cellStyle name="Moneda 2 2 3 10 5 2 2" xfId="20418" xr:uid="{17FBDB26-F611-4783-B3EF-3BCACCE64E07}"/>
    <cellStyle name="Moneda 2 2 3 10 5 2 2 2" xfId="47028" xr:uid="{6DBC6E85-E24E-4088-B3BB-08AFF495C928}"/>
    <cellStyle name="Moneda 2 2 3 10 5 2 3" xfId="35372" xr:uid="{F91E6345-2C56-42CA-BF5E-FE3801B2A2E6}"/>
    <cellStyle name="Moneda 2 2 3 10 5 3" xfId="14916" xr:uid="{4C1568C4-3CEB-4CDB-9B88-0A23652A5592}"/>
    <cellStyle name="Moneda 2 2 3 10 5 3 2" xfId="41526" xr:uid="{C70CFC87-876C-4766-820C-370B390E0075}"/>
    <cellStyle name="Moneda 2 2 3 10 5 4" xfId="29870" xr:uid="{837368D5-F1E9-4AB8-9E62-DC0E6F43858E}"/>
    <cellStyle name="Moneda 2 2 3 10 6" xfId="5462" xr:uid="{2F1DB6B9-25B0-49D8-A4A2-76356FDA8A85}"/>
    <cellStyle name="Moneda 2 2 3 10 6 2" xfId="17118" xr:uid="{D0ADE685-4A6B-48B0-909B-25E5AAE3E796}"/>
    <cellStyle name="Moneda 2 2 3 10 6 2 2" xfId="43728" xr:uid="{A1C49CC5-0E55-4272-A60C-3D628EB83A04}"/>
    <cellStyle name="Moneda 2 2 3 10 6 3" xfId="32072" xr:uid="{C17AFD46-318C-4239-91A6-ABA0A271D14E}"/>
    <cellStyle name="Moneda 2 2 3 10 7" xfId="6011" xr:uid="{61517981-12AE-412A-B023-AC885FB0FF14}"/>
    <cellStyle name="Moneda 2 2 3 10 7 2" xfId="17667" xr:uid="{A7CE36FE-0D25-41E4-B2F2-9560FC287E54}"/>
    <cellStyle name="Moneda 2 2 3 10 7 2 2" xfId="44277" xr:uid="{6CD8F946-9176-47A6-B3FC-B168E0733D72}"/>
    <cellStyle name="Moneda 2 2 3 10 7 3" xfId="32621" xr:uid="{0986B43A-8B1A-466A-A559-633560BD3771}"/>
    <cellStyle name="Moneda 2 2 3 10 8" xfId="11067" xr:uid="{DC1CA8C0-70AA-4C28-9FA2-61CDE55A4829}"/>
    <cellStyle name="Moneda 2 2 3 10 8 2" xfId="37677" xr:uid="{711E7D31-9487-4AFD-8D70-1B6EA0858C8D}"/>
    <cellStyle name="Moneda 2 2 3 10 9" xfId="12165" xr:uid="{4553B1F8-3ACB-4905-A65A-2C1425531F4B}"/>
    <cellStyle name="Moneda 2 2 3 10 9 2" xfId="38775" xr:uid="{FC077E20-6BD4-40B2-865A-47FD9A193367}"/>
    <cellStyle name="Moneda 2 2 3 11" xfId="582" xr:uid="{40BD51EB-14A1-4629-BAE7-B1359EA795C2}"/>
    <cellStyle name="Moneda 2 2 3 11 10" xfId="27191" xr:uid="{2FA2D477-07EF-4820-92C4-2B995BF5F656}"/>
    <cellStyle name="Moneda 2 2 3 11 2" xfId="1685" xr:uid="{60EC79EA-0E86-4550-97CC-7035270B7A15}"/>
    <cellStyle name="Moneda 2 2 3 11 2 2" xfId="4435" xr:uid="{1E545EF3-B179-481B-9B7C-94CE3D418641}"/>
    <cellStyle name="Moneda 2 2 3 11 2 2 2" xfId="9937" xr:uid="{01FF44A2-AD0C-44F3-B7F0-95BE653489A7}"/>
    <cellStyle name="Moneda 2 2 3 11 2 2 2 2" xfId="21593" xr:uid="{0BC89182-9F8B-4888-8D12-6C84EE2D7892}"/>
    <cellStyle name="Moneda 2 2 3 11 2 2 2 2 2" xfId="48203" xr:uid="{E841F371-B076-4C19-96F2-D42697029B2E}"/>
    <cellStyle name="Moneda 2 2 3 11 2 2 2 3" xfId="36547" xr:uid="{95ED7F64-5480-41BF-BBD0-F28FF130086D}"/>
    <cellStyle name="Moneda 2 2 3 11 2 2 3" xfId="16091" xr:uid="{C81D7B74-EF92-471F-A810-6287FF86790C}"/>
    <cellStyle name="Moneda 2 2 3 11 2 2 3 2" xfId="42701" xr:uid="{509DA67D-683B-4F13-9068-E258093D1204}"/>
    <cellStyle name="Moneda 2 2 3 11 2 2 4" xfId="31045" xr:uid="{D4EE5240-C7C3-4D55-AD98-5599FC5B3F0A}"/>
    <cellStyle name="Moneda 2 2 3 11 2 3" xfId="7186" xr:uid="{A7FCCA25-C882-4F00-815C-4D166FA23537}"/>
    <cellStyle name="Moneda 2 2 3 11 2 3 2" xfId="18842" xr:uid="{CA11C534-0086-46F5-96BF-BAE248C6DC2D}"/>
    <cellStyle name="Moneda 2 2 3 11 2 3 2 2" xfId="45452" xr:uid="{AC9C52FE-8B6D-46F3-B0DB-95A9CA991C5B}"/>
    <cellStyle name="Moneda 2 2 3 11 2 3 3" xfId="33796" xr:uid="{3B5ED315-85BB-4F08-8DBF-EFE54D475F08}"/>
    <cellStyle name="Moneda 2 2 3 11 2 4" xfId="13340" xr:uid="{B0596418-8FF5-44A3-9133-374D33104A4D}"/>
    <cellStyle name="Moneda 2 2 3 11 2 4 2" xfId="39950" xr:uid="{AE65E689-587E-4B18-8478-46B6200E0C5E}"/>
    <cellStyle name="Moneda 2 2 3 11 2 5" xfId="26093" xr:uid="{BAB72F8A-7928-4159-8047-4DF0DDE7DFFB}"/>
    <cellStyle name="Moneda 2 2 3 11 2 5 2" xfId="52704" xr:uid="{0D981534-07EE-4710-9E3B-F2674AAEE746}"/>
    <cellStyle name="Moneda 2 2 3 11 2 6" xfId="28294" xr:uid="{5B3FC6ED-D578-48C7-B9A6-7E4478F5F659}"/>
    <cellStyle name="Moneda 2 2 3 11 3" xfId="3332" xr:uid="{F576A1EB-346C-4469-BFA2-74ACCABE0619}"/>
    <cellStyle name="Moneda 2 2 3 11 3 2" xfId="8834" xr:uid="{1C787823-C4FF-43AC-827A-C9D247FCBEE0}"/>
    <cellStyle name="Moneda 2 2 3 11 3 2 2" xfId="20490" xr:uid="{5BCBDDD1-8F37-4AA0-996C-BD3990A831E6}"/>
    <cellStyle name="Moneda 2 2 3 11 3 2 2 2" xfId="47100" xr:uid="{2B6F5405-F115-42FA-9411-CACA99F50CA8}"/>
    <cellStyle name="Moneda 2 2 3 11 3 2 3" xfId="35444" xr:uid="{9A21E51E-8210-44F2-9455-7A8FBCB8A559}"/>
    <cellStyle name="Moneda 2 2 3 11 3 3" xfId="14988" xr:uid="{4A9E249B-B4EC-4251-ADFD-9D0205D9CEAA}"/>
    <cellStyle name="Moneda 2 2 3 11 3 3 2" xfId="41598" xr:uid="{3B3235AF-44C7-4586-8E1A-E26F62E635FB}"/>
    <cellStyle name="Moneda 2 2 3 11 3 4" xfId="29942" xr:uid="{0830C248-EA74-462F-8753-1B6125C2DEA6}"/>
    <cellStyle name="Moneda 2 2 3 11 4" xfId="6083" xr:uid="{1FF555BB-C69B-4977-88EB-782AE63800EC}"/>
    <cellStyle name="Moneda 2 2 3 11 4 2" xfId="17739" xr:uid="{20E82A1B-416E-46A0-B482-13917180AFE2}"/>
    <cellStyle name="Moneda 2 2 3 11 4 2 2" xfId="44349" xr:uid="{59F136C3-8A6C-47F1-80DF-8581989B4EEC}"/>
    <cellStyle name="Moneda 2 2 3 11 4 3" xfId="32693" xr:uid="{9867C0DB-BB1B-480A-92A9-6558956F86ED}"/>
    <cellStyle name="Moneda 2 2 3 11 5" xfId="11139" xr:uid="{1E0BAB2A-1D69-41CB-916F-94DFED6EB41D}"/>
    <cellStyle name="Moneda 2 2 3 11 5 2" xfId="37749" xr:uid="{871CCE86-55DA-481D-8925-F9993369BDE5}"/>
    <cellStyle name="Moneda 2 2 3 11 6" xfId="12237" xr:uid="{30B64BC3-BDC3-44BE-87D6-AB7B07974BB5}"/>
    <cellStyle name="Moneda 2 2 3 11 6 2" xfId="38847" xr:uid="{F9BE0846-F070-4EBE-9F8A-9D256D92BE94}"/>
    <cellStyle name="Moneda 2 2 3 11 7" xfId="22794" xr:uid="{805E7EA5-3514-4D19-A766-C2275E392A6F}"/>
    <cellStyle name="Moneda 2 2 3 11 7 2" xfId="49405" xr:uid="{58E1C6A5-B554-4F9B-AEFB-8C9FD0168506}"/>
    <cellStyle name="Moneda 2 2 3 11 8" xfId="23892" xr:uid="{30312325-D351-4116-A286-381790F24F00}"/>
    <cellStyle name="Moneda 2 2 3 11 8 2" xfId="50503" xr:uid="{78F91770-0BBD-477F-88B7-95E96D769180}"/>
    <cellStyle name="Moneda 2 2 3 11 9" xfId="24990" xr:uid="{AE05A78D-1B7C-4338-8B95-F30E24384E95}"/>
    <cellStyle name="Moneda 2 2 3 11 9 2" xfId="51601" xr:uid="{BC763AFF-6D00-4E00-8D05-D350FDDFC252}"/>
    <cellStyle name="Moneda 2 2 3 12" xfId="1136" xr:uid="{F7CAB9C7-8866-419F-AA86-5F83E0B389F4}"/>
    <cellStyle name="Moneda 2 2 3 12 2" xfId="3886" xr:uid="{CA8007F6-2596-480E-9A1B-7B31609749B5}"/>
    <cellStyle name="Moneda 2 2 3 12 2 2" xfId="9388" xr:uid="{D805C640-9DE2-42B9-A0EB-168870CCB7EC}"/>
    <cellStyle name="Moneda 2 2 3 12 2 2 2" xfId="21044" xr:uid="{02DD0944-BBE6-4718-8E52-3CCE93CB54D9}"/>
    <cellStyle name="Moneda 2 2 3 12 2 2 2 2" xfId="47654" xr:uid="{55DF2C1A-639A-4B19-B53F-6CA1AB65C979}"/>
    <cellStyle name="Moneda 2 2 3 12 2 2 3" xfId="35998" xr:uid="{74315744-ABDE-43A0-BB5C-7C5E53AFF28D}"/>
    <cellStyle name="Moneda 2 2 3 12 2 3" xfId="15542" xr:uid="{318FCD00-CDB6-4510-AD72-AF04A3AACC5E}"/>
    <cellStyle name="Moneda 2 2 3 12 2 3 2" xfId="42152" xr:uid="{2A748CB6-89AF-40E8-84F8-3069B0EC07E3}"/>
    <cellStyle name="Moneda 2 2 3 12 2 4" xfId="30496" xr:uid="{DF9AEFAA-43D4-4C30-9BD3-DD376C4D85F8}"/>
    <cellStyle name="Moneda 2 2 3 12 3" xfId="6637" xr:uid="{E810EB05-4675-47C7-A8C1-A33833972B51}"/>
    <cellStyle name="Moneda 2 2 3 12 3 2" xfId="18293" xr:uid="{7A16F92B-CF46-4FD7-9648-6AEBE0A1E5B2}"/>
    <cellStyle name="Moneda 2 2 3 12 3 2 2" xfId="44903" xr:uid="{B6E3B9FF-D9B8-4ACE-A821-75D6DB96C402}"/>
    <cellStyle name="Moneda 2 2 3 12 3 3" xfId="33247" xr:uid="{EDFD7232-15A6-4E73-A7DC-B8E2FC953453}"/>
    <cellStyle name="Moneda 2 2 3 12 4" xfId="12791" xr:uid="{36ECE3AB-56A5-46A6-B285-6DD7E8BB4527}"/>
    <cellStyle name="Moneda 2 2 3 12 4 2" xfId="39401" xr:uid="{D776B038-AB89-4593-BA8D-BCDFFDA6A37A}"/>
    <cellStyle name="Moneda 2 2 3 12 5" xfId="25544" xr:uid="{96CBE6E0-5130-4F33-9837-BD0FADA7FCA4}"/>
    <cellStyle name="Moneda 2 2 3 12 5 2" xfId="52155" xr:uid="{89E1174B-1B9B-4218-80DB-D9BD5E96D797}"/>
    <cellStyle name="Moneda 2 2 3 12 6" xfId="27745" xr:uid="{995F2B18-F668-4CDC-A071-2A7EDB121B19}"/>
    <cellStyle name="Moneda 2 2 3 13" xfId="2235" xr:uid="{B5F27157-EFDB-4E69-8D4C-7D860D412C42}"/>
    <cellStyle name="Moneda 2 2 3 13 2" xfId="7736" xr:uid="{B8F0AC11-AFAF-4EE3-ADEC-313EEA86F3A9}"/>
    <cellStyle name="Moneda 2 2 3 13 2 2" xfId="19392" xr:uid="{4EBD79B0-6FD4-4422-9FD9-CFC363D9BCC8}"/>
    <cellStyle name="Moneda 2 2 3 13 2 2 2" xfId="46002" xr:uid="{6785B7E2-7041-40D7-A18B-EACE06E76F6D}"/>
    <cellStyle name="Moneda 2 2 3 13 2 3" xfId="34346" xr:uid="{7340EA17-CA09-4953-B0F1-893BE0E4AFA4}"/>
    <cellStyle name="Moneda 2 2 3 13 3" xfId="13890" xr:uid="{5CF83CF1-1F53-4974-936F-E7BE575C2DF9}"/>
    <cellStyle name="Moneda 2 2 3 13 3 2" xfId="40500" xr:uid="{121D6FFD-7797-463E-A600-0DBF956C46AD}"/>
    <cellStyle name="Moneda 2 2 3 13 4" xfId="28844" xr:uid="{EF98E07D-E689-49ED-9FD9-465E1A8BDEC7}"/>
    <cellStyle name="Moneda 2 2 3 14" xfId="2783" xr:uid="{D9C5EFC9-E32B-4A2E-9D5B-645F1453A6C1}"/>
    <cellStyle name="Moneda 2 2 3 14 2" xfId="8285" xr:uid="{583A6862-F2C1-4516-B14F-F8B3A4B0207E}"/>
    <cellStyle name="Moneda 2 2 3 14 2 2" xfId="19941" xr:uid="{793A87CC-30A0-4226-8C6E-ADB79A1C5C98}"/>
    <cellStyle name="Moneda 2 2 3 14 2 2 2" xfId="46551" xr:uid="{33FAC1E6-4620-4E83-8665-524406D8BCA1}"/>
    <cellStyle name="Moneda 2 2 3 14 2 3" xfId="34895" xr:uid="{0BA5F47B-BD69-4656-BE59-411559F2A497}"/>
    <cellStyle name="Moneda 2 2 3 14 3" xfId="14439" xr:uid="{2C32C06A-2186-4A16-8FF2-F1E9EBEAB4D6}"/>
    <cellStyle name="Moneda 2 2 3 14 3 2" xfId="41049" xr:uid="{3D8D174A-54F6-4C79-9CE8-9FE8456CA650}"/>
    <cellStyle name="Moneda 2 2 3 14 4" xfId="29393" xr:uid="{E87BB273-77AC-406C-B2A5-CBDBAA07935E}"/>
    <cellStyle name="Moneda 2 2 3 15" xfId="4985" xr:uid="{83DC79DA-9478-44BF-ADE1-A5A13F10AE47}"/>
    <cellStyle name="Moneda 2 2 3 15 2" xfId="16641" xr:uid="{6D7C7DFB-AAB1-407C-A0EB-06BE222EC30A}"/>
    <cellStyle name="Moneda 2 2 3 15 2 2" xfId="43251" xr:uid="{5751F5C0-5180-4DE6-B91D-A3BE632987A6}"/>
    <cellStyle name="Moneda 2 2 3 15 3" xfId="31595" xr:uid="{D8D5594A-6887-40AF-B91F-4CD363474508}"/>
    <cellStyle name="Moneda 2 2 3 16" xfId="5534" xr:uid="{B48F5828-0F43-4EFD-AAAF-0C5C00BAB9F7}"/>
    <cellStyle name="Moneda 2 2 3 16 2" xfId="17190" xr:uid="{7A901EEE-D309-47F2-A445-D836638F01F9}"/>
    <cellStyle name="Moneda 2 2 3 16 2 2" xfId="43800" xr:uid="{9BCC07E5-F8CE-48DD-9CC8-1799626748FF}"/>
    <cellStyle name="Moneda 2 2 3 16 3" xfId="32144" xr:uid="{AC3979AE-6B34-499F-8934-33B2FFCD427C}"/>
    <cellStyle name="Moneda 2 2 3 17" xfId="10488" xr:uid="{B32A17DE-0CC2-4C42-A761-6C99C1EEA7C7}"/>
    <cellStyle name="Moneda 2 2 3 17 2" xfId="22144" xr:uid="{8A20846B-557A-48DB-BA5B-A943AA09B5E3}"/>
    <cellStyle name="Moneda 2 2 3 17 2 2" xfId="48754" xr:uid="{647FDFF4-2310-49B7-A47E-B87C8EF5A31B}"/>
    <cellStyle name="Moneda 2 2 3 17 3" xfId="37098" xr:uid="{E5C2B760-040E-4117-8B07-B3C485A282D7}"/>
    <cellStyle name="Moneda 2 2 3 18" xfId="10518" xr:uid="{E115F4E8-EA36-4AA0-9E5E-93F91A91A9A1}"/>
    <cellStyle name="Moneda 2 2 3 18 2" xfId="22174" xr:uid="{04D9AA74-41E6-4C5A-B2C9-CEC2F466351D}"/>
    <cellStyle name="Moneda 2 2 3 18 2 2" xfId="48784" xr:uid="{6F87B64B-7DD7-4052-A715-776DF28B2BB6}"/>
    <cellStyle name="Moneda 2 2 3 18 3" xfId="37128" xr:uid="{57CBDEE9-B8D8-4F18-82C0-29C0E5C52002}"/>
    <cellStyle name="Moneda 2 2 3 19" xfId="10590" xr:uid="{692DD1EE-F178-49D3-BA9B-133B13AE3D99}"/>
    <cellStyle name="Moneda 2 2 3 19 2" xfId="37200" xr:uid="{765AB1BA-A290-48A1-91B3-E081044410F8}"/>
    <cellStyle name="Moneda 2 2 3 2" xfId="65" xr:uid="{B93C1FB6-2560-43F1-AE44-F050214F8E11}"/>
    <cellStyle name="Moneda 2 2 3 2 10" xfId="2814" xr:uid="{17269AE2-3E0B-47AB-8CF9-97A7224BD5B3}"/>
    <cellStyle name="Moneda 2 2 3 2 10 2" xfId="8316" xr:uid="{C5715F83-35E1-42B4-BF5C-F3621D91A7E8}"/>
    <cellStyle name="Moneda 2 2 3 2 10 2 2" xfId="19972" xr:uid="{61D69883-D909-496C-91AB-6EDDBE033EB5}"/>
    <cellStyle name="Moneda 2 2 3 2 10 2 2 2" xfId="46582" xr:uid="{21B65746-2A93-47AA-9317-D3CD8FE588FD}"/>
    <cellStyle name="Moneda 2 2 3 2 10 2 3" xfId="34926" xr:uid="{F530D6FC-D074-4FB1-A219-555FE02905EC}"/>
    <cellStyle name="Moneda 2 2 3 2 10 3" xfId="14470" xr:uid="{C6D2262C-3A70-4718-A319-2312E7990BAF}"/>
    <cellStyle name="Moneda 2 2 3 2 10 3 2" xfId="41080" xr:uid="{CF234C02-F3AA-4A95-B4F0-400F4E8310FF}"/>
    <cellStyle name="Moneda 2 2 3 2 10 4" xfId="29424" xr:uid="{5F7F8DF3-9C56-4DA9-835E-2CDB0111C595}"/>
    <cellStyle name="Moneda 2 2 3 2 11" xfId="5016" xr:uid="{88EAE9C3-9BBC-4454-B730-E9A416762B22}"/>
    <cellStyle name="Moneda 2 2 3 2 11 2" xfId="16672" xr:uid="{64781B0F-0243-497F-88B2-9E8E4095ABC7}"/>
    <cellStyle name="Moneda 2 2 3 2 11 2 2" xfId="43282" xr:uid="{8EFACEC5-C693-4135-8482-150F8C1E85D9}"/>
    <cellStyle name="Moneda 2 2 3 2 11 3" xfId="31626" xr:uid="{CC43C9D8-D2BA-4DB3-8A2B-471308454963}"/>
    <cellStyle name="Moneda 2 2 3 2 12" xfId="5565" xr:uid="{DE0B0046-4A3D-4343-89CF-DB367CB381BB}"/>
    <cellStyle name="Moneda 2 2 3 2 12 2" xfId="17221" xr:uid="{AF099432-8CD5-4A39-9AF9-EE45FB7C9267}"/>
    <cellStyle name="Moneda 2 2 3 2 12 2 2" xfId="43831" xr:uid="{53F8A04A-D7E3-48A3-AB1D-C37FFED426B1}"/>
    <cellStyle name="Moneda 2 2 3 2 12 3" xfId="32175" xr:uid="{61FE850D-8462-4BA0-896C-DEDAC385FFAF}"/>
    <cellStyle name="Moneda 2 2 3 2 13" xfId="10549" xr:uid="{7163108E-D37B-46DA-BDF7-1587D37FB32C}"/>
    <cellStyle name="Moneda 2 2 3 2 13 2" xfId="22205" xr:uid="{0691BA1E-9807-44BF-95F7-7429BDCB7D20}"/>
    <cellStyle name="Moneda 2 2 3 2 13 2 2" xfId="48815" xr:uid="{43446FF7-49CA-4FAB-A517-524268E41EE2}"/>
    <cellStyle name="Moneda 2 2 3 2 13 3" xfId="37159" xr:uid="{E21BC5BF-258E-46E7-994C-A9C607C45433}"/>
    <cellStyle name="Moneda 2 2 3 2 14" xfId="10621" xr:uid="{116A7BCC-7A8C-4E71-8F6B-FA42496EB4E5}"/>
    <cellStyle name="Moneda 2 2 3 2 14 2" xfId="37231" xr:uid="{B4733A85-C32E-4FF0-88BF-A51DDFADAA23}"/>
    <cellStyle name="Moneda 2 2 3 2 15" xfId="11720" xr:uid="{1F1649FD-7C5A-4EF3-AE0E-E862083C4EA0}"/>
    <cellStyle name="Moneda 2 2 3 2 15 2" xfId="38330" xr:uid="{6921191F-7B6F-4E40-BE9B-9EEA0D948464}"/>
    <cellStyle name="Moneda 2 2 3 2 16" xfId="22277" xr:uid="{F8B488BF-F0D6-46AC-B331-4105718CB924}"/>
    <cellStyle name="Moneda 2 2 3 2 16 2" xfId="48887" xr:uid="{73B01856-DB9B-432E-A649-004A739585C0}"/>
    <cellStyle name="Moneda 2 2 3 2 17" xfId="23374" xr:uid="{D19A9621-E301-45FC-8F41-B6FDDC4279E6}"/>
    <cellStyle name="Moneda 2 2 3 2 17 2" xfId="49985" xr:uid="{3835B5ED-E878-4844-AE0C-651B4D320E05}"/>
    <cellStyle name="Moneda 2 2 3 2 18" xfId="24472" xr:uid="{B0EE2233-566D-41A1-AD94-85EBE96A76D9}"/>
    <cellStyle name="Moneda 2 2 3 2 18 2" xfId="51083" xr:uid="{F16BA455-7C76-4EEC-BEAB-B271E11E5290}"/>
    <cellStyle name="Moneda 2 2 3 2 19" xfId="26674" xr:uid="{C1E21D12-6C0D-4E06-8F86-6E356B5116FA}"/>
    <cellStyle name="Moneda 2 2 3 2 2" xfId="218" xr:uid="{EA0512CE-FBC0-41C3-99F0-EFC8D7D6030F}"/>
    <cellStyle name="Moneda 2 2 3 2 2 10" xfId="22430" xr:uid="{4933FA84-8881-4C42-BFF4-436DC69541AF}"/>
    <cellStyle name="Moneda 2 2 3 2 2 10 2" xfId="49040" xr:uid="{6DA58A22-9DAE-418E-B044-41A590EEBD66}"/>
    <cellStyle name="Moneda 2 2 3 2 2 11" xfId="23527" xr:uid="{9640C202-4C0B-495E-AB66-73175537BFDB}"/>
    <cellStyle name="Moneda 2 2 3 2 2 11 2" xfId="50138" xr:uid="{03BE685D-80B0-425D-AA4C-2B55B381B61C}"/>
    <cellStyle name="Moneda 2 2 3 2 2 12" xfId="24625" xr:uid="{3516297F-1EA9-4C11-A66D-5F53DF00E440}"/>
    <cellStyle name="Moneda 2 2 3 2 2 12 2" xfId="51236" xr:uid="{47099E0F-F2CF-46C7-8AC8-BDE1B7F516AE}"/>
    <cellStyle name="Moneda 2 2 3 2 2 13" xfId="26827" xr:uid="{4C258C4F-C888-46FB-92CD-7A687AA7A466}"/>
    <cellStyle name="Moneda 2 2 3 2 2 14" xfId="53439" xr:uid="{170973E6-CABB-4896-9641-04F11E4327EA}"/>
    <cellStyle name="Moneda 2 2 3 2 2 2" xfId="766" xr:uid="{AE428381-F467-498C-BBEE-43E265A5F39E}"/>
    <cellStyle name="Moneda 2 2 3 2 2 2 10" xfId="27375" xr:uid="{823CCD70-0F7F-4F33-874B-ECBB99CCD89F}"/>
    <cellStyle name="Moneda 2 2 3 2 2 2 2" xfId="1869" xr:uid="{F9E2ED3E-45A3-4F3C-92E8-6F76C3280A85}"/>
    <cellStyle name="Moneda 2 2 3 2 2 2 2 2" xfId="4619" xr:uid="{AD06DBFE-CFC5-43E9-A56B-73FB3CE1A9ED}"/>
    <cellStyle name="Moneda 2 2 3 2 2 2 2 2 2" xfId="10121" xr:uid="{F0932A3B-C92E-44F0-A649-54300DC00108}"/>
    <cellStyle name="Moneda 2 2 3 2 2 2 2 2 2 2" xfId="21777" xr:uid="{D4C134A4-47B2-4EB0-B3B5-E49924D43F9C}"/>
    <cellStyle name="Moneda 2 2 3 2 2 2 2 2 2 2 2" xfId="48387" xr:uid="{672053C9-6B36-4E9A-A717-5A60AE85CBF7}"/>
    <cellStyle name="Moneda 2 2 3 2 2 2 2 2 2 3" xfId="36731" xr:uid="{8195E2BB-0BED-44F9-9D63-4545BC06EFC0}"/>
    <cellStyle name="Moneda 2 2 3 2 2 2 2 2 3" xfId="16275" xr:uid="{6B4701FA-61CD-429D-9DE0-04B5B57F4A7D}"/>
    <cellStyle name="Moneda 2 2 3 2 2 2 2 2 3 2" xfId="42885" xr:uid="{4AE0C2DE-29BE-455C-BE2C-849342B86EAD}"/>
    <cellStyle name="Moneda 2 2 3 2 2 2 2 2 4" xfId="31229" xr:uid="{6FC9EF67-E6A4-44C9-81C8-F601BEACED85}"/>
    <cellStyle name="Moneda 2 2 3 2 2 2 2 3" xfId="7370" xr:uid="{BCB7D32C-06ED-47D9-AB7F-BB16FEADC6E8}"/>
    <cellStyle name="Moneda 2 2 3 2 2 2 2 3 2" xfId="19026" xr:uid="{D6AB2885-7E61-487A-A0D1-A09AB141389B}"/>
    <cellStyle name="Moneda 2 2 3 2 2 2 2 3 2 2" xfId="45636" xr:uid="{083CFA26-BBAB-4E7A-BE66-AA173ACDA57E}"/>
    <cellStyle name="Moneda 2 2 3 2 2 2 2 3 3" xfId="33980" xr:uid="{7E2382E7-5074-4E64-B08F-3451D73035A0}"/>
    <cellStyle name="Moneda 2 2 3 2 2 2 2 4" xfId="13524" xr:uid="{88EA05ED-8778-4C29-94D9-CDC45398E7AC}"/>
    <cellStyle name="Moneda 2 2 3 2 2 2 2 4 2" xfId="40134" xr:uid="{6EBB9D3C-7C2C-420F-9FA8-B4F4FF960944}"/>
    <cellStyle name="Moneda 2 2 3 2 2 2 2 5" xfId="26277" xr:uid="{D0BB777D-A64B-4289-93A1-A7D68595060E}"/>
    <cellStyle name="Moneda 2 2 3 2 2 2 2 5 2" xfId="52888" xr:uid="{7A1A8A39-134E-486F-99BC-E5F964C3D227}"/>
    <cellStyle name="Moneda 2 2 3 2 2 2 2 6" xfId="28478" xr:uid="{B317E24C-44E5-44E6-8B9E-B94594B2A5EA}"/>
    <cellStyle name="Moneda 2 2 3 2 2 2 3" xfId="3516" xr:uid="{A1EF126D-59A8-40FA-8971-4963B9923790}"/>
    <cellStyle name="Moneda 2 2 3 2 2 2 3 2" xfId="9018" xr:uid="{65B04981-E1BC-4448-92EF-DCAC205D82A0}"/>
    <cellStyle name="Moneda 2 2 3 2 2 2 3 2 2" xfId="20674" xr:uid="{DD0FFB05-E6C7-4830-8209-981CB59B1992}"/>
    <cellStyle name="Moneda 2 2 3 2 2 2 3 2 2 2" xfId="47284" xr:uid="{3E5F1B0C-E06F-4E51-B00C-5D65FA34A5C1}"/>
    <cellStyle name="Moneda 2 2 3 2 2 2 3 2 3" xfId="35628" xr:uid="{4B45B26F-2729-4117-9E25-CD524242A5A4}"/>
    <cellStyle name="Moneda 2 2 3 2 2 2 3 3" xfId="15172" xr:uid="{66C76BAF-1E88-40A3-90A3-485F1E5D28E1}"/>
    <cellStyle name="Moneda 2 2 3 2 2 2 3 3 2" xfId="41782" xr:uid="{E1886E9C-4E57-4D97-A7CE-77ECBC831F92}"/>
    <cellStyle name="Moneda 2 2 3 2 2 2 3 4" xfId="30126" xr:uid="{4F487836-F23C-4546-8ED9-4C48AEA97381}"/>
    <cellStyle name="Moneda 2 2 3 2 2 2 4" xfId="6267" xr:uid="{6515791F-6562-45C4-8BAA-97056B6AE735}"/>
    <cellStyle name="Moneda 2 2 3 2 2 2 4 2" xfId="17923" xr:uid="{6990EA91-A23D-46BA-9F6D-B0EF2A786802}"/>
    <cellStyle name="Moneda 2 2 3 2 2 2 4 2 2" xfId="44533" xr:uid="{22FF46D1-B374-4BCB-88F1-A8822C46C853}"/>
    <cellStyle name="Moneda 2 2 3 2 2 2 4 3" xfId="32877" xr:uid="{4265468F-6618-4B49-BA67-6E5CFAD25996}"/>
    <cellStyle name="Moneda 2 2 3 2 2 2 5" xfId="11323" xr:uid="{291CAE5D-1B71-4434-9BD8-9DE8F4E5B92D}"/>
    <cellStyle name="Moneda 2 2 3 2 2 2 5 2" xfId="37933" xr:uid="{194FC3D5-DACC-495D-801E-A819A19CA558}"/>
    <cellStyle name="Moneda 2 2 3 2 2 2 6" xfId="12421" xr:uid="{1BDDC01E-078F-42B4-9856-00A3C2C3DE06}"/>
    <cellStyle name="Moneda 2 2 3 2 2 2 6 2" xfId="39031" xr:uid="{A03E4916-4900-4570-97FD-B4A864AD7A32}"/>
    <cellStyle name="Moneda 2 2 3 2 2 2 7" xfId="22978" xr:uid="{EB95C1A7-0AED-4DBA-9905-D11C9F806DBF}"/>
    <cellStyle name="Moneda 2 2 3 2 2 2 7 2" xfId="49589" xr:uid="{170A294A-E74D-417C-99DD-72C7EE0732E5}"/>
    <cellStyle name="Moneda 2 2 3 2 2 2 8" xfId="24076" xr:uid="{88EBBBA4-373E-44E2-BE04-8316CBC5EA9E}"/>
    <cellStyle name="Moneda 2 2 3 2 2 2 8 2" xfId="50687" xr:uid="{14F1180F-18C5-4F9F-BB78-E18FFE0CC514}"/>
    <cellStyle name="Moneda 2 2 3 2 2 2 9" xfId="25174" xr:uid="{2DAFD231-1C8E-4103-A311-B3602E428A5F}"/>
    <cellStyle name="Moneda 2 2 3 2 2 2 9 2" xfId="51785" xr:uid="{194DF08A-168C-4134-82CE-839F00CFBD2D}"/>
    <cellStyle name="Moneda 2 2 3 2 2 3" xfId="1320" xr:uid="{D864C4C4-0E7C-42DB-B3C0-F11A0C914F08}"/>
    <cellStyle name="Moneda 2 2 3 2 2 3 2" xfId="4070" xr:uid="{77766157-FFFC-41A0-9751-9CD6302CBD04}"/>
    <cellStyle name="Moneda 2 2 3 2 2 3 2 2" xfId="9572" xr:uid="{B593D140-4CE8-49D3-8439-6B9BA66B0567}"/>
    <cellStyle name="Moneda 2 2 3 2 2 3 2 2 2" xfId="21228" xr:uid="{A158CAF8-8492-4064-AFC9-922871B14E97}"/>
    <cellStyle name="Moneda 2 2 3 2 2 3 2 2 2 2" xfId="47838" xr:uid="{9B9003F5-8ABB-4B1C-B9C9-32257543B821}"/>
    <cellStyle name="Moneda 2 2 3 2 2 3 2 2 3" xfId="36182" xr:uid="{04458D6A-6CC7-4F4F-A7BE-23378B95E0EB}"/>
    <cellStyle name="Moneda 2 2 3 2 2 3 2 3" xfId="15726" xr:uid="{5B0AC839-F5AC-45AB-A2C4-9AA32D1C761A}"/>
    <cellStyle name="Moneda 2 2 3 2 2 3 2 3 2" xfId="42336" xr:uid="{2C47BBFB-8D41-4A10-9D1F-C3ACED1ACE89}"/>
    <cellStyle name="Moneda 2 2 3 2 2 3 2 4" xfId="30680" xr:uid="{C4EEC32B-49C7-4D5E-9F89-E15CD0A26EC0}"/>
    <cellStyle name="Moneda 2 2 3 2 2 3 3" xfId="6821" xr:uid="{1610EA53-9A4A-4354-9465-93297A39E288}"/>
    <cellStyle name="Moneda 2 2 3 2 2 3 3 2" xfId="18477" xr:uid="{43D5BA1A-4321-4269-B929-9AFEAFC4CE41}"/>
    <cellStyle name="Moneda 2 2 3 2 2 3 3 2 2" xfId="45087" xr:uid="{8A4AF36B-BA53-4AFA-B08D-B4BB6BA4456D}"/>
    <cellStyle name="Moneda 2 2 3 2 2 3 3 3" xfId="33431" xr:uid="{EB628223-27BB-4978-BC34-BEBB50F85921}"/>
    <cellStyle name="Moneda 2 2 3 2 2 3 4" xfId="12975" xr:uid="{066F3938-B162-4848-9182-82CC513BBD75}"/>
    <cellStyle name="Moneda 2 2 3 2 2 3 4 2" xfId="39585" xr:uid="{09DDA799-65C5-4111-8DE9-45113BCE6387}"/>
    <cellStyle name="Moneda 2 2 3 2 2 3 5" xfId="25728" xr:uid="{0C5544FC-2E8E-4FA6-8CB6-81ADC3A29FCD}"/>
    <cellStyle name="Moneda 2 2 3 2 2 3 5 2" xfId="52339" xr:uid="{F54EA921-B9E7-442C-A20C-C9C5CF8069E9}"/>
    <cellStyle name="Moneda 2 2 3 2 2 3 6" xfId="27929" xr:uid="{45DD67D8-6892-42A8-8C5F-5BA328EF7AE1}"/>
    <cellStyle name="Moneda 2 2 3 2 2 4" xfId="2419" xr:uid="{B13FAC57-E03D-4D05-8362-DF2A7A3729EE}"/>
    <cellStyle name="Moneda 2 2 3 2 2 4 2" xfId="7920" xr:uid="{CFE91B43-6876-4C24-B7D7-C582F090DCE7}"/>
    <cellStyle name="Moneda 2 2 3 2 2 4 2 2" xfId="19576" xr:uid="{EC136940-EE83-403B-A10F-325C2C85A402}"/>
    <cellStyle name="Moneda 2 2 3 2 2 4 2 2 2" xfId="46186" xr:uid="{3F12F4A7-3F1E-4A12-A98B-C24F409AD74E}"/>
    <cellStyle name="Moneda 2 2 3 2 2 4 2 3" xfId="34530" xr:uid="{60399FD7-0ACF-4207-B795-457082834300}"/>
    <cellStyle name="Moneda 2 2 3 2 2 4 3" xfId="14074" xr:uid="{A3E83706-EA20-4AB9-B314-699DD502C69A}"/>
    <cellStyle name="Moneda 2 2 3 2 2 4 3 2" xfId="40684" xr:uid="{F0FC342F-C6DF-4855-8A56-A72659DDF0CC}"/>
    <cellStyle name="Moneda 2 2 3 2 2 4 4" xfId="29028" xr:uid="{A44A8FA2-09F9-4F32-8D95-A985E4902F7F}"/>
    <cellStyle name="Moneda 2 2 3 2 2 5" xfId="2967" xr:uid="{7267F4EC-1F92-4C55-BF21-6F62B92F5F92}"/>
    <cellStyle name="Moneda 2 2 3 2 2 5 2" xfId="8469" xr:uid="{B1AE296A-D5E0-421A-953E-81F320FE9DD8}"/>
    <cellStyle name="Moneda 2 2 3 2 2 5 2 2" xfId="20125" xr:uid="{861452EC-9EF7-4E87-8903-B656F2BB502A}"/>
    <cellStyle name="Moneda 2 2 3 2 2 5 2 2 2" xfId="46735" xr:uid="{4674243C-3717-40DB-953F-3DEC5887FF66}"/>
    <cellStyle name="Moneda 2 2 3 2 2 5 2 3" xfId="35079" xr:uid="{09FAA706-56EA-44C2-9B04-B2F4B0FE3A9C}"/>
    <cellStyle name="Moneda 2 2 3 2 2 5 3" xfId="14623" xr:uid="{F4E58C22-B0F8-42F4-900C-BBA9CCD9CEFD}"/>
    <cellStyle name="Moneda 2 2 3 2 2 5 3 2" xfId="41233" xr:uid="{E9CD476A-13BA-4583-A99D-58FD555EA182}"/>
    <cellStyle name="Moneda 2 2 3 2 2 5 4" xfId="29577" xr:uid="{EAC8ED68-AB89-419C-B482-FEA948E94493}"/>
    <cellStyle name="Moneda 2 2 3 2 2 6" xfId="5169" xr:uid="{461BC22D-A915-4634-A6CB-E6D222A18629}"/>
    <cellStyle name="Moneda 2 2 3 2 2 6 2" xfId="16825" xr:uid="{54A182DA-0118-4624-B99C-7AE324BE6ED9}"/>
    <cellStyle name="Moneda 2 2 3 2 2 6 2 2" xfId="43435" xr:uid="{86581FCD-0361-451A-9198-98750153120C}"/>
    <cellStyle name="Moneda 2 2 3 2 2 6 3" xfId="31779" xr:uid="{9ABAFAD9-67B0-4457-AAB0-471C5DA852D4}"/>
    <cellStyle name="Moneda 2 2 3 2 2 7" xfId="5718" xr:uid="{6CA0CA2A-D58D-4B3B-85F4-D57867A3A9FB}"/>
    <cellStyle name="Moneda 2 2 3 2 2 7 2" xfId="17374" xr:uid="{A9B14180-1382-4AB4-9727-20285FC7524B}"/>
    <cellStyle name="Moneda 2 2 3 2 2 7 2 2" xfId="43984" xr:uid="{52CB139F-FD44-4CD5-BE02-31C6512E4044}"/>
    <cellStyle name="Moneda 2 2 3 2 2 7 3" xfId="32328" xr:uid="{EBEBBAAF-16AD-44C9-AE4E-AF867939BA85}"/>
    <cellStyle name="Moneda 2 2 3 2 2 8" xfId="10774" xr:uid="{450FC241-1450-4EE3-B725-CFB53C90B74A}"/>
    <cellStyle name="Moneda 2 2 3 2 2 8 2" xfId="37384" xr:uid="{F553D6B5-964A-4947-879B-D60034C1C4B9}"/>
    <cellStyle name="Moneda 2 2 3 2 2 9" xfId="11873" xr:uid="{7B2679FE-DF01-4F31-9EFB-79C238C2395B}"/>
    <cellStyle name="Moneda 2 2 3 2 2 9 2" xfId="38483" xr:uid="{7EABDD85-5C1F-4920-8445-9415E0EF8E0B}"/>
    <cellStyle name="Moneda 2 2 3 2 20" xfId="53286" xr:uid="{19B8AD60-466A-4309-AC18-831B1477382A}"/>
    <cellStyle name="Moneda 2 2 3 2 3" xfId="291" xr:uid="{6CB69FD0-80E9-4A20-B93F-86D6F30FAD70}"/>
    <cellStyle name="Moneda 2 2 3 2 3 10" xfId="22503" xr:uid="{80D04744-2A87-4CD2-A2D6-E0FE61C6C078}"/>
    <cellStyle name="Moneda 2 2 3 2 3 10 2" xfId="49113" xr:uid="{95E137C6-68AC-4BAD-AA21-BF59AE9D09AC}"/>
    <cellStyle name="Moneda 2 2 3 2 3 11" xfId="23600" xr:uid="{2E270D9E-3F79-4ABA-8FC2-C0067AFD0AAE}"/>
    <cellStyle name="Moneda 2 2 3 2 3 11 2" xfId="50211" xr:uid="{E4444D20-15B8-4B3E-9803-C0339FDC9D34}"/>
    <cellStyle name="Moneda 2 2 3 2 3 12" xfId="24698" xr:uid="{C5AFC26A-7498-4F2F-B6B3-1C25C438E4FD}"/>
    <cellStyle name="Moneda 2 2 3 2 3 12 2" xfId="51309" xr:uid="{F35A3BA3-3AFC-44B9-84DB-0A767BC73EF2}"/>
    <cellStyle name="Moneda 2 2 3 2 3 13" xfId="26900" xr:uid="{14748606-8C33-45E5-A6BD-F35C0F31C63E}"/>
    <cellStyle name="Moneda 2 2 3 2 3 14" xfId="53512" xr:uid="{A3B67ECE-8463-4E7E-940A-AA2279A759B2}"/>
    <cellStyle name="Moneda 2 2 3 2 3 2" xfId="839" xr:uid="{0AAF32BE-864E-4366-876F-64ABA2B1A9C2}"/>
    <cellStyle name="Moneda 2 2 3 2 3 2 10" xfId="27448" xr:uid="{F7684186-7B69-4AB3-97E6-D091DD1F60FD}"/>
    <cellStyle name="Moneda 2 2 3 2 3 2 2" xfId="1942" xr:uid="{AC84B005-AAD6-4347-AFEC-329E191F9681}"/>
    <cellStyle name="Moneda 2 2 3 2 3 2 2 2" xfId="4692" xr:uid="{931CBD65-4AA3-4154-88B3-0B775543B0DB}"/>
    <cellStyle name="Moneda 2 2 3 2 3 2 2 2 2" xfId="10194" xr:uid="{9879E823-CA92-4A24-823B-9C43C005F769}"/>
    <cellStyle name="Moneda 2 2 3 2 3 2 2 2 2 2" xfId="21850" xr:uid="{135E67BC-D805-43C2-9AE7-5C46F803DDE0}"/>
    <cellStyle name="Moneda 2 2 3 2 3 2 2 2 2 2 2" xfId="48460" xr:uid="{91257829-0A95-4EE9-83EE-F7CB10035CF7}"/>
    <cellStyle name="Moneda 2 2 3 2 3 2 2 2 2 3" xfId="36804" xr:uid="{E03EEE58-67ED-4C7E-84B9-0D266DA6397C}"/>
    <cellStyle name="Moneda 2 2 3 2 3 2 2 2 3" xfId="16348" xr:uid="{94DFE144-7FF4-4F6E-99B5-DB90618089D3}"/>
    <cellStyle name="Moneda 2 2 3 2 3 2 2 2 3 2" xfId="42958" xr:uid="{321482E8-4B9A-4822-853B-96F738AFA3CD}"/>
    <cellStyle name="Moneda 2 2 3 2 3 2 2 2 4" xfId="31302" xr:uid="{7C842E85-D3A8-45F3-B0E6-E68D128758BD}"/>
    <cellStyle name="Moneda 2 2 3 2 3 2 2 3" xfId="7443" xr:uid="{EDEB2E20-8326-4CF4-94C4-544E46B470D3}"/>
    <cellStyle name="Moneda 2 2 3 2 3 2 2 3 2" xfId="19099" xr:uid="{2BBE0C00-FB5E-4827-8875-6B3F3C784DF8}"/>
    <cellStyle name="Moneda 2 2 3 2 3 2 2 3 2 2" xfId="45709" xr:uid="{4DEB6ACE-B93F-4314-88ED-8246A5319E66}"/>
    <cellStyle name="Moneda 2 2 3 2 3 2 2 3 3" xfId="34053" xr:uid="{D33ADB6D-C778-425C-A8A7-496698F13A17}"/>
    <cellStyle name="Moneda 2 2 3 2 3 2 2 4" xfId="13597" xr:uid="{1AD40E66-53CB-4CA7-8428-21A537E758C2}"/>
    <cellStyle name="Moneda 2 2 3 2 3 2 2 4 2" xfId="40207" xr:uid="{BFA668B6-AE80-4932-A2A2-B93CBF91DCE9}"/>
    <cellStyle name="Moneda 2 2 3 2 3 2 2 5" xfId="26350" xr:uid="{03AF8087-BC30-47E1-8599-4D3A9B8F7CC3}"/>
    <cellStyle name="Moneda 2 2 3 2 3 2 2 5 2" xfId="52961" xr:uid="{A5B8E070-F9B1-41BE-B243-EC34BE51640C}"/>
    <cellStyle name="Moneda 2 2 3 2 3 2 2 6" xfId="28551" xr:uid="{2A0AF07A-E969-48A0-9FE6-437C531A4B84}"/>
    <cellStyle name="Moneda 2 2 3 2 3 2 3" xfId="3589" xr:uid="{6936EEB9-F33F-40F9-A9EF-47D07DAC1216}"/>
    <cellStyle name="Moneda 2 2 3 2 3 2 3 2" xfId="9091" xr:uid="{7300C2DE-8A55-45BD-A493-E8B257E3244B}"/>
    <cellStyle name="Moneda 2 2 3 2 3 2 3 2 2" xfId="20747" xr:uid="{68FDC1B3-6AF8-4007-89A9-AB4B3149EAB7}"/>
    <cellStyle name="Moneda 2 2 3 2 3 2 3 2 2 2" xfId="47357" xr:uid="{DC72A914-CE45-4050-BA91-4F26C0D36B11}"/>
    <cellStyle name="Moneda 2 2 3 2 3 2 3 2 3" xfId="35701" xr:uid="{1A3C7A00-2559-40E5-B09B-17632FAC7B75}"/>
    <cellStyle name="Moneda 2 2 3 2 3 2 3 3" xfId="15245" xr:uid="{B3E40169-499B-48F0-9D7C-06C08CB47AE4}"/>
    <cellStyle name="Moneda 2 2 3 2 3 2 3 3 2" xfId="41855" xr:uid="{30313F7F-A16E-4D1E-9C6B-DE6F34BC8901}"/>
    <cellStyle name="Moneda 2 2 3 2 3 2 3 4" xfId="30199" xr:uid="{73444354-B726-42B1-BE54-C020CB5444AE}"/>
    <cellStyle name="Moneda 2 2 3 2 3 2 4" xfId="6340" xr:uid="{C23F7A2D-BCC4-4FB4-B17E-5F9D39715CFD}"/>
    <cellStyle name="Moneda 2 2 3 2 3 2 4 2" xfId="17996" xr:uid="{1922E2F9-0F1B-4571-8DCF-74070D59E97E}"/>
    <cellStyle name="Moneda 2 2 3 2 3 2 4 2 2" xfId="44606" xr:uid="{33634253-6941-4766-AAD5-BAF5F931DF7C}"/>
    <cellStyle name="Moneda 2 2 3 2 3 2 4 3" xfId="32950" xr:uid="{69DF10F8-284C-4367-8112-714B420A8D94}"/>
    <cellStyle name="Moneda 2 2 3 2 3 2 5" xfId="11396" xr:uid="{4082478D-626F-41D8-8866-A59478C7EC98}"/>
    <cellStyle name="Moneda 2 2 3 2 3 2 5 2" xfId="38006" xr:uid="{0DBDDC80-A13A-4A12-8641-C3CDADF9373C}"/>
    <cellStyle name="Moneda 2 2 3 2 3 2 6" xfId="12494" xr:uid="{AE09B760-CB15-40DA-8369-8550E7A48918}"/>
    <cellStyle name="Moneda 2 2 3 2 3 2 6 2" xfId="39104" xr:uid="{6D981C4F-9576-4EC8-B411-B593BDD99FA1}"/>
    <cellStyle name="Moneda 2 2 3 2 3 2 7" xfId="23051" xr:uid="{A7949E6F-57C1-4642-AC49-91E196C3A3E5}"/>
    <cellStyle name="Moneda 2 2 3 2 3 2 7 2" xfId="49662" xr:uid="{14BBAA75-EFF8-4F96-830C-8D2215B8ECA3}"/>
    <cellStyle name="Moneda 2 2 3 2 3 2 8" xfId="24149" xr:uid="{887B6B9A-E4F0-40A6-B335-785C2EA0CFBD}"/>
    <cellStyle name="Moneda 2 2 3 2 3 2 8 2" xfId="50760" xr:uid="{A18D6C2F-7906-4EF9-BD3F-BB81A382177D}"/>
    <cellStyle name="Moneda 2 2 3 2 3 2 9" xfId="25247" xr:uid="{91F9644B-915E-43A2-B1FE-4FF0C914467C}"/>
    <cellStyle name="Moneda 2 2 3 2 3 2 9 2" xfId="51858" xr:uid="{F07C4929-3757-4436-A868-F206531DE12F}"/>
    <cellStyle name="Moneda 2 2 3 2 3 3" xfId="1393" xr:uid="{72153B1D-8824-4936-9912-89562DC2A2E2}"/>
    <cellStyle name="Moneda 2 2 3 2 3 3 2" xfId="4143" xr:uid="{B4952CBE-D049-4BA4-8B6D-563BFE80E407}"/>
    <cellStyle name="Moneda 2 2 3 2 3 3 2 2" xfId="9645" xr:uid="{AA2EB181-F9C6-4DC5-9C18-6A82553A9613}"/>
    <cellStyle name="Moneda 2 2 3 2 3 3 2 2 2" xfId="21301" xr:uid="{CA9F942B-8066-4AE2-9389-33CAEFB3C7B0}"/>
    <cellStyle name="Moneda 2 2 3 2 3 3 2 2 2 2" xfId="47911" xr:uid="{874CAA79-3BCB-48F3-A535-03F47637DC56}"/>
    <cellStyle name="Moneda 2 2 3 2 3 3 2 2 3" xfId="36255" xr:uid="{3688DE1B-BB4D-4055-857E-018D7E682331}"/>
    <cellStyle name="Moneda 2 2 3 2 3 3 2 3" xfId="15799" xr:uid="{BC3E5550-7127-46A6-A688-42BF7D414117}"/>
    <cellStyle name="Moneda 2 2 3 2 3 3 2 3 2" xfId="42409" xr:uid="{150345C7-E4D9-4304-B119-B0BC8BBA31FA}"/>
    <cellStyle name="Moneda 2 2 3 2 3 3 2 4" xfId="30753" xr:uid="{80FF2856-D5A8-4A07-81AD-BF292193A94B}"/>
    <cellStyle name="Moneda 2 2 3 2 3 3 3" xfId="6894" xr:uid="{E040B2E5-6545-4058-9C35-8748E0A34F2C}"/>
    <cellStyle name="Moneda 2 2 3 2 3 3 3 2" xfId="18550" xr:uid="{4F389777-C54C-4F91-8D4B-CEF4E2BB38EF}"/>
    <cellStyle name="Moneda 2 2 3 2 3 3 3 2 2" xfId="45160" xr:uid="{F370C9CA-A9B6-4F58-BC8B-3E5C01ECD498}"/>
    <cellStyle name="Moneda 2 2 3 2 3 3 3 3" xfId="33504" xr:uid="{7A9F345C-156D-4229-AC9A-658F3AD4ABDE}"/>
    <cellStyle name="Moneda 2 2 3 2 3 3 4" xfId="13048" xr:uid="{B8ACD5C7-74E0-4828-B3C2-CF541C99A611}"/>
    <cellStyle name="Moneda 2 2 3 2 3 3 4 2" xfId="39658" xr:uid="{83FBAAA0-D9C4-4A3A-AB28-D69AEB4E76FE}"/>
    <cellStyle name="Moneda 2 2 3 2 3 3 5" xfId="25801" xr:uid="{08C0602E-C761-4900-9A28-23FED94E382D}"/>
    <cellStyle name="Moneda 2 2 3 2 3 3 5 2" xfId="52412" xr:uid="{DAC806AF-4AD4-4CF0-BFB4-FDFEE795C6FC}"/>
    <cellStyle name="Moneda 2 2 3 2 3 3 6" xfId="28002" xr:uid="{7AFCFE26-28CC-4BE5-9FC1-12D574C82045}"/>
    <cellStyle name="Moneda 2 2 3 2 3 4" xfId="2492" xr:uid="{9ED8AA17-940D-4139-BBC2-12F07C2157FF}"/>
    <cellStyle name="Moneda 2 2 3 2 3 4 2" xfId="7993" xr:uid="{221DADEA-6D34-418C-9ED2-8BF6403155D0}"/>
    <cellStyle name="Moneda 2 2 3 2 3 4 2 2" xfId="19649" xr:uid="{FF781F04-926F-4392-BB01-4EACD4E23FC7}"/>
    <cellStyle name="Moneda 2 2 3 2 3 4 2 2 2" xfId="46259" xr:uid="{4F04CCAD-9ADB-484C-A359-9DDE20EBBB37}"/>
    <cellStyle name="Moneda 2 2 3 2 3 4 2 3" xfId="34603" xr:uid="{A4BE644D-5FDD-4FE0-AB0A-894D3D336D32}"/>
    <cellStyle name="Moneda 2 2 3 2 3 4 3" xfId="14147" xr:uid="{F268962F-9FD4-4A81-9256-CDD01DA0F226}"/>
    <cellStyle name="Moneda 2 2 3 2 3 4 3 2" xfId="40757" xr:uid="{69F6637D-823A-4EB1-800A-D510489137E6}"/>
    <cellStyle name="Moneda 2 2 3 2 3 4 4" xfId="29101" xr:uid="{FB3A1861-B77F-4B73-A440-DFA8F1D6941C}"/>
    <cellStyle name="Moneda 2 2 3 2 3 5" xfId="3040" xr:uid="{10C5F224-EFE8-4F8F-8A49-EEFFC0FF484A}"/>
    <cellStyle name="Moneda 2 2 3 2 3 5 2" xfId="8542" xr:uid="{4B7235A7-E5DD-4EC5-9D77-746CF9B0374B}"/>
    <cellStyle name="Moneda 2 2 3 2 3 5 2 2" xfId="20198" xr:uid="{2B40AFF0-4825-458C-A0FA-AFB94873C4CF}"/>
    <cellStyle name="Moneda 2 2 3 2 3 5 2 2 2" xfId="46808" xr:uid="{B2457D59-3435-4C66-8E73-79E7769B68EB}"/>
    <cellStyle name="Moneda 2 2 3 2 3 5 2 3" xfId="35152" xr:uid="{D3F20F76-0B37-4A40-9CC4-21B0113001D4}"/>
    <cellStyle name="Moneda 2 2 3 2 3 5 3" xfId="14696" xr:uid="{A6D9A5E6-43C0-4E3D-99D3-5B8F2D97EE56}"/>
    <cellStyle name="Moneda 2 2 3 2 3 5 3 2" xfId="41306" xr:uid="{62403D9C-31E4-4717-8CEE-B8335D260557}"/>
    <cellStyle name="Moneda 2 2 3 2 3 5 4" xfId="29650" xr:uid="{35C276E8-AB39-4FC8-873D-4F6601C71F33}"/>
    <cellStyle name="Moneda 2 2 3 2 3 6" xfId="5242" xr:uid="{472778B1-E134-4D70-B5C9-77DF39DD13DD}"/>
    <cellStyle name="Moneda 2 2 3 2 3 6 2" xfId="16898" xr:uid="{348183A3-268D-4C68-98EE-18D98E397364}"/>
    <cellStyle name="Moneda 2 2 3 2 3 6 2 2" xfId="43508" xr:uid="{799E78D8-30DA-41F4-848F-A7D3984AE1AE}"/>
    <cellStyle name="Moneda 2 2 3 2 3 6 3" xfId="31852" xr:uid="{D4706BC9-3A59-4F74-A675-BD969530BE75}"/>
    <cellStyle name="Moneda 2 2 3 2 3 7" xfId="5791" xr:uid="{2E3B4287-2317-4523-8761-7C209F7C7F34}"/>
    <cellStyle name="Moneda 2 2 3 2 3 7 2" xfId="17447" xr:uid="{50DA8379-8AF2-49C4-9AD6-ECCA99579DF2}"/>
    <cellStyle name="Moneda 2 2 3 2 3 7 2 2" xfId="44057" xr:uid="{F8225B11-5AA5-4E24-B7D5-A22D3B51C9B6}"/>
    <cellStyle name="Moneda 2 2 3 2 3 7 3" xfId="32401" xr:uid="{002E59EC-8F15-4F87-967D-2396BFFACDA5}"/>
    <cellStyle name="Moneda 2 2 3 2 3 8" xfId="10847" xr:uid="{14E5F85F-70E1-492F-9805-E65025F7B5CA}"/>
    <cellStyle name="Moneda 2 2 3 2 3 8 2" xfId="37457" xr:uid="{566D7A3B-BB47-4E85-A668-3CBD9AECE442}"/>
    <cellStyle name="Moneda 2 2 3 2 3 9" xfId="11946" xr:uid="{F61B1301-BFB8-458F-9561-91A30FDE08B2}"/>
    <cellStyle name="Moneda 2 2 3 2 3 9 2" xfId="38556" xr:uid="{9F4FD998-709B-4CA3-834F-C18A7E1B0231}"/>
    <cellStyle name="Moneda 2 2 3 2 4" xfId="364" xr:uid="{EA01F016-E35C-411B-AA44-897B65FA7DEF}"/>
    <cellStyle name="Moneda 2 2 3 2 4 10" xfId="22576" xr:uid="{67486CB6-33DD-4E47-8426-84B9B00DFA43}"/>
    <cellStyle name="Moneda 2 2 3 2 4 10 2" xfId="49186" xr:uid="{4188953F-125D-4848-B2DB-D9E2AA725CF0}"/>
    <cellStyle name="Moneda 2 2 3 2 4 11" xfId="23673" xr:uid="{098EE5B5-56DC-46F0-ABE2-F283F879DCD2}"/>
    <cellStyle name="Moneda 2 2 3 2 4 11 2" xfId="50284" xr:uid="{65C7DF04-53FB-42D5-BBB8-785663808003}"/>
    <cellStyle name="Moneda 2 2 3 2 4 12" xfId="24771" xr:uid="{3FF46E84-C850-4041-AD3F-602D86239151}"/>
    <cellStyle name="Moneda 2 2 3 2 4 12 2" xfId="51382" xr:uid="{1D5D2E09-FC04-4345-87F7-7EB0F37D0491}"/>
    <cellStyle name="Moneda 2 2 3 2 4 13" xfId="26973" xr:uid="{220CDC33-714A-47A4-8BC5-E6F067FB2D28}"/>
    <cellStyle name="Moneda 2 2 3 2 4 14" xfId="53585" xr:uid="{0918EB01-F2C4-4239-A825-02C5079029FD}"/>
    <cellStyle name="Moneda 2 2 3 2 4 2" xfId="912" xr:uid="{517F7468-2AD4-4D0A-8317-43625164BB5F}"/>
    <cellStyle name="Moneda 2 2 3 2 4 2 10" xfId="27521" xr:uid="{33934974-D184-4074-B37B-C8186BFFD7B5}"/>
    <cellStyle name="Moneda 2 2 3 2 4 2 2" xfId="2015" xr:uid="{E8F727BC-0EF4-4A64-80BF-20DC51059031}"/>
    <cellStyle name="Moneda 2 2 3 2 4 2 2 2" xfId="4765" xr:uid="{67652542-DA71-492F-9D47-865757D34975}"/>
    <cellStyle name="Moneda 2 2 3 2 4 2 2 2 2" xfId="10267" xr:uid="{BFBF03A9-CBA6-41E2-9C7D-895911B07D94}"/>
    <cellStyle name="Moneda 2 2 3 2 4 2 2 2 2 2" xfId="21923" xr:uid="{A2C1759D-FD95-40D7-B288-1BBC1F25279A}"/>
    <cellStyle name="Moneda 2 2 3 2 4 2 2 2 2 2 2" xfId="48533" xr:uid="{CD80154A-30DB-4C6E-AEB9-C46011147B06}"/>
    <cellStyle name="Moneda 2 2 3 2 4 2 2 2 2 3" xfId="36877" xr:uid="{98B69481-2667-4683-A672-116357B34530}"/>
    <cellStyle name="Moneda 2 2 3 2 4 2 2 2 3" xfId="16421" xr:uid="{24DD51C3-E25A-44C2-8E23-8B9AE6D0CE8C}"/>
    <cellStyle name="Moneda 2 2 3 2 4 2 2 2 3 2" xfId="43031" xr:uid="{C01659CF-0FD5-447B-90E6-D914F37E0E36}"/>
    <cellStyle name="Moneda 2 2 3 2 4 2 2 2 4" xfId="31375" xr:uid="{C9CD1A45-6006-455B-891A-F1AAA17508CD}"/>
    <cellStyle name="Moneda 2 2 3 2 4 2 2 3" xfId="7516" xr:uid="{7977ABF1-2E2F-426B-8191-1CAF4AE19F14}"/>
    <cellStyle name="Moneda 2 2 3 2 4 2 2 3 2" xfId="19172" xr:uid="{C9AB5F3F-955A-46CA-8090-1C7CEBCEF68C}"/>
    <cellStyle name="Moneda 2 2 3 2 4 2 2 3 2 2" xfId="45782" xr:uid="{0BA9699C-F5C7-4824-8740-8CC355114FC7}"/>
    <cellStyle name="Moneda 2 2 3 2 4 2 2 3 3" xfId="34126" xr:uid="{563F0AF8-CFCE-4A76-83A1-1D13087D1FCE}"/>
    <cellStyle name="Moneda 2 2 3 2 4 2 2 4" xfId="13670" xr:uid="{36420478-442C-40CF-9D33-2B49F6F0ADB3}"/>
    <cellStyle name="Moneda 2 2 3 2 4 2 2 4 2" xfId="40280" xr:uid="{1C673CFA-C406-4B1F-87C8-739E470DE2A0}"/>
    <cellStyle name="Moneda 2 2 3 2 4 2 2 5" xfId="26423" xr:uid="{E3C84B84-9329-40E7-9C1F-0A54B0C43814}"/>
    <cellStyle name="Moneda 2 2 3 2 4 2 2 5 2" xfId="53034" xr:uid="{6EDC9FCD-2A41-4A23-B100-D6E3DE579660}"/>
    <cellStyle name="Moneda 2 2 3 2 4 2 2 6" xfId="28624" xr:uid="{6F63AFA2-8F87-467C-A77C-644599C20931}"/>
    <cellStyle name="Moneda 2 2 3 2 4 2 3" xfId="3662" xr:uid="{FAEBBAA7-4017-4C99-9B27-36C2535986D1}"/>
    <cellStyle name="Moneda 2 2 3 2 4 2 3 2" xfId="9164" xr:uid="{47572B87-0D60-4F47-B679-6589E185210C}"/>
    <cellStyle name="Moneda 2 2 3 2 4 2 3 2 2" xfId="20820" xr:uid="{49A32062-6A27-4EE9-99A6-D2D30C5CE0EC}"/>
    <cellStyle name="Moneda 2 2 3 2 4 2 3 2 2 2" xfId="47430" xr:uid="{AF7E6D84-A2C3-4DBD-AE79-65E3C8D5DCBC}"/>
    <cellStyle name="Moneda 2 2 3 2 4 2 3 2 3" xfId="35774" xr:uid="{625C28A5-5877-4B15-87A2-4A3F83AFB022}"/>
    <cellStyle name="Moneda 2 2 3 2 4 2 3 3" xfId="15318" xr:uid="{D94056EE-D46E-4465-A1C8-5BCB95D5413C}"/>
    <cellStyle name="Moneda 2 2 3 2 4 2 3 3 2" xfId="41928" xr:uid="{673D4A90-8D47-4F7E-878E-A3F495DF016E}"/>
    <cellStyle name="Moneda 2 2 3 2 4 2 3 4" xfId="30272" xr:uid="{9619C947-F777-42EB-BD57-BCA74AD0B0FE}"/>
    <cellStyle name="Moneda 2 2 3 2 4 2 4" xfId="6413" xr:uid="{44F637FE-9EBA-461F-AB26-F5E788EA7D72}"/>
    <cellStyle name="Moneda 2 2 3 2 4 2 4 2" xfId="18069" xr:uid="{CA03AE1B-7339-4E52-80E6-7F90E1E18906}"/>
    <cellStyle name="Moneda 2 2 3 2 4 2 4 2 2" xfId="44679" xr:uid="{6AE92A71-7531-474F-9405-42043D58878E}"/>
    <cellStyle name="Moneda 2 2 3 2 4 2 4 3" xfId="33023" xr:uid="{A0393E37-BC00-448E-B557-C8DDC200C06C}"/>
    <cellStyle name="Moneda 2 2 3 2 4 2 5" xfId="11469" xr:uid="{53499223-691A-4F31-81E4-3067E0405506}"/>
    <cellStyle name="Moneda 2 2 3 2 4 2 5 2" xfId="38079" xr:uid="{B343F348-650D-4372-8F29-44FFD1217751}"/>
    <cellStyle name="Moneda 2 2 3 2 4 2 6" xfId="12567" xr:uid="{8D5F6229-E10B-4863-AFC6-3032070D69A9}"/>
    <cellStyle name="Moneda 2 2 3 2 4 2 6 2" xfId="39177" xr:uid="{FEF5F720-B512-4B24-8670-95D7E086B2FA}"/>
    <cellStyle name="Moneda 2 2 3 2 4 2 7" xfId="23124" xr:uid="{CF5B1F9E-8FD6-45BA-8FD6-DEE61BB263E4}"/>
    <cellStyle name="Moneda 2 2 3 2 4 2 7 2" xfId="49735" xr:uid="{C2717CEB-F392-4FBE-A304-A795D58A558B}"/>
    <cellStyle name="Moneda 2 2 3 2 4 2 8" xfId="24222" xr:uid="{F220F4E9-AE38-4E87-B8CC-63C614C473CE}"/>
    <cellStyle name="Moneda 2 2 3 2 4 2 8 2" xfId="50833" xr:uid="{3E505D64-FA10-42DC-AC1F-19B3DF1E92C4}"/>
    <cellStyle name="Moneda 2 2 3 2 4 2 9" xfId="25320" xr:uid="{23EE80B5-9AA9-498B-AACC-67F28CBB4E37}"/>
    <cellStyle name="Moneda 2 2 3 2 4 2 9 2" xfId="51931" xr:uid="{31C5445E-0AE5-491C-A8E6-560CCA9CF318}"/>
    <cellStyle name="Moneda 2 2 3 2 4 3" xfId="1466" xr:uid="{179FC795-7118-45DD-AD2D-922D7C8920C3}"/>
    <cellStyle name="Moneda 2 2 3 2 4 3 2" xfId="4216" xr:uid="{9DF7B26B-5353-48C6-A1E4-825CB6CA9499}"/>
    <cellStyle name="Moneda 2 2 3 2 4 3 2 2" xfId="9718" xr:uid="{4B9CF418-6216-4EED-8DF6-E2ABDD5F82BA}"/>
    <cellStyle name="Moneda 2 2 3 2 4 3 2 2 2" xfId="21374" xr:uid="{61362079-ABFD-402D-B759-56B502B29108}"/>
    <cellStyle name="Moneda 2 2 3 2 4 3 2 2 2 2" xfId="47984" xr:uid="{6875E7A3-2510-4FF4-A52C-4BA0633344A2}"/>
    <cellStyle name="Moneda 2 2 3 2 4 3 2 2 3" xfId="36328" xr:uid="{4D0302D7-E2A5-441B-80B8-93F750D4C1D6}"/>
    <cellStyle name="Moneda 2 2 3 2 4 3 2 3" xfId="15872" xr:uid="{3CDE6565-C0E9-4C0D-94B5-EB23E6CAC575}"/>
    <cellStyle name="Moneda 2 2 3 2 4 3 2 3 2" xfId="42482" xr:uid="{B18E572C-99B2-4F9C-BA83-71B0521E5C02}"/>
    <cellStyle name="Moneda 2 2 3 2 4 3 2 4" xfId="30826" xr:uid="{57D67551-72B8-4E19-A62E-C692B9E3442B}"/>
    <cellStyle name="Moneda 2 2 3 2 4 3 3" xfId="6967" xr:uid="{7F17F4DA-E4DE-49A3-B040-35A861AEE759}"/>
    <cellStyle name="Moneda 2 2 3 2 4 3 3 2" xfId="18623" xr:uid="{961EEE03-8EC3-4062-9BC6-95894AE4D265}"/>
    <cellStyle name="Moneda 2 2 3 2 4 3 3 2 2" xfId="45233" xr:uid="{69CFCF56-867F-474C-ADF1-5067D922C699}"/>
    <cellStyle name="Moneda 2 2 3 2 4 3 3 3" xfId="33577" xr:uid="{CCD76246-A541-4525-AC22-889C53CD0283}"/>
    <cellStyle name="Moneda 2 2 3 2 4 3 4" xfId="13121" xr:uid="{8F11786C-A46A-4308-AFC5-DA65FA341561}"/>
    <cellStyle name="Moneda 2 2 3 2 4 3 4 2" xfId="39731" xr:uid="{86816363-9A98-4787-A624-DE8560B09975}"/>
    <cellStyle name="Moneda 2 2 3 2 4 3 5" xfId="25874" xr:uid="{A15AC9F6-4E3E-429D-9B96-8ACA9302A231}"/>
    <cellStyle name="Moneda 2 2 3 2 4 3 5 2" xfId="52485" xr:uid="{B1EF6786-2075-4A11-8558-ACBEB896E49E}"/>
    <cellStyle name="Moneda 2 2 3 2 4 3 6" xfId="28075" xr:uid="{0EC27676-B15D-4DE4-9E6D-FFAF408A3823}"/>
    <cellStyle name="Moneda 2 2 3 2 4 4" xfId="2565" xr:uid="{35C87CD7-A667-4496-AA62-669B436AEA18}"/>
    <cellStyle name="Moneda 2 2 3 2 4 4 2" xfId="8066" xr:uid="{78B92373-7F08-46FF-8BB4-D87AB96977C5}"/>
    <cellStyle name="Moneda 2 2 3 2 4 4 2 2" xfId="19722" xr:uid="{6FBE12D4-222C-4C8E-ACF0-24A85C655BAB}"/>
    <cellStyle name="Moneda 2 2 3 2 4 4 2 2 2" xfId="46332" xr:uid="{9BCEBF16-E870-421C-B911-6E5CE9B30078}"/>
    <cellStyle name="Moneda 2 2 3 2 4 4 2 3" xfId="34676" xr:uid="{E0654B04-A034-463B-B870-500788E8DAA1}"/>
    <cellStyle name="Moneda 2 2 3 2 4 4 3" xfId="14220" xr:uid="{0AB5A7A2-7A91-40E9-94B7-33CF19710D26}"/>
    <cellStyle name="Moneda 2 2 3 2 4 4 3 2" xfId="40830" xr:uid="{9ED10631-3D99-4248-8E21-ED318082DC19}"/>
    <cellStyle name="Moneda 2 2 3 2 4 4 4" xfId="29174" xr:uid="{FC7CF308-DD67-4079-A1DE-DF1F548689D8}"/>
    <cellStyle name="Moneda 2 2 3 2 4 5" xfId="3113" xr:uid="{251D5CB4-0C79-453B-B09D-A577C7BA2D76}"/>
    <cellStyle name="Moneda 2 2 3 2 4 5 2" xfId="8615" xr:uid="{13E5AF70-0C9C-43F0-BEAA-9E3C6B1AF151}"/>
    <cellStyle name="Moneda 2 2 3 2 4 5 2 2" xfId="20271" xr:uid="{031A17B4-E116-4E2A-8B76-A9CFC6F533B3}"/>
    <cellStyle name="Moneda 2 2 3 2 4 5 2 2 2" xfId="46881" xr:uid="{B1C07966-9A6F-4E81-815F-68D183FE15CC}"/>
    <cellStyle name="Moneda 2 2 3 2 4 5 2 3" xfId="35225" xr:uid="{63DD0BB4-EB00-4C80-BD5D-996B67023B96}"/>
    <cellStyle name="Moneda 2 2 3 2 4 5 3" xfId="14769" xr:uid="{B5D209B4-E0DA-419F-8479-B30E6BDE76D0}"/>
    <cellStyle name="Moneda 2 2 3 2 4 5 3 2" xfId="41379" xr:uid="{3EEC1F2B-8983-4050-A958-6E6FE9A0A4B9}"/>
    <cellStyle name="Moneda 2 2 3 2 4 5 4" xfId="29723" xr:uid="{A5573D5E-B2B2-4C83-84FB-B36CFA7836C4}"/>
    <cellStyle name="Moneda 2 2 3 2 4 6" xfId="5315" xr:uid="{596C7877-137A-4F56-AB09-0A6889BE1F83}"/>
    <cellStyle name="Moneda 2 2 3 2 4 6 2" xfId="16971" xr:uid="{3A04FE18-77F4-48DC-BD5E-4B37A958AED9}"/>
    <cellStyle name="Moneda 2 2 3 2 4 6 2 2" xfId="43581" xr:uid="{3A9CAA70-EF02-4BFA-AD9A-41B5431E9E93}"/>
    <cellStyle name="Moneda 2 2 3 2 4 6 3" xfId="31925" xr:uid="{BCAB89F7-5421-4809-80BD-5C9A2D7756FB}"/>
    <cellStyle name="Moneda 2 2 3 2 4 7" xfId="5864" xr:uid="{FD37A9D5-887C-4595-8F0E-2498CAF593D0}"/>
    <cellStyle name="Moneda 2 2 3 2 4 7 2" xfId="17520" xr:uid="{EB7C1870-FC64-44A5-90D9-CB1A73029743}"/>
    <cellStyle name="Moneda 2 2 3 2 4 7 2 2" xfId="44130" xr:uid="{43227A03-1530-436A-94B8-AA7FE96BB3F4}"/>
    <cellStyle name="Moneda 2 2 3 2 4 7 3" xfId="32474" xr:uid="{90C7D16C-A934-40AE-A1FC-C50966652039}"/>
    <cellStyle name="Moneda 2 2 3 2 4 8" xfId="10920" xr:uid="{36BD58EF-A1F1-4B0F-95D6-C3F93B6D7161}"/>
    <cellStyle name="Moneda 2 2 3 2 4 8 2" xfId="37530" xr:uid="{F8738A69-18D0-4D38-8455-F616E9332E2E}"/>
    <cellStyle name="Moneda 2 2 3 2 4 9" xfId="12019" xr:uid="{5CEB823B-338C-4E51-B6BD-CDC58F7B814B}"/>
    <cellStyle name="Moneda 2 2 3 2 4 9 2" xfId="38629" xr:uid="{2F7029F8-94A5-4120-94A6-707797698301}"/>
    <cellStyle name="Moneda 2 2 3 2 5" xfId="468" xr:uid="{29D6D666-D946-41E5-B7CF-9BDAD4FFAC94}"/>
    <cellStyle name="Moneda 2 2 3 2 5 10" xfId="22680" xr:uid="{BE373BF1-BBEF-463A-B21D-A8557009A68D}"/>
    <cellStyle name="Moneda 2 2 3 2 5 10 2" xfId="49291" xr:uid="{6E9E2AC2-0274-4345-842A-4BA921B1E49B}"/>
    <cellStyle name="Moneda 2 2 3 2 5 11" xfId="23778" xr:uid="{ED9B3CBD-36F6-4190-B8AA-97FC7F5253C3}"/>
    <cellStyle name="Moneda 2 2 3 2 5 11 2" xfId="50389" xr:uid="{D850E6D2-75CC-4484-88D5-D552D46FF7AD}"/>
    <cellStyle name="Moneda 2 2 3 2 5 12" xfId="24876" xr:uid="{A8AA11B1-738D-4890-9F1F-53CB0DD168A3}"/>
    <cellStyle name="Moneda 2 2 3 2 5 12 2" xfId="51487" xr:uid="{A648D5E2-62FB-4575-A6CB-CC0BF22D8D1E}"/>
    <cellStyle name="Moneda 2 2 3 2 5 13" xfId="27077" xr:uid="{39D37AF5-1502-4CE6-9EAE-2AB274D14334}"/>
    <cellStyle name="Moneda 2 2 3 2 5 14" xfId="53690" xr:uid="{F2DF5013-465E-4F73-9582-06ECBFDBD68C}"/>
    <cellStyle name="Moneda 2 2 3 2 5 2" xfId="1017" xr:uid="{92B7A318-19D7-4C74-A054-ABC36B9DA51F}"/>
    <cellStyle name="Moneda 2 2 3 2 5 2 10" xfId="27626" xr:uid="{EB5AF7A4-B9CF-4ECA-8B6E-B8E332933011}"/>
    <cellStyle name="Moneda 2 2 3 2 5 2 2" xfId="2120" xr:uid="{832C107F-475D-4E39-93ED-FFEAB9DB6985}"/>
    <cellStyle name="Moneda 2 2 3 2 5 2 2 2" xfId="4870" xr:uid="{88331692-693C-4EDB-833B-852FAD266DFA}"/>
    <cellStyle name="Moneda 2 2 3 2 5 2 2 2 2" xfId="10372" xr:uid="{A5118653-B0F4-47B6-89EA-A183DC5AE412}"/>
    <cellStyle name="Moneda 2 2 3 2 5 2 2 2 2 2" xfId="22028" xr:uid="{40E671D8-B765-4F4A-AC43-6DCFC4D20902}"/>
    <cellStyle name="Moneda 2 2 3 2 5 2 2 2 2 2 2" xfId="48638" xr:uid="{4347458D-8DFF-45D4-92D9-78F95F98613A}"/>
    <cellStyle name="Moneda 2 2 3 2 5 2 2 2 2 3" xfId="36982" xr:uid="{61FDFBC2-1292-4956-8B0B-3D28ECB70E86}"/>
    <cellStyle name="Moneda 2 2 3 2 5 2 2 2 3" xfId="16526" xr:uid="{23512742-9A61-49F7-A25E-8E04B1E1E042}"/>
    <cellStyle name="Moneda 2 2 3 2 5 2 2 2 3 2" xfId="43136" xr:uid="{A6C72C1F-50DB-4E8D-B18F-C401F92E1BEE}"/>
    <cellStyle name="Moneda 2 2 3 2 5 2 2 2 4" xfId="31480" xr:uid="{9C7E521F-9A39-447A-BA36-C6CC70675FFC}"/>
    <cellStyle name="Moneda 2 2 3 2 5 2 2 3" xfId="7621" xr:uid="{B1A63428-3046-4930-AAAC-45D6C239DE3E}"/>
    <cellStyle name="Moneda 2 2 3 2 5 2 2 3 2" xfId="19277" xr:uid="{496E2CF7-2B4E-442C-94E7-3A8A265EF393}"/>
    <cellStyle name="Moneda 2 2 3 2 5 2 2 3 2 2" xfId="45887" xr:uid="{1B65EBFF-AF6F-4FBB-86AF-B73E872DFB8F}"/>
    <cellStyle name="Moneda 2 2 3 2 5 2 2 3 3" xfId="34231" xr:uid="{AE2D67B1-66F3-45B1-8789-D24D0FD4E801}"/>
    <cellStyle name="Moneda 2 2 3 2 5 2 2 4" xfId="13775" xr:uid="{272EE32B-6320-48BB-A5D9-569D7396AAF5}"/>
    <cellStyle name="Moneda 2 2 3 2 5 2 2 4 2" xfId="40385" xr:uid="{E1C7809A-B0BD-4362-86BC-CB4B505DB622}"/>
    <cellStyle name="Moneda 2 2 3 2 5 2 2 5" xfId="26528" xr:uid="{991795B6-25C3-4A53-87F4-CCA78B4D1856}"/>
    <cellStyle name="Moneda 2 2 3 2 5 2 2 5 2" xfId="53139" xr:uid="{E50EBF7E-F2A6-4AC6-967D-A817E7A4E443}"/>
    <cellStyle name="Moneda 2 2 3 2 5 2 2 6" xfId="28729" xr:uid="{94F94E1F-77A5-489D-9E13-CE604B2464B7}"/>
    <cellStyle name="Moneda 2 2 3 2 5 2 3" xfId="3767" xr:uid="{174FEA1C-6C9C-47EB-A511-FE8B31F93E50}"/>
    <cellStyle name="Moneda 2 2 3 2 5 2 3 2" xfId="9269" xr:uid="{43CFEB7D-775A-4824-A81A-EB3A00F504FE}"/>
    <cellStyle name="Moneda 2 2 3 2 5 2 3 2 2" xfId="20925" xr:uid="{6F553E8F-C982-4E82-86BF-16978E4DF1DB}"/>
    <cellStyle name="Moneda 2 2 3 2 5 2 3 2 2 2" xfId="47535" xr:uid="{1396A4F1-9C87-41C9-99D9-AAA359272A49}"/>
    <cellStyle name="Moneda 2 2 3 2 5 2 3 2 3" xfId="35879" xr:uid="{C2F51ECF-932A-4BB4-9AAA-AE71A8CBF88F}"/>
    <cellStyle name="Moneda 2 2 3 2 5 2 3 3" xfId="15423" xr:uid="{75AFE320-9DB8-4E8B-8E2C-1A1305C47809}"/>
    <cellStyle name="Moneda 2 2 3 2 5 2 3 3 2" xfId="42033" xr:uid="{588084EE-38B9-4A47-8060-DFEA97894C9F}"/>
    <cellStyle name="Moneda 2 2 3 2 5 2 3 4" xfId="30377" xr:uid="{9E29A728-2C84-434C-BDE1-4067AB348A30}"/>
    <cellStyle name="Moneda 2 2 3 2 5 2 4" xfId="6518" xr:uid="{A27C8EFB-F163-4795-B4EC-F862E595E1ED}"/>
    <cellStyle name="Moneda 2 2 3 2 5 2 4 2" xfId="18174" xr:uid="{5D00C59B-7068-46AA-93FA-B9E6946A4F1D}"/>
    <cellStyle name="Moneda 2 2 3 2 5 2 4 2 2" xfId="44784" xr:uid="{77BDD032-1B90-49F3-AFE2-8BCEBF046F16}"/>
    <cellStyle name="Moneda 2 2 3 2 5 2 4 3" xfId="33128" xr:uid="{8FCE6B64-467E-421E-8FA8-825F736CEEF9}"/>
    <cellStyle name="Moneda 2 2 3 2 5 2 5" xfId="11574" xr:uid="{CECDFFA2-8D96-4F50-A234-AD15D55D6A82}"/>
    <cellStyle name="Moneda 2 2 3 2 5 2 5 2" xfId="38184" xr:uid="{3EF34A10-37B5-4E48-B1E9-5B9109F1F383}"/>
    <cellStyle name="Moneda 2 2 3 2 5 2 6" xfId="12672" xr:uid="{C92C7589-65D9-477B-8546-60A8071D2D65}"/>
    <cellStyle name="Moneda 2 2 3 2 5 2 6 2" xfId="39282" xr:uid="{521EAD70-1D6B-4E46-9CA2-333099FFC140}"/>
    <cellStyle name="Moneda 2 2 3 2 5 2 7" xfId="23229" xr:uid="{6D75DF1E-9CC3-43AD-8F87-DA98F0DB367E}"/>
    <cellStyle name="Moneda 2 2 3 2 5 2 7 2" xfId="49840" xr:uid="{18C62694-4664-4FDD-BC42-FF3DE766FFA1}"/>
    <cellStyle name="Moneda 2 2 3 2 5 2 8" xfId="24327" xr:uid="{019450F1-7A93-4854-9088-5D546848E3FA}"/>
    <cellStyle name="Moneda 2 2 3 2 5 2 8 2" xfId="50938" xr:uid="{30544D54-8A49-4551-B7AE-8B30DF414E59}"/>
    <cellStyle name="Moneda 2 2 3 2 5 2 9" xfId="25425" xr:uid="{9539B65C-3121-4066-9C51-D673DF98E72C}"/>
    <cellStyle name="Moneda 2 2 3 2 5 2 9 2" xfId="52036" xr:uid="{47167400-92D8-4BB3-A31B-EAD70A8028F5}"/>
    <cellStyle name="Moneda 2 2 3 2 5 3" xfId="1571" xr:uid="{BF6C64CB-F3D8-4842-B70E-D2E9932D81FD}"/>
    <cellStyle name="Moneda 2 2 3 2 5 3 2" xfId="4321" xr:uid="{18DF2912-12F6-472D-B327-B5F24310ED23}"/>
    <cellStyle name="Moneda 2 2 3 2 5 3 2 2" xfId="9823" xr:uid="{D85000CE-468D-4698-AE8C-DA26277F4704}"/>
    <cellStyle name="Moneda 2 2 3 2 5 3 2 2 2" xfId="21479" xr:uid="{E35BECA1-6E80-49C4-B133-D8F87C3AC1BC}"/>
    <cellStyle name="Moneda 2 2 3 2 5 3 2 2 2 2" xfId="48089" xr:uid="{792D58AA-2166-404D-BB01-A8B1C2D63E76}"/>
    <cellStyle name="Moneda 2 2 3 2 5 3 2 2 3" xfId="36433" xr:uid="{6009BF58-B119-4CD5-9386-78DC2A461418}"/>
    <cellStyle name="Moneda 2 2 3 2 5 3 2 3" xfId="15977" xr:uid="{B1AFBE61-459E-4994-AAAF-2624336BBABE}"/>
    <cellStyle name="Moneda 2 2 3 2 5 3 2 3 2" xfId="42587" xr:uid="{1CC22804-F43F-429D-9A49-454523F329D5}"/>
    <cellStyle name="Moneda 2 2 3 2 5 3 2 4" xfId="30931" xr:uid="{EFDC661F-BB10-49D9-8B56-17A797DC9509}"/>
    <cellStyle name="Moneda 2 2 3 2 5 3 3" xfId="7072" xr:uid="{4168E42B-F613-4D10-9002-9292BB8C0ED5}"/>
    <cellStyle name="Moneda 2 2 3 2 5 3 3 2" xfId="18728" xr:uid="{2188C234-5415-4A8C-ADF8-9F074FBB34B6}"/>
    <cellStyle name="Moneda 2 2 3 2 5 3 3 2 2" xfId="45338" xr:uid="{2B89CD28-A105-43AB-BB5F-B6244779613A}"/>
    <cellStyle name="Moneda 2 2 3 2 5 3 3 3" xfId="33682" xr:uid="{AC5AB7DC-338E-4509-AF1F-EEAF3083976D}"/>
    <cellStyle name="Moneda 2 2 3 2 5 3 4" xfId="13226" xr:uid="{CA5D5BEE-0E8C-4F6D-A192-4988C8052898}"/>
    <cellStyle name="Moneda 2 2 3 2 5 3 4 2" xfId="39836" xr:uid="{0DFB4177-2796-4DDF-AB8D-46ECACD50AAA}"/>
    <cellStyle name="Moneda 2 2 3 2 5 3 5" xfId="25979" xr:uid="{687C4DC7-7E34-454D-9988-F94EBCD17441}"/>
    <cellStyle name="Moneda 2 2 3 2 5 3 5 2" xfId="52590" xr:uid="{09C58381-618C-4C8E-85CA-12DE3CCA27D1}"/>
    <cellStyle name="Moneda 2 2 3 2 5 3 6" xfId="28180" xr:uid="{B0A75E4B-5182-41D0-AAE3-9EC37BF791B7}"/>
    <cellStyle name="Moneda 2 2 3 2 5 4" xfId="2669" xr:uid="{91945377-E503-4148-91BD-587175B44070}"/>
    <cellStyle name="Moneda 2 2 3 2 5 4 2" xfId="8171" xr:uid="{C36280F0-4D37-4096-875C-7FBF352D2DD2}"/>
    <cellStyle name="Moneda 2 2 3 2 5 4 2 2" xfId="19827" xr:uid="{7AD1C220-72AE-4A5A-84C8-B773E8935876}"/>
    <cellStyle name="Moneda 2 2 3 2 5 4 2 2 2" xfId="46437" xr:uid="{B2EA2DC0-BF9B-418E-86ED-4F8237D38BC3}"/>
    <cellStyle name="Moneda 2 2 3 2 5 4 2 3" xfId="34781" xr:uid="{50BB284E-3BDA-4FA9-A905-089BE2F2EB1B}"/>
    <cellStyle name="Moneda 2 2 3 2 5 4 3" xfId="14325" xr:uid="{1D050C01-AB30-4C87-A5F7-70F428657EF1}"/>
    <cellStyle name="Moneda 2 2 3 2 5 4 3 2" xfId="40935" xr:uid="{1796DDC4-96DF-4612-8F7A-755816631C2A}"/>
    <cellStyle name="Moneda 2 2 3 2 5 4 4" xfId="29279" xr:uid="{75BF9C3A-E2B2-467B-AD5C-105D5EE012CB}"/>
    <cellStyle name="Moneda 2 2 3 2 5 5" xfId="3218" xr:uid="{ECE6AF9B-32CE-49B4-AC39-9DAC54250D73}"/>
    <cellStyle name="Moneda 2 2 3 2 5 5 2" xfId="8720" xr:uid="{C7241614-56D6-48AC-AFF4-F8BD092EAE9B}"/>
    <cellStyle name="Moneda 2 2 3 2 5 5 2 2" xfId="20376" xr:uid="{448C1293-EB16-4A5D-85B3-4DC13576461F}"/>
    <cellStyle name="Moneda 2 2 3 2 5 5 2 2 2" xfId="46986" xr:uid="{8FE24E6E-C46D-4A55-B58A-22502AD2B45E}"/>
    <cellStyle name="Moneda 2 2 3 2 5 5 2 3" xfId="35330" xr:uid="{AB2B2C17-14FE-42C6-8DBE-82F082CD1EB2}"/>
    <cellStyle name="Moneda 2 2 3 2 5 5 3" xfId="14874" xr:uid="{A564D621-94C8-452C-9222-1D5AF36751F3}"/>
    <cellStyle name="Moneda 2 2 3 2 5 5 3 2" xfId="41484" xr:uid="{18D3C53C-FE11-475E-9B6D-328EB8B398B3}"/>
    <cellStyle name="Moneda 2 2 3 2 5 5 4" xfId="29828" xr:uid="{4359B7A2-4357-473D-948F-AF7BF0526018}"/>
    <cellStyle name="Moneda 2 2 3 2 5 6" xfId="5420" xr:uid="{2129AB38-E2F3-4CF4-BD77-3573C625C2E7}"/>
    <cellStyle name="Moneda 2 2 3 2 5 6 2" xfId="17076" xr:uid="{4C2A60B7-8491-4B9C-9BE4-3DA6FD9329B7}"/>
    <cellStyle name="Moneda 2 2 3 2 5 6 2 2" xfId="43686" xr:uid="{C873DD39-8C16-4CB0-A4CC-36E2551B2F85}"/>
    <cellStyle name="Moneda 2 2 3 2 5 6 3" xfId="32030" xr:uid="{32FC6CB0-5481-4F9F-98CC-91137668FB44}"/>
    <cellStyle name="Moneda 2 2 3 2 5 7" xfId="5969" xr:uid="{3029FF47-BED2-41B4-A5D2-D9DB0EECEF34}"/>
    <cellStyle name="Moneda 2 2 3 2 5 7 2" xfId="17625" xr:uid="{ADB0B65D-7F14-4C69-9369-C81B096A78A3}"/>
    <cellStyle name="Moneda 2 2 3 2 5 7 2 2" xfId="44235" xr:uid="{866C85EF-D175-471F-BA93-A1C554A29530}"/>
    <cellStyle name="Moneda 2 2 3 2 5 7 3" xfId="32579" xr:uid="{AB30E0BB-F2BC-4973-AD1A-57B9A842F498}"/>
    <cellStyle name="Moneda 2 2 3 2 5 8" xfId="11025" xr:uid="{217AE820-03C7-4584-8C5C-E18C3E31E04D}"/>
    <cellStyle name="Moneda 2 2 3 2 5 8 2" xfId="37635" xr:uid="{07AA3837-B1FE-4948-8B27-ABD2D99FAE7A}"/>
    <cellStyle name="Moneda 2 2 3 2 5 9" xfId="12123" xr:uid="{27AD1809-BF5D-478F-B353-FC371D6B5E24}"/>
    <cellStyle name="Moneda 2 2 3 2 5 9 2" xfId="38733" xr:uid="{3C3982F6-7D12-44BD-92FC-474FA972B8F5}"/>
    <cellStyle name="Moneda 2 2 3 2 6" xfId="541" xr:uid="{7241EFE9-4461-4EE9-972F-12B5174C9DD5}"/>
    <cellStyle name="Moneda 2 2 3 2 6 10" xfId="22753" xr:uid="{A317CF25-BA57-4506-B48C-3929DF129E57}"/>
    <cellStyle name="Moneda 2 2 3 2 6 10 2" xfId="49364" xr:uid="{1839A856-C421-4781-A20D-AC23EFCAF856}"/>
    <cellStyle name="Moneda 2 2 3 2 6 11" xfId="23851" xr:uid="{4F1E657F-7F28-49CF-8E38-9E832A1DEC78}"/>
    <cellStyle name="Moneda 2 2 3 2 6 11 2" xfId="50462" xr:uid="{41494147-EC80-4BC6-9826-DF9A46220D2F}"/>
    <cellStyle name="Moneda 2 2 3 2 6 12" xfId="24949" xr:uid="{7D14C319-95B5-4202-BFD6-8B60C6060165}"/>
    <cellStyle name="Moneda 2 2 3 2 6 12 2" xfId="51560" xr:uid="{B71E6E7C-7F0D-436F-88D8-6D564069A34B}"/>
    <cellStyle name="Moneda 2 2 3 2 6 13" xfId="27150" xr:uid="{AFAE3D43-9E27-4EF0-B2FE-63DF05C36D0A}"/>
    <cellStyle name="Moneda 2 2 3 2 6 14" xfId="53763" xr:uid="{05F8824D-D2B0-4E22-98B9-5D8B5DFB0CCD}"/>
    <cellStyle name="Moneda 2 2 3 2 6 2" xfId="1090" xr:uid="{CA6F2C91-CBA1-411E-BF3C-685930F97391}"/>
    <cellStyle name="Moneda 2 2 3 2 6 2 10" xfId="27699" xr:uid="{59BDCE57-2724-40A6-849E-59CFE134A9FB}"/>
    <cellStyle name="Moneda 2 2 3 2 6 2 2" xfId="2193" xr:uid="{0BD56E6F-1EBD-4093-AA85-6855ACC0EB9A}"/>
    <cellStyle name="Moneda 2 2 3 2 6 2 2 2" xfId="4943" xr:uid="{48514770-1693-4B09-85FC-DCC7DE753F3F}"/>
    <cellStyle name="Moneda 2 2 3 2 6 2 2 2 2" xfId="10445" xr:uid="{B4CCECD1-EB5B-4F08-B4C3-2C8EF7B17E8C}"/>
    <cellStyle name="Moneda 2 2 3 2 6 2 2 2 2 2" xfId="22101" xr:uid="{8407BDCD-C432-4ADC-A03A-E524ADD64EA2}"/>
    <cellStyle name="Moneda 2 2 3 2 6 2 2 2 2 2 2" xfId="48711" xr:uid="{3E3F677D-F7B5-4E88-AF40-8165196330A6}"/>
    <cellStyle name="Moneda 2 2 3 2 6 2 2 2 2 3" xfId="37055" xr:uid="{C0FA0673-E5C7-449C-9287-4BB16B4BEDEF}"/>
    <cellStyle name="Moneda 2 2 3 2 6 2 2 2 3" xfId="16599" xr:uid="{6685F470-0E7E-4CEB-8DDA-EBE405B35298}"/>
    <cellStyle name="Moneda 2 2 3 2 6 2 2 2 3 2" xfId="43209" xr:uid="{F6D5712D-EDAD-45C5-B6BF-1FE3B9C3214B}"/>
    <cellStyle name="Moneda 2 2 3 2 6 2 2 2 4" xfId="31553" xr:uid="{2CA97649-3246-43E0-B2BF-38F2CD6EEA26}"/>
    <cellStyle name="Moneda 2 2 3 2 6 2 2 3" xfId="7694" xr:uid="{023B5634-B0FF-4AD6-9B30-C973CEF458A1}"/>
    <cellStyle name="Moneda 2 2 3 2 6 2 2 3 2" xfId="19350" xr:uid="{DC68667B-A3C0-439E-9F7A-FA06FB7DA301}"/>
    <cellStyle name="Moneda 2 2 3 2 6 2 2 3 2 2" xfId="45960" xr:uid="{C0218D73-0778-4234-9EF6-2F542CD04206}"/>
    <cellStyle name="Moneda 2 2 3 2 6 2 2 3 3" xfId="34304" xr:uid="{C4A55A79-20E0-41F5-BADB-97F42CA73937}"/>
    <cellStyle name="Moneda 2 2 3 2 6 2 2 4" xfId="13848" xr:uid="{CB28DBBF-D168-4730-9513-D14B3B6D3578}"/>
    <cellStyle name="Moneda 2 2 3 2 6 2 2 4 2" xfId="40458" xr:uid="{4C58E18B-6625-49EA-9F9F-3B575B6802F7}"/>
    <cellStyle name="Moneda 2 2 3 2 6 2 2 5" xfId="26601" xr:uid="{B2603567-F2BA-433A-A15B-7DF7FD696269}"/>
    <cellStyle name="Moneda 2 2 3 2 6 2 2 5 2" xfId="53212" xr:uid="{D9EFA068-33BF-47CD-A14D-CD54D52C62EC}"/>
    <cellStyle name="Moneda 2 2 3 2 6 2 2 6" xfId="28802" xr:uid="{A93B4B12-CE7C-4D79-9323-FE7EE6EF76BD}"/>
    <cellStyle name="Moneda 2 2 3 2 6 2 3" xfId="3840" xr:uid="{76A71D91-F1E7-40C1-882E-8EAF41DE0A47}"/>
    <cellStyle name="Moneda 2 2 3 2 6 2 3 2" xfId="9342" xr:uid="{E94DF5D7-6C2A-4BE3-8B05-5DFACCA50F08}"/>
    <cellStyle name="Moneda 2 2 3 2 6 2 3 2 2" xfId="20998" xr:uid="{F3331289-8AEA-414C-BE31-CFF6662E4C79}"/>
    <cellStyle name="Moneda 2 2 3 2 6 2 3 2 2 2" xfId="47608" xr:uid="{D1659652-997D-432F-B7FD-51C7120DC028}"/>
    <cellStyle name="Moneda 2 2 3 2 6 2 3 2 3" xfId="35952" xr:uid="{848506E2-1A68-43ED-BA4F-C556FF8CCEC8}"/>
    <cellStyle name="Moneda 2 2 3 2 6 2 3 3" xfId="15496" xr:uid="{248C7B6E-3658-4AB9-BC42-942A3BE9841A}"/>
    <cellStyle name="Moneda 2 2 3 2 6 2 3 3 2" xfId="42106" xr:uid="{D46185B7-4964-4877-93E5-8782382A6013}"/>
    <cellStyle name="Moneda 2 2 3 2 6 2 3 4" xfId="30450" xr:uid="{563550B0-A019-4AF4-8CF7-2D46A53932E8}"/>
    <cellStyle name="Moneda 2 2 3 2 6 2 4" xfId="6591" xr:uid="{803254C7-AF0A-4D64-A0C8-3D6E8473AD26}"/>
    <cellStyle name="Moneda 2 2 3 2 6 2 4 2" xfId="18247" xr:uid="{C7151578-A329-446B-95FC-75A09B2DF64C}"/>
    <cellStyle name="Moneda 2 2 3 2 6 2 4 2 2" xfId="44857" xr:uid="{4E2AB55A-076B-4FF8-B508-75C3D0AB4163}"/>
    <cellStyle name="Moneda 2 2 3 2 6 2 4 3" xfId="33201" xr:uid="{4B3DC620-996B-439B-96EB-5DBBA8BDE410}"/>
    <cellStyle name="Moneda 2 2 3 2 6 2 5" xfId="11647" xr:uid="{0BAD316D-FEF7-4CE5-A089-4F17464F3680}"/>
    <cellStyle name="Moneda 2 2 3 2 6 2 5 2" xfId="38257" xr:uid="{1E430F60-39A5-48D5-9F3C-E2ED67A70760}"/>
    <cellStyle name="Moneda 2 2 3 2 6 2 6" xfId="12745" xr:uid="{CD422E1C-A581-4700-9670-E88366C67880}"/>
    <cellStyle name="Moneda 2 2 3 2 6 2 6 2" xfId="39355" xr:uid="{2335634D-8D73-439B-B68C-9936461770C4}"/>
    <cellStyle name="Moneda 2 2 3 2 6 2 7" xfId="23302" xr:uid="{07E95769-30B8-4382-94EF-55352B09B0FE}"/>
    <cellStyle name="Moneda 2 2 3 2 6 2 7 2" xfId="49913" xr:uid="{1BD301A6-EB3B-40AF-BC7F-F1DD001337B7}"/>
    <cellStyle name="Moneda 2 2 3 2 6 2 8" xfId="24400" xr:uid="{43CB1AEA-E999-46AA-B5E5-C00EDCAB2DE9}"/>
    <cellStyle name="Moneda 2 2 3 2 6 2 8 2" xfId="51011" xr:uid="{CEED5C35-5C03-48AC-8136-03AFEEFB7F20}"/>
    <cellStyle name="Moneda 2 2 3 2 6 2 9" xfId="25498" xr:uid="{BACECAD5-64FF-4AE1-AE81-C89F0342AD9C}"/>
    <cellStyle name="Moneda 2 2 3 2 6 2 9 2" xfId="52109" xr:uid="{DB853DDF-69AC-4270-9897-1E929C5F0288}"/>
    <cellStyle name="Moneda 2 2 3 2 6 3" xfId="1644" xr:uid="{1DB2C605-76BB-4659-A9E7-8FDE169426B6}"/>
    <cellStyle name="Moneda 2 2 3 2 6 3 2" xfId="4394" xr:uid="{3239F372-2A46-459C-BA35-7EC9CEF1928C}"/>
    <cellStyle name="Moneda 2 2 3 2 6 3 2 2" xfId="9896" xr:uid="{D468E0F2-14E0-4A13-9A6B-2D47BE2794E7}"/>
    <cellStyle name="Moneda 2 2 3 2 6 3 2 2 2" xfId="21552" xr:uid="{F3F818EB-47FD-4046-8715-230FCB957938}"/>
    <cellStyle name="Moneda 2 2 3 2 6 3 2 2 2 2" xfId="48162" xr:uid="{3CBAFE3C-498A-4928-AC93-4348FAE3674F}"/>
    <cellStyle name="Moneda 2 2 3 2 6 3 2 2 3" xfId="36506" xr:uid="{402F468F-1C59-41C3-91FF-C7D8BFA3C8B2}"/>
    <cellStyle name="Moneda 2 2 3 2 6 3 2 3" xfId="16050" xr:uid="{C7DE6FE2-D8DC-4B94-A8F8-27F39CD7C305}"/>
    <cellStyle name="Moneda 2 2 3 2 6 3 2 3 2" xfId="42660" xr:uid="{1B103ED9-B33E-4D5F-AE98-4EBDCDD79454}"/>
    <cellStyle name="Moneda 2 2 3 2 6 3 2 4" xfId="31004" xr:uid="{91C69AD9-B79A-456D-BFA6-7F5818E541B6}"/>
    <cellStyle name="Moneda 2 2 3 2 6 3 3" xfId="7145" xr:uid="{9F656EAB-D872-4BDC-9487-DAC60DCB5B17}"/>
    <cellStyle name="Moneda 2 2 3 2 6 3 3 2" xfId="18801" xr:uid="{E7F1B6BD-45B3-4871-A308-453B629CAB82}"/>
    <cellStyle name="Moneda 2 2 3 2 6 3 3 2 2" xfId="45411" xr:uid="{7AC717CA-FC29-43A3-AB1B-1730D472710E}"/>
    <cellStyle name="Moneda 2 2 3 2 6 3 3 3" xfId="33755" xr:uid="{F9967972-E14D-41D1-B9C4-049C02D737BC}"/>
    <cellStyle name="Moneda 2 2 3 2 6 3 4" xfId="13299" xr:uid="{521C60C3-79AB-4445-99BB-7886457F6803}"/>
    <cellStyle name="Moneda 2 2 3 2 6 3 4 2" xfId="39909" xr:uid="{CCDDF36E-828C-472D-9244-4FD24FB7B327}"/>
    <cellStyle name="Moneda 2 2 3 2 6 3 5" xfId="26052" xr:uid="{FE8B798E-93AD-4BAF-913F-B726157A19A0}"/>
    <cellStyle name="Moneda 2 2 3 2 6 3 5 2" xfId="52663" xr:uid="{2CFFE874-C261-4DDA-9CBF-46F93AF41533}"/>
    <cellStyle name="Moneda 2 2 3 2 6 3 6" xfId="28253" xr:uid="{0DD5C463-CED5-42E6-9E9A-66400CEF28CB}"/>
    <cellStyle name="Moneda 2 2 3 2 6 4" xfId="2742" xr:uid="{EF6017BA-D20D-4D81-8D74-03A0E10126E7}"/>
    <cellStyle name="Moneda 2 2 3 2 6 4 2" xfId="8244" xr:uid="{A7A38AB7-89EC-4AC8-BEE0-2D6ABFD6CA7C}"/>
    <cellStyle name="Moneda 2 2 3 2 6 4 2 2" xfId="19900" xr:uid="{0335CF98-44E8-447B-9B4D-97F41585DA95}"/>
    <cellStyle name="Moneda 2 2 3 2 6 4 2 2 2" xfId="46510" xr:uid="{65E36F9A-A8DE-4337-AF1C-BFB4A4B62216}"/>
    <cellStyle name="Moneda 2 2 3 2 6 4 2 3" xfId="34854" xr:uid="{8DBDA9EF-BD8F-433A-8DE5-1449471F0544}"/>
    <cellStyle name="Moneda 2 2 3 2 6 4 3" xfId="14398" xr:uid="{0F064B68-E4CA-4CAB-A0F7-25B6118E1CE3}"/>
    <cellStyle name="Moneda 2 2 3 2 6 4 3 2" xfId="41008" xr:uid="{64A424D2-31FC-43E0-A9F8-FC169E240158}"/>
    <cellStyle name="Moneda 2 2 3 2 6 4 4" xfId="29352" xr:uid="{906A15D9-2BD7-4736-A9D7-760727393410}"/>
    <cellStyle name="Moneda 2 2 3 2 6 5" xfId="3291" xr:uid="{F2F92A68-B7F5-47B8-A455-E9145C82DD49}"/>
    <cellStyle name="Moneda 2 2 3 2 6 5 2" xfId="8793" xr:uid="{E157D3DC-413B-4D24-887F-ED762F0D12EF}"/>
    <cellStyle name="Moneda 2 2 3 2 6 5 2 2" xfId="20449" xr:uid="{7D51FFAC-6815-4F08-8ED1-53FC4949DC0B}"/>
    <cellStyle name="Moneda 2 2 3 2 6 5 2 2 2" xfId="47059" xr:uid="{0C901CDE-A42C-43C6-BC53-157C21F948F0}"/>
    <cellStyle name="Moneda 2 2 3 2 6 5 2 3" xfId="35403" xr:uid="{3B60EA1D-B31D-426D-9047-3B2E7D8755F8}"/>
    <cellStyle name="Moneda 2 2 3 2 6 5 3" xfId="14947" xr:uid="{B8F60A08-5D4D-48E6-80D5-32CC486BED88}"/>
    <cellStyle name="Moneda 2 2 3 2 6 5 3 2" xfId="41557" xr:uid="{6C20348A-254D-4683-937C-30D2072B9BCA}"/>
    <cellStyle name="Moneda 2 2 3 2 6 5 4" xfId="29901" xr:uid="{8D73D2AE-C408-4A4F-94D0-C09A93FE02D6}"/>
    <cellStyle name="Moneda 2 2 3 2 6 6" xfId="5493" xr:uid="{82985D73-FE14-42C2-A314-782065437AAC}"/>
    <cellStyle name="Moneda 2 2 3 2 6 6 2" xfId="17149" xr:uid="{E6DE2451-B381-4E6B-BB86-24DEEAEFDF42}"/>
    <cellStyle name="Moneda 2 2 3 2 6 6 2 2" xfId="43759" xr:uid="{0D766CBD-3816-4623-AACB-FD884EEE6ED6}"/>
    <cellStyle name="Moneda 2 2 3 2 6 6 3" xfId="32103" xr:uid="{44F8F654-87CF-4022-9A06-E7D4494B0D31}"/>
    <cellStyle name="Moneda 2 2 3 2 6 7" xfId="6042" xr:uid="{FD81C253-0840-4261-A4D9-1321F017F40A}"/>
    <cellStyle name="Moneda 2 2 3 2 6 7 2" xfId="17698" xr:uid="{A279306B-5E2A-4449-946B-C3B039954981}"/>
    <cellStyle name="Moneda 2 2 3 2 6 7 2 2" xfId="44308" xr:uid="{AB7FA0E0-E383-4D96-BA7E-BEC197FEC19E}"/>
    <cellStyle name="Moneda 2 2 3 2 6 7 3" xfId="32652" xr:uid="{719E523D-7184-4CB3-A917-36AEDDA4704E}"/>
    <cellStyle name="Moneda 2 2 3 2 6 8" xfId="11098" xr:uid="{B29CF47D-BDDA-4DA7-84C4-AFD601E3AAD4}"/>
    <cellStyle name="Moneda 2 2 3 2 6 8 2" xfId="37708" xr:uid="{E9CA4A44-B73D-40F5-9B56-D8A692C68CA8}"/>
    <cellStyle name="Moneda 2 2 3 2 6 9" xfId="12196" xr:uid="{473599A6-CEB9-4DD3-9276-F3AA890B6989}"/>
    <cellStyle name="Moneda 2 2 3 2 6 9 2" xfId="38806" xr:uid="{19D5B4B6-33C1-4A56-8C9B-A716331CC4E4}"/>
    <cellStyle name="Moneda 2 2 3 2 7" xfId="613" xr:uid="{293E6915-9EB4-4BB5-A8B8-FBA3EA849ED2}"/>
    <cellStyle name="Moneda 2 2 3 2 7 10" xfId="27222" xr:uid="{186CF728-1589-42B6-8481-11887C6997D9}"/>
    <cellStyle name="Moneda 2 2 3 2 7 2" xfId="1716" xr:uid="{75754954-6A53-4C1C-A804-B494A2B04F7B}"/>
    <cellStyle name="Moneda 2 2 3 2 7 2 2" xfId="4466" xr:uid="{9FA130D0-7491-46EB-8AA6-46C03ED76AA8}"/>
    <cellStyle name="Moneda 2 2 3 2 7 2 2 2" xfId="9968" xr:uid="{AD116F2F-BA90-40B5-B63B-7B701C325E17}"/>
    <cellStyle name="Moneda 2 2 3 2 7 2 2 2 2" xfId="21624" xr:uid="{E1FE598A-0735-4D57-A07B-2B58699F01ED}"/>
    <cellStyle name="Moneda 2 2 3 2 7 2 2 2 2 2" xfId="48234" xr:uid="{1F89939F-5467-4F66-AF8B-17EF13C2ECCB}"/>
    <cellStyle name="Moneda 2 2 3 2 7 2 2 2 3" xfId="36578" xr:uid="{E8CDF16B-A7CC-446B-8BFE-B54483F7E9B0}"/>
    <cellStyle name="Moneda 2 2 3 2 7 2 2 3" xfId="16122" xr:uid="{5CD5EE89-A616-4F65-8AB5-D9FC96058E16}"/>
    <cellStyle name="Moneda 2 2 3 2 7 2 2 3 2" xfId="42732" xr:uid="{7796F3FD-D0D5-4D1E-A3C5-9698BF31ED55}"/>
    <cellStyle name="Moneda 2 2 3 2 7 2 2 4" xfId="31076" xr:uid="{C6FF353D-7674-4203-9E1E-F3195D53F005}"/>
    <cellStyle name="Moneda 2 2 3 2 7 2 3" xfId="7217" xr:uid="{B6E3B0C8-5FB2-45A5-945A-2232607802E1}"/>
    <cellStyle name="Moneda 2 2 3 2 7 2 3 2" xfId="18873" xr:uid="{7BAF01BF-65EC-4AFF-803D-45F2E7298798}"/>
    <cellStyle name="Moneda 2 2 3 2 7 2 3 2 2" xfId="45483" xr:uid="{D6E24BD1-77C9-4B41-8706-D7FA2B1D5AEE}"/>
    <cellStyle name="Moneda 2 2 3 2 7 2 3 3" xfId="33827" xr:uid="{D8C3C67C-D86B-49A2-A98C-B1F813EFE4FD}"/>
    <cellStyle name="Moneda 2 2 3 2 7 2 4" xfId="13371" xr:uid="{4CBBF101-74EE-45C7-B25C-F3234B55C94B}"/>
    <cellStyle name="Moneda 2 2 3 2 7 2 4 2" xfId="39981" xr:uid="{BD2A664F-99AE-41A1-BDCA-61FD4B09010C}"/>
    <cellStyle name="Moneda 2 2 3 2 7 2 5" xfId="26124" xr:uid="{315887EB-BE8C-432B-B367-2EB48377B731}"/>
    <cellStyle name="Moneda 2 2 3 2 7 2 5 2" xfId="52735" xr:uid="{DCA3940A-AE4B-4B2A-BAE1-9DA5DEB3884E}"/>
    <cellStyle name="Moneda 2 2 3 2 7 2 6" xfId="28325" xr:uid="{4CD56D63-8600-4582-988C-7B30899874E9}"/>
    <cellStyle name="Moneda 2 2 3 2 7 3" xfId="3363" xr:uid="{B70E7A30-08B3-4B26-8A45-56DF67E85AFE}"/>
    <cellStyle name="Moneda 2 2 3 2 7 3 2" xfId="8865" xr:uid="{0490EFC3-45B8-410C-B29B-03DB96D27D5D}"/>
    <cellStyle name="Moneda 2 2 3 2 7 3 2 2" xfId="20521" xr:uid="{3B43306B-5F4E-461E-A765-49EBEA3843D8}"/>
    <cellStyle name="Moneda 2 2 3 2 7 3 2 2 2" xfId="47131" xr:uid="{5BA5EF37-EFE2-4C81-B5D1-7D19BCC7D445}"/>
    <cellStyle name="Moneda 2 2 3 2 7 3 2 3" xfId="35475" xr:uid="{5980794B-500E-4E98-A463-13853843DD63}"/>
    <cellStyle name="Moneda 2 2 3 2 7 3 3" xfId="15019" xr:uid="{77C800EC-54DA-4544-BD29-A5E7D320E770}"/>
    <cellStyle name="Moneda 2 2 3 2 7 3 3 2" xfId="41629" xr:uid="{664D64F7-3348-4304-8A05-6789289987FA}"/>
    <cellStyle name="Moneda 2 2 3 2 7 3 4" xfId="29973" xr:uid="{3C93EDF6-0FD0-41B2-B263-573168467D21}"/>
    <cellStyle name="Moneda 2 2 3 2 7 4" xfId="6114" xr:uid="{718CDBA9-6A69-4516-99D3-F8E5682B6AAF}"/>
    <cellStyle name="Moneda 2 2 3 2 7 4 2" xfId="17770" xr:uid="{5D25D1C5-84CB-4112-935F-350586ED3A9E}"/>
    <cellStyle name="Moneda 2 2 3 2 7 4 2 2" xfId="44380" xr:uid="{28F80421-8DB9-4C14-B540-B4E541294EC3}"/>
    <cellStyle name="Moneda 2 2 3 2 7 4 3" xfId="32724" xr:uid="{3F68C403-BCD2-4680-BDBA-725DA2271366}"/>
    <cellStyle name="Moneda 2 2 3 2 7 5" xfId="11170" xr:uid="{ADA84F5A-7929-4F2E-8D6E-8850686B5176}"/>
    <cellStyle name="Moneda 2 2 3 2 7 5 2" xfId="37780" xr:uid="{4D899619-A393-4A79-BC20-D0D7B132B362}"/>
    <cellStyle name="Moneda 2 2 3 2 7 6" xfId="12268" xr:uid="{F98E7E76-F27E-4D03-BA2F-8A2DD5348BFD}"/>
    <cellStyle name="Moneda 2 2 3 2 7 6 2" xfId="38878" xr:uid="{B78634FE-EAAC-4AB4-A693-B83ED6132C51}"/>
    <cellStyle name="Moneda 2 2 3 2 7 7" xfId="22825" xr:uid="{1BC3D5F5-A746-419C-9A57-82B6F44A3CF4}"/>
    <cellStyle name="Moneda 2 2 3 2 7 7 2" xfId="49436" xr:uid="{D35D467B-5FB8-4311-9ED9-B110B6D32199}"/>
    <cellStyle name="Moneda 2 2 3 2 7 8" xfId="23923" xr:uid="{BF601C58-4175-4065-8030-FAD413C89804}"/>
    <cellStyle name="Moneda 2 2 3 2 7 8 2" xfId="50534" xr:uid="{4C505FCA-09E4-400C-B42C-A2CC31252DF9}"/>
    <cellStyle name="Moneda 2 2 3 2 7 9" xfId="25021" xr:uid="{7F895C52-CC3A-4E01-B951-031FDDBAD2A9}"/>
    <cellStyle name="Moneda 2 2 3 2 7 9 2" xfId="51632" xr:uid="{218D026B-6631-453E-8AC1-6438E822BE7F}"/>
    <cellStyle name="Moneda 2 2 3 2 8" xfId="1167" xr:uid="{5568CA16-945D-49C8-86D9-20993A84BA4D}"/>
    <cellStyle name="Moneda 2 2 3 2 8 2" xfId="3917" xr:uid="{CD094185-9359-4C19-9BCF-683263A79C25}"/>
    <cellStyle name="Moneda 2 2 3 2 8 2 2" xfId="9419" xr:uid="{9690621C-5212-44C5-85BA-DA2C200B7B7B}"/>
    <cellStyle name="Moneda 2 2 3 2 8 2 2 2" xfId="21075" xr:uid="{DD76B768-A4F9-4F93-A889-721F41FA27EC}"/>
    <cellStyle name="Moneda 2 2 3 2 8 2 2 2 2" xfId="47685" xr:uid="{1AF85CF8-CB68-4FFE-92AC-B3DCC919E79D}"/>
    <cellStyle name="Moneda 2 2 3 2 8 2 2 3" xfId="36029" xr:uid="{A284F3CE-1066-45F2-95A7-E96682B47436}"/>
    <cellStyle name="Moneda 2 2 3 2 8 2 3" xfId="15573" xr:uid="{1AAAAD60-1FD8-4FA0-81B4-0528D63EEF6D}"/>
    <cellStyle name="Moneda 2 2 3 2 8 2 3 2" xfId="42183" xr:uid="{C35184D4-77FF-48C0-BBE0-790DD3A74356}"/>
    <cellStyle name="Moneda 2 2 3 2 8 2 4" xfId="30527" xr:uid="{9136C510-46D2-4550-9EF1-2903418AF411}"/>
    <cellStyle name="Moneda 2 2 3 2 8 3" xfId="6668" xr:uid="{058DC401-6F89-480A-B052-F3C9A41BAE53}"/>
    <cellStyle name="Moneda 2 2 3 2 8 3 2" xfId="18324" xr:uid="{36F36F66-974C-4740-A345-F8182FCF2598}"/>
    <cellStyle name="Moneda 2 2 3 2 8 3 2 2" xfId="44934" xr:uid="{6AC1AA19-FEA8-4E4F-A38B-C8230BFB2D72}"/>
    <cellStyle name="Moneda 2 2 3 2 8 3 3" xfId="33278" xr:uid="{373841CF-A876-4039-9630-6F194CFD21E0}"/>
    <cellStyle name="Moneda 2 2 3 2 8 4" xfId="12822" xr:uid="{71B6B7CF-5106-4E50-87CD-F07854A166EE}"/>
    <cellStyle name="Moneda 2 2 3 2 8 4 2" xfId="39432" xr:uid="{5A53530B-A245-4B8C-AD77-E557F50A4D87}"/>
    <cellStyle name="Moneda 2 2 3 2 8 5" xfId="25575" xr:uid="{7DB80E86-FAF0-40D7-A685-5F67996355FF}"/>
    <cellStyle name="Moneda 2 2 3 2 8 5 2" xfId="52186" xr:uid="{6808D480-06C2-4A51-9436-7A2B404F96DF}"/>
    <cellStyle name="Moneda 2 2 3 2 8 6" xfId="27776" xr:uid="{5AB3A0C1-C609-41EB-AD80-D0B1CF8B9253}"/>
    <cellStyle name="Moneda 2 2 3 2 9" xfId="2266" xr:uid="{08BA80B4-6F26-4966-A33B-3F1B70B4FB72}"/>
    <cellStyle name="Moneda 2 2 3 2 9 2" xfId="7767" xr:uid="{587A79B6-C7A6-4A9B-BF12-089910F6D108}"/>
    <cellStyle name="Moneda 2 2 3 2 9 2 2" xfId="19423" xr:uid="{AB4E3ECE-5168-4247-AA64-202B34046918}"/>
    <cellStyle name="Moneda 2 2 3 2 9 2 2 2" xfId="46033" xr:uid="{F2FB3782-4D86-4894-AAFB-45F10F15E3B7}"/>
    <cellStyle name="Moneda 2 2 3 2 9 2 3" xfId="34377" xr:uid="{6C479B6D-B7EA-49BB-AC41-14DBE07880CC}"/>
    <cellStyle name="Moneda 2 2 3 2 9 3" xfId="13921" xr:uid="{8ABF75FD-56A2-46E1-B795-37F09905D608}"/>
    <cellStyle name="Moneda 2 2 3 2 9 3 2" xfId="40531" xr:uid="{8283D3FE-C789-4235-8B65-178F05514DE1}"/>
    <cellStyle name="Moneda 2 2 3 2 9 4" xfId="28875" xr:uid="{14930588-3C76-431B-B3B9-954F7C62578F}"/>
    <cellStyle name="Moneda 2 2 3 20" xfId="11689" xr:uid="{5AEBC3C4-0C01-4A21-98BC-058D40A51ACA}"/>
    <cellStyle name="Moneda 2 2 3 20 2" xfId="38299" xr:uid="{941003A6-393E-4346-8F97-811D075C221C}"/>
    <cellStyle name="Moneda 2 2 3 21" xfId="22246" xr:uid="{EBDCCD75-5D71-4F1E-821E-797987B07D7C}"/>
    <cellStyle name="Moneda 2 2 3 21 2" xfId="48856" xr:uid="{8626F113-1C13-430A-B849-8309E9B56D76}"/>
    <cellStyle name="Moneda 2 2 3 22" xfId="23343" xr:uid="{DD711659-5EA2-4183-B697-03993402B204}"/>
    <cellStyle name="Moneda 2 2 3 22 2" xfId="49954" xr:uid="{3BFBC2F7-0304-4D34-BC44-C28AE974D278}"/>
    <cellStyle name="Moneda 2 2 3 23" xfId="24441" xr:uid="{E73788DD-013D-4504-8644-5A9BBA3A7FA3}"/>
    <cellStyle name="Moneda 2 2 3 23 2" xfId="51052" xr:uid="{89EE718A-E1C0-4F27-A0FC-88BD67AC9B13}"/>
    <cellStyle name="Moneda 2 2 3 24" xfId="26643" xr:uid="{429CBF7A-DD1D-4A2F-9DC6-74889C979857}"/>
    <cellStyle name="Moneda 2 2 3 25" xfId="53255" xr:uid="{FCA95F76-D723-4BE1-BC32-D0DA6BD05E70}"/>
    <cellStyle name="Moneda 2 2 3 26" xfId="53781" xr:uid="{40F09371-7331-47A7-805E-65585E18FDA7}"/>
    <cellStyle name="Moneda 2 2 3 3" xfId="106" xr:uid="{CED7284B-DFBF-4141-9F7B-21AEE02E3177}"/>
    <cellStyle name="Moneda 2 2 3 3 10" xfId="22318" xr:uid="{AFD39171-4214-4261-B63B-8A76EB0D85F9}"/>
    <cellStyle name="Moneda 2 2 3 3 10 2" xfId="48928" xr:uid="{CEB382DA-DAE5-43C2-BD36-B6ED72AE264C}"/>
    <cellStyle name="Moneda 2 2 3 3 11" xfId="23415" xr:uid="{CAA0F03A-FC07-415E-ABCA-D9D54A35AE3F}"/>
    <cellStyle name="Moneda 2 2 3 3 11 2" xfId="50026" xr:uid="{E09E3526-647A-4363-8EC3-3446B65A859D}"/>
    <cellStyle name="Moneda 2 2 3 3 12" xfId="24513" xr:uid="{58315D9D-A4B8-43BE-94D2-F77D53FAC8C5}"/>
    <cellStyle name="Moneda 2 2 3 3 12 2" xfId="51124" xr:uid="{E8128881-3D8F-4EA7-A3B7-4DDD0C92D163}"/>
    <cellStyle name="Moneda 2 2 3 3 13" xfId="26715" xr:uid="{7A134E47-906C-4E58-9D99-E0C5F836678D}"/>
    <cellStyle name="Moneda 2 2 3 3 14" xfId="53327" xr:uid="{2DE78844-B650-499C-B663-94CC790B8AD3}"/>
    <cellStyle name="Moneda 2 2 3 3 2" xfId="654" xr:uid="{3F7BC7EE-9599-4DC7-ACDA-8ED9A6477B72}"/>
    <cellStyle name="Moneda 2 2 3 3 2 10" xfId="27263" xr:uid="{7954D08A-0445-42B6-AC99-4E9F9F7C5711}"/>
    <cellStyle name="Moneda 2 2 3 3 2 2" xfId="1757" xr:uid="{E6AA7816-0A3A-4960-937C-BBB68B0908BA}"/>
    <cellStyle name="Moneda 2 2 3 3 2 2 2" xfId="4507" xr:uid="{7DCE379B-8C07-47AA-98E8-A7DA9ABA1870}"/>
    <cellStyle name="Moneda 2 2 3 3 2 2 2 2" xfId="10009" xr:uid="{6BB2A172-25E8-458B-B9D0-B22C36ACE15E}"/>
    <cellStyle name="Moneda 2 2 3 3 2 2 2 2 2" xfId="21665" xr:uid="{2C29BDB4-36F2-4F39-B09D-36ABB6C9339A}"/>
    <cellStyle name="Moneda 2 2 3 3 2 2 2 2 2 2" xfId="48275" xr:uid="{3984EB38-8B0F-45A8-8C5B-BA0902D118A5}"/>
    <cellStyle name="Moneda 2 2 3 3 2 2 2 2 3" xfId="36619" xr:uid="{66C0228D-D097-417A-BE76-4E36CA60626D}"/>
    <cellStyle name="Moneda 2 2 3 3 2 2 2 3" xfId="16163" xr:uid="{20641305-61AA-4ADB-AFB7-469D35B65844}"/>
    <cellStyle name="Moneda 2 2 3 3 2 2 2 3 2" xfId="42773" xr:uid="{D7BA9DF2-92AF-4663-B3F7-B6E22164FEB2}"/>
    <cellStyle name="Moneda 2 2 3 3 2 2 2 4" xfId="31117" xr:uid="{9C8F25C0-794D-4722-ABE8-D745718C5A49}"/>
    <cellStyle name="Moneda 2 2 3 3 2 2 3" xfId="7258" xr:uid="{56CEE4BE-0B7A-4F65-82AF-30B3DFBC254E}"/>
    <cellStyle name="Moneda 2 2 3 3 2 2 3 2" xfId="18914" xr:uid="{C6D1709C-3597-4F1F-B3E6-904751772C9D}"/>
    <cellStyle name="Moneda 2 2 3 3 2 2 3 2 2" xfId="45524" xr:uid="{D9355E22-59B4-453D-8381-3D5F65A74339}"/>
    <cellStyle name="Moneda 2 2 3 3 2 2 3 3" xfId="33868" xr:uid="{DD8DC73A-E321-4B56-8FCA-13D2D5B07470}"/>
    <cellStyle name="Moneda 2 2 3 3 2 2 4" xfId="13412" xr:uid="{ABFEEB84-EB51-43B2-BAA6-D6E15DAC8E3F}"/>
    <cellStyle name="Moneda 2 2 3 3 2 2 4 2" xfId="40022" xr:uid="{F894AAA5-710C-442C-A6B2-2FB01F04F687}"/>
    <cellStyle name="Moneda 2 2 3 3 2 2 5" xfId="26165" xr:uid="{D9894804-B7B8-4557-8D7E-038B657F8916}"/>
    <cellStyle name="Moneda 2 2 3 3 2 2 5 2" xfId="52776" xr:uid="{1269CB1F-D340-4B0A-A86F-A967F3951298}"/>
    <cellStyle name="Moneda 2 2 3 3 2 2 6" xfId="28366" xr:uid="{5463DB8D-F1E4-4E7B-870A-A999DC7ED93B}"/>
    <cellStyle name="Moneda 2 2 3 3 2 3" xfId="3404" xr:uid="{282CE255-65E5-4AF7-8A73-A0AC893DA198}"/>
    <cellStyle name="Moneda 2 2 3 3 2 3 2" xfId="8906" xr:uid="{99214720-34B2-4ED3-B823-1958BEF36896}"/>
    <cellStyle name="Moneda 2 2 3 3 2 3 2 2" xfId="20562" xr:uid="{DE8A914F-4921-447D-9724-F81AE2EDB809}"/>
    <cellStyle name="Moneda 2 2 3 3 2 3 2 2 2" xfId="47172" xr:uid="{193B3547-A9E6-4283-9B97-D75D235E1C0B}"/>
    <cellStyle name="Moneda 2 2 3 3 2 3 2 3" xfId="35516" xr:uid="{01A14A66-457E-4B68-AAF3-673DDFCEA4CC}"/>
    <cellStyle name="Moneda 2 2 3 3 2 3 3" xfId="15060" xr:uid="{09934BE1-DFD0-4494-BA92-658E65D0594B}"/>
    <cellStyle name="Moneda 2 2 3 3 2 3 3 2" xfId="41670" xr:uid="{5A9F77E1-38F3-4066-B0A8-3309BB163AF4}"/>
    <cellStyle name="Moneda 2 2 3 3 2 3 4" xfId="30014" xr:uid="{72771EDF-BF63-4D74-AB99-32CA953ADE29}"/>
    <cellStyle name="Moneda 2 2 3 3 2 4" xfId="6155" xr:uid="{77CE265C-040A-4085-8A9C-4AE87E2CE871}"/>
    <cellStyle name="Moneda 2 2 3 3 2 4 2" xfId="17811" xr:uid="{0D1F1BD1-8438-4287-ABB0-C808AB8F72CE}"/>
    <cellStyle name="Moneda 2 2 3 3 2 4 2 2" xfId="44421" xr:uid="{6EF210F9-DEB2-4A44-A775-1C5B095DEC33}"/>
    <cellStyle name="Moneda 2 2 3 3 2 4 3" xfId="32765" xr:uid="{0C39C5A7-12BE-4D80-951E-C95A3928CC87}"/>
    <cellStyle name="Moneda 2 2 3 3 2 5" xfId="11211" xr:uid="{92234805-40D3-444C-B938-923928FA67DB}"/>
    <cellStyle name="Moneda 2 2 3 3 2 5 2" xfId="37821" xr:uid="{0C84CC50-7FF7-43C1-BEC2-5BF65EB9367B}"/>
    <cellStyle name="Moneda 2 2 3 3 2 6" xfId="12309" xr:uid="{5ABE0A30-32CD-4736-B923-240DE9F9BFE7}"/>
    <cellStyle name="Moneda 2 2 3 3 2 6 2" xfId="38919" xr:uid="{139239EF-DCDB-4BD4-A798-D87CD4C28188}"/>
    <cellStyle name="Moneda 2 2 3 3 2 7" xfId="22866" xr:uid="{3D589EF2-F42A-49B0-BE96-186DBCCB5482}"/>
    <cellStyle name="Moneda 2 2 3 3 2 7 2" xfId="49477" xr:uid="{2E6C2B29-CD40-4F2D-84E4-3A6CF2C5B17F}"/>
    <cellStyle name="Moneda 2 2 3 3 2 8" xfId="23964" xr:uid="{59885338-5E99-4BB6-8DEC-5A0065FD6D62}"/>
    <cellStyle name="Moneda 2 2 3 3 2 8 2" xfId="50575" xr:uid="{5F1984C8-520E-4E94-AEFE-61393754AB66}"/>
    <cellStyle name="Moneda 2 2 3 3 2 9" xfId="25062" xr:uid="{F5DFF553-F841-4F6C-BAD6-7968738278A8}"/>
    <cellStyle name="Moneda 2 2 3 3 2 9 2" xfId="51673" xr:uid="{91061C3B-464D-4B13-8CD9-61BF31A25E61}"/>
    <cellStyle name="Moneda 2 2 3 3 3" xfId="1208" xr:uid="{95F74BCD-1E55-4201-8D64-5F374C2668F9}"/>
    <cellStyle name="Moneda 2 2 3 3 3 2" xfId="3958" xr:uid="{94C10BC5-98E3-4AF8-9A78-6ACBA13AE5F3}"/>
    <cellStyle name="Moneda 2 2 3 3 3 2 2" xfId="9460" xr:uid="{E3286C5B-1EB2-49CE-A1D6-C1D226F7DF18}"/>
    <cellStyle name="Moneda 2 2 3 3 3 2 2 2" xfId="21116" xr:uid="{BC417FDC-982C-4D52-BE53-A459548B83CE}"/>
    <cellStyle name="Moneda 2 2 3 3 3 2 2 2 2" xfId="47726" xr:uid="{C3CC90E3-EF40-4453-856E-DB3BB47A37EC}"/>
    <cellStyle name="Moneda 2 2 3 3 3 2 2 3" xfId="36070" xr:uid="{6BB06052-61CE-4BDA-83A4-0874E4D2BBF2}"/>
    <cellStyle name="Moneda 2 2 3 3 3 2 3" xfId="15614" xr:uid="{19EDC71C-0DF9-415B-90E8-F35EFF7543B1}"/>
    <cellStyle name="Moneda 2 2 3 3 3 2 3 2" xfId="42224" xr:uid="{06D6EE5A-6B73-4E98-85CA-6130DA4A65FC}"/>
    <cellStyle name="Moneda 2 2 3 3 3 2 4" xfId="30568" xr:uid="{4229E057-6F4D-4E05-B139-2AC04C5B9307}"/>
    <cellStyle name="Moneda 2 2 3 3 3 3" xfId="6709" xr:uid="{32062C5C-06E5-4472-8879-1CFDCE6400B7}"/>
    <cellStyle name="Moneda 2 2 3 3 3 3 2" xfId="18365" xr:uid="{DBEBFD03-E510-48B0-9963-EF7B547DF268}"/>
    <cellStyle name="Moneda 2 2 3 3 3 3 2 2" xfId="44975" xr:uid="{C07166BB-CA05-4C00-97D4-03DE744BB12F}"/>
    <cellStyle name="Moneda 2 2 3 3 3 3 3" xfId="33319" xr:uid="{17E23404-39AC-4CE6-A4D3-DC50F4FC578B}"/>
    <cellStyle name="Moneda 2 2 3 3 3 4" xfId="12863" xr:uid="{B7AC2E78-977A-4947-AD14-9956420E0485}"/>
    <cellStyle name="Moneda 2 2 3 3 3 4 2" xfId="39473" xr:uid="{DFA018BA-5C2E-498E-AD1D-CF7D2A70BB16}"/>
    <cellStyle name="Moneda 2 2 3 3 3 5" xfId="25616" xr:uid="{06EC246F-23BB-468F-B8F2-CE64FCE524D6}"/>
    <cellStyle name="Moneda 2 2 3 3 3 5 2" xfId="52227" xr:uid="{D64A59E5-FC71-465F-AA7B-C35FB4C2A276}"/>
    <cellStyle name="Moneda 2 2 3 3 3 6" xfId="27817" xr:uid="{56630E0A-0C70-4C68-AFE5-B7E212666982}"/>
    <cellStyle name="Moneda 2 2 3 3 4" xfId="2307" xr:uid="{5AECA492-5E10-4CFC-A011-7764BFB1C685}"/>
    <cellStyle name="Moneda 2 2 3 3 4 2" xfId="7808" xr:uid="{6E249735-71F1-46B6-99D5-D349B184D8E2}"/>
    <cellStyle name="Moneda 2 2 3 3 4 2 2" xfId="19464" xr:uid="{5F52D424-34D1-42F7-8A15-99558A7DE0BD}"/>
    <cellStyle name="Moneda 2 2 3 3 4 2 2 2" xfId="46074" xr:uid="{800FB1D2-BD12-4D02-AFE9-B1F719DB8FA0}"/>
    <cellStyle name="Moneda 2 2 3 3 4 2 3" xfId="34418" xr:uid="{CB00EB2E-792F-4EF8-845B-24CFB3892C30}"/>
    <cellStyle name="Moneda 2 2 3 3 4 3" xfId="13962" xr:uid="{66264478-2D57-4239-80EB-E92FB7E0876D}"/>
    <cellStyle name="Moneda 2 2 3 3 4 3 2" xfId="40572" xr:uid="{FF176D53-92EB-4D9C-99BA-27679018C550}"/>
    <cellStyle name="Moneda 2 2 3 3 4 4" xfId="28916" xr:uid="{E66FBEC0-0274-4242-A9B2-96A5A44D0ABD}"/>
    <cellStyle name="Moneda 2 2 3 3 5" xfId="2855" xr:uid="{1E658DA7-41DB-492A-B5F7-F1AE62315F27}"/>
    <cellStyle name="Moneda 2 2 3 3 5 2" xfId="8357" xr:uid="{6573C4F7-4F54-4103-B56E-73201BDEC488}"/>
    <cellStyle name="Moneda 2 2 3 3 5 2 2" xfId="20013" xr:uid="{6B480269-2E39-40AD-8AA1-23211B8DB164}"/>
    <cellStyle name="Moneda 2 2 3 3 5 2 2 2" xfId="46623" xr:uid="{C469A2AB-EAC2-46AC-ABCB-B0CD6536A50B}"/>
    <cellStyle name="Moneda 2 2 3 3 5 2 3" xfId="34967" xr:uid="{43513B68-B499-4C7C-95F0-0F1656182441}"/>
    <cellStyle name="Moneda 2 2 3 3 5 3" xfId="14511" xr:uid="{C8040E4A-0732-4FC6-BFD3-6612A90CCC9C}"/>
    <cellStyle name="Moneda 2 2 3 3 5 3 2" xfId="41121" xr:uid="{582639AF-BC61-4869-A381-B92773220FDC}"/>
    <cellStyle name="Moneda 2 2 3 3 5 4" xfId="29465" xr:uid="{3C8039A8-4CF7-4ACF-9C32-4880EAA94F94}"/>
    <cellStyle name="Moneda 2 2 3 3 6" xfId="5057" xr:uid="{43699760-D255-40AB-B7D4-78A347C6BD00}"/>
    <cellStyle name="Moneda 2 2 3 3 6 2" xfId="16713" xr:uid="{DCD110DA-5EE9-4D7D-8A26-2B2F44C70449}"/>
    <cellStyle name="Moneda 2 2 3 3 6 2 2" xfId="43323" xr:uid="{7CCABACC-0F41-44CB-9BAF-18D2C2428B1A}"/>
    <cellStyle name="Moneda 2 2 3 3 6 3" xfId="31667" xr:uid="{B746948B-02A0-4F9A-812B-278A130C8C95}"/>
    <cellStyle name="Moneda 2 2 3 3 7" xfId="5606" xr:uid="{3B8DF080-EA6D-49D8-83CC-0D8A009C21B9}"/>
    <cellStyle name="Moneda 2 2 3 3 7 2" xfId="17262" xr:uid="{4390D06C-9DB3-447D-96C8-BE95F835DAA0}"/>
    <cellStyle name="Moneda 2 2 3 3 7 2 2" xfId="43872" xr:uid="{2B827A92-87F1-47EF-9A4B-99E0FA6C227A}"/>
    <cellStyle name="Moneda 2 2 3 3 7 3" xfId="32216" xr:uid="{10730240-436A-4904-A54F-5AE3E70266C3}"/>
    <cellStyle name="Moneda 2 2 3 3 8" xfId="10662" xr:uid="{287759F8-4B42-45F4-8B3E-88756175675B}"/>
    <cellStyle name="Moneda 2 2 3 3 8 2" xfId="37272" xr:uid="{90E4B57A-806A-431D-B7C9-4EDFC05B1BF0}"/>
    <cellStyle name="Moneda 2 2 3 3 9" xfId="11761" xr:uid="{4B8259C0-8FF8-4ED0-BBF9-780D21410541}"/>
    <cellStyle name="Moneda 2 2 3 3 9 2" xfId="38371" xr:uid="{5D708F46-2FC9-487D-9D02-160689F2997B}"/>
    <cellStyle name="Moneda 2 2 3 4" xfId="137" xr:uid="{3EBB029B-C608-4E37-8D4B-48CBB1167838}"/>
    <cellStyle name="Moneda 2 2 3 4 10" xfId="22349" xr:uid="{FC8AEEFC-2D3A-448D-9C61-F232F0BA7A79}"/>
    <cellStyle name="Moneda 2 2 3 4 10 2" xfId="48959" xr:uid="{7B194537-4D0F-46E3-B87B-1B5F3D98FED2}"/>
    <cellStyle name="Moneda 2 2 3 4 11" xfId="23446" xr:uid="{F54E94EE-1866-4457-B95D-D0AA36405D0F}"/>
    <cellStyle name="Moneda 2 2 3 4 11 2" xfId="50057" xr:uid="{20CC6F8B-A026-4DEB-AC30-3CF54ABF0DB6}"/>
    <cellStyle name="Moneda 2 2 3 4 12" xfId="24544" xr:uid="{20E9A39A-B55B-49FD-B262-2A19EA9D5391}"/>
    <cellStyle name="Moneda 2 2 3 4 12 2" xfId="51155" xr:uid="{51F57732-D3AE-4D46-92CE-3DE00E84084A}"/>
    <cellStyle name="Moneda 2 2 3 4 13" xfId="26746" xr:uid="{DBCA9188-14B4-4C3B-81C5-7F829159DBD9}"/>
    <cellStyle name="Moneda 2 2 3 4 14" xfId="53358" xr:uid="{C8581B9D-01ED-4B8C-8A18-B94A4F678E84}"/>
    <cellStyle name="Moneda 2 2 3 4 2" xfId="685" xr:uid="{1307D151-9C4F-417B-9F84-A828DF9E6304}"/>
    <cellStyle name="Moneda 2 2 3 4 2 10" xfId="27294" xr:uid="{9E595650-76F3-4C84-AAD6-44CE10265100}"/>
    <cellStyle name="Moneda 2 2 3 4 2 2" xfId="1788" xr:uid="{9B457BED-8B8B-4019-887B-344379833BCB}"/>
    <cellStyle name="Moneda 2 2 3 4 2 2 2" xfId="4538" xr:uid="{B153A169-FB1C-46F6-95A8-BAB4E255F475}"/>
    <cellStyle name="Moneda 2 2 3 4 2 2 2 2" xfId="10040" xr:uid="{E165C38E-8ACC-487C-A08D-95DFAAA49B3C}"/>
    <cellStyle name="Moneda 2 2 3 4 2 2 2 2 2" xfId="21696" xr:uid="{C9494B82-3003-4F08-887E-03F9586058D4}"/>
    <cellStyle name="Moneda 2 2 3 4 2 2 2 2 2 2" xfId="48306" xr:uid="{431A9AF4-1DCE-4066-AB5B-9B42E24132F5}"/>
    <cellStyle name="Moneda 2 2 3 4 2 2 2 2 3" xfId="36650" xr:uid="{8AF9D4D9-E615-4F26-BF70-FDF873566FFF}"/>
    <cellStyle name="Moneda 2 2 3 4 2 2 2 3" xfId="16194" xr:uid="{522B6C26-497B-4695-8C42-1F777EF6E47D}"/>
    <cellStyle name="Moneda 2 2 3 4 2 2 2 3 2" xfId="42804" xr:uid="{2E6A6667-945A-4E33-898E-AF5D8F57B674}"/>
    <cellStyle name="Moneda 2 2 3 4 2 2 2 4" xfId="31148" xr:uid="{47991F23-135C-42E2-BB8F-3990CE7CC81B}"/>
    <cellStyle name="Moneda 2 2 3 4 2 2 3" xfId="7289" xr:uid="{FE0DB7A4-CA60-4AD2-9256-8DE961B9DC66}"/>
    <cellStyle name="Moneda 2 2 3 4 2 2 3 2" xfId="18945" xr:uid="{8658E89C-CCAE-4A6F-9462-191C47326E71}"/>
    <cellStyle name="Moneda 2 2 3 4 2 2 3 2 2" xfId="45555" xr:uid="{D208F520-5059-4907-AF75-E6304BD2FB76}"/>
    <cellStyle name="Moneda 2 2 3 4 2 2 3 3" xfId="33899" xr:uid="{3CC68CA6-5CE5-4773-A208-0E3622E8D2D9}"/>
    <cellStyle name="Moneda 2 2 3 4 2 2 4" xfId="13443" xr:uid="{8DB437D3-A570-40C7-B615-3291DC7D5B90}"/>
    <cellStyle name="Moneda 2 2 3 4 2 2 4 2" xfId="40053" xr:uid="{625290DC-4669-485C-B8EE-A4607050B7BD}"/>
    <cellStyle name="Moneda 2 2 3 4 2 2 5" xfId="26196" xr:uid="{4985EA4E-5DB7-48CA-A3D7-A1C53F7D56C1}"/>
    <cellStyle name="Moneda 2 2 3 4 2 2 5 2" xfId="52807" xr:uid="{95B378FF-C437-453B-8B85-A9E18BAB0B64}"/>
    <cellStyle name="Moneda 2 2 3 4 2 2 6" xfId="28397" xr:uid="{6380A0F2-96A7-4119-BE82-C15BAB183CAF}"/>
    <cellStyle name="Moneda 2 2 3 4 2 3" xfId="3435" xr:uid="{762BB53F-82B8-48FF-A5EA-7A993FA6E8B1}"/>
    <cellStyle name="Moneda 2 2 3 4 2 3 2" xfId="8937" xr:uid="{611347F3-23FA-4386-954C-D4ACF1215ED6}"/>
    <cellStyle name="Moneda 2 2 3 4 2 3 2 2" xfId="20593" xr:uid="{518DA24F-DB1E-472D-B36C-C000F75B02AD}"/>
    <cellStyle name="Moneda 2 2 3 4 2 3 2 2 2" xfId="47203" xr:uid="{AE0AEDD1-6A45-421E-96CC-033126D9B481}"/>
    <cellStyle name="Moneda 2 2 3 4 2 3 2 3" xfId="35547" xr:uid="{20F0B247-9F7B-4B4A-8C03-16B2F8A80C0F}"/>
    <cellStyle name="Moneda 2 2 3 4 2 3 3" xfId="15091" xr:uid="{B84A09E2-A4DF-4F5A-B112-A810F416C331}"/>
    <cellStyle name="Moneda 2 2 3 4 2 3 3 2" xfId="41701" xr:uid="{12562D16-C630-409B-B971-9A0F20261B90}"/>
    <cellStyle name="Moneda 2 2 3 4 2 3 4" xfId="30045" xr:uid="{271564A6-4A8B-4AF8-92A3-8358E3ED10A8}"/>
    <cellStyle name="Moneda 2 2 3 4 2 4" xfId="6186" xr:uid="{B97B4177-3FD2-4EB5-A9DA-F1B8518904D0}"/>
    <cellStyle name="Moneda 2 2 3 4 2 4 2" xfId="17842" xr:uid="{C136BD0D-BB2D-4360-ABF0-6A163CA3E672}"/>
    <cellStyle name="Moneda 2 2 3 4 2 4 2 2" xfId="44452" xr:uid="{69A5DF78-DB58-4888-8AC0-32450C03D28E}"/>
    <cellStyle name="Moneda 2 2 3 4 2 4 3" xfId="32796" xr:uid="{39C682D5-0F66-4CAD-9EC8-F048A945A92B}"/>
    <cellStyle name="Moneda 2 2 3 4 2 5" xfId="11242" xr:uid="{B2FB3FEA-C8DC-41DD-BBCD-39CADD30031B}"/>
    <cellStyle name="Moneda 2 2 3 4 2 5 2" xfId="37852" xr:uid="{E1DAD082-A2AA-4DF7-A20F-FC7AFCBBEC7A}"/>
    <cellStyle name="Moneda 2 2 3 4 2 6" xfId="12340" xr:uid="{F39ECCA6-E59C-49A5-9119-194D0E1DEFA8}"/>
    <cellStyle name="Moneda 2 2 3 4 2 6 2" xfId="38950" xr:uid="{B3A96461-67AC-49AA-8EF1-A5F9D545C068}"/>
    <cellStyle name="Moneda 2 2 3 4 2 7" xfId="22897" xr:uid="{3F531866-ADF4-4B21-8F7A-C762358C6F2A}"/>
    <cellStyle name="Moneda 2 2 3 4 2 7 2" xfId="49508" xr:uid="{B3B16325-28C4-45CC-B0DA-89012A2F8ADE}"/>
    <cellStyle name="Moneda 2 2 3 4 2 8" xfId="23995" xr:uid="{E5335529-7DA2-4F06-991B-968CAE26573A}"/>
    <cellStyle name="Moneda 2 2 3 4 2 8 2" xfId="50606" xr:uid="{65D2EB67-F066-437C-AD85-BDBB276C2E56}"/>
    <cellStyle name="Moneda 2 2 3 4 2 9" xfId="25093" xr:uid="{48EA3A97-7822-4503-93D5-6FBDB5F3B24F}"/>
    <cellStyle name="Moneda 2 2 3 4 2 9 2" xfId="51704" xr:uid="{28573D58-AC48-42B3-B2C5-FBA1B067B49A}"/>
    <cellStyle name="Moneda 2 2 3 4 3" xfId="1239" xr:uid="{665921CB-7194-4D32-A5A3-0806B3B780C0}"/>
    <cellStyle name="Moneda 2 2 3 4 3 2" xfId="3989" xr:uid="{5B212007-69A0-43A1-8028-8FAD3F094ABF}"/>
    <cellStyle name="Moneda 2 2 3 4 3 2 2" xfId="9491" xr:uid="{E4E5772A-986C-43C6-91F1-AC6BA7172F17}"/>
    <cellStyle name="Moneda 2 2 3 4 3 2 2 2" xfId="21147" xr:uid="{B1B787B7-883B-403B-B2C6-6D64CE67BFE2}"/>
    <cellStyle name="Moneda 2 2 3 4 3 2 2 2 2" xfId="47757" xr:uid="{65410FE4-C17A-46F2-8776-C432BE7E5D33}"/>
    <cellStyle name="Moneda 2 2 3 4 3 2 2 3" xfId="36101" xr:uid="{E2EBB13A-A60D-432F-924E-1F34D595996A}"/>
    <cellStyle name="Moneda 2 2 3 4 3 2 3" xfId="15645" xr:uid="{3D050D29-BB46-46B9-8FCD-C39A7C787560}"/>
    <cellStyle name="Moneda 2 2 3 4 3 2 3 2" xfId="42255" xr:uid="{40DA47CE-C29D-47AD-B7C3-D07D03D3F73E}"/>
    <cellStyle name="Moneda 2 2 3 4 3 2 4" xfId="30599" xr:uid="{90E4CCC5-066C-4916-828B-26ED2C993FB6}"/>
    <cellStyle name="Moneda 2 2 3 4 3 3" xfId="6740" xr:uid="{A5D1D18F-E296-4148-94E5-EFEFDC6AEC1E}"/>
    <cellStyle name="Moneda 2 2 3 4 3 3 2" xfId="18396" xr:uid="{B9B12531-C94F-4E3F-9225-AE2693118775}"/>
    <cellStyle name="Moneda 2 2 3 4 3 3 2 2" xfId="45006" xr:uid="{A9289A41-E652-4AAA-B149-CA8C093FEC16}"/>
    <cellStyle name="Moneda 2 2 3 4 3 3 3" xfId="33350" xr:uid="{5D430C06-3885-41CC-AC41-489046C4342E}"/>
    <cellStyle name="Moneda 2 2 3 4 3 4" xfId="12894" xr:uid="{F25A9545-C16C-440F-B98D-062D7580D223}"/>
    <cellStyle name="Moneda 2 2 3 4 3 4 2" xfId="39504" xr:uid="{32719840-AEDC-4864-A745-7F14748D844C}"/>
    <cellStyle name="Moneda 2 2 3 4 3 5" xfId="25647" xr:uid="{BD166C47-B8A0-4FF5-BDDA-F11E2A8D04C6}"/>
    <cellStyle name="Moneda 2 2 3 4 3 5 2" xfId="52258" xr:uid="{CEB7A866-ECA0-4840-BC5F-72C9DB9C035D}"/>
    <cellStyle name="Moneda 2 2 3 4 3 6" xfId="27848" xr:uid="{7D779581-C5AF-40E7-BC2C-B43C48E53E45}"/>
    <cellStyle name="Moneda 2 2 3 4 4" xfId="2338" xr:uid="{2AC8F01E-6AA0-4C66-93D2-FE9951946952}"/>
    <cellStyle name="Moneda 2 2 3 4 4 2" xfId="7839" xr:uid="{48988287-29B8-43EA-BAA2-90F0940146D9}"/>
    <cellStyle name="Moneda 2 2 3 4 4 2 2" xfId="19495" xr:uid="{95F54952-061A-4645-A043-AD8841D07EF5}"/>
    <cellStyle name="Moneda 2 2 3 4 4 2 2 2" xfId="46105" xr:uid="{8C3BFBCA-A1BB-4997-A6FD-4ACB97CC9682}"/>
    <cellStyle name="Moneda 2 2 3 4 4 2 3" xfId="34449" xr:uid="{0BE8FDC7-876F-4382-B0F7-66E7FC4F31D4}"/>
    <cellStyle name="Moneda 2 2 3 4 4 3" xfId="13993" xr:uid="{21E495E6-2A9C-43E6-913B-3C69320C6EF4}"/>
    <cellStyle name="Moneda 2 2 3 4 4 3 2" xfId="40603" xr:uid="{4A59C980-1221-4B5D-BAB3-2305DD96D2A0}"/>
    <cellStyle name="Moneda 2 2 3 4 4 4" xfId="28947" xr:uid="{B50833F6-1DD0-439E-B66F-E2D8A31F0B71}"/>
    <cellStyle name="Moneda 2 2 3 4 5" xfId="2886" xr:uid="{F096F16B-1986-44BC-8286-B2CF0D070A18}"/>
    <cellStyle name="Moneda 2 2 3 4 5 2" xfId="8388" xr:uid="{5C6DF9AC-3414-4E79-89FD-F74E582ED9A7}"/>
    <cellStyle name="Moneda 2 2 3 4 5 2 2" xfId="20044" xr:uid="{089265A5-D5CE-45D2-AD42-32D1880462C1}"/>
    <cellStyle name="Moneda 2 2 3 4 5 2 2 2" xfId="46654" xr:uid="{034B2B33-CF0C-4123-A0A0-0F40D391B9FA}"/>
    <cellStyle name="Moneda 2 2 3 4 5 2 3" xfId="34998" xr:uid="{C5CA7BCD-A085-4AD5-A070-9EE23C04CF99}"/>
    <cellStyle name="Moneda 2 2 3 4 5 3" xfId="14542" xr:uid="{9F3E7516-E2B1-4434-A926-EE784F6824D7}"/>
    <cellStyle name="Moneda 2 2 3 4 5 3 2" xfId="41152" xr:uid="{6F1AD88D-1483-4EC3-8755-9E8F3751C149}"/>
    <cellStyle name="Moneda 2 2 3 4 5 4" xfId="29496" xr:uid="{AF63A553-7A76-48C9-AE8A-D47EE3FB8460}"/>
    <cellStyle name="Moneda 2 2 3 4 6" xfId="5088" xr:uid="{F005CEF9-BE42-4EDA-B2BA-2F95596288A1}"/>
    <cellStyle name="Moneda 2 2 3 4 6 2" xfId="16744" xr:uid="{C11C089C-705B-4CA1-833E-CFEBB44766CD}"/>
    <cellStyle name="Moneda 2 2 3 4 6 2 2" xfId="43354" xr:uid="{E1ED8D25-4BFE-47E8-80E4-98C317A7E769}"/>
    <cellStyle name="Moneda 2 2 3 4 6 3" xfId="31698" xr:uid="{3783998B-2C8E-497D-B83D-AA7DFB701066}"/>
    <cellStyle name="Moneda 2 2 3 4 7" xfId="5637" xr:uid="{EEE6F3DA-2368-4FE7-A1C4-4258822F8287}"/>
    <cellStyle name="Moneda 2 2 3 4 7 2" xfId="17293" xr:uid="{86624B81-D69F-46C7-913D-504ACEF3E530}"/>
    <cellStyle name="Moneda 2 2 3 4 7 2 2" xfId="43903" xr:uid="{3654634D-36AE-4CA8-9CDB-0921AAE4E88B}"/>
    <cellStyle name="Moneda 2 2 3 4 7 3" xfId="32247" xr:uid="{CDF3077E-FDF7-49E4-8FC3-952C15314A6B}"/>
    <cellStyle name="Moneda 2 2 3 4 8" xfId="10693" xr:uid="{D51754C8-C264-49B7-ACD4-70B3AC027504}"/>
    <cellStyle name="Moneda 2 2 3 4 8 2" xfId="37303" xr:uid="{9E3793F8-821A-43CA-AE96-7EF0F973E742}"/>
    <cellStyle name="Moneda 2 2 3 4 9" xfId="11792" xr:uid="{04F0EA75-9F19-4C97-ADF6-AEDBE1F9EBBD}"/>
    <cellStyle name="Moneda 2 2 3 4 9 2" xfId="38402" xr:uid="{D8BA3AC8-79AF-4F61-A82F-61216D9B6B18}"/>
    <cellStyle name="Moneda 2 2 3 5" xfId="187" xr:uid="{688F8C4D-AE21-4ED4-8438-FE99CEABF657}"/>
    <cellStyle name="Moneda 2 2 3 5 10" xfId="22399" xr:uid="{D3F75976-8E55-4199-82DE-F20D4FFB1AD7}"/>
    <cellStyle name="Moneda 2 2 3 5 10 2" xfId="49009" xr:uid="{2A80C561-7F5C-43E1-84F3-B83B6BF420D8}"/>
    <cellStyle name="Moneda 2 2 3 5 11" xfId="23496" xr:uid="{06E9699F-0965-42DF-A320-9BF4C040B00A}"/>
    <cellStyle name="Moneda 2 2 3 5 11 2" xfId="50107" xr:uid="{792C3485-CFC8-441D-ADCB-08C0326B5111}"/>
    <cellStyle name="Moneda 2 2 3 5 12" xfId="24594" xr:uid="{78DB4632-19CD-4D3E-AC28-F9907E7EB0CE}"/>
    <cellStyle name="Moneda 2 2 3 5 12 2" xfId="51205" xr:uid="{81BE5234-A747-4A54-AEA4-E769B4A2FA59}"/>
    <cellStyle name="Moneda 2 2 3 5 13" xfId="26796" xr:uid="{C2C98406-A98D-4CC8-AD24-A17E157C7811}"/>
    <cellStyle name="Moneda 2 2 3 5 14" xfId="53408" xr:uid="{5CEF6DD0-C185-4664-902B-652A20F0F12D}"/>
    <cellStyle name="Moneda 2 2 3 5 2" xfId="735" xr:uid="{1F73B675-6B45-4170-9ABD-A586854D8090}"/>
    <cellStyle name="Moneda 2 2 3 5 2 10" xfId="27344" xr:uid="{B5E99091-14F6-46A1-961E-6B2099B68C45}"/>
    <cellStyle name="Moneda 2 2 3 5 2 2" xfId="1838" xr:uid="{C96CBC10-4DB6-4730-84DD-7156B0B35CCE}"/>
    <cellStyle name="Moneda 2 2 3 5 2 2 2" xfId="4588" xr:uid="{39DD7DFB-CE8C-45F1-9E2E-B51A6C371775}"/>
    <cellStyle name="Moneda 2 2 3 5 2 2 2 2" xfId="10090" xr:uid="{D2DE2C7E-D5B6-4962-82F3-1C088212DCCF}"/>
    <cellStyle name="Moneda 2 2 3 5 2 2 2 2 2" xfId="21746" xr:uid="{D6D9257F-E5CB-42C8-96A7-81D4F7A6C988}"/>
    <cellStyle name="Moneda 2 2 3 5 2 2 2 2 2 2" xfId="48356" xr:uid="{DDD58A1C-9C47-47AA-B73D-68AE5F5B3518}"/>
    <cellStyle name="Moneda 2 2 3 5 2 2 2 2 3" xfId="36700" xr:uid="{CF7E36F0-A32E-473F-AFAC-137F1213F045}"/>
    <cellStyle name="Moneda 2 2 3 5 2 2 2 3" xfId="16244" xr:uid="{B1472AFB-77D7-4BE3-9411-5C04ED9CC1C8}"/>
    <cellStyle name="Moneda 2 2 3 5 2 2 2 3 2" xfId="42854" xr:uid="{8358CAD4-7191-4A80-99D7-C2B8EF9000B2}"/>
    <cellStyle name="Moneda 2 2 3 5 2 2 2 4" xfId="31198" xr:uid="{8B5213D6-A0DB-4138-BC31-DD039A2193EE}"/>
    <cellStyle name="Moneda 2 2 3 5 2 2 3" xfId="7339" xr:uid="{B360E457-C553-4989-AED8-44CCA2B1CDFD}"/>
    <cellStyle name="Moneda 2 2 3 5 2 2 3 2" xfId="18995" xr:uid="{9F249AA9-66C4-4B58-A782-E0C2D7C19682}"/>
    <cellStyle name="Moneda 2 2 3 5 2 2 3 2 2" xfId="45605" xr:uid="{3CC284EF-292F-4F8C-9869-60AB6EF12D93}"/>
    <cellStyle name="Moneda 2 2 3 5 2 2 3 3" xfId="33949" xr:uid="{93F1C306-2AF5-451B-A105-AAFB75042A1F}"/>
    <cellStyle name="Moneda 2 2 3 5 2 2 4" xfId="13493" xr:uid="{DDE0C1EA-9A08-4AD2-BAA4-3D592951D255}"/>
    <cellStyle name="Moneda 2 2 3 5 2 2 4 2" xfId="40103" xr:uid="{637C041A-B82A-4260-BB41-73C29061D587}"/>
    <cellStyle name="Moneda 2 2 3 5 2 2 5" xfId="26246" xr:uid="{3E5B0772-3BAA-4C85-8CEE-F72246356B4C}"/>
    <cellStyle name="Moneda 2 2 3 5 2 2 5 2" xfId="52857" xr:uid="{F76C5D5D-9153-495F-B238-1F5A91B87724}"/>
    <cellStyle name="Moneda 2 2 3 5 2 2 6" xfId="28447" xr:uid="{6A8558E2-C3C2-4ED9-AA14-F6D4CCC5194A}"/>
    <cellStyle name="Moneda 2 2 3 5 2 3" xfId="3485" xr:uid="{AE6F472A-5B86-4452-A21D-AB1DA4EDFFFF}"/>
    <cellStyle name="Moneda 2 2 3 5 2 3 2" xfId="8987" xr:uid="{6E19E608-DD07-47B3-AEF6-A0E1BB3F485A}"/>
    <cellStyle name="Moneda 2 2 3 5 2 3 2 2" xfId="20643" xr:uid="{6F7C035E-940F-4B86-926B-2CE7203D0994}"/>
    <cellStyle name="Moneda 2 2 3 5 2 3 2 2 2" xfId="47253" xr:uid="{69994B87-6196-4020-A017-9A5220DE1058}"/>
    <cellStyle name="Moneda 2 2 3 5 2 3 2 3" xfId="35597" xr:uid="{A74D3B8A-5581-40B0-AA0D-F705AF77F311}"/>
    <cellStyle name="Moneda 2 2 3 5 2 3 3" xfId="15141" xr:uid="{23A7856F-F07A-45B1-9097-5673B7039915}"/>
    <cellStyle name="Moneda 2 2 3 5 2 3 3 2" xfId="41751" xr:uid="{2FA309B3-705E-45F9-B7FE-70D07ED692E5}"/>
    <cellStyle name="Moneda 2 2 3 5 2 3 4" xfId="30095" xr:uid="{115EDAE1-5FA2-41C7-87B8-9911101B71D4}"/>
    <cellStyle name="Moneda 2 2 3 5 2 4" xfId="6236" xr:uid="{9F1CA126-D03E-4882-BD88-AD55F6FF101E}"/>
    <cellStyle name="Moneda 2 2 3 5 2 4 2" xfId="17892" xr:uid="{ABAA6027-1A93-4A3B-AED7-5B069E7ED241}"/>
    <cellStyle name="Moneda 2 2 3 5 2 4 2 2" xfId="44502" xr:uid="{1BCF2A7A-F4C7-435E-A18D-65E9AD309CF6}"/>
    <cellStyle name="Moneda 2 2 3 5 2 4 3" xfId="32846" xr:uid="{1F18B372-FE4E-4D85-87E5-A44F937FD519}"/>
    <cellStyle name="Moneda 2 2 3 5 2 5" xfId="11292" xr:uid="{BA558CE5-FA61-4030-8385-EF560C0ED5F7}"/>
    <cellStyle name="Moneda 2 2 3 5 2 5 2" xfId="37902" xr:uid="{98F45770-7815-4CA6-9F81-35CD75C08D0A}"/>
    <cellStyle name="Moneda 2 2 3 5 2 6" xfId="12390" xr:uid="{009402AD-6F27-4A4C-87A5-C855FA7989E3}"/>
    <cellStyle name="Moneda 2 2 3 5 2 6 2" xfId="39000" xr:uid="{DD7C971A-3A07-482F-BC86-369DA0159251}"/>
    <cellStyle name="Moneda 2 2 3 5 2 7" xfId="22947" xr:uid="{7DBC8BD5-C605-4787-913B-6653C6A00EA9}"/>
    <cellStyle name="Moneda 2 2 3 5 2 7 2" xfId="49558" xr:uid="{82426E98-E8AC-4B60-8F11-7F9AD65C48F6}"/>
    <cellStyle name="Moneda 2 2 3 5 2 8" xfId="24045" xr:uid="{1CF95D75-623F-4FDE-9827-312AC68473F1}"/>
    <cellStyle name="Moneda 2 2 3 5 2 8 2" xfId="50656" xr:uid="{C32C89F0-F0A9-4061-9AD2-A31BDCFD2CFA}"/>
    <cellStyle name="Moneda 2 2 3 5 2 9" xfId="25143" xr:uid="{5A1ADF3C-DF4A-4EB0-BA56-621147421289}"/>
    <cellStyle name="Moneda 2 2 3 5 2 9 2" xfId="51754" xr:uid="{9A53FAA4-F93E-49B4-AF92-A529475503BC}"/>
    <cellStyle name="Moneda 2 2 3 5 3" xfId="1289" xr:uid="{9DD29CE8-CD0F-4570-87AC-E68E8FE90628}"/>
    <cellStyle name="Moneda 2 2 3 5 3 2" xfId="4039" xr:uid="{EB79639C-1A1E-407D-A081-D7BEFE39EC78}"/>
    <cellStyle name="Moneda 2 2 3 5 3 2 2" xfId="9541" xr:uid="{3DCB072C-583B-4B45-A749-0D75FFF6E346}"/>
    <cellStyle name="Moneda 2 2 3 5 3 2 2 2" xfId="21197" xr:uid="{DA9204EC-7849-4C25-B99B-0069A223723E}"/>
    <cellStyle name="Moneda 2 2 3 5 3 2 2 2 2" xfId="47807" xr:uid="{42ECB609-A7FE-4972-83B4-A71FCB47C2C3}"/>
    <cellStyle name="Moneda 2 2 3 5 3 2 2 3" xfId="36151" xr:uid="{8CA31559-15F8-457D-A401-A2A7EB7B4CCE}"/>
    <cellStyle name="Moneda 2 2 3 5 3 2 3" xfId="15695" xr:uid="{53E74489-D466-4793-8852-E3DDCDE51C44}"/>
    <cellStyle name="Moneda 2 2 3 5 3 2 3 2" xfId="42305" xr:uid="{A2B1BCFB-7044-4670-84D7-9C24B8DDBB28}"/>
    <cellStyle name="Moneda 2 2 3 5 3 2 4" xfId="30649" xr:uid="{B7C37085-8B20-4C8D-BDFC-A46A18F3036B}"/>
    <cellStyle name="Moneda 2 2 3 5 3 3" xfId="6790" xr:uid="{63AAF93A-604D-400E-AF3E-5547851644D2}"/>
    <cellStyle name="Moneda 2 2 3 5 3 3 2" xfId="18446" xr:uid="{4F69A210-1D50-4EA8-BF49-5C1ED25E22ED}"/>
    <cellStyle name="Moneda 2 2 3 5 3 3 2 2" xfId="45056" xr:uid="{FBF7C04B-5127-4538-837E-B93ABB44144C}"/>
    <cellStyle name="Moneda 2 2 3 5 3 3 3" xfId="33400" xr:uid="{C9176000-E62E-4538-A796-031E3BCE4D18}"/>
    <cellStyle name="Moneda 2 2 3 5 3 4" xfId="12944" xr:uid="{B00D5954-AF78-40C8-8867-047640D2BE96}"/>
    <cellStyle name="Moneda 2 2 3 5 3 4 2" xfId="39554" xr:uid="{21571FEF-CC9F-4130-AC3B-4F172B46AEFB}"/>
    <cellStyle name="Moneda 2 2 3 5 3 5" xfId="25697" xr:uid="{F9390328-1D09-4EEA-8D42-89F42A0EBA71}"/>
    <cellStyle name="Moneda 2 2 3 5 3 5 2" xfId="52308" xr:uid="{575F73CE-E646-4B74-9745-D784B29494AA}"/>
    <cellStyle name="Moneda 2 2 3 5 3 6" xfId="27898" xr:uid="{E7CE94B6-3AE1-4777-B397-5D05D05DFBFD}"/>
    <cellStyle name="Moneda 2 2 3 5 4" xfId="2388" xr:uid="{E2CB7775-0396-4B6F-896F-851D37F5270E}"/>
    <cellStyle name="Moneda 2 2 3 5 4 2" xfId="7889" xr:uid="{2192C87E-4821-47AD-952E-A98AC30B5332}"/>
    <cellStyle name="Moneda 2 2 3 5 4 2 2" xfId="19545" xr:uid="{209AE061-BB79-4B8F-95C5-42A8FDDC64A4}"/>
    <cellStyle name="Moneda 2 2 3 5 4 2 2 2" xfId="46155" xr:uid="{6EA6317C-EFF1-42BF-9834-B0AAC9B11226}"/>
    <cellStyle name="Moneda 2 2 3 5 4 2 3" xfId="34499" xr:uid="{79A36F49-7955-4E97-BD47-4DCDEFA7CCA5}"/>
    <cellStyle name="Moneda 2 2 3 5 4 3" xfId="14043" xr:uid="{CD6BE69D-D884-4E15-A897-750F7D81FA3F}"/>
    <cellStyle name="Moneda 2 2 3 5 4 3 2" xfId="40653" xr:uid="{009C51CE-8EB3-4169-89BC-7412915CF1C0}"/>
    <cellStyle name="Moneda 2 2 3 5 4 4" xfId="28997" xr:uid="{6C12F6F7-9C6D-4655-BF43-89396C911F61}"/>
    <cellStyle name="Moneda 2 2 3 5 5" xfId="2936" xr:uid="{71FC264E-11BD-4767-B665-7196551C0EAC}"/>
    <cellStyle name="Moneda 2 2 3 5 5 2" xfId="8438" xr:uid="{32CF74E9-736D-4CC2-9316-84E6DE537C40}"/>
    <cellStyle name="Moneda 2 2 3 5 5 2 2" xfId="20094" xr:uid="{D53F4511-B1F0-42E8-A9D5-36C13C5D3AC8}"/>
    <cellStyle name="Moneda 2 2 3 5 5 2 2 2" xfId="46704" xr:uid="{E11D5EF1-8000-4623-9A5A-D2FA427EAABC}"/>
    <cellStyle name="Moneda 2 2 3 5 5 2 3" xfId="35048" xr:uid="{9B034733-D644-409C-83A5-E3B687F72978}"/>
    <cellStyle name="Moneda 2 2 3 5 5 3" xfId="14592" xr:uid="{0AE31260-FCEA-4FBA-842B-899D571B63BF}"/>
    <cellStyle name="Moneda 2 2 3 5 5 3 2" xfId="41202" xr:uid="{6F908CE6-8DD8-4306-B6E7-2421CCAD183E}"/>
    <cellStyle name="Moneda 2 2 3 5 5 4" xfId="29546" xr:uid="{F65455AC-2F69-4BFF-A4D1-870809424012}"/>
    <cellStyle name="Moneda 2 2 3 5 6" xfId="5138" xr:uid="{4EAC04C0-58D5-489D-98CD-B2B1636C4F33}"/>
    <cellStyle name="Moneda 2 2 3 5 6 2" xfId="16794" xr:uid="{F1A06C32-09FC-478F-BE69-085E5CC6FAA8}"/>
    <cellStyle name="Moneda 2 2 3 5 6 2 2" xfId="43404" xr:uid="{8B97DE92-8A4F-4087-BB1C-9825CF286FE8}"/>
    <cellStyle name="Moneda 2 2 3 5 6 3" xfId="31748" xr:uid="{08C0C0C8-8AE0-450B-978E-ED3E44D56436}"/>
    <cellStyle name="Moneda 2 2 3 5 7" xfId="5687" xr:uid="{3C1E56E2-D2A1-4EC0-BFE9-C52742F9739C}"/>
    <cellStyle name="Moneda 2 2 3 5 7 2" xfId="17343" xr:uid="{437FEE57-3895-4631-97EA-7E6459498316}"/>
    <cellStyle name="Moneda 2 2 3 5 7 2 2" xfId="43953" xr:uid="{45DAFD94-BF26-487D-AEBF-123F398A16EB}"/>
    <cellStyle name="Moneda 2 2 3 5 7 3" xfId="32297" xr:uid="{30472A7B-25FD-40F6-AD02-4BDEF1A4487E}"/>
    <cellStyle name="Moneda 2 2 3 5 8" xfId="10743" xr:uid="{6996A25E-47AA-4241-A329-206D586205C0}"/>
    <cellStyle name="Moneda 2 2 3 5 8 2" xfId="37353" xr:uid="{F8FE9035-DCCE-47B7-B337-C876A43DABBC}"/>
    <cellStyle name="Moneda 2 2 3 5 9" xfId="11842" xr:uid="{A1A7896F-7BAD-459C-90BC-BD5E62566005}"/>
    <cellStyle name="Moneda 2 2 3 5 9 2" xfId="38452" xr:uid="{F589E929-CB03-4CB8-9D38-8EDBC2CA2314}"/>
    <cellStyle name="Moneda 2 2 3 6" xfId="260" xr:uid="{284B70A8-F698-40CA-B2BA-87D36CC1C91B}"/>
    <cellStyle name="Moneda 2 2 3 6 10" xfId="22472" xr:uid="{9A06F4D4-CCC8-41FB-AA12-65870A58BC2E}"/>
    <cellStyle name="Moneda 2 2 3 6 10 2" xfId="49082" xr:uid="{1705C3E4-4E5E-4B44-B6A8-5D5A379CA717}"/>
    <cellStyle name="Moneda 2 2 3 6 11" xfId="23569" xr:uid="{93E3BDA7-680C-4186-83F5-C884C4EB686A}"/>
    <cellStyle name="Moneda 2 2 3 6 11 2" xfId="50180" xr:uid="{8002A87E-E55C-4875-9A7B-20AF04E1F611}"/>
    <cellStyle name="Moneda 2 2 3 6 12" xfId="24667" xr:uid="{59E69A52-8A53-4C2C-B453-5FF58F2DE9E8}"/>
    <cellStyle name="Moneda 2 2 3 6 12 2" xfId="51278" xr:uid="{C7F2B87E-C0BB-4B3A-8937-F27B59841F88}"/>
    <cellStyle name="Moneda 2 2 3 6 13" xfId="26869" xr:uid="{4A2CA3F0-FB6A-4486-B193-0FB747D8A334}"/>
    <cellStyle name="Moneda 2 2 3 6 14" xfId="53481" xr:uid="{9290742F-9B3E-403C-9AD5-2D4A5FA30FF0}"/>
    <cellStyle name="Moneda 2 2 3 6 2" xfId="808" xr:uid="{1F6C6CBF-414B-4395-8F5D-7BF0B03FC30C}"/>
    <cellStyle name="Moneda 2 2 3 6 2 10" xfId="27417" xr:uid="{C76AC5AA-DD7B-49AB-AF83-4EEB3E93B358}"/>
    <cellStyle name="Moneda 2 2 3 6 2 2" xfId="1911" xr:uid="{698677C1-39F1-45AD-9CC6-817AC753BA4A}"/>
    <cellStyle name="Moneda 2 2 3 6 2 2 2" xfId="4661" xr:uid="{1386F53D-398A-41A4-AEA9-63A48F6DD172}"/>
    <cellStyle name="Moneda 2 2 3 6 2 2 2 2" xfId="10163" xr:uid="{D728ED15-A53A-44C6-ACB5-79C2F0460552}"/>
    <cellStyle name="Moneda 2 2 3 6 2 2 2 2 2" xfId="21819" xr:uid="{E8FF1C0A-7B46-4FEC-8D31-3D929590146E}"/>
    <cellStyle name="Moneda 2 2 3 6 2 2 2 2 2 2" xfId="48429" xr:uid="{1BEC5A30-9F7B-41BC-88FB-3FA50C2E23A4}"/>
    <cellStyle name="Moneda 2 2 3 6 2 2 2 2 3" xfId="36773" xr:uid="{37C77955-181C-4DFB-9FCE-7EC9AFDF3DFE}"/>
    <cellStyle name="Moneda 2 2 3 6 2 2 2 3" xfId="16317" xr:uid="{ABD443D2-B93B-4AFA-BE6A-08AEAAED91E2}"/>
    <cellStyle name="Moneda 2 2 3 6 2 2 2 3 2" xfId="42927" xr:uid="{89D0121F-0B63-4566-A33A-AE8E287F64F5}"/>
    <cellStyle name="Moneda 2 2 3 6 2 2 2 4" xfId="31271" xr:uid="{991EE62B-FA12-4A57-ADC5-C859CFB31E10}"/>
    <cellStyle name="Moneda 2 2 3 6 2 2 3" xfId="7412" xr:uid="{CBDB5A1E-8DE3-4A23-A00F-9801F0FF62EC}"/>
    <cellStyle name="Moneda 2 2 3 6 2 2 3 2" xfId="19068" xr:uid="{19E3BDC1-D1CC-42E3-9902-80361CD6AEEB}"/>
    <cellStyle name="Moneda 2 2 3 6 2 2 3 2 2" xfId="45678" xr:uid="{312C7839-46EF-4F08-A8E8-9A31D17E5E06}"/>
    <cellStyle name="Moneda 2 2 3 6 2 2 3 3" xfId="34022" xr:uid="{8DFC2DE0-6B4F-4692-9724-75B9EFCE0C8D}"/>
    <cellStyle name="Moneda 2 2 3 6 2 2 4" xfId="13566" xr:uid="{DE66B030-A608-4F3C-9D28-DA3363CD7012}"/>
    <cellStyle name="Moneda 2 2 3 6 2 2 4 2" xfId="40176" xr:uid="{3EF67142-5308-4D64-ADE6-2513FCEF2714}"/>
    <cellStyle name="Moneda 2 2 3 6 2 2 5" xfId="26319" xr:uid="{1BF5264A-494C-4297-ACEB-9793E0F2F2BA}"/>
    <cellStyle name="Moneda 2 2 3 6 2 2 5 2" xfId="52930" xr:uid="{7BA870B7-F341-4D1D-842F-8B89DDA6FE39}"/>
    <cellStyle name="Moneda 2 2 3 6 2 2 6" xfId="28520" xr:uid="{FAB9F691-EE30-4FE6-8D4C-84E901DCF3A9}"/>
    <cellStyle name="Moneda 2 2 3 6 2 3" xfId="3558" xr:uid="{AFAC187E-22CB-4205-8F70-A835152D9408}"/>
    <cellStyle name="Moneda 2 2 3 6 2 3 2" xfId="9060" xr:uid="{E4E36035-717E-42D1-B42C-A7289E894F36}"/>
    <cellStyle name="Moneda 2 2 3 6 2 3 2 2" xfId="20716" xr:uid="{3C5CF3A0-3918-4761-ADE5-D8D6B193E8B3}"/>
    <cellStyle name="Moneda 2 2 3 6 2 3 2 2 2" xfId="47326" xr:uid="{F3CB3C96-432A-49CF-A2BE-069008BFBE86}"/>
    <cellStyle name="Moneda 2 2 3 6 2 3 2 3" xfId="35670" xr:uid="{F1D59515-4089-4014-B75D-80677AA48CA0}"/>
    <cellStyle name="Moneda 2 2 3 6 2 3 3" xfId="15214" xr:uid="{53636A35-155A-4684-8C0F-A1D16F02497B}"/>
    <cellStyle name="Moneda 2 2 3 6 2 3 3 2" xfId="41824" xr:uid="{7D033827-C8A6-4450-BE7F-86C97CCA1CE3}"/>
    <cellStyle name="Moneda 2 2 3 6 2 3 4" xfId="30168" xr:uid="{C90DFEE1-688B-44E9-9C55-FE20DE3F6494}"/>
    <cellStyle name="Moneda 2 2 3 6 2 4" xfId="6309" xr:uid="{4EE60831-EE63-4A1B-A3CB-A71385A48C85}"/>
    <cellStyle name="Moneda 2 2 3 6 2 4 2" xfId="17965" xr:uid="{E1C5D842-DCCC-46AA-93A1-665F41103F02}"/>
    <cellStyle name="Moneda 2 2 3 6 2 4 2 2" xfId="44575" xr:uid="{AA1507C5-113E-4A94-AF5A-850D2BD3AFFD}"/>
    <cellStyle name="Moneda 2 2 3 6 2 4 3" xfId="32919" xr:uid="{75A62806-75EB-4907-87C1-CA2EFBCE3A7C}"/>
    <cellStyle name="Moneda 2 2 3 6 2 5" xfId="11365" xr:uid="{C076EC23-EE30-411C-B5AA-9EADAFF7D944}"/>
    <cellStyle name="Moneda 2 2 3 6 2 5 2" xfId="37975" xr:uid="{D7787165-9BB6-45FC-87F8-59CC1890F15E}"/>
    <cellStyle name="Moneda 2 2 3 6 2 6" xfId="12463" xr:uid="{D9043061-C871-498F-84DA-A0AA4D06C018}"/>
    <cellStyle name="Moneda 2 2 3 6 2 6 2" xfId="39073" xr:uid="{BDC67764-C472-4D06-9859-636E9ADED160}"/>
    <cellStyle name="Moneda 2 2 3 6 2 7" xfId="23020" xr:uid="{4B1E7217-0D9A-477E-83B8-6878CCF1E8EE}"/>
    <cellStyle name="Moneda 2 2 3 6 2 7 2" xfId="49631" xr:uid="{89580B92-9C2A-4B1C-9179-A86A949B69B5}"/>
    <cellStyle name="Moneda 2 2 3 6 2 8" xfId="24118" xr:uid="{17F230D7-9E3A-4B7D-8E4F-55104A67FD87}"/>
    <cellStyle name="Moneda 2 2 3 6 2 8 2" xfId="50729" xr:uid="{0A004E1D-F9B2-419C-B5F1-C3E2D8CCAAEC}"/>
    <cellStyle name="Moneda 2 2 3 6 2 9" xfId="25216" xr:uid="{4D1877F9-61B3-4E1F-814D-4CB301E84FCE}"/>
    <cellStyle name="Moneda 2 2 3 6 2 9 2" xfId="51827" xr:uid="{E1E92225-34E1-4BB2-BCBE-90CC960B3267}"/>
    <cellStyle name="Moneda 2 2 3 6 3" xfId="1362" xr:uid="{C56D718E-59D9-4DEA-A078-3F986B5DBFAC}"/>
    <cellStyle name="Moneda 2 2 3 6 3 2" xfId="4112" xr:uid="{B5869115-7874-4B6E-9962-B684806B80DF}"/>
    <cellStyle name="Moneda 2 2 3 6 3 2 2" xfId="9614" xr:uid="{8724E4C3-2C0E-4CCA-ADEB-64EBAADB59ED}"/>
    <cellStyle name="Moneda 2 2 3 6 3 2 2 2" xfId="21270" xr:uid="{49420D23-055D-495A-B49A-C70A1079F24E}"/>
    <cellStyle name="Moneda 2 2 3 6 3 2 2 2 2" xfId="47880" xr:uid="{CEA9FB8C-2021-4EF4-A3AA-C463D6C61601}"/>
    <cellStyle name="Moneda 2 2 3 6 3 2 2 3" xfId="36224" xr:uid="{0496FEE7-8252-444A-BDF2-6C3C9A9B1DBE}"/>
    <cellStyle name="Moneda 2 2 3 6 3 2 3" xfId="15768" xr:uid="{4AC14308-F8FA-4F0B-AEE0-E9202D29CD71}"/>
    <cellStyle name="Moneda 2 2 3 6 3 2 3 2" xfId="42378" xr:uid="{00866E25-F753-4F5D-8B20-4F9F9F2B3B96}"/>
    <cellStyle name="Moneda 2 2 3 6 3 2 4" xfId="30722" xr:uid="{3DFE56C0-D5D8-4428-9618-EFD87E4887BF}"/>
    <cellStyle name="Moneda 2 2 3 6 3 3" xfId="6863" xr:uid="{1B2140F7-EEA7-4EE7-9BB3-E27EB8CFE457}"/>
    <cellStyle name="Moneda 2 2 3 6 3 3 2" xfId="18519" xr:uid="{0B05A64A-4DDE-40E8-A537-4C758DCDB39C}"/>
    <cellStyle name="Moneda 2 2 3 6 3 3 2 2" xfId="45129" xr:uid="{B3DADAAE-CBC6-4AB9-9C46-ED7B90EA5B06}"/>
    <cellStyle name="Moneda 2 2 3 6 3 3 3" xfId="33473" xr:uid="{509B3851-C684-4DFD-B2DA-A2464CE4649B}"/>
    <cellStyle name="Moneda 2 2 3 6 3 4" xfId="13017" xr:uid="{427D7681-1CE8-41BE-B53B-EF85F21D9EE4}"/>
    <cellStyle name="Moneda 2 2 3 6 3 4 2" xfId="39627" xr:uid="{6DC2A2FE-1FE0-4E63-A4BD-A3A358A462FA}"/>
    <cellStyle name="Moneda 2 2 3 6 3 5" xfId="25770" xr:uid="{96FCA852-B590-45F1-AC09-CBC3DE23F494}"/>
    <cellStyle name="Moneda 2 2 3 6 3 5 2" xfId="52381" xr:uid="{7F09ADEF-C478-43B1-9540-F1442DD34ECC}"/>
    <cellStyle name="Moneda 2 2 3 6 3 6" xfId="27971" xr:uid="{2A72D611-894C-41E3-84E5-EF390510F0C7}"/>
    <cellStyle name="Moneda 2 2 3 6 4" xfId="2461" xr:uid="{F4EC35D9-DE2D-4AC9-98F4-630D038DBF71}"/>
    <cellStyle name="Moneda 2 2 3 6 4 2" xfId="7962" xr:uid="{869A81BD-003A-46DC-825C-C39E94418B73}"/>
    <cellStyle name="Moneda 2 2 3 6 4 2 2" xfId="19618" xr:uid="{B66E0DC8-D197-4AA4-BFB3-6926E343EF04}"/>
    <cellStyle name="Moneda 2 2 3 6 4 2 2 2" xfId="46228" xr:uid="{66B37E51-3B4D-4786-8EC3-1A0554589B7E}"/>
    <cellStyle name="Moneda 2 2 3 6 4 2 3" xfId="34572" xr:uid="{BECC291C-B105-48A8-B776-7A8ED5811120}"/>
    <cellStyle name="Moneda 2 2 3 6 4 3" xfId="14116" xr:uid="{F8B42FD0-03A9-400F-9186-E0EAAD4FD15C}"/>
    <cellStyle name="Moneda 2 2 3 6 4 3 2" xfId="40726" xr:uid="{8742490E-B955-49E6-9FC3-C0D566850C7B}"/>
    <cellStyle name="Moneda 2 2 3 6 4 4" xfId="29070" xr:uid="{AAD7E8C0-D724-4A8F-8155-19E845C725B1}"/>
    <cellStyle name="Moneda 2 2 3 6 5" xfId="3009" xr:uid="{71F82ED0-D4E2-4397-A347-5D9069D3100B}"/>
    <cellStyle name="Moneda 2 2 3 6 5 2" xfId="8511" xr:uid="{5A91764C-778C-41BE-8270-4E2FBD3C5396}"/>
    <cellStyle name="Moneda 2 2 3 6 5 2 2" xfId="20167" xr:uid="{BC4D1B2C-9CFA-47F0-876D-56FC1691F4C3}"/>
    <cellStyle name="Moneda 2 2 3 6 5 2 2 2" xfId="46777" xr:uid="{55013AA6-C3E6-41AC-9616-29E9C45A5C2F}"/>
    <cellStyle name="Moneda 2 2 3 6 5 2 3" xfId="35121" xr:uid="{20E619C7-1DB5-44CA-BBF3-C07165D7840D}"/>
    <cellStyle name="Moneda 2 2 3 6 5 3" xfId="14665" xr:uid="{155E6250-442C-48D1-A530-2AF7800EC7C1}"/>
    <cellStyle name="Moneda 2 2 3 6 5 3 2" xfId="41275" xr:uid="{CA29A69F-9E63-4ADE-87C6-C7C9E9D7942C}"/>
    <cellStyle name="Moneda 2 2 3 6 5 4" xfId="29619" xr:uid="{2551CA65-2A82-48DC-8F22-BF5246C81C10}"/>
    <cellStyle name="Moneda 2 2 3 6 6" xfId="5211" xr:uid="{B60C32CB-C9E6-4BD9-86C6-C18E5C2376FD}"/>
    <cellStyle name="Moneda 2 2 3 6 6 2" xfId="16867" xr:uid="{AA808BF4-9500-4AE6-B4F9-6D3DBAB81F12}"/>
    <cellStyle name="Moneda 2 2 3 6 6 2 2" xfId="43477" xr:uid="{7595303A-EAB5-4A45-AE38-9C620C70C37E}"/>
    <cellStyle name="Moneda 2 2 3 6 6 3" xfId="31821" xr:uid="{A3990E24-4B0E-49A5-8B20-D6D3FF5B53B2}"/>
    <cellStyle name="Moneda 2 2 3 6 7" xfId="5760" xr:uid="{28433C85-4B23-413F-A6A1-97D6C6BA390F}"/>
    <cellStyle name="Moneda 2 2 3 6 7 2" xfId="17416" xr:uid="{639A6AF8-E294-4421-9DD4-21396DF1D215}"/>
    <cellStyle name="Moneda 2 2 3 6 7 2 2" xfId="44026" xr:uid="{C80D73A7-4320-4816-ABB1-2B992B92640A}"/>
    <cellStyle name="Moneda 2 2 3 6 7 3" xfId="32370" xr:uid="{221E27DF-2B73-4217-AA41-25B9C35FDFED}"/>
    <cellStyle name="Moneda 2 2 3 6 8" xfId="10816" xr:uid="{5D547DD0-B7EB-4AD6-8078-4ED5C86E2D8F}"/>
    <cellStyle name="Moneda 2 2 3 6 8 2" xfId="37426" xr:uid="{E49D83FD-8B50-4CCA-8583-44880CE0AB6B}"/>
    <cellStyle name="Moneda 2 2 3 6 9" xfId="11915" xr:uid="{E625F2D0-B4A3-4EA7-A4B6-93040C7B58F1}"/>
    <cellStyle name="Moneda 2 2 3 6 9 2" xfId="38525" xr:uid="{47250B4F-4EB1-4834-AF36-C21E8E237B5F}"/>
    <cellStyle name="Moneda 2 2 3 7" xfId="333" xr:uid="{07A24A7E-CC4B-40DD-9014-3A55508172BE}"/>
    <cellStyle name="Moneda 2 2 3 7 10" xfId="22545" xr:uid="{BD6DEF06-E708-46C1-AA36-3FDDEE8268B4}"/>
    <cellStyle name="Moneda 2 2 3 7 10 2" xfId="49155" xr:uid="{54B75FD5-5B45-4D27-9DBA-DB7DEAEF5C2C}"/>
    <cellStyle name="Moneda 2 2 3 7 11" xfId="23642" xr:uid="{4C513719-846A-4265-87F4-66053C80D7CA}"/>
    <cellStyle name="Moneda 2 2 3 7 11 2" xfId="50253" xr:uid="{590FAD42-A993-404B-AFDB-A439AD28FCC1}"/>
    <cellStyle name="Moneda 2 2 3 7 12" xfId="24740" xr:uid="{93DF5F9B-A8C9-41A2-A8E5-F73C0580CACE}"/>
    <cellStyle name="Moneda 2 2 3 7 12 2" xfId="51351" xr:uid="{B093F29F-6A46-42E8-92F1-FBDDF2B63522}"/>
    <cellStyle name="Moneda 2 2 3 7 13" xfId="26942" xr:uid="{18338198-4788-4E9B-9421-8A35A47603F9}"/>
    <cellStyle name="Moneda 2 2 3 7 14" xfId="53554" xr:uid="{926507C5-90AD-49AC-9E2F-AD435415BDB1}"/>
    <cellStyle name="Moneda 2 2 3 7 2" xfId="881" xr:uid="{59EBBA27-483D-4567-9DDE-CC895FCBA98D}"/>
    <cellStyle name="Moneda 2 2 3 7 2 10" xfId="27490" xr:uid="{5686A019-9E09-4574-BD2D-79765A6790F4}"/>
    <cellStyle name="Moneda 2 2 3 7 2 2" xfId="1984" xr:uid="{2B209EA9-BF20-40DD-9854-9465211CD33E}"/>
    <cellStyle name="Moneda 2 2 3 7 2 2 2" xfId="4734" xr:uid="{8E40ED9E-CBE1-44BE-ADAF-22CAB69BAF2C}"/>
    <cellStyle name="Moneda 2 2 3 7 2 2 2 2" xfId="10236" xr:uid="{4DC8406F-0C64-4E8A-BAC6-46EF04570BAA}"/>
    <cellStyle name="Moneda 2 2 3 7 2 2 2 2 2" xfId="21892" xr:uid="{B2ED1FC1-BB95-46E9-B26A-B4D1784712F9}"/>
    <cellStyle name="Moneda 2 2 3 7 2 2 2 2 2 2" xfId="48502" xr:uid="{02ABDF14-0973-4CBF-996E-3149ABB4C292}"/>
    <cellStyle name="Moneda 2 2 3 7 2 2 2 2 3" xfId="36846" xr:uid="{3E80039E-2B1C-46DF-B14D-F8E226D75408}"/>
    <cellStyle name="Moneda 2 2 3 7 2 2 2 3" xfId="16390" xr:uid="{AC929924-4B9A-40F3-A06E-7A729E8CAD86}"/>
    <cellStyle name="Moneda 2 2 3 7 2 2 2 3 2" xfId="43000" xr:uid="{242CE002-8D46-4968-9C52-27A6B8D855A4}"/>
    <cellStyle name="Moneda 2 2 3 7 2 2 2 4" xfId="31344" xr:uid="{B284EE19-D036-4109-8AB2-5CA25014151F}"/>
    <cellStyle name="Moneda 2 2 3 7 2 2 3" xfId="7485" xr:uid="{8EE42499-F324-44D6-8263-4B4BFD0165B0}"/>
    <cellStyle name="Moneda 2 2 3 7 2 2 3 2" xfId="19141" xr:uid="{8AC85E6A-BE2A-4C59-A25E-B0250CAB6A07}"/>
    <cellStyle name="Moneda 2 2 3 7 2 2 3 2 2" xfId="45751" xr:uid="{99E097EF-5D9A-42B8-82F3-E6D96F1302A0}"/>
    <cellStyle name="Moneda 2 2 3 7 2 2 3 3" xfId="34095" xr:uid="{24BE61FB-EBC7-40CB-A579-A0E50BBE4A02}"/>
    <cellStyle name="Moneda 2 2 3 7 2 2 4" xfId="13639" xr:uid="{ABB2BF7A-229A-4AFF-B3B8-C19B517AABE1}"/>
    <cellStyle name="Moneda 2 2 3 7 2 2 4 2" xfId="40249" xr:uid="{9941794F-F48F-4F86-853F-5C93CB438C4F}"/>
    <cellStyle name="Moneda 2 2 3 7 2 2 5" xfId="26392" xr:uid="{94A15726-CCE5-45AD-92D9-2236C040D996}"/>
    <cellStyle name="Moneda 2 2 3 7 2 2 5 2" xfId="53003" xr:uid="{E13A0D15-D93C-438E-A7FB-DBCB3892EB3E}"/>
    <cellStyle name="Moneda 2 2 3 7 2 2 6" xfId="28593" xr:uid="{DF7788B7-55FA-4900-9489-BA0668F63C1D}"/>
    <cellStyle name="Moneda 2 2 3 7 2 3" xfId="3631" xr:uid="{C4959368-F752-4F9C-9B85-204EDC705A8B}"/>
    <cellStyle name="Moneda 2 2 3 7 2 3 2" xfId="9133" xr:uid="{AD238A42-4921-4D6F-B693-AF80A8982FA0}"/>
    <cellStyle name="Moneda 2 2 3 7 2 3 2 2" xfId="20789" xr:uid="{A6FFE414-F550-43D6-BA72-144E00572013}"/>
    <cellStyle name="Moneda 2 2 3 7 2 3 2 2 2" xfId="47399" xr:uid="{AD7D5DFC-5C5D-43F7-A92D-F9B1FA87DE20}"/>
    <cellStyle name="Moneda 2 2 3 7 2 3 2 3" xfId="35743" xr:uid="{69963195-7C29-4F87-980C-FB615FCFE075}"/>
    <cellStyle name="Moneda 2 2 3 7 2 3 3" xfId="15287" xr:uid="{5D8F78A9-6F58-4A12-BF30-47CD043B249A}"/>
    <cellStyle name="Moneda 2 2 3 7 2 3 3 2" xfId="41897" xr:uid="{818B5AE0-93F0-4BFE-8243-07732C93D602}"/>
    <cellStyle name="Moneda 2 2 3 7 2 3 4" xfId="30241" xr:uid="{1D284E44-0F41-413B-BC94-F48165BE1EAD}"/>
    <cellStyle name="Moneda 2 2 3 7 2 4" xfId="6382" xr:uid="{0FF34127-A3BA-44AC-A06E-7F19F705AB20}"/>
    <cellStyle name="Moneda 2 2 3 7 2 4 2" xfId="18038" xr:uid="{B8D68B5B-177C-4023-8D82-3DCD4CBD55A7}"/>
    <cellStyle name="Moneda 2 2 3 7 2 4 2 2" xfId="44648" xr:uid="{BEB204A7-67D7-4708-B01F-9ECA4DEE403A}"/>
    <cellStyle name="Moneda 2 2 3 7 2 4 3" xfId="32992" xr:uid="{81C1E30F-8CD9-4BAA-84DC-8B428C8580E8}"/>
    <cellStyle name="Moneda 2 2 3 7 2 5" xfId="11438" xr:uid="{841AF419-CC1C-41F9-B7D5-435C789FBECB}"/>
    <cellStyle name="Moneda 2 2 3 7 2 5 2" xfId="38048" xr:uid="{D0DE361A-0CA3-462E-816B-4B92E379B235}"/>
    <cellStyle name="Moneda 2 2 3 7 2 6" xfId="12536" xr:uid="{4132FAAF-934B-4DD4-B230-47A6FEAC6CAD}"/>
    <cellStyle name="Moneda 2 2 3 7 2 6 2" xfId="39146" xr:uid="{C373629A-A83A-4D29-BC2D-43FA49A144BC}"/>
    <cellStyle name="Moneda 2 2 3 7 2 7" xfId="23093" xr:uid="{409EB293-AD25-4DE7-B377-876114E62AF7}"/>
    <cellStyle name="Moneda 2 2 3 7 2 7 2" xfId="49704" xr:uid="{AD45B4D1-C3C0-439C-A7CF-9B2B1F38260E}"/>
    <cellStyle name="Moneda 2 2 3 7 2 8" xfId="24191" xr:uid="{2D25B655-2671-4036-AF78-EDAC7C93A558}"/>
    <cellStyle name="Moneda 2 2 3 7 2 8 2" xfId="50802" xr:uid="{93FC90BA-298D-4325-AFE3-B35DC0DDAD0F}"/>
    <cellStyle name="Moneda 2 2 3 7 2 9" xfId="25289" xr:uid="{FC780500-A7A1-4C23-8F98-DE062A2B7607}"/>
    <cellStyle name="Moneda 2 2 3 7 2 9 2" xfId="51900" xr:uid="{F67F0E6B-EF6B-4C87-8790-F9FEF97591FE}"/>
    <cellStyle name="Moneda 2 2 3 7 3" xfId="1435" xr:uid="{1CFE7FEE-3E19-4D8A-8F71-685E8632CB94}"/>
    <cellStyle name="Moneda 2 2 3 7 3 2" xfId="4185" xr:uid="{8B9F645E-42A9-4EAB-901D-BEAC84055067}"/>
    <cellStyle name="Moneda 2 2 3 7 3 2 2" xfId="9687" xr:uid="{BBDC7B18-7937-41D1-B072-4637761992B1}"/>
    <cellStyle name="Moneda 2 2 3 7 3 2 2 2" xfId="21343" xr:uid="{EC4A11E9-8E12-4A1A-888F-7AE9D2ED5D93}"/>
    <cellStyle name="Moneda 2 2 3 7 3 2 2 2 2" xfId="47953" xr:uid="{91BF98A9-BDE5-416C-BEBE-360F31EF6E05}"/>
    <cellStyle name="Moneda 2 2 3 7 3 2 2 3" xfId="36297" xr:uid="{22DB4FAC-794C-4D3C-BFCB-CC666879E6D1}"/>
    <cellStyle name="Moneda 2 2 3 7 3 2 3" xfId="15841" xr:uid="{80BC471D-AE29-4602-A279-D1263991CC24}"/>
    <cellStyle name="Moneda 2 2 3 7 3 2 3 2" xfId="42451" xr:uid="{866B6C86-3545-40B9-90E5-674B8BA9D454}"/>
    <cellStyle name="Moneda 2 2 3 7 3 2 4" xfId="30795" xr:uid="{72CB674E-3F92-4A0D-8D6F-A7FEE0C86908}"/>
    <cellStyle name="Moneda 2 2 3 7 3 3" xfId="6936" xr:uid="{D0FC0EFA-4D97-45F5-AAE4-917C24166BF4}"/>
    <cellStyle name="Moneda 2 2 3 7 3 3 2" xfId="18592" xr:uid="{F3A9A3B9-6EBD-4847-8B1E-48AD87D54E88}"/>
    <cellStyle name="Moneda 2 2 3 7 3 3 2 2" xfId="45202" xr:uid="{F1F7A7EE-D13B-4E56-BECB-FE405AD81CF4}"/>
    <cellStyle name="Moneda 2 2 3 7 3 3 3" xfId="33546" xr:uid="{A4B5E5C9-3949-46F8-B969-6368CB7D268B}"/>
    <cellStyle name="Moneda 2 2 3 7 3 4" xfId="13090" xr:uid="{C12E65C1-D870-4BD5-A2C3-942242A21045}"/>
    <cellStyle name="Moneda 2 2 3 7 3 4 2" xfId="39700" xr:uid="{21D63E46-04B8-4037-83ED-70324CDB6D73}"/>
    <cellStyle name="Moneda 2 2 3 7 3 5" xfId="25843" xr:uid="{F23B29C1-6829-48AE-8800-6427DD3D551F}"/>
    <cellStyle name="Moneda 2 2 3 7 3 5 2" xfId="52454" xr:uid="{5E2EF20D-40F1-4CF3-BEB1-8C73D9F6B61E}"/>
    <cellStyle name="Moneda 2 2 3 7 3 6" xfId="28044" xr:uid="{AFB882A7-6976-4B8D-9944-8B0559435EDB}"/>
    <cellStyle name="Moneda 2 2 3 7 4" xfId="2534" xr:uid="{02FDB2EC-32AB-41B9-87CF-69ECD26E4EAB}"/>
    <cellStyle name="Moneda 2 2 3 7 4 2" xfId="8035" xr:uid="{5B8FF856-CEE9-451E-BAB7-20EC6D3BE3F8}"/>
    <cellStyle name="Moneda 2 2 3 7 4 2 2" xfId="19691" xr:uid="{0B93C904-6E49-4820-B003-8A984EC681D0}"/>
    <cellStyle name="Moneda 2 2 3 7 4 2 2 2" xfId="46301" xr:uid="{FFE2BDE6-EF97-4E27-B7C6-A653CD3D8DDD}"/>
    <cellStyle name="Moneda 2 2 3 7 4 2 3" xfId="34645" xr:uid="{88C1F6AF-3163-40F8-ACBF-A0C3314E65B7}"/>
    <cellStyle name="Moneda 2 2 3 7 4 3" xfId="14189" xr:uid="{4A4B73E2-717E-41BE-9153-FD38805D7858}"/>
    <cellStyle name="Moneda 2 2 3 7 4 3 2" xfId="40799" xr:uid="{D73DDD4F-34A9-45DF-B559-9563114FFA9C}"/>
    <cellStyle name="Moneda 2 2 3 7 4 4" xfId="29143" xr:uid="{C65F11CA-132B-41A0-A793-641DB1FF09EE}"/>
    <cellStyle name="Moneda 2 2 3 7 5" xfId="3082" xr:uid="{4CFF8ED4-F207-46E4-A0AA-366984F0FB83}"/>
    <cellStyle name="Moneda 2 2 3 7 5 2" xfId="8584" xr:uid="{31593CF3-4B5A-400A-AE5D-AF63E997E371}"/>
    <cellStyle name="Moneda 2 2 3 7 5 2 2" xfId="20240" xr:uid="{EABB559F-FFDE-4EE4-BBFF-3817B6F240BB}"/>
    <cellStyle name="Moneda 2 2 3 7 5 2 2 2" xfId="46850" xr:uid="{530EC876-5D18-40E4-B27B-72B0ED53658D}"/>
    <cellStyle name="Moneda 2 2 3 7 5 2 3" xfId="35194" xr:uid="{AC1AD093-0719-4A7B-ABDB-E2C1F8915EDC}"/>
    <cellStyle name="Moneda 2 2 3 7 5 3" xfId="14738" xr:uid="{8842CA70-56A7-484F-96CE-03F5C6BA7D75}"/>
    <cellStyle name="Moneda 2 2 3 7 5 3 2" xfId="41348" xr:uid="{41D9D51C-6AC5-4C04-977D-EB000E6BE9EB}"/>
    <cellStyle name="Moneda 2 2 3 7 5 4" xfId="29692" xr:uid="{3CBC0F97-17D2-472A-BFF8-1A9E1E82D5F2}"/>
    <cellStyle name="Moneda 2 2 3 7 6" xfId="5284" xr:uid="{090742F8-2CEC-4145-B8D4-D9B814C1FA31}"/>
    <cellStyle name="Moneda 2 2 3 7 6 2" xfId="16940" xr:uid="{EA3375DC-D7AC-43A5-AC00-845EAAD0F793}"/>
    <cellStyle name="Moneda 2 2 3 7 6 2 2" xfId="43550" xr:uid="{405CBF79-941C-4140-8CE6-63895E3DBE42}"/>
    <cellStyle name="Moneda 2 2 3 7 6 3" xfId="31894" xr:uid="{2562967A-59F2-4CBF-9A64-E1E7B1FDAB62}"/>
    <cellStyle name="Moneda 2 2 3 7 7" xfId="5833" xr:uid="{7F3F3E5B-2FEC-42A9-93BE-0538951D73B0}"/>
    <cellStyle name="Moneda 2 2 3 7 7 2" xfId="17489" xr:uid="{625FFB8C-2428-4610-A477-1DB82E791C49}"/>
    <cellStyle name="Moneda 2 2 3 7 7 2 2" xfId="44099" xr:uid="{28BCE45A-1585-4E91-8AF1-EC4C11E201E2}"/>
    <cellStyle name="Moneda 2 2 3 7 7 3" xfId="32443" xr:uid="{468E209A-36F4-4217-9334-204832A3EB87}"/>
    <cellStyle name="Moneda 2 2 3 7 8" xfId="10889" xr:uid="{07B34C00-B26C-4518-B70A-65E36D1ABDAA}"/>
    <cellStyle name="Moneda 2 2 3 7 8 2" xfId="37499" xr:uid="{963A147E-5C95-457E-92C9-DF71621CDED2}"/>
    <cellStyle name="Moneda 2 2 3 7 9" xfId="11988" xr:uid="{CF8A6544-3DBF-42F5-9F5E-D00D946D164F}"/>
    <cellStyle name="Moneda 2 2 3 7 9 2" xfId="38598" xr:uid="{A1AF79EE-B68C-4DFD-BAC5-E1EAA76837B5}"/>
    <cellStyle name="Moneda 2 2 3 8" xfId="407" xr:uid="{B9563118-2B33-44A3-BB6F-9C45500F5F9D}"/>
    <cellStyle name="Moneda 2 2 3 8 10" xfId="22619" xr:uid="{F2F47A54-3244-4079-8CDF-9C2BF1C2E800}"/>
    <cellStyle name="Moneda 2 2 3 8 10 2" xfId="49230" xr:uid="{D0673DE7-7184-4A2B-9D22-DFDB8E1F4829}"/>
    <cellStyle name="Moneda 2 2 3 8 11" xfId="23717" xr:uid="{8C07D2D3-E92C-42EF-81B9-57B6C4E7DF88}"/>
    <cellStyle name="Moneda 2 2 3 8 11 2" xfId="50328" xr:uid="{5764E148-0211-4EBD-BF52-F8ABFD274AA5}"/>
    <cellStyle name="Moneda 2 2 3 8 12" xfId="24815" xr:uid="{F03DC871-9D79-4EE8-ABA8-2F71CA5FEA25}"/>
    <cellStyle name="Moneda 2 2 3 8 12 2" xfId="51426" xr:uid="{E1071808-B2E2-47EB-BCFF-2A0B5C7DF300}"/>
    <cellStyle name="Moneda 2 2 3 8 13" xfId="27016" xr:uid="{C94BC558-E80E-447F-9F00-4BA5FB7CF0A5}"/>
    <cellStyle name="Moneda 2 2 3 8 14" xfId="53629" xr:uid="{AE4F098F-13CB-4ADA-B28A-1346CFDDBEF0}"/>
    <cellStyle name="Moneda 2 2 3 8 2" xfId="956" xr:uid="{93004215-AD9B-49DA-AD81-674B8AE999BC}"/>
    <cellStyle name="Moneda 2 2 3 8 2 10" xfId="27565" xr:uid="{AF4E769D-A484-4427-BC63-ADB6ED28C7E0}"/>
    <cellStyle name="Moneda 2 2 3 8 2 2" xfId="2059" xr:uid="{79031C31-4BB7-410A-B8A2-B45D57C91502}"/>
    <cellStyle name="Moneda 2 2 3 8 2 2 2" xfId="4809" xr:uid="{841A66E1-7CC4-43D7-A805-B07C052350F0}"/>
    <cellStyle name="Moneda 2 2 3 8 2 2 2 2" xfId="10311" xr:uid="{29140D5B-5767-4BDF-82C8-180D86869B3A}"/>
    <cellStyle name="Moneda 2 2 3 8 2 2 2 2 2" xfId="21967" xr:uid="{AAE70366-F20C-4002-9977-2BD8DBA3660C}"/>
    <cellStyle name="Moneda 2 2 3 8 2 2 2 2 2 2" xfId="48577" xr:uid="{3873CF3D-D5F1-4EAC-870C-B5547A30BA77}"/>
    <cellStyle name="Moneda 2 2 3 8 2 2 2 2 3" xfId="36921" xr:uid="{532E9663-B89B-4F9C-83FE-33D76E4297FA}"/>
    <cellStyle name="Moneda 2 2 3 8 2 2 2 3" xfId="16465" xr:uid="{9F96F5ED-C6C6-400B-842A-A9E2A436244D}"/>
    <cellStyle name="Moneda 2 2 3 8 2 2 2 3 2" xfId="43075" xr:uid="{E5DC4B7B-03D4-4502-80B1-5812FFD7B5A1}"/>
    <cellStyle name="Moneda 2 2 3 8 2 2 2 4" xfId="31419" xr:uid="{83635ABD-7FC9-4CD4-80D6-2B453F0C8376}"/>
    <cellStyle name="Moneda 2 2 3 8 2 2 3" xfId="7560" xr:uid="{DFADB8E2-C2A9-4189-9CEA-11348C9F3904}"/>
    <cellStyle name="Moneda 2 2 3 8 2 2 3 2" xfId="19216" xr:uid="{24B68821-6544-40D5-8320-985CEB49AFF8}"/>
    <cellStyle name="Moneda 2 2 3 8 2 2 3 2 2" xfId="45826" xr:uid="{7BEEEB43-2B76-4404-9BD0-BA2500B3FBE3}"/>
    <cellStyle name="Moneda 2 2 3 8 2 2 3 3" xfId="34170" xr:uid="{78371CDF-021C-496C-8F0C-8AB0B4857E24}"/>
    <cellStyle name="Moneda 2 2 3 8 2 2 4" xfId="13714" xr:uid="{022105CF-1059-4363-99EF-DF70E95803EF}"/>
    <cellStyle name="Moneda 2 2 3 8 2 2 4 2" xfId="40324" xr:uid="{35819F80-C877-417F-BA92-BCB999C66B3D}"/>
    <cellStyle name="Moneda 2 2 3 8 2 2 5" xfId="26467" xr:uid="{82BAE914-BE85-4EA5-AF9D-599BDF81A905}"/>
    <cellStyle name="Moneda 2 2 3 8 2 2 5 2" xfId="53078" xr:uid="{9CF275E1-6574-4D9C-BA04-5AE9E20CA29C}"/>
    <cellStyle name="Moneda 2 2 3 8 2 2 6" xfId="28668" xr:uid="{0988C1CF-8543-4828-9FBF-84FB91080BCF}"/>
    <cellStyle name="Moneda 2 2 3 8 2 3" xfId="3706" xr:uid="{7315A156-2A96-44B2-A82E-D1AD9B65550B}"/>
    <cellStyle name="Moneda 2 2 3 8 2 3 2" xfId="9208" xr:uid="{5476F640-F3CC-4FE8-9D6C-9EF137584823}"/>
    <cellStyle name="Moneda 2 2 3 8 2 3 2 2" xfId="20864" xr:uid="{460FD17F-4F60-4AEE-8655-BC858E77EF47}"/>
    <cellStyle name="Moneda 2 2 3 8 2 3 2 2 2" xfId="47474" xr:uid="{EB0542A8-8E65-496A-8B28-95CEF19B3658}"/>
    <cellStyle name="Moneda 2 2 3 8 2 3 2 3" xfId="35818" xr:uid="{01BB90F9-DE4F-4A29-850C-7C95AE35D9D8}"/>
    <cellStyle name="Moneda 2 2 3 8 2 3 3" xfId="15362" xr:uid="{68A63D96-4101-4262-854D-2B9D0A646184}"/>
    <cellStyle name="Moneda 2 2 3 8 2 3 3 2" xfId="41972" xr:uid="{1D2322FA-E20F-4B7F-9B88-546C9AA31791}"/>
    <cellStyle name="Moneda 2 2 3 8 2 3 4" xfId="30316" xr:uid="{067B2A83-A43D-4DDF-9BED-F7D83228D098}"/>
    <cellStyle name="Moneda 2 2 3 8 2 4" xfId="6457" xr:uid="{61463883-341F-4420-9F7F-33C15AE5A9CD}"/>
    <cellStyle name="Moneda 2 2 3 8 2 4 2" xfId="18113" xr:uid="{6D0A1632-F7DB-4033-8B42-C6D835B3E428}"/>
    <cellStyle name="Moneda 2 2 3 8 2 4 2 2" xfId="44723" xr:uid="{F3DA96E0-A182-4FDC-86E2-6BE988603051}"/>
    <cellStyle name="Moneda 2 2 3 8 2 4 3" xfId="33067" xr:uid="{E10823DC-E7DA-480E-AC44-82B0161470BC}"/>
    <cellStyle name="Moneda 2 2 3 8 2 5" xfId="11513" xr:uid="{7ABAE2C0-304B-4E65-A89B-C44E1FEBB0FB}"/>
    <cellStyle name="Moneda 2 2 3 8 2 5 2" xfId="38123" xr:uid="{63000BFC-1903-4E8D-9986-154FAD126606}"/>
    <cellStyle name="Moneda 2 2 3 8 2 6" xfId="12611" xr:uid="{267C62FC-9AAE-4B5B-B148-A17F154320C9}"/>
    <cellStyle name="Moneda 2 2 3 8 2 6 2" xfId="39221" xr:uid="{2E1F9CC2-673F-4B50-B06C-866D34222C1E}"/>
    <cellStyle name="Moneda 2 2 3 8 2 7" xfId="23168" xr:uid="{D1EE5ABB-9746-4BDF-8740-36C1946B7E1D}"/>
    <cellStyle name="Moneda 2 2 3 8 2 7 2" xfId="49779" xr:uid="{CC28695A-6147-44E9-95E7-B89E43634488}"/>
    <cellStyle name="Moneda 2 2 3 8 2 8" xfId="24266" xr:uid="{F49FA0F1-4C9F-4A1A-96B6-352E51610977}"/>
    <cellStyle name="Moneda 2 2 3 8 2 8 2" xfId="50877" xr:uid="{C6280148-321F-433C-94DC-CC5A8D2008D5}"/>
    <cellStyle name="Moneda 2 2 3 8 2 9" xfId="25364" xr:uid="{91D4CFA3-052E-4779-805A-697AD8EE1703}"/>
    <cellStyle name="Moneda 2 2 3 8 2 9 2" xfId="51975" xr:uid="{401F8D13-9BC8-49C5-8460-9301B1F980C5}"/>
    <cellStyle name="Moneda 2 2 3 8 3" xfId="1510" xr:uid="{0BF4724E-D9BB-41B7-95B0-F03FDD590BB4}"/>
    <cellStyle name="Moneda 2 2 3 8 3 2" xfId="4260" xr:uid="{F6C8F083-2080-4B0D-B46F-9C38D082B728}"/>
    <cellStyle name="Moneda 2 2 3 8 3 2 2" xfId="9762" xr:uid="{F7E22BA0-FA51-46D3-BA11-A758C759F9C2}"/>
    <cellStyle name="Moneda 2 2 3 8 3 2 2 2" xfId="21418" xr:uid="{9D37E1D7-5189-4592-9C8B-9189ED71FE61}"/>
    <cellStyle name="Moneda 2 2 3 8 3 2 2 2 2" xfId="48028" xr:uid="{393F0A7A-7628-46C9-8240-4E06D2E5BD76}"/>
    <cellStyle name="Moneda 2 2 3 8 3 2 2 3" xfId="36372" xr:uid="{D7A15459-0BA7-4ADE-8893-A8019A47B37C}"/>
    <cellStyle name="Moneda 2 2 3 8 3 2 3" xfId="15916" xr:uid="{37DAD7BA-8C46-4C8F-A9DD-3E2CDEBC245C}"/>
    <cellStyle name="Moneda 2 2 3 8 3 2 3 2" xfId="42526" xr:uid="{1C9A06F8-4CB1-4DAE-B283-D9DDC4E7168A}"/>
    <cellStyle name="Moneda 2 2 3 8 3 2 4" xfId="30870" xr:uid="{712C7C1E-845A-4850-9223-197E53904E13}"/>
    <cellStyle name="Moneda 2 2 3 8 3 3" xfId="7011" xr:uid="{D7896BD0-2B4D-4233-A195-854750ACDA38}"/>
    <cellStyle name="Moneda 2 2 3 8 3 3 2" xfId="18667" xr:uid="{48655CE7-4C80-4E2A-A908-C49C436CBE1D}"/>
    <cellStyle name="Moneda 2 2 3 8 3 3 2 2" xfId="45277" xr:uid="{36CB0851-CC71-4012-BF47-76CA8210AF4D}"/>
    <cellStyle name="Moneda 2 2 3 8 3 3 3" xfId="33621" xr:uid="{56788ADD-E2CE-4C70-8DC0-832629F22D2C}"/>
    <cellStyle name="Moneda 2 2 3 8 3 4" xfId="13165" xr:uid="{C86D4B0A-115A-4172-AD9A-44075D2C89E3}"/>
    <cellStyle name="Moneda 2 2 3 8 3 4 2" xfId="39775" xr:uid="{CF1A0E2E-AA67-4153-A511-1271E1A4A960}"/>
    <cellStyle name="Moneda 2 2 3 8 3 5" xfId="25918" xr:uid="{03FB39F7-5E5F-46A9-A2A1-234794C94841}"/>
    <cellStyle name="Moneda 2 2 3 8 3 5 2" xfId="52529" xr:uid="{71EF700C-B9C6-4CC1-89F2-EB9291ADA727}"/>
    <cellStyle name="Moneda 2 2 3 8 3 6" xfId="28119" xr:uid="{F57235CB-384A-4196-A0DC-A97F0EBAEAB7}"/>
    <cellStyle name="Moneda 2 2 3 8 4" xfId="2608" xr:uid="{30260DE5-1E2A-4E4D-AEEE-E8403E202F14}"/>
    <cellStyle name="Moneda 2 2 3 8 4 2" xfId="8110" xr:uid="{263E4BD8-7CDF-4EC7-87A5-B75DFCD8DB46}"/>
    <cellStyle name="Moneda 2 2 3 8 4 2 2" xfId="19766" xr:uid="{1001F5A8-4A02-4C26-983E-DECA8E089071}"/>
    <cellStyle name="Moneda 2 2 3 8 4 2 2 2" xfId="46376" xr:uid="{76CD5E6B-6800-4E94-ADC6-CDF68E44052B}"/>
    <cellStyle name="Moneda 2 2 3 8 4 2 3" xfId="34720" xr:uid="{203EADFE-48A9-4803-97BC-458FC03EF4B2}"/>
    <cellStyle name="Moneda 2 2 3 8 4 3" xfId="14264" xr:uid="{CDE772F0-F03D-4CCF-B673-BE815C638E3B}"/>
    <cellStyle name="Moneda 2 2 3 8 4 3 2" xfId="40874" xr:uid="{07F388FF-A0F9-4D18-A883-5A8D6EF49803}"/>
    <cellStyle name="Moneda 2 2 3 8 4 4" xfId="29218" xr:uid="{6398CDAC-EF95-4C1A-AC69-1E580D3030DC}"/>
    <cellStyle name="Moneda 2 2 3 8 5" xfId="3157" xr:uid="{516F958B-9347-4022-B5CF-DB383347DBA1}"/>
    <cellStyle name="Moneda 2 2 3 8 5 2" xfId="8659" xr:uid="{FB75B29A-A18D-4D5C-A0B3-850CE35067C9}"/>
    <cellStyle name="Moneda 2 2 3 8 5 2 2" xfId="20315" xr:uid="{7AF7B0C7-E8AC-41F9-9BB4-55C70B96AEA3}"/>
    <cellStyle name="Moneda 2 2 3 8 5 2 2 2" xfId="46925" xr:uid="{E07DF67E-9CC4-4011-ACF1-8FBD54409C62}"/>
    <cellStyle name="Moneda 2 2 3 8 5 2 3" xfId="35269" xr:uid="{57EEA1B2-F289-4384-9D0D-F302E9A98BD3}"/>
    <cellStyle name="Moneda 2 2 3 8 5 3" xfId="14813" xr:uid="{C965BE1F-F4CA-4F7C-9731-A6E75A72D755}"/>
    <cellStyle name="Moneda 2 2 3 8 5 3 2" xfId="41423" xr:uid="{7B7C9AEA-AE52-451A-840C-8862B507C016}"/>
    <cellStyle name="Moneda 2 2 3 8 5 4" xfId="29767" xr:uid="{BDCBA56F-AC87-4042-80B7-2CEB7EEDFE8C}"/>
    <cellStyle name="Moneda 2 2 3 8 6" xfId="5359" xr:uid="{12FF72B8-C3F2-4795-BE99-7B78FD21F1F2}"/>
    <cellStyle name="Moneda 2 2 3 8 6 2" xfId="17015" xr:uid="{90239034-2AE6-486C-ABBC-12019BDE8757}"/>
    <cellStyle name="Moneda 2 2 3 8 6 2 2" xfId="43625" xr:uid="{63BA8590-B05E-4E2C-AC65-25E37FC5FEA6}"/>
    <cellStyle name="Moneda 2 2 3 8 6 3" xfId="31969" xr:uid="{EDD57977-55B0-4EC2-B18F-F2AB86EF7FA3}"/>
    <cellStyle name="Moneda 2 2 3 8 7" xfId="5908" xr:uid="{4A95BEF7-B3AC-4D80-91E8-6C00FA577031}"/>
    <cellStyle name="Moneda 2 2 3 8 7 2" xfId="17564" xr:uid="{41520DF4-CA61-4DBF-95A7-F4CD0840E986}"/>
    <cellStyle name="Moneda 2 2 3 8 7 2 2" xfId="44174" xr:uid="{36BE39C8-DEAD-4477-A571-E0A7F8D504CC}"/>
    <cellStyle name="Moneda 2 2 3 8 7 3" xfId="32518" xr:uid="{565683C9-AE72-40CE-9C6B-3D115F74F1F1}"/>
    <cellStyle name="Moneda 2 2 3 8 8" xfId="10964" xr:uid="{C7FF188D-2BCB-4C5E-8831-5FAAC83EC238}"/>
    <cellStyle name="Moneda 2 2 3 8 8 2" xfId="37574" xr:uid="{0FE0D770-E439-436A-9530-9AD551091AEA}"/>
    <cellStyle name="Moneda 2 2 3 8 9" xfId="12062" xr:uid="{F17D066C-FF9C-4217-869E-F7013A4EF059}"/>
    <cellStyle name="Moneda 2 2 3 8 9 2" xfId="38672" xr:uid="{0D272A36-FCF8-42AA-87B2-63144ED9001E}"/>
    <cellStyle name="Moneda 2 2 3 9" xfId="437" xr:uid="{2643B777-B5D7-40A3-9563-578E7000E527}"/>
    <cellStyle name="Moneda 2 2 3 9 10" xfId="22649" xr:uid="{5E128591-74AA-48C5-915A-C4BABEB3BDFC}"/>
    <cellStyle name="Moneda 2 2 3 9 10 2" xfId="49260" xr:uid="{26D78FF8-BC35-4752-B738-6FF42D64B81D}"/>
    <cellStyle name="Moneda 2 2 3 9 11" xfId="23747" xr:uid="{B3E911B5-6E2C-49BA-B276-6386B62C23F3}"/>
    <cellStyle name="Moneda 2 2 3 9 11 2" xfId="50358" xr:uid="{EE14A962-1445-40FB-92E5-7F6C7506069B}"/>
    <cellStyle name="Moneda 2 2 3 9 12" xfId="24845" xr:uid="{CAE40A3F-8A98-462E-9F90-392F27209E4A}"/>
    <cellStyle name="Moneda 2 2 3 9 12 2" xfId="51456" xr:uid="{3540DCE0-ECA5-4398-B9D9-659ED2D55CE0}"/>
    <cellStyle name="Moneda 2 2 3 9 13" xfId="27046" xr:uid="{77D0C64D-A9FB-48F3-A59F-3C1B3059236C}"/>
    <cellStyle name="Moneda 2 2 3 9 14" xfId="53659" xr:uid="{3FF1CF4B-8B09-42CC-A8F6-57C17A2B7045}"/>
    <cellStyle name="Moneda 2 2 3 9 2" xfId="986" xr:uid="{CADEE1FE-C2DB-4D9B-9100-A325CC8DAF31}"/>
    <cellStyle name="Moneda 2 2 3 9 2 10" xfId="27595" xr:uid="{17693A6A-2962-4DD1-922A-2739E77B585E}"/>
    <cellStyle name="Moneda 2 2 3 9 2 2" xfId="2089" xr:uid="{733C20DE-952B-4D93-9FC3-456971D15A6A}"/>
    <cellStyle name="Moneda 2 2 3 9 2 2 2" xfId="4839" xr:uid="{860E7E74-2D5A-4786-B644-2C83809BB55E}"/>
    <cellStyle name="Moneda 2 2 3 9 2 2 2 2" xfId="10341" xr:uid="{9165FC20-3CA8-41D9-9EC7-8B48184D3A99}"/>
    <cellStyle name="Moneda 2 2 3 9 2 2 2 2 2" xfId="21997" xr:uid="{1707A6AF-DCD8-4E54-9886-8B4D5C17B92F}"/>
    <cellStyle name="Moneda 2 2 3 9 2 2 2 2 2 2" xfId="48607" xr:uid="{AF900D21-2A5F-4976-8469-6EB48055D1D5}"/>
    <cellStyle name="Moneda 2 2 3 9 2 2 2 2 3" xfId="36951" xr:uid="{F336C14E-4B3A-4CEE-87AF-B76A368487AA}"/>
    <cellStyle name="Moneda 2 2 3 9 2 2 2 3" xfId="16495" xr:uid="{66A0992F-0532-47BA-9800-C9378A8FD1B3}"/>
    <cellStyle name="Moneda 2 2 3 9 2 2 2 3 2" xfId="43105" xr:uid="{3B7D1682-F47C-4381-81C8-404A2A47A617}"/>
    <cellStyle name="Moneda 2 2 3 9 2 2 2 4" xfId="31449" xr:uid="{A8A110FA-7A3C-46F1-80E5-AC162EFF62EE}"/>
    <cellStyle name="Moneda 2 2 3 9 2 2 3" xfId="7590" xr:uid="{8AE2D85D-A358-4FCB-88EC-D5846422791C}"/>
    <cellStyle name="Moneda 2 2 3 9 2 2 3 2" xfId="19246" xr:uid="{1CA737C7-565C-482C-AB41-78C519A016F3}"/>
    <cellStyle name="Moneda 2 2 3 9 2 2 3 2 2" xfId="45856" xr:uid="{2F9092D5-C1A0-478F-987F-611A969A52DA}"/>
    <cellStyle name="Moneda 2 2 3 9 2 2 3 3" xfId="34200" xr:uid="{74FA95A7-01E8-401E-802A-8C1EA62C8841}"/>
    <cellStyle name="Moneda 2 2 3 9 2 2 4" xfId="13744" xr:uid="{4188C25D-516C-4BFF-8D9C-F3E22C5A2BBA}"/>
    <cellStyle name="Moneda 2 2 3 9 2 2 4 2" xfId="40354" xr:uid="{D81613B5-8D38-434B-97C8-FEEE6A23A8B2}"/>
    <cellStyle name="Moneda 2 2 3 9 2 2 5" xfId="26497" xr:uid="{C6843625-0612-4B16-9FF7-FE23723B1293}"/>
    <cellStyle name="Moneda 2 2 3 9 2 2 5 2" xfId="53108" xr:uid="{A27A88AD-E136-4D2C-9985-497FC4693FC2}"/>
    <cellStyle name="Moneda 2 2 3 9 2 2 6" xfId="28698" xr:uid="{86ECFE81-3709-4ACC-8CF5-D731C7BBE9C5}"/>
    <cellStyle name="Moneda 2 2 3 9 2 3" xfId="3736" xr:uid="{731150CB-A11A-4450-A2C3-9A2B4AB6D63A}"/>
    <cellStyle name="Moneda 2 2 3 9 2 3 2" xfId="9238" xr:uid="{7401E30F-D1A3-47FC-A984-1BA3750287CE}"/>
    <cellStyle name="Moneda 2 2 3 9 2 3 2 2" xfId="20894" xr:uid="{5FBFFCE0-69F1-4CB2-80B0-671852026271}"/>
    <cellStyle name="Moneda 2 2 3 9 2 3 2 2 2" xfId="47504" xr:uid="{9EE42788-AAC0-4808-98FB-E88639BE3B42}"/>
    <cellStyle name="Moneda 2 2 3 9 2 3 2 3" xfId="35848" xr:uid="{7C75D87C-EE9E-43EB-A008-425E4FEA923B}"/>
    <cellStyle name="Moneda 2 2 3 9 2 3 3" xfId="15392" xr:uid="{B9C5C904-F625-42EA-8139-B4404A9F3E8A}"/>
    <cellStyle name="Moneda 2 2 3 9 2 3 3 2" xfId="42002" xr:uid="{D24AC7F1-7CBD-4025-A662-A04FEBC04140}"/>
    <cellStyle name="Moneda 2 2 3 9 2 3 4" xfId="30346" xr:uid="{AA7E4507-D065-4ADC-AA40-EBC08B575D24}"/>
    <cellStyle name="Moneda 2 2 3 9 2 4" xfId="6487" xr:uid="{1DCE3347-36AA-47E3-83A3-7620D264D75A}"/>
    <cellStyle name="Moneda 2 2 3 9 2 4 2" xfId="18143" xr:uid="{B33B83EE-8055-4B49-8879-2409D08D2CD2}"/>
    <cellStyle name="Moneda 2 2 3 9 2 4 2 2" xfId="44753" xr:uid="{3A4E3F7F-267E-4E73-8B85-754868DD879D}"/>
    <cellStyle name="Moneda 2 2 3 9 2 4 3" xfId="33097" xr:uid="{6EDFE2F9-ED54-4CB4-B13E-F725080EE20D}"/>
    <cellStyle name="Moneda 2 2 3 9 2 5" xfId="11543" xr:uid="{121A672D-E6A5-4680-99A7-2A9E57169F61}"/>
    <cellStyle name="Moneda 2 2 3 9 2 5 2" xfId="38153" xr:uid="{0FB25174-169A-4FE0-9D23-5A7929709F5E}"/>
    <cellStyle name="Moneda 2 2 3 9 2 6" xfId="12641" xr:uid="{58ACFA5E-72E0-421E-B4CD-93BB7643420F}"/>
    <cellStyle name="Moneda 2 2 3 9 2 6 2" xfId="39251" xr:uid="{0464C1D6-DAC8-41CD-A431-EE61DEF0AA00}"/>
    <cellStyle name="Moneda 2 2 3 9 2 7" xfId="23198" xr:uid="{C0BF804F-9FE3-464E-88F9-22A155BDD491}"/>
    <cellStyle name="Moneda 2 2 3 9 2 7 2" xfId="49809" xr:uid="{CDB4B079-EE94-4979-8311-52C2D5C87D6B}"/>
    <cellStyle name="Moneda 2 2 3 9 2 8" xfId="24296" xr:uid="{E1D839B5-56CB-42E1-9A39-5230660EE60A}"/>
    <cellStyle name="Moneda 2 2 3 9 2 8 2" xfId="50907" xr:uid="{6096D9D2-333F-4778-93B7-89B229817B27}"/>
    <cellStyle name="Moneda 2 2 3 9 2 9" xfId="25394" xr:uid="{7E9C4DBA-B59E-4EA7-997C-082DFC3C59C3}"/>
    <cellStyle name="Moneda 2 2 3 9 2 9 2" xfId="52005" xr:uid="{DF339B52-26DA-4899-8806-B2E3D2F6F814}"/>
    <cellStyle name="Moneda 2 2 3 9 3" xfId="1540" xr:uid="{84AFDE92-C6FA-4AFE-A522-61E3C6A0A011}"/>
    <cellStyle name="Moneda 2 2 3 9 3 2" xfId="4290" xr:uid="{CB399CFF-9D6D-4F62-A4E2-6A076E799AD4}"/>
    <cellStyle name="Moneda 2 2 3 9 3 2 2" xfId="9792" xr:uid="{ED64A866-0F8E-42BC-9EC3-ECFB3ADB3DA6}"/>
    <cellStyle name="Moneda 2 2 3 9 3 2 2 2" xfId="21448" xr:uid="{D0A2C0F2-B29F-4F0B-9D9A-2CA4FD060BA5}"/>
    <cellStyle name="Moneda 2 2 3 9 3 2 2 2 2" xfId="48058" xr:uid="{5F504756-D69F-4173-87F4-B25B6FFBFBAD}"/>
    <cellStyle name="Moneda 2 2 3 9 3 2 2 3" xfId="36402" xr:uid="{4E9C102A-6407-4AE8-BDC3-0A1EAC027686}"/>
    <cellStyle name="Moneda 2 2 3 9 3 2 3" xfId="15946" xr:uid="{5458F4C0-E535-4C68-898B-799F1EDEC89A}"/>
    <cellStyle name="Moneda 2 2 3 9 3 2 3 2" xfId="42556" xr:uid="{25900526-D16D-4435-A75C-99C19ADAC8D4}"/>
    <cellStyle name="Moneda 2 2 3 9 3 2 4" xfId="30900" xr:uid="{14C5F19E-9C08-4F61-87A8-7690EA26CC12}"/>
    <cellStyle name="Moneda 2 2 3 9 3 3" xfId="7041" xr:uid="{DDD2AE91-9B3C-4C85-B0DB-3E1ED1E530E0}"/>
    <cellStyle name="Moneda 2 2 3 9 3 3 2" xfId="18697" xr:uid="{5BB3CCF2-4571-4E4C-B4CB-C28AAC415D97}"/>
    <cellStyle name="Moneda 2 2 3 9 3 3 2 2" xfId="45307" xr:uid="{4972B8B6-C738-489A-B577-811CC8B11395}"/>
    <cellStyle name="Moneda 2 2 3 9 3 3 3" xfId="33651" xr:uid="{868C2DC7-E669-4F8A-AFEB-1597E0865F2D}"/>
    <cellStyle name="Moneda 2 2 3 9 3 4" xfId="13195" xr:uid="{B50E6C6A-B11F-4A94-9F81-C015F4D1CD49}"/>
    <cellStyle name="Moneda 2 2 3 9 3 4 2" xfId="39805" xr:uid="{6CD1A304-94A4-4C08-8F75-406ABEB78E7D}"/>
    <cellStyle name="Moneda 2 2 3 9 3 5" xfId="25948" xr:uid="{8D2732BC-C449-4DB0-A577-F4B1DCD8461F}"/>
    <cellStyle name="Moneda 2 2 3 9 3 5 2" xfId="52559" xr:uid="{D6E86418-D14A-4139-A0B6-3581F02A9AE5}"/>
    <cellStyle name="Moneda 2 2 3 9 3 6" xfId="28149" xr:uid="{A171F140-83C4-4C7D-9DE8-D0E89175898E}"/>
    <cellStyle name="Moneda 2 2 3 9 4" xfId="2638" xr:uid="{EBE2BF72-2EA2-4DCD-9F99-209DE80F2AB2}"/>
    <cellStyle name="Moneda 2 2 3 9 4 2" xfId="8140" xr:uid="{D85CF49D-8A51-40E3-8ADB-EE42B6111C38}"/>
    <cellStyle name="Moneda 2 2 3 9 4 2 2" xfId="19796" xr:uid="{72EE5814-A95C-40C3-BC4E-25DE0C479D5B}"/>
    <cellStyle name="Moneda 2 2 3 9 4 2 2 2" xfId="46406" xr:uid="{EEA3C830-B9EB-48E0-AC54-915BDA1E4F4B}"/>
    <cellStyle name="Moneda 2 2 3 9 4 2 3" xfId="34750" xr:uid="{36AA0426-A94C-4223-B9AF-4984768BE651}"/>
    <cellStyle name="Moneda 2 2 3 9 4 3" xfId="14294" xr:uid="{0C6AE7F4-BE3E-4541-A534-3F21476C7B2A}"/>
    <cellStyle name="Moneda 2 2 3 9 4 3 2" xfId="40904" xr:uid="{5FB3DAEF-D721-437F-83CA-66044368A9BA}"/>
    <cellStyle name="Moneda 2 2 3 9 4 4" xfId="29248" xr:uid="{C9D9A9F7-FF33-4BD9-9FFD-BF713621BD0E}"/>
    <cellStyle name="Moneda 2 2 3 9 5" xfId="3187" xr:uid="{5803052E-4922-40EB-BA3F-291CBBEAC4E6}"/>
    <cellStyle name="Moneda 2 2 3 9 5 2" xfId="8689" xr:uid="{0A8B5473-6AC1-4C76-8ECC-70A8494A1C02}"/>
    <cellStyle name="Moneda 2 2 3 9 5 2 2" xfId="20345" xr:uid="{172023A5-F84B-430D-A538-FC9320B775EF}"/>
    <cellStyle name="Moneda 2 2 3 9 5 2 2 2" xfId="46955" xr:uid="{1E269E41-203D-4DFC-BA46-074B0DF30F77}"/>
    <cellStyle name="Moneda 2 2 3 9 5 2 3" xfId="35299" xr:uid="{4A751019-0CE8-4D78-8FDF-4B2140FACE15}"/>
    <cellStyle name="Moneda 2 2 3 9 5 3" xfId="14843" xr:uid="{B176BB09-44E7-497D-8AA5-438E0DED181A}"/>
    <cellStyle name="Moneda 2 2 3 9 5 3 2" xfId="41453" xr:uid="{4EEC399F-6C0B-4583-B1DA-7A554E543759}"/>
    <cellStyle name="Moneda 2 2 3 9 5 4" xfId="29797" xr:uid="{E4B385E5-402F-4D51-BB5E-9F4E4591D6C7}"/>
    <cellStyle name="Moneda 2 2 3 9 6" xfId="5389" xr:uid="{F47E1C45-E94D-4F9D-A274-945D0B342F1D}"/>
    <cellStyle name="Moneda 2 2 3 9 6 2" xfId="17045" xr:uid="{FB23DBD8-0AD4-4091-B27B-28A0BB3A2C63}"/>
    <cellStyle name="Moneda 2 2 3 9 6 2 2" xfId="43655" xr:uid="{D9A19FC4-C89C-4A96-859E-FC682DC96391}"/>
    <cellStyle name="Moneda 2 2 3 9 6 3" xfId="31999" xr:uid="{EE7E67B6-67A1-4C87-8B88-B3BB6C7C519A}"/>
    <cellStyle name="Moneda 2 2 3 9 7" xfId="5938" xr:uid="{250997B8-8BFB-4E34-8FA0-3A2B3C0BB9A5}"/>
    <cellStyle name="Moneda 2 2 3 9 7 2" xfId="17594" xr:uid="{69B2D013-C612-4F6F-B509-4C34E6E28A04}"/>
    <cellStyle name="Moneda 2 2 3 9 7 2 2" xfId="44204" xr:uid="{9ACFCCBC-151C-48DD-9CEE-93082F044A9B}"/>
    <cellStyle name="Moneda 2 2 3 9 7 3" xfId="32548" xr:uid="{83FE0A85-134E-4E9E-9AA5-6C2D48A88D11}"/>
    <cellStyle name="Moneda 2 2 3 9 8" xfId="10994" xr:uid="{7E03149B-CB31-4666-AD9A-A3905B746F83}"/>
    <cellStyle name="Moneda 2 2 3 9 8 2" xfId="37604" xr:uid="{AA814528-2D07-4FD8-AAB0-0A25589B0D3C}"/>
    <cellStyle name="Moneda 2 2 3 9 9" xfId="12092" xr:uid="{319D37A0-B2BF-4635-B198-9056DA4715C9}"/>
    <cellStyle name="Moneda 2 2 3 9 9 2" xfId="38702" xr:uid="{E6C08A32-5EF7-45A4-BF96-88062D787742}"/>
    <cellStyle name="Moneda 2 2 4" xfId="74" xr:uid="{9F7FD9E6-BB04-4C21-A683-6F819F1CD1EC}"/>
    <cellStyle name="Moneda 2 2 4 10" xfId="2275" xr:uid="{1865D53A-7B5E-465A-B4B6-D5C7C68B13BD}"/>
    <cellStyle name="Moneda 2 2 4 10 2" xfId="7776" xr:uid="{23A6829F-1612-44D3-9284-6953D7F1DA92}"/>
    <cellStyle name="Moneda 2 2 4 10 2 2" xfId="19432" xr:uid="{C9A0A53A-7EC7-4AB2-8CBD-F71FDF12A5EA}"/>
    <cellStyle name="Moneda 2 2 4 10 2 2 2" xfId="46042" xr:uid="{EA773248-D676-4491-A227-8CD44516D712}"/>
    <cellStyle name="Moneda 2 2 4 10 2 3" xfId="34386" xr:uid="{B7001752-1060-4B52-8704-D7665C2A1073}"/>
    <cellStyle name="Moneda 2 2 4 10 3" xfId="13930" xr:uid="{8BC4DE79-C664-4203-BD66-F581126E9D76}"/>
    <cellStyle name="Moneda 2 2 4 10 3 2" xfId="40540" xr:uid="{4766FA3C-D5A5-4015-AAA2-16B3BB61ACD3}"/>
    <cellStyle name="Moneda 2 2 4 10 4" xfId="28884" xr:uid="{65ACA13E-3510-4C14-BA59-4DBAD5E20217}"/>
    <cellStyle name="Moneda 2 2 4 11" xfId="2823" xr:uid="{4A4785B7-7673-47C9-B037-4CA40B42F2DA}"/>
    <cellStyle name="Moneda 2 2 4 11 2" xfId="8325" xr:uid="{52476E2D-3F6F-4737-A29D-BC1B0AEE9195}"/>
    <cellStyle name="Moneda 2 2 4 11 2 2" xfId="19981" xr:uid="{890D2058-F2E3-4D04-8545-4531D683DECE}"/>
    <cellStyle name="Moneda 2 2 4 11 2 2 2" xfId="46591" xr:uid="{D84222AF-3E42-4CB7-B33E-610AF3A6517F}"/>
    <cellStyle name="Moneda 2 2 4 11 2 3" xfId="34935" xr:uid="{CC23820D-3D16-40D9-ACFC-252782E0513D}"/>
    <cellStyle name="Moneda 2 2 4 11 3" xfId="14479" xr:uid="{13F044D4-9342-4989-BD3E-AFBF300964FE}"/>
    <cellStyle name="Moneda 2 2 4 11 3 2" xfId="41089" xr:uid="{605F9C51-686B-4DEB-B608-A8E5020A91FC}"/>
    <cellStyle name="Moneda 2 2 4 11 4" xfId="29433" xr:uid="{8D960CBF-AE3F-46AC-93F1-9407475043A2}"/>
    <cellStyle name="Moneda 2 2 4 12" xfId="5025" xr:uid="{95242C1C-D8E9-4E9E-BCA7-3A68875D2F0B}"/>
    <cellStyle name="Moneda 2 2 4 12 2" xfId="16681" xr:uid="{0A342DF1-6A59-41DD-97A7-706BB80B0EFF}"/>
    <cellStyle name="Moneda 2 2 4 12 2 2" xfId="43291" xr:uid="{04B4F4C1-7A61-425A-A8AF-9BC74F330AAE}"/>
    <cellStyle name="Moneda 2 2 4 12 3" xfId="31635" xr:uid="{B6CBBAEF-9D09-4C7D-9F3D-C1A4028C674B}"/>
    <cellStyle name="Moneda 2 2 4 13" xfId="5574" xr:uid="{0FEB9C31-DC5F-4953-9DD7-A8E5B4814AFD}"/>
    <cellStyle name="Moneda 2 2 4 13 2" xfId="17230" xr:uid="{3FA6AF71-D28C-43E9-9008-0265D9C396B3}"/>
    <cellStyle name="Moneda 2 2 4 13 2 2" xfId="43840" xr:uid="{321F7FED-1966-4434-A865-4326064ACAD2}"/>
    <cellStyle name="Moneda 2 2 4 13 3" xfId="32184" xr:uid="{84CB9548-CB3D-48F1-8697-2F5F1BA263F8}"/>
    <cellStyle name="Moneda 2 2 4 14" xfId="10558" xr:uid="{299E2751-9562-4A65-BA00-44EA3B5D2024}"/>
    <cellStyle name="Moneda 2 2 4 14 2" xfId="22214" xr:uid="{46433426-9FBE-4FB6-8B41-7202E99330CC}"/>
    <cellStyle name="Moneda 2 2 4 14 2 2" xfId="48824" xr:uid="{4FA1E8D5-F4A3-4652-A417-FCD0C9F9F526}"/>
    <cellStyle name="Moneda 2 2 4 14 3" xfId="37168" xr:uid="{69620289-7B22-4AA5-894E-C42637EEB238}"/>
    <cellStyle name="Moneda 2 2 4 15" xfId="10630" xr:uid="{54AD9E83-5AA4-42B8-9C9F-5FD27A5CEDCD}"/>
    <cellStyle name="Moneda 2 2 4 15 2" xfId="37240" xr:uid="{10AF39D7-4925-4ED9-8FB2-94F94564DCF5}"/>
    <cellStyle name="Moneda 2 2 4 16" xfId="11729" xr:uid="{C5919CB5-DD18-4210-83AD-26803516D120}"/>
    <cellStyle name="Moneda 2 2 4 16 2" xfId="38339" xr:uid="{99F9FF50-B8B0-4F34-B5E0-92F1E711FA52}"/>
    <cellStyle name="Moneda 2 2 4 17" xfId="22286" xr:uid="{D63BFAEE-2F4F-473A-8B66-38E1CDDC3082}"/>
    <cellStyle name="Moneda 2 2 4 17 2" xfId="48896" xr:uid="{BAF4CCA1-B5F0-45DA-B117-E5B2B0175120}"/>
    <cellStyle name="Moneda 2 2 4 18" xfId="23383" xr:uid="{098135E1-943A-4424-B65D-7FB990F3641B}"/>
    <cellStyle name="Moneda 2 2 4 18 2" xfId="49994" xr:uid="{E93D2894-7855-42A1-8C8F-66470D61CAC9}"/>
    <cellStyle name="Moneda 2 2 4 19" xfId="24481" xr:uid="{86B6FE30-6E78-42D8-93FC-F4C93490E524}"/>
    <cellStyle name="Moneda 2 2 4 19 2" xfId="51092" xr:uid="{F8FD7F2B-4D5C-4315-9DF6-351DA6FA1830}"/>
    <cellStyle name="Moneda 2 2 4 2" xfId="146" xr:uid="{03DFD96A-427C-460F-BF2B-C9EF7A38CD00}"/>
    <cellStyle name="Moneda 2 2 4 2 10" xfId="22358" xr:uid="{A3878E88-5BDE-4282-AD43-22924FE7A1F0}"/>
    <cellStyle name="Moneda 2 2 4 2 10 2" xfId="48968" xr:uid="{3C080AFD-E197-4A56-8A84-B1E90C570731}"/>
    <cellStyle name="Moneda 2 2 4 2 11" xfId="23455" xr:uid="{4756DA42-3349-4003-A8E6-F2BDE661A577}"/>
    <cellStyle name="Moneda 2 2 4 2 11 2" xfId="50066" xr:uid="{E2E64A01-9700-41E3-8242-EF2614F644F9}"/>
    <cellStyle name="Moneda 2 2 4 2 12" xfId="24553" xr:uid="{CC5BBB24-95DB-479A-A8FC-A944AE8F5CC7}"/>
    <cellStyle name="Moneda 2 2 4 2 12 2" xfId="51164" xr:uid="{94F24CA1-2A72-4D3B-BE74-F7939146E422}"/>
    <cellStyle name="Moneda 2 2 4 2 13" xfId="26755" xr:uid="{13123E13-1252-4E30-AAFC-F406D70ADF4F}"/>
    <cellStyle name="Moneda 2 2 4 2 14" xfId="53367" xr:uid="{B6E54F0C-90F3-4135-9838-81C15871CE59}"/>
    <cellStyle name="Moneda 2 2 4 2 2" xfId="694" xr:uid="{54471091-F311-40F2-920E-162E1D8E9B66}"/>
    <cellStyle name="Moneda 2 2 4 2 2 10" xfId="27303" xr:uid="{458F4CF0-FBB9-4F58-9EFE-4DFFE471663B}"/>
    <cellStyle name="Moneda 2 2 4 2 2 2" xfId="1797" xr:uid="{D47F281C-F6CF-4AE7-BD7C-743B6053E986}"/>
    <cellStyle name="Moneda 2 2 4 2 2 2 2" xfId="4547" xr:uid="{BA56231A-B573-4C92-BFD5-8621CBD7A1AE}"/>
    <cellStyle name="Moneda 2 2 4 2 2 2 2 2" xfId="10049" xr:uid="{A2B9240A-A8B5-4D3F-B49F-60989C92222C}"/>
    <cellStyle name="Moneda 2 2 4 2 2 2 2 2 2" xfId="21705" xr:uid="{2EAEC5DD-302A-4782-A21A-901271719CF1}"/>
    <cellStyle name="Moneda 2 2 4 2 2 2 2 2 2 2" xfId="48315" xr:uid="{47772869-DF7F-438F-8461-28CC37B39C0F}"/>
    <cellStyle name="Moneda 2 2 4 2 2 2 2 2 3" xfId="36659" xr:uid="{F3291D8E-7F2A-49A0-9DE7-A23825711DEA}"/>
    <cellStyle name="Moneda 2 2 4 2 2 2 2 3" xfId="16203" xr:uid="{EB7B5ACD-173E-43E8-A3C1-5AAC4EFDA67A}"/>
    <cellStyle name="Moneda 2 2 4 2 2 2 2 3 2" xfId="42813" xr:uid="{2821324A-905A-4DEB-9D9C-3A6877214F15}"/>
    <cellStyle name="Moneda 2 2 4 2 2 2 2 4" xfId="31157" xr:uid="{2CC6B65F-52A3-43F1-A8D3-6CFC7AE48E33}"/>
    <cellStyle name="Moneda 2 2 4 2 2 2 3" xfId="7298" xr:uid="{29F64838-3801-4270-83C3-F675D25CD771}"/>
    <cellStyle name="Moneda 2 2 4 2 2 2 3 2" xfId="18954" xr:uid="{6E3156EF-D7B9-456F-BE7D-A20EC35CB183}"/>
    <cellStyle name="Moneda 2 2 4 2 2 2 3 2 2" xfId="45564" xr:uid="{9EE24EF7-B76E-4EEC-83C2-12C8283D1E1F}"/>
    <cellStyle name="Moneda 2 2 4 2 2 2 3 3" xfId="33908" xr:uid="{7983791C-4141-41DA-9C00-40F5EF93B35A}"/>
    <cellStyle name="Moneda 2 2 4 2 2 2 4" xfId="13452" xr:uid="{38B1AD9D-43F4-45ED-B2F5-D11B2D84BCD2}"/>
    <cellStyle name="Moneda 2 2 4 2 2 2 4 2" xfId="40062" xr:uid="{5B71FE28-0D2F-43AB-AFCE-F6E4EE688709}"/>
    <cellStyle name="Moneda 2 2 4 2 2 2 5" xfId="26205" xr:uid="{3D80AC84-4DCC-4A78-AA74-13B1ED4C1BE1}"/>
    <cellStyle name="Moneda 2 2 4 2 2 2 5 2" xfId="52816" xr:uid="{748157E9-BEB3-44CB-90E0-AAD4FF669B41}"/>
    <cellStyle name="Moneda 2 2 4 2 2 2 6" xfId="28406" xr:uid="{2D0078C3-5263-45E6-B6A2-D86BBFDB0E7E}"/>
    <cellStyle name="Moneda 2 2 4 2 2 3" xfId="3444" xr:uid="{CF5A0701-AA8C-4F66-8CEE-6CEB5CA9AE4E}"/>
    <cellStyle name="Moneda 2 2 4 2 2 3 2" xfId="8946" xr:uid="{929D5136-0632-4081-844A-24E80B9E0569}"/>
    <cellStyle name="Moneda 2 2 4 2 2 3 2 2" xfId="20602" xr:uid="{3DD32A77-38AE-45DE-9FFA-2A2C3F543D2E}"/>
    <cellStyle name="Moneda 2 2 4 2 2 3 2 2 2" xfId="47212" xr:uid="{30F582BB-F976-4A4A-9290-91D91AB9405E}"/>
    <cellStyle name="Moneda 2 2 4 2 2 3 2 3" xfId="35556" xr:uid="{7EF88B89-8937-4AD3-A9F2-E5CA53D3F211}"/>
    <cellStyle name="Moneda 2 2 4 2 2 3 3" xfId="15100" xr:uid="{F31FED11-0C7B-402C-8D71-45AD38198B3C}"/>
    <cellStyle name="Moneda 2 2 4 2 2 3 3 2" xfId="41710" xr:uid="{A4C38719-E1BE-4A96-8134-226448488237}"/>
    <cellStyle name="Moneda 2 2 4 2 2 3 4" xfId="30054" xr:uid="{7A937DF7-329E-4752-8FF7-D7C98F6EB147}"/>
    <cellStyle name="Moneda 2 2 4 2 2 4" xfId="6195" xr:uid="{49D4B922-E7B7-4EF5-A035-2C426FF962EA}"/>
    <cellStyle name="Moneda 2 2 4 2 2 4 2" xfId="17851" xr:uid="{E5884926-2F48-464A-BC51-2E17C4C23497}"/>
    <cellStyle name="Moneda 2 2 4 2 2 4 2 2" xfId="44461" xr:uid="{AD85051C-51C2-4380-8404-1EAD8873EB95}"/>
    <cellStyle name="Moneda 2 2 4 2 2 4 3" xfId="32805" xr:uid="{2BBA0D27-BE1E-4320-AB01-45065E362F4A}"/>
    <cellStyle name="Moneda 2 2 4 2 2 5" xfId="11251" xr:uid="{EDF589CE-7178-49D4-82AF-0ADBBDFE85B4}"/>
    <cellStyle name="Moneda 2 2 4 2 2 5 2" xfId="37861" xr:uid="{8C6D0B62-29E8-4156-8221-1437E0C34A1B}"/>
    <cellStyle name="Moneda 2 2 4 2 2 6" xfId="12349" xr:uid="{FFFD455F-00B9-436F-9212-808CEEEA3310}"/>
    <cellStyle name="Moneda 2 2 4 2 2 6 2" xfId="38959" xr:uid="{C58F2E37-0CCB-4259-A575-C0AB16A0CC76}"/>
    <cellStyle name="Moneda 2 2 4 2 2 7" xfId="22906" xr:uid="{35A88611-6B86-4E11-93C7-0FE952F558C7}"/>
    <cellStyle name="Moneda 2 2 4 2 2 7 2" xfId="49517" xr:uid="{25BAC766-D4FA-47B9-B906-35DC01F9CB4A}"/>
    <cellStyle name="Moneda 2 2 4 2 2 8" xfId="24004" xr:uid="{C0016D29-4D08-4384-9236-67654A9ACEF9}"/>
    <cellStyle name="Moneda 2 2 4 2 2 8 2" xfId="50615" xr:uid="{0A7C9EFB-BF90-4B04-BA7E-62F93884EA50}"/>
    <cellStyle name="Moneda 2 2 4 2 2 9" xfId="25102" xr:uid="{3F51532A-B461-4317-AEF7-D4AD25328C91}"/>
    <cellStyle name="Moneda 2 2 4 2 2 9 2" xfId="51713" xr:uid="{9F1D9808-2652-4A3E-9925-1E2931E718E9}"/>
    <cellStyle name="Moneda 2 2 4 2 3" xfId="1248" xr:uid="{A27EF130-44D5-4920-B26A-06DC61F64049}"/>
    <cellStyle name="Moneda 2 2 4 2 3 2" xfId="3998" xr:uid="{F334BAE9-D933-4967-A649-1BC5CC7B4A79}"/>
    <cellStyle name="Moneda 2 2 4 2 3 2 2" xfId="9500" xr:uid="{FAAB0E7F-0A4B-4EB8-8964-6F5559FD5B40}"/>
    <cellStyle name="Moneda 2 2 4 2 3 2 2 2" xfId="21156" xr:uid="{C237C218-E111-49E1-9F7E-CBE5AD4D0676}"/>
    <cellStyle name="Moneda 2 2 4 2 3 2 2 2 2" xfId="47766" xr:uid="{C851B287-DE45-4495-AE9A-49320C84F88F}"/>
    <cellStyle name="Moneda 2 2 4 2 3 2 2 3" xfId="36110" xr:uid="{E1F07A2B-BD06-48D0-A437-CEA97F1E4798}"/>
    <cellStyle name="Moneda 2 2 4 2 3 2 3" xfId="15654" xr:uid="{83A11D86-CA18-43E8-972A-84966755234D}"/>
    <cellStyle name="Moneda 2 2 4 2 3 2 3 2" xfId="42264" xr:uid="{FC8D89A5-FF27-465A-BE12-95F0FB9965EB}"/>
    <cellStyle name="Moneda 2 2 4 2 3 2 4" xfId="30608" xr:uid="{5C4A18B0-F29B-4EED-BC0C-3C53291A50EF}"/>
    <cellStyle name="Moneda 2 2 4 2 3 3" xfId="6749" xr:uid="{4FBD84B0-14B7-428E-859C-A6EE2B66032B}"/>
    <cellStyle name="Moneda 2 2 4 2 3 3 2" xfId="18405" xr:uid="{2CAE49E7-15FD-4D32-A859-7448B2D3271E}"/>
    <cellStyle name="Moneda 2 2 4 2 3 3 2 2" xfId="45015" xr:uid="{3C3045E0-1F76-417F-BE26-08ACECAAA99D}"/>
    <cellStyle name="Moneda 2 2 4 2 3 3 3" xfId="33359" xr:uid="{44D1E291-44CE-44CE-86F9-2BABB4F485B5}"/>
    <cellStyle name="Moneda 2 2 4 2 3 4" xfId="12903" xr:uid="{3BEC30B6-0E01-44F1-A497-7B533F1DB0E1}"/>
    <cellStyle name="Moneda 2 2 4 2 3 4 2" xfId="39513" xr:uid="{BF7A047F-0900-4E6D-B6EF-FACAA1CE6582}"/>
    <cellStyle name="Moneda 2 2 4 2 3 5" xfId="25656" xr:uid="{7EBEA8AB-9E45-4F8F-83EC-DB47E86323FA}"/>
    <cellStyle name="Moneda 2 2 4 2 3 5 2" xfId="52267" xr:uid="{25804758-CAB4-4728-97F0-5A2FAE156A6A}"/>
    <cellStyle name="Moneda 2 2 4 2 3 6" xfId="27857" xr:uid="{6CFB1673-7C2F-4E58-8426-B7C00DCC23FC}"/>
    <cellStyle name="Moneda 2 2 4 2 4" xfId="2347" xr:uid="{D064D65F-974B-4DC8-B6B5-75A819FCCDF0}"/>
    <cellStyle name="Moneda 2 2 4 2 4 2" xfId="7848" xr:uid="{D9C12CD1-E3B1-4CC8-9F74-6BF6732813DC}"/>
    <cellStyle name="Moneda 2 2 4 2 4 2 2" xfId="19504" xr:uid="{8F673486-6D92-4676-8E70-D4B0BC869DEF}"/>
    <cellStyle name="Moneda 2 2 4 2 4 2 2 2" xfId="46114" xr:uid="{B8EA6AE8-C79D-4D4B-A38D-6D2A20D7604D}"/>
    <cellStyle name="Moneda 2 2 4 2 4 2 3" xfId="34458" xr:uid="{8FBB3C31-CD89-41C6-888A-64A6AEB10200}"/>
    <cellStyle name="Moneda 2 2 4 2 4 3" xfId="14002" xr:uid="{09AF4A0B-5575-480F-830C-6AA64EBEB5DB}"/>
    <cellStyle name="Moneda 2 2 4 2 4 3 2" xfId="40612" xr:uid="{FDBC2221-7B8E-45AB-867E-E25118BDDA49}"/>
    <cellStyle name="Moneda 2 2 4 2 4 4" xfId="28956" xr:uid="{E37F5B5F-09AC-4C8F-9717-678C4AE7D8EC}"/>
    <cellStyle name="Moneda 2 2 4 2 5" xfId="2895" xr:uid="{B36F6EB7-B11E-4E92-9869-82BB7F9BE762}"/>
    <cellStyle name="Moneda 2 2 4 2 5 2" xfId="8397" xr:uid="{873B81BF-6341-466D-91BE-127AEB3F073A}"/>
    <cellStyle name="Moneda 2 2 4 2 5 2 2" xfId="20053" xr:uid="{AD540D50-4DA8-4C6D-97B3-DF36F471A28E}"/>
    <cellStyle name="Moneda 2 2 4 2 5 2 2 2" xfId="46663" xr:uid="{0048C608-BCAC-4927-8B5E-97AF5F798A6D}"/>
    <cellStyle name="Moneda 2 2 4 2 5 2 3" xfId="35007" xr:uid="{0C695B7C-4D99-4B24-9AC7-CC67B10D6B9B}"/>
    <cellStyle name="Moneda 2 2 4 2 5 3" xfId="14551" xr:uid="{F26851B9-2BF5-4FED-AD5C-F408E5AD05AB}"/>
    <cellStyle name="Moneda 2 2 4 2 5 3 2" xfId="41161" xr:uid="{6DE9CF7E-BDF7-41D6-877E-DB65EFEF49CA}"/>
    <cellStyle name="Moneda 2 2 4 2 5 4" xfId="29505" xr:uid="{A54F8894-2211-4727-86BC-F7393678E602}"/>
    <cellStyle name="Moneda 2 2 4 2 6" xfId="5097" xr:uid="{C0EB4BB0-D925-45CF-8D09-441A31DDAEB8}"/>
    <cellStyle name="Moneda 2 2 4 2 6 2" xfId="16753" xr:uid="{C58473D8-C8A6-4122-858D-03F4AB9B3EB9}"/>
    <cellStyle name="Moneda 2 2 4 2 6 2 2" xfId="43363" xr:uid="{452ED582-8E57-4BAB-B77B-4FDF9F9E7ACD}"/>
    <cellStyle name="Moneda 2 2 4 2 6 3" xfId="31707" xr:uid="{DE0F05C8-2488-4606-A096-F6A72405A972}"/>
    <cellStyle name="Moneda 2 2 4 2 7" xfId="5646" xr:uid="{E90529C1-61F7-4451-8A7E-E1CC4E5FFA0B}"/>
    <cellStyle name="Moneda 2 2 4 2 7 2" xfId="17302" xr:uid="{D4FCEC0E-0377-4839-9B9E-5091D21B1D54}"/>
    <cellStyle name="Moneda 2 2 4 2 7 2 2" xfId="43912" xr:uid="{CFEEF863-1A56-45CE-9B1C-A1D1284DE65A}"/>
    <cellStyle name="Moneda 2 2 4 2 7 3" xfId="32256" xr:uid="{BA4ED18F-796E-46EA-A109-51FD62C87050}"/>
    <cellStyle name="Moneda 2 2 4 2 8" xfId="10702" xr:uid="{33523A8E-7CDE-4C07-99BC-C252AC16E34B}"/>
    <cellStyle name="Moneda 2 2 4 2 8 2" xfId="37312" xr:uid="{CE219EBA-96EB-43C2-B075-64CD0FDFD628}"/>
    <cellStyle name="Moneda 2 2 4 2 9" xfId="11801" xr:uid="{B717507F-FF72-424E-8A19-400ABF2DB1DC}"/>
    <cellStyle name="Moneda 2 2 4 2 9 2" xfId="38411" xr:uid="{B6231105-8B64-4EFC-BF20-F2C12E9F3ED5}"/>
    <cellStyle name="Moneda 2 2 4 20" xfId="26683" xr:uid="{351A4352-C31C-446A-A071-AF99D8C2D3BB}"/>
    <cellStyle name="Moneda 2 2 4 21" xfId="53295" xr:uid="{C3CD7CAF-B47E-4ED2-A319-C00B66771838}"/>
    <cellStyle name="Moneda 2 2 4 3" xfId="227" xr:uid="{D717462C-5DFD-4AF3-A22C-4C377ED2BBE1}"/>
    <cellStyle name="Moneda 2 2 4 3 10" xfId="22439" xr:uid="{88612890-1A07-4E90-97A0-5F766E4C21DA}"/>
    <cellStyle name="Moneda 2 2 4 3 10 2" xfId="49049" xr:uid="{3585ACE5-7518-4F2F-AA5B-BFA98392A122}"/>
    <cellStyle name="Moneda 2 2 4 3 11" xfId="23536" xr:uid="{6CBD579F-683A-42F2-8C91-4382AABEC651}"/>
    <cellStyle name="Moneda 2 2 4 3 11 2" xfId="50147" xr:uid="{F78E18CD-98DC-4254-936C-603D0CB5F2FF}"/>
    <cellStyle name="Moneda 2 2 4 3 12" xfId="24634" xr:uid="{448E7DF1-7F09-459F-9DAA-9FE51A09F2C6}"/>
    <cellStyle name="Moneda 2 2 4 3 12 2" xfId="51245" xr:uid="{0C51A9C2-BFEC-4B75-834E-4B74130F5701}"/>
    <cellStyle name="Moneda 2 2 4 3 13" xfId="26836" xr:uid="{54D5E82C-647C-494E-81D2-512D86990E55}"/>
    <cellStyle name="Moneda 2 2 4 3 14" xfId="53448" xr:uid="{DF44F782-869C-4228-9EB7-F4E181CF4B58}"/>
    <cellStyle name="Moneda 2 2 4 3 2" xfId="775" xr:uid="{B4692E35-ED59-4E45-950D-2B932138A63D}"/>
    <cellStyle name="Moneda 2 2 4 3 2 10" xfId="27384" xr:uid="{4ABFE56B-C7FC-4065-94AC-4F97B504ECAB}"/>
    <cellStyle name="Moneda 2 2 4 3 2 2" xfId="1878" xr:uid="{F56B7DDE-253F-4282-BA85-20C7B8DEF39A}"/>
    <cellStyle name="Moneda 2 2 4 3 2 2 2" xfId="4628" xr:uid="{39257918-4AE0-4600-B36F-CBB9FB51C756}"/>
    <cellStyle name="Moneda 2 2 4 3 2 2 2 2" xfId="10130" xr:uid="{5FF077F9-0015-4372-B839-FC007FB6879F}"/>
    <cellStyle name="Moneda 2 2 4 3 2 2 2 2 2" xfId="21786" xr:uid="{8E42BCA8-5AC0-414F-BE53-4FF8A4E3C29D}"/>
    <cellStyle name="Moneda 2 2 4 3 2 2 2 2 2 2" xfId="48396" xr:uid="{71537179-069B-4C96-B7B2-551E6089D3C4}"/>
    <cellStyle name="Moneda 2 2 4 3 2 2 2 2 3" xfId="36740" xr:uid="{78129BA1-5F57-4A1C-A8EA-7B853E5F8426}"/>
    <cellStyle name="Moneda 2 2 4 3 2 2 2 3" xfId="16284" xr:uid="{BC835B97-99A2-45DB-A389-D0DD76097C3D}"/>
    <cellStyle name="Moneda 2 2 4 3 2 2 2 3 2" xfId="42894" xr:uid="{1BF9F6F9-9779-4A07-9E48-F7ADA0A7724F}"/>
    <cellStyle name="Moneda 2 2 4 3 2 2 2 4" xfId="31238" xr:uid="{FB28B7DF-4ED1-45A5-A95B-E04172773B2A}"/>
    <cellStyle name="Moneda 2 2 4 3 2 2 3" xfId="7379" xr:uid="{58DA02D5-8EB4-4623-AEEC-2EDB39ADAD43}"/>
    <cellStyle name="Moneda 2 2 4 3 2 2 3 2" xfId="19035" xr:uid="{19DB3D14-C3AC-40DF-995B-C98531A00B83}"/>
    <cellStyle name="Moneda 2 2 4 3 2 2 3 2 2" xfId="45645" xr:uid="{DED471BB-2F17-4441-899E-34E94711DF04}"/>
    <cellStyle name="Moneda 2 2 4 3 2 2 3 3" xfId="33989" xr:uid="{11154906-8E1E-4878-8F69-9472EC19AF62}"/>
    <cellStyle name="Moneda 2 2 4 3 2 2 4" xfId="13533" xr:uid="{4CD99E23-D861-49E7-AD60-87E2D42E4EDE}"/>
    <cellStyle name="Moneda 2 2 4 3 2 2 4 2" xfId="40143" xr:uid="{B5ED22AD-E956-4A9C-9BCF-604F512CCBDB}"/>
    <cellStyle name="Moneda 2 2 4 3 2 2 5" xfId="26286" xr:uid="{5AC1CEF6-DD8D-42C6-BF85-6A4740DB5F39}"/>
    <cellStyle name="Moneda 2 2 4 3 2 2 5 2" xfId="52897" xr:uid="{7D57CE7D-C1FF-4B66-8A2F-FF73E95FBF4D}"/>
    <cellStyle name="Moneda 2 2 4 3 2 2 6" xfId="28487" xr:uid="{67A296EA-C089-4AEF-A1A3-9504135EEB85}"/>
    <cellStyle name="Moneda 2 2 4 3 2 3" xfId="3525" xr:uid="{17111F17-945B-4994-B5C9-4E164BFE485A}"/>
    <cellStyle name="Moneda 2 2 4 3 2 3 2" xfId="9027" xr:uid="{8053E653-1A8E-4FE0-912F-477898AF0737}"/>
    <cellStyle name="Moneda 2 2 4 3 2 3 2 2" xfId="20683" xr:uid="{8497F0CB-36A7-4A48-9EB6-04A048B1710A}"/>
    <cellStyle name="Moneda 2 2 4 3 2 3 2 2 2" xfId="47293" xr:uid="{48E3FE4D-32A1-4FE5-8213-2069BE0E5FE4}"/>
    <cellStyle name="Moneda 2 2 4 3 2 3 2 3" xfId="35637" xr:uid="{3B0C3E2D-3D4D-4C36-B49B-B3A44F00F20C}"/>
    <cellStyle name="Moneda 2 2 4 3 2 3 3" xfId="15181" xr:uid="{C7280C48-A77E-4102-89BA-2F13255196E4}"/>
    <cellStyle name="Moneda 2 2 4 3 2 3 3 2" xfId="41791" xr:uid="{6A3015CB-CDA2-42B0-A3BF-98814E641192}"/>
    <cellStyle name="Moneda 2 2 4 3 2 3 4" xfId="30135" xr:uid="{58CA40C5-E498-49FF-A868-1784A193FD07}"/>
    <cellStyle name="Moneda 2 2 4 3 2 4" xfId="6276" xr:uid="{FDE6DA57-F548-4524-B5F5-0A7F05FD7761}"/>
    <cellStyle name="Moneda 2 2 4 3 2 4 2" xfId="17932" xr:uid="{F31F8ADF-17BE-452A-84D0-F7D473132611}"/>
    <cellStyle name="Moneda 2 2 4 3 2 4 2 2" xfId="44542" xr:uid="{5E1ED021-83D3-43A3-851F-EDAF57019E46}"/>
    <cellStyle name="Moneda 2 2 4 3 2 4 3" xfId="32886" xr:uid="{69E4BE31-049D-4A1D-AB5C-2DA469533D30}"/>
    <cellStyle name="Moneda 2 2 4 3 2 5" xfId="11332" xr:uid="{C63443AE-413B-4DEA-9D80-10E4BACC752C}"/>
    <cellStyle name="Moneda 2 2 4 3 2 5 2" xfId="37942" xr:uid="{1602A894-CBA0-45A8-94DC-D50BC13E0B5A}"/>
    <cellStyle name="Moneda 2 2 4 3 2 6" xfId="12430" xr:uid="{04A367D6-A252-44FC-B025-78AD89043DCD}"/>
    <cellStyle name="Moneda 2 2 4 3 2 6 2" xfId="39040" xr:uid="{3887228D-994D-4651-9126-95BAF939A62F}"/>
    <cellStyle name="Moneda 2 2 4 3 2 7" xfId="22987" xr:uid="{B93F605F-6453-4399-BE8D-685C0E9D7EFB}"/>
    <cellStyle name="Moneda 2 2 4 3 2 7 2" xfId="49598" xr:uid="{C582C46E-277F-406E-8108-D7B9FE28FBFA}"/>
    <cellStyle name="Moneda 2 2 4 3 2 8" xfId="24085" xr:uid="{CE0C3391-348A-4468-97E7-74C8CFDE7CA6}"/>
    <cellStyle name="Moneda 2 2 4 3 2 8 2" xfId="50696" xr:uid="{35350D26-7591-4F34-BFD7-5E204DCBE0D8}"/>
    <cellStyle name="Moneda 2 2 4 3 2 9" xfId="25183" xr:uid="{D43F99A6-5A6C-4DF1-AA30-F0FCC675BC44}"/>
    <cellStyle name="Moneda 2 2 4 3 2 9 2" xfId="51794" xr:uid="{07383CC5-B97F-4D05-8F3D-EF1C4BE12204}"/>
    <cellStyle name="Moneda 2 2 4 3 3" xfId="1329" xr:uid="{5DF642C0-111D-464A-809D-49C6013F876D}"/>
    <cellStyle name="Moneda 2 2 4 3 3 2" xfId="4079" xr:uid="{3533B397-DD66-4670-A571-105E2B750EED}"/>
    <cellStyle name="Moneda 2 2 4 3 3 2 2" xfId="9581" xr:uid="{7C0237FD-AF1D-472F-994E-D0AC7D1A6EDA}"/>
    <cellStyle name="Moneda 2 2 4 3 3 2 2 2" xfId="21237" xr:uid="{EF3D3F26-5CEE-4B56-A933-92C4A5AB33BC}"/>
    <cellStyle name="Moneda 2 2 4 3 3 2 2 2 2" xfId="47847" xr:uid="{27D36686-6F13-4970-A134-4B667A6B2DAF}"/>
    <cellStyle name="Moneda 2 2 4 3 3 2 2 3" xfId="36191" xr:uid="{A731C133-28B1-4EDC-8A8D-773611838730}"/>
    <cellStyle name="Moneda 2 2 4 3 3 2 3" xfId="15735" xr:uid="{7999EFB1-CC29-4313-86EB-0287A8DC2D22}"/>
    <cellStyle name="Moneda 2 2 4 3 3 2 3 2" xfId="42345" xr:uid="{D8B19A5F-B350-4640-A7AD-D3E381CA0D80}"/>
    <cellStyle name="Moneda 2 2 4 3 3 2 4" xfId="30689" xr:uid="{A4264865-8F1D-455C-96E5-23882487B758}"/>
    <cellStyle name="Moneda 2 2 4 3 3 3" xfId="6830" xr:uid="{E63CD137-3858-4D57-B8C6-7F0119F3CF72}"/>
    <cellStyle name="Moneda 2 2 4 3 3 3 2" xfId="18486" xr:uid="{26E41C6D-EE9C-41B7-B377-8680A15AE080}"/>
    <cellStyle name="Moneda 2 2 4 3 3 3 2 2" xfId="45096" xr:uid="{E959CF51-C64F-482E-A946-448FE1DBA784}"/>
    <cellStyle name="Moneda 2 2 4 3 3 3 3" xfId="33440" xr:uid="{D37A435A-DA22-4E49-98AC-69DE825EB0B9}"/>
    <cellStyle name="Moneda 2 2 4 3 3 4" xfId="12984" xr:uid="{1E2D2DDA-642D-4222-8308-037E781C167C}"/>
    <cellStyle name="Moneda 2 2 4 3 3 4 2" xfId="39594" xr:uid="{2F6FD71D-F1DA-4AE4-AD58-3E0D618B0AB2}"/>
    <cellStyle name="Moneda 2 2 4 3 3 5" xfId="25737" xr:uid="{F77CCA70-5BA1-4514-8290-3447476E1EBF}"/>
    <cellStyle name="Moneda 2 2 4 3 3 5 2" xfId="52348" xr:uid="{64DB0B44-69B8-4265-8FF1-9D85D06500DF}"/>
    <cellStyle name="Moneda 2 2 4 3 3 6" xfId="27938" xr:uid="{68DD75E0-8FC1-4E37-84C7-8A1F4248C329}"/>
    <cellStyle name="Moneda 2 2 4 3 4" xfId="2428" xr:uid="{FDF26679-F2A6-4B5D-97CC-919AB1374A20}"/>
    <cellStyle name="Moneda 2 2 4 3 4 2" xfId="7929" xr:uid="{AA5C35D8-E2E1-40E9-A4B7-75C00733073D}"/>
    <cellStyle name="Moneda 2 2 4 3 4 2 2" xfId="19585" xr:uid="{C7E7812A-C5B3-43DD-8EF7-E190D4337F28}"/>
    <cellStyle name="Moneda 2 2 4 3 4 2 2 2" xfId="46195" xr:uid="{10437756-82B3-48EE-8666-1D6F4CA9E40A}"/>
    <cellStyle name="Moneda 2 2 4 3 4 2 3" xfId="34539" xr:uid="{4E3A0CA6-B414-4165-A90E-7E6B381A9E1C}"/>
    <cellStyle name="Moneda 2 2 4 3 4 3" xfId="14083" xr:uid="{08F75713-14FE-402C-8A27-AABFAFC6EDB0}"/>
    <cellStyle name="Moneda 2 2 4 3 4 3 2" xfId="40693" xr:uid="{98157234-F779-4E9F-991F-13E95383CA0C}"/>
    <cellStyle name="Moneda 2 2 4 3 4 4" xfId="29037" xr:uid="{569AE4D5-AA39-4F5E-89F5-718ECDE23EEC}"/>
    <cellStyle name="Moneda 2 2 4 3 5" xfId="2976" xr:uid="{4E08B85D-8F14-4492-8A2B-AF4116B80D3D}"/>
    <cellStyle name="Moneda 2 2 4 3 5 2" xfId="8478" xr:uid="{2A7C3034-C03B-4AB9-90CC-D2A1523614BE}"/>
    <cellStyle name="Moneda 2 2 4 3 5 2 2" xfId="20134" xr:uid="{DF85AC84-5AF1-43BE-864F-F2CB9BD43FB2}"/>
    <cellStyle name="Moneda 2 2 4 3 5 2 2 2" xfId="46744" xr:uid="{B4CDB430-137D-4CE2-AA84-934DD6A8B9A3}"/>
    <cellStyle name="Moneda 2 2 4 3 5 2 3" xfId="35088" xr:uid="{CFD0CC16-EE29-4F36-B6FF-E334448BD2A5}"/>
    <cellStyle name="Moneda 2 2 4 3 5 3" xfId="14632" xr:uid="{FED1FF3F-1F34-4EA9-A72D-21FF03B2FE6D}"/>
    <cellStyle name="Moneda 2 2 4 3 5 3 2" xfId="41242" xr:uid="{E3E8F59A-ABFB-4C7C-A761-37621684436F}"/>
    <cellStyle name="Moneda 2 2 4 3 5 4" xfId="29586" xr:uid="{1B006D0C-9FB2-4EDA-A4B8-6F2AA8E54094}"/>
    <cellStyle name="Moneda 2 2 4 3 6" xfId="5178" xr:uid="{CF0AC594-F1B2-4772-AADF-0A799E130C3F}"/>
    <cellStyle name="Moneda 2 2 4 3 6 2" xfId="16834" xr:uid="{484AED4D-49C4-40F5-951E-F10AE290BBFF}"/>
    <cellStyle name="Moneda 2 2 4 3 6 2 2" xfId="43444" xr:uid="{E17B20A5-1D24-4C47-9275-4E3B06E68DF9}"/>
    <cellStyle name="Moneda 2 2 4 3 6 3" xfId="31788" xr:uid="{A3F30A51-782A-4DC9-B583-1833A4E61C0C}"/>
    <cellStyle name="Moneda 2 2 4 3 7" xfId="5727" xr:uid="{804890B5-5938-4800-905B-40169331E3AE}"/>
    <cellStyle name="Moneda 2 2 4 3 7 2" xfId="17383" xr:uid="{D04C275A-8848-4A36-BBDD-E5767FBD3B71}"/>
    <cellStyle name="Moneda 2 2 4 3 7 2 2" xfId="43993" xr:uid="{B445443E-7CCF-4A69-97AD-C4EC6A9877A4}"/>
    <cellStyle name="Moneda 2 2 4 3 7 3" xfId="32337" xr:uid="{BADE44AE-6B5F-4392-953A-C4E698B0BDCB}"/>
    <cellStyle name="Moneda 2 2 4 3 8" xfId="10783" xr:uid="{06C27601-D1B9-4EE8-A2C1-BD5E79509D84}"/>
    <cellStyle name="Moneda 2 2 4 3 8 2" xfId="37393" xr:uid="{0071E2E6-237C-48AE-8A6D-0458C4F2ED59}"/>
    <cellStyle name="Moneda 2 2 4 3 9" xfId="11882" xr:uid="{C1944E9D-32E7-4EBC-A12C-2468A7ECAD5D}"/>
    <cellStyle name="Moneda 2 2 4 3 9 2" xfId="38492" xr:uid="{9611CC1F-7316-44A5-BCC7-F95B8A159E5A}"/>
    <cellStyle name="Moneda 2 2 4 4" xfId="300" xr:uid="{27932E82-D5ED-4E6A-BC8A-D1FAD45A7BC9}"/>
    <cellStyle name="Moneda 2 2 4 4 10" xfId="22512" xr:uid="{53C02CD5-F656-4D66-8E48-98B5F3092A09}"/>
    <cellStyle name="Moneda 2 2 4 4 10 2" xfId="49122" xr:uid="{B194EB13-95AB-4B91-BDA9-88AC2CDDD5A2}"/>
    <cellStyle name="Moneda 2 2 4 4 11" xfId="23609" xr:uid="{8989DFF4-EC15-4393-BD57-9ECF9BEDC8A5}"/>
    <cellStyle name="Moneda 2 2 4 4 11 2" xfId="50220" xr:uid="{CAFAB738-FCE4-468B-A7A3-C8E2B3ADC1B8}"/>
    <cellStyle name="Moneda 2 2 4 4 12" xfId="24707" xr:uid="{AC64DD95-BA50-43AA-B82E-473330A0F9CB}"/>
    <cellStyle name="Moneda 2 2 4 4 12 2" xfId="51318" xr:uid="{42C6B35D-AA5F-4438-9AFD-69D24E3DCF1A}"/>
    <cellStyle name="Moneda 2 2 4 4 13" xfId="26909" xr:uid="{164BBB31-A14C-4047-B656-3BDB6AD43034}"/>
    <cellStyle name="Moneda 2 2 4 4 14" xfId="53521" xr:uid="{E33C3002-5328-4261-A3FC-A1DCE8B45281}"/>
    <cellStyle name="Moneda 2 2 4 4 2" xfId="848" xr:uid="{C5557A46-84B4-4EC5-BF10-21143A110D97}"/>
    <cellStyle name="Moneda 2 2 4 4 2 10" xfId="27457" xr:uid="{4B87D69B-AA5B-4A4B-BFCD-B276F65152B1}"/>
    <cellStyle name="Moneda 2 2 4 4 2 2" xfId="1951" xr:uid="{39386F1D-E4E8-47D7-ACBA-E024FECFB50D}"/>
    <cellStyle name="Moneda 2 2 4 4 2 2 2" xfId="4701" xr:uid="{6671E8AB-528F-4BC6-BB74-B84A26400A42}"/>
    <cellStyle name="Moneda 2 2 4 4 2 2 2 2" xfId="10203" xr:uid="{6CD5C4C4-2641-4589-8E8A-DBFAFE7D6908}"/>
    <cellStyle name="Moneda 2 2 4 4 2 2 2 2 2" xfId="21859" xr:uid="{4AF601F1-4DC6-427A-8932-AA9A86C81DA4}"/>
    <cellStyle name="Moneda 2 2 4 4 2 2 2 2 2 2" xfId="48469" xr:uid="{F66F6931-210F-4A65-8265-F12B952F46F1}"/>
    <cellStyle name="Moneda 2 2 4 4 2 2 2 2 3" xfId="36813" xr:uid="{8C237EBA-F2C4-46BB-9321-6800EE9B8192}"/>
    <cellStyle name="Moneda 2 2 4 4 2 2 2 3" xfId="16357" xr:uid="{05D3E860-6FFF-4692-AF98-493F2F875B92}"/>
    <cellStyle name="Moneda 2 2 4 4 2 2 2 3 2" xfId="42967" xr:uid="{BD03EE07-BB6F-4984-92FA-0D607422FA77}"/>
    <cellStyle name="Moneda 2 2 4 4 2 2 2 4" xfId="31311" xr:uid="{8ED5D1C1-98CA-43E4-BB1E-697DB85AA55D}"/>
    <cellStyle name="Moneda 2 2 4 4 2 2 3" xfId="7452" xr:uid="{4D477F29-D9F9-47DF-9284-8E12B8AD4121}"/>
    <cellStyle name="Moneda 2 2 4 4 2 2 3 2" xfId="19108" xr:uid="{AD98AF5A-2E9A-44BC-991B-3756E667D4A2}"/>
    <cellStyle name="Moneda 2 2 4 4 2 2 3 2 2" xfId="45718" xr:uid="{D975F6F0-4DC3-4F9E-B1E0-E21F78C83AF5}"/>
    <cellStyle name="Moneda 2 2 4 4 2 2 3 3" xfId="34062" xr:uid="{1C98FB8F-65F5-40E8-96D7-FDC0B4AE64F8}"/>
    <cellStyle name="Moneda 2 2 4 4 2 2 4" xfId="13606" xr:uid="{EF5FE7AA-E0FB-43D6-95A2-C2233A527220}"/>
    <cellStyle name="Moneda 2 2 4 4 2 2 4 2" xfId="40216" xr:uid="{1E3DA386-8D53-42F7-BD36-951AD240D446}"/>
    <cellStyle name="Moneda 2 2 4 4 2 2 5" xfId="26359" xr:uid="{3543F46E-3653-49B8-BE99-945190062ED8}"/>
    <cellStyle name="Moneda 2 2 4 4 2 2 5 2" xfId="52970" xr:uid="{90CE5F85-B96A-4215-B9AF-D0AA4E0E0272}"/>
    <cellStyle name="Moneda 2 2 4 4 2 2 6" xfId="28560" xr:uid="{E790EA42-E45D-455A-940E-0A57252507A3}"/>
    <cellStyle name="Moneda 2 2 4 4 2 3" xfId="3598" xr:uid="{A85A7432-335F-46E9-89E9-10127E18028D}"/>
    <cellStyle name="Moneda 2 2 4 4 2 3 2" xfId="9100" xr:uid="{371A8357-5A43-46AB-8D2D-00D1FD7423E3}"/>
    <cellStyle name="Moneda 2 2 4 4 2 3 2 2" xfId="20756" xr:uid="{95E3AC21-A172-434E-92B6-46F754935AFB}"/>
    <cellStyle name="Moneda 2 2 4 4 2 3 2 2 2" xfId="47366" xr:uid="{597CC0BD-850E-4104-AC8D-96F7CB9DC85E}"/>
    <cellStyle name="Moneda 2 2 4 4 2 3 2 3" xfId="35710" xr:uid="{6E01F6C3-4F23-4D92-BD8C-4A6393C9BF22}"/>
    <cellStyle name="Moneda 2 2 4 4 2 3 3" xfId="15254" xr:uid="{5AD8FCD5-AA9A-4BCB-BDCC-D1B844578F62}"/>
    <cellStyle name="Moneda 2 2 4 4 2 3 3 2" xfId="41864" xr:uid="{F591F4D9-E2F5-4E86-A3E2-BB024FD2F0CB}"/>
    <cellStyle name="Moneda 2 2 4 4 2 3 4" xfId="30208" xr:uid="{38C19A91-B291-42F7-9452-628696EC85E0}"/>
    <cellStyle name="Moneda 2 2 4 4 2 4" xfId="6349" xr:uid="{36FBD637-E34C-466F-8A66-8607277A3A07}"/>
    <cellStyle name="Moneda 2 2 4 4 2 4 2" xfId="18005" xr:uid="{73751691-27CB-4BCE-BFDA-4C2FFCAAFF32}"/>
    <cellStyle name="Moneda 2 2 4 4 2 4 2 2" xfId="44615" xr:uid="{22E23EA0-5902-42C4-A839-0AE4D999FA5D}"/>
    <cellStyle name="Moneda 2 2 4 4 2 4 3" xfId="32959" xr:uid="{E50D8717-559C-450F-8546-46C671457702}"/>
    <cellStyle name="Moneda 2 2 4 4 2 5" xfId="11405" xr:uid="{FEF69540-4675-4E6C-A73D-2DADBBA05880}"/>
    <cellStyle name="Moneda 2 2 4 4 2 5 2" xfId="38015" xr:uid="{E4C790E4-B2F3-4E75-BE57-D0A1D46BB8E5}"/>
    <cellStyle name="Moneda 2 2 4 4 2 6" xfId="12503" xr:uid="{8A150A31-896F-485A-9358-5AB3D9D5FF99}"/>
    <cellStyle name="Moneda 2 2 4 4 2 6 2" xfId="39113" xr:uid="{C57A03E9-505D-4EF0-AF11-A7DA42C089BE}"/>
    <cellStyle name="Moneda 2 2 4 4 2 7" xfId="23060" xr:uid="{824BDBC7-B64B-4E72-A014-5339077FEF1A}"/>
    <cellStyle name="Moneda 2 2 4 4 2 7 2" xfId="49671" xr:uid="{226B9342-EE95-4263-8F74-9517AB872FFE}"/>
    <cellStyle name="Moneda 2 2 4 4 2 8" xfId="24158" xr:uid="{6B2FDB07-4140-479E-A861-7FEEFF4B628D}"/>
    <cellStyle name="Moneda 2 2 4 4 2 8 2" xfId="50769" xr:uid="{972E6CA4-C7E0-4363-8CCF-3685A8F4467B}"/>
    <cellStyle name="Moneda 2 2 4 4 2 9" xfId="25256" xr:uid="{1DC08706-A722-4112-B198-0267689DF0FF}"/>
    <cellStyle name="Moneda 2 2 4 4 2 9 2" xfId="51867" xr:uid="{A82C3A8F-DFBB-4C64-BBCE-3EC2502396AE}"/>
    <cellStyle name="Moneda 2 2 4 4 3" xfId="1402" xr:uid="{A38B12CE-ED8A-4208-9B48-9441C229E01C}"/>
    <cellStyle name="Moneda 2 2 4 4 3 2" xfId="4152" xr:uid="{485EED8D-2060-4F01-80DB-B692A9C1038F}"/>
    <cellStyle name="Moneda 2 2 4 4 3 2 2" xfId="9654" xr:uid="{28324F3C-32FB-4153-B4C5-1EC234A1DC7B}"/>
    <cellStyle name="Moneda 2 2 4 4 3 2 2 2" xfId="21310" xr:uid="{A2F15F03-FD47-4CFB-9669-F2C4B1033D14}"/>
    <cellStyle name="Moneda 2 2 4 4 3 2 2 2 2" xfId="47920" xr:uid="{BC92D9B8-231A-4F3F-ACB6-214C76C3E16B}"/>
    <cellStyle name="Moneda 2 2 4 4 3 2 2 3" xfId="36264" xr:uid="{168DB4B7-1441-4226-B602-037494F50EBC}"/>
    <cellStyle name="Moneda 2 2 4 4 3 2 3" xfId="15808" xr:uid="{6E0CC8E2-B884-44F4-B993-55BCBA7D9473}"/>
    <cellStyle name="Moneda 2 2 4 4 3 2 3 2" xfId="42418" xr:uid="{E8A08640-8FBF-48B5-B2CF-1EB81690DDC5}"/>
    <cellStyle name="Moneda 2 2 4 4 3 2 4" xfId="30762" xr:uid="{EE7D6A14-7F12-4DF3-840B-5FFF8AC6C2AD}"/>
    <cellStyle name="Moneda 2 2 4 4 3 3" xfId="6903" xr:uid="{8EAE8E35-97EB-481F-8D4C-0BA319CDBDB5}"/>
    <cellStyle name="Moneda 2 2 4 4 3 3 2" xfId="18559" xr:uid="{05B868B9-6BC9-4621-AE8F-5BC0C23228D9}"/>
    <cellStyle name="Moneda 2 2 4 4 3 3 2 2" xfId="45169" xr:uid="{C626B9A4-CDC9-41E9-ACD1-071BD66F814C}"/>
    <cellStyle name="Moneda 2 2 4 4 3 3 3" xfId="33513" xr:uid="{FFA10F2F-CDAB-4603-A934-9C87CAFDD1E9}"/>
    <cellStyle name="Moneda 2 2 4 4 3 4" xfId="13057" xr:uid="{C6EE1221-CF21-4FD6-83BD-40E555719CCC}"/>
    <cellStyle name="Moneda 2 2 4 4 3 4 2" xfId="39667" xr:uid="{43ABDABF-AEF8-47AE-8515-15B869A619F1}"/>
    <cellStyle name="Moneda 2 2 4 4 3 5" xfId="25810" xr:uid="{FD4B0F4B-31EB-494C-ABEE-A57C67803A9F}"/>
    <cellStyle name="Moneda 2 2 4 4 3 5 2" xfId="52421" xr:uid="{77F04D60-E36C-46A1-A6E4-0DE2F81BC686}"/>
    <cellStyle name="Moneda 2 2 4 4 3 6" xfId="28011" xr:uid="{D52A2467-ECD8-43E6-B33F-E0DA6E494F2C}"/>
    <cellStyle name="Moneda 2 2 4 4 4" xfId="2501" xr:uid="{264854E6-B967-45F6-8850-D545B60B95E0}"/>
    <cellStyle name="Moneda 2 2 4 4 4 2" xfId="8002" xr:uid="{099D560A-3D61-4791-BC05-8AFA98C113E5}"/>
    <cellStyle name="Moneda 2 2 4 4 4 2 2" xfId="19658" xr:uid="{21A0DD18-7354-4CBD-851F-01AADF14B954}"/>
    <cellStyle name="Moneda 2 2 4 4 4 2 2 2" xfId="46268" xr:uid="{D19183AF-99FD-4669-A6B6-C3E433EA0305}"/>
    <cellStyle name="Moneda 2 2 4 4 4 2 3" xfId="34612" xr:uid="{CF167C3E-23EE-434B-BFB1-0D0519E0D6CB}"/>
    <cellStyle name="Moneda 2 2 4 4 4 3" xfId="14156" xr:uid="{9E88C49E-8260-4F9E-8028-95640FED3BD6}"/>
    <cellStyle name="Moneda 2 2 4 4 4 3 2" xfId="40766" xr:uid="{BFF29834-EACC-46F8-8280-0BEE4C6BDB78}"/>
    <cellStyle name="Moneda 2 2 4 4 4 4" xfId="29110" xr:uid="{3A47738A-93DB-4448-839A-899E3DEC7B72}"/>
    <cellStyle name="Moneda 2 2 4 4 5" xfId="3049" xr:uid="{476F573B-3C69-43C4-9AE8-46592E362576}"/>
    <cellStyle name="Moneda 2 2 4 4 5 2" xfId="8551" xr:uid="{E4C985DA-FCFF-46F0-9089-C752BC722E73}"/>
    <cellStyle name="Moneda 2 2 4 4 5 2 2" xfId="20207" xr:uid="{B2726137-89AE-4E27-8C2D-6CDF64EAD429}"/>
    <cellStyle name="Moneda 2 2 4 4 5 2 2 2" xfId="46817" xr:uid="{5EF5DB7A-9F05-4CF2-A83C-A99BAC00A756}"/>
    <cellStyle name="Moneda 2 2 4 4 5 2 3" xfId="35161" xr:uid="{982681CC-2B77-494E-8FB2-A83CA44A3BE6}"/>
    <cellStyle name="Moneda 2 2 4 4 5 3" xfId="14705" xr:uid="{0C005003-CC46-4C4F-8374-3B72D760DED1}"/>
    <cellStyle name="Moneda 2 2 4 4 5 3 2" xfId="41315" xr:uid="{B040FE54-A885-494F-B197-8CB37616EEA8}"/>
    <cellStyle name="Moneda 2 2 4 4 5 4" xfId="29659" xr:uid="{FAA16659-2675-43C6-BC4A-00E50BDF2763}"/>
    <cellStyle name="Moneda 2 2 4 4 6" xfId="5251" xr:uid="{E7906342-9905-4EE1-98F0-6F9F873A5F98}"/>
    <cellStyle name="Moneda 2 2 4 4 6 2" xfId="16907" xr:uid="{E3FC1B2F-9A03-4EB9-B5AB-5F3E72B35371}"/>
    <cellStyle name="Moneda 2 2 4 4 6 2 2" xfId="43517" xr:uid="{22676F74-D54D-4589-807C-365042E048B8}"/>
    <cellStyle name="Moneda 2 2 4 4 6 3" xfId="31861" xr:uid="{B4B6E087-80A0-40B2-83D6-A2FD9292C5BE}"/>
    <cellStyle name="Moneda 2 2 4 4 7" xfId="5800" xr:uid="{8A1D7137-3C90-483F-A9AD-64396B2A81D0}"/>
    <cellStyle name="Moneda 2 2 4 4 7 2" xfId="17456" xr:uid="{B2765D5F-4EAE-4B71-84B4-42DFB8459A81}"/>
    <cellStyle name="Moneda 2 2 4 4 7 2 2" xfId="44066" xr:uid="{D78EF51F-C478-4919-AC3F-BBA4B37EB334}"/>
    <cellStyle name="Moneda 2 2 4 4 7 3" xfId="32410" xr:uid="{90B80F40-4B11-4EC9-BA9C-178C74B27E1D}"/>
    <cellStyle name="Moneda 2 2 4 4 8" xfId="10856" xr:uid="{1842101B-7AC2-41F8-9A52-9547F5EB18BF}"/>
    <cellStyle name="Moneda 2 2 4 4 8 2" xfId="37466" xr:uid="{823CA2AA-7EB6-4222-8465-218062997920}"/>
    <cellStyle name="Moneda 2 2 4 4 9" xfId="11955" xr:uid="{3466A756-497E-46A6-B265-38BA07DFB560}"/>
    <cellStyle name="Moneda 2 2 4 4 9 2" xfId="38565" xr:uid="{4148351C-73CA-495A-8295-4ABE3A75C6A7}"/>
    <cellStyle name="Moneda 2 2 4 5" xfId="373" xr:uid="{35868F52-6645-4521-AB3A-09AB2AB152FF}"/>
    <cellStyle name="Moneda 2 2 4 5 10" xfId="22585" xr:uid="{140D31DF-22CD-4514-8BCB-C8D79EF37193}"/>
    <cellStyle name="Moneda 2 2 4 5 10 2" xfId="49195" xr:uid="{882C8462-0E96-4F7A-85EF-87C755F128AF}"/>
    <cellStyle name="Moneda 2 2 4 5 11" xfId="23682" xr:uid="{76A164F9-FCFF-4FC6-B5DA-E2182135D283}"/>
    <cellStyle name="Moneda 2 2 4 5 11 2" xfId="50293" xr:uid="{62523AF0-24E3-4B4B-A311-E87C6D61B2E8}"/>
    <cellStyle name="Moneda 2 2 4 5 12" xfId="24780" xr:uid="{68DBBF3B-549D-4DBB-8D8D-3FDADD68CCE1}"/>
    <cellStyle name="Moneda 2 2 4 5 12 2" xfId="51391" xr:uid="{450CD71E-2EDB-4525-9277-A7B78E58C80B}"/>
    <cellStyle name="Moneda 2 2 4 5 13" xfId="26982" xr:uid="{95788484-0F5F-4DE5-BE82-7BDE8AB0585F}"/>
    <cellStyle name="Moneda 2 2 4 5 14" xfId="53594" xr:uid="{C990A91C-2000-460A-B008-AB5733328CA9}"/>
    <cellStyle name="Moneda 2 2 4 5 2" xfId="921" xr:uid="{A8DEFA6C-821C-4F80-89BA-211BADDB02AF}"/>
    <cellStyle name="Moneda 2 2 4 5 2 10" xfId="27530" xr:uid="{C7F241E1-0EE7-4E03-B694-1AF93180CDA0}"/>
    <cellStyle name="Moneda 2 2 4 5 2 2" xfId="2024" xr:uid="{2F6D59E1-0710-41D0-915C-74BAA31112D8}"/>
    <cellStyle name="Moneda 2 2 4 5 2 2 2" xfId="4774" xr:uid="{24A882FA-260E-486A-A68C-3787763E4315}"/>
    <cellStyle name="Moneda 2 2 4 5 2 2 2 2" xfId="10276" xr:uid="{C37B7E0E-6D9F-4F98-918D-F94C87D6C965}"/>
    <cellStyle name="Moneda 2 2 4 5 2 2 2 2 2" xfId="21932" xr:uid="{028A3A05-4916-40B7-B71C-3D2E43C445D0}"/>
    <cellStyle name="Moneda 2 2 4 5 2 2 2 2 2 2" xfId="48542" xr:uid="{F4D29A7A-1D7C-4854-A5AE-939CBDBDD2CE}"/>
    <cellStyle name="Moneda 2 2 4 5 2 2 2 2 3" xfId="36886" xr:uid="{2DD6BCEA-0908-44F7-88B2-18E1767DD7F6}"/>
    <cellStyle name="Moneda 2 2 4 5 2 2 2 3" xfId="16430" xr:uid="{B55612EB-D84F-4A36-9060-EAD65D088CC9}"/>
    <cellStyle name="Moneda 2 2 4 5 2 2 2 3 2" xfId="43040" xr:uid="{FAC402BC-C062-4EC9-9DD9-169693CECD30}"/>
    <cellStyle name="Moneda 2 2 4 5 2 2 2 4" xfId="31384" xr:uid="{9CCD4743-5A36-409A-A802-ECF4893A7D87}"/>
    <cellStyle name="Moneda 2 2 4 5 2 2 3" xfId="7525" xr:uid="{9FF0A6F2-3471-46B6-801A-E8C892423E7F}"/>
    <cellStyle name="Moneda 2 2 4 5 2 2 3 2" xfId="19181" xr:uid="{8CF4BECE-4BAE-42B4-B8F4-40729439637C}"/>
    <cellStyle name="Moneda 2 2 4 5 2 2 3 2 2" xfId="45791" xr:uid="{5C8D0351-6B04-4726-8C20-2AA24FB2A2AB}"/>
    <cellStyle name="Moneda 2 2 4 5 2 2 3 3" xfId="34135" xr:uid="{CAD5F33F-3F41-4D95-B4FE-A80C2D980A53}"/>
    <cellStyle name="Moneda 2 2 4 5 2 2 4" xfId="13679" xr:uid="{048D6E14-95AC-498E-9161-FD5046F5667C}"/>
    <cellStyle name="Moneda 2 2 4 5 2 2 4 2" xfId="40289" xr:uid="{F8DB9F97-D822-4CCF-A195-B2B6A442200C}"/>
    <cellStyle name="Moneda 2 2 4 5 2 2 5" xfId="26432" xr:uid="{811C33AE-7B5A-470D-A238-3FA3CAF7C05A}"/>
    <cellStyle name="Moneda 2 2 4 5 2 2 5 2" xfId="53043" xr:uid="{EF9440A2-207A-440F-91F7-2D390BB325E1}"/>
    <cellStyle name="Moneda 2 2 4 5 2 2 6" xfId="28633" xr:uid="{9F650ADA-CA5E-4BA9-AF12-40CC602E2F57}"/>
    <cellStyle name="Moneda 2 2 4 5 2 3" xfId="3671" xr:uid="{242D8600-DF0D-466C-A3D3-1DD8EDA137B6}"/>
    <cellStyle name="Moneda 2 2 4 5 2 3 2" xfId="9173" xr:uid="{D52B0C46-DA18-4EBF-81FF-8E2025558919}"/>
    <cellStyle name="Moneda 2 2 4 5 2 3 2 2" xfId="20829" xr:uid="{AED1B8CF-72FB-4DC1-B6EC-C05E4B676E1E}"/>
    <cellStyle name="Moneda 2 2 4 5 2 3 2 2 2" xfId="47439" xr:uid="{27C99D4E-4C5B-4EB4-8087-08007A1B3BF6}"/>
    <cellStyle name="Moneda 2 2 4 5 2 3 2 3" xfId="35783" xr:uid="{7E58FF3D-DBE9-4AD0-A390-53DA0D0C6974}"/>
    <cellStyle name="Moneda 2 2 4 5 2 3 3" xfId="15327" xr:uid="{DAB5AED6-9E4E-425F-AEC5-289590E57CA6}"/>
    <cellStyle name="Moneda 2 2 4 5 2 3 3 2" xfId="41937" xr:uid="{52EAC4C8-4E1C-4788-8C1D-3108B6EBA335}"/>
    <cellStyle name="Moneda 2 2 4 5 2 3 4" xfId="30281" xr:uid="{6DA3B68D-5D06-44B0-8D80-0D5D66CF014C}"/>
    <cellStyle name="Moneda 2 2 4 5 2 4" xfId="6422" xr:uid="{B871D633-8AE5-4EF0-8170-1450F336E3B1}"/>
    <cellStyle name="Moneda 2 2 4 5 2 4 2" xfId="18078" xr:uid="{53C5D5D6-88E5-479D-B115-A50860849C5A}"/>
    <cellStyle name="Moneda 2 2 4 5 2 4 2 2" xfId="44688" xr:uid="{88AAC2F7-0A2E-4930-AB65-14FA15363014}"/>
    <cellStyle name="Moneda 2 2 4 5 2 4 3" xfId="33032" xr:uid="{0F52E2D2-5D87-4B23-BE7D-91066A865392}"/>
    <cellStyle name="Moneda 2 2 4 5 2 5" xfId="11478" xr:uid="{50B5B84C-8A06-4F2C-A1D6-12CDEBFE2C6D}"/>
    <cellStyle name="Moneda 2 2 4 5 2 5 2" xfId="38088" xr:uid="{9D45F5F4-75A4-41C4-A219-44E47B097767}"/>
    <cellStyle name="Moneda 2 2 4 5 2 6" xfId="12576" xr:uid="{A9D09EAD-7CFF-4559-B24B-A119B7840345}"/>
    <cellStyle name="Moneda 2 2 4 5 2 6 2" xfId="39186" xr:uid="{747151C8-596A-4706-822C-77A5E775FE8A}"/>
    <cellStyle name="Moneda 2 2 4 5 2 7" xfId="23133" xr:uid="{8EF1C28E-346C-4E35-BFCD-72DE08AD7AB4}"/>
    <cellStyle name="Moneda 2 2 4 5 2 7 2" xfId="49744" xr:uid="{4FC34AAE-CD2F-4E89-9915-674E5D50249C}"/>
    <cellStyle name="Moneda 2 2 4 5 2 8" xfId="24231" xr:uid="{CE8FCEC2-84E9-4778-A3A4-AE9057E97BB2}"/>
    <cellStyle name="Moneda 2 2 4 5 2 8 2" xfId="50842" xr:uid="{689A7229-B8B7-4BCB-859C-F36F5A4F7577}"/>
    <cellStyle name="Moneda 2 2 4 5 2 9" xfId="25329" xr:uid="{41C36603-850B-4744-8998-C08B257175D9}"/>
    <cellStyle name="Moneda 2 2 4 5 2 9 2" xfId="51940" xr:uid="{00BE2B07-C880-42D9-8EC2-5E132FA0FD4E}"/>
    <cellStyle name="Moneda 2 2 4 5 3" xfId="1475" xr:uid="{097F53C5-CD83-46FF-9D54-8CC72B9B17D9}"/>
    <cellStyle name="Moneda 2 2 4 5 3 2" xfId="4225" xr:uid="{4A850F7E-8536-4875-B0D7-5D7A079C32D7}"/>
    <cellStyle name="Moneda 2 2 4 5 3 2 2" xfId="9727" xr:uid="{9D6F6254-FBEB-4EA5-9C84-267E4FC5624F}"/>
    <cellStyle name="Moneda 2 2 4 5 3 2 2 2" xfId="21383" xr:uid="{1736D3A2-FFC1-4B80-BEB7-6EA80C720E75}"/>
    <cellStyle name="Moneda 2 2 4 5 3 2 2 2 2" xfId="47993" xr:uid="{583B3975-FA78-4F16-8CF3-52A56F6203A8}"/>
    <cellStyle name="Moneda 2 2 4 5 3 2 2 3" xfId="36337" xr:uid="{B909D163-E406-467C-B219-2D7E47D99A04}"/>
    <cellStyle name="Moneda 2 2 4 5 3 2 3" xfId="15881" xr:uid="{C1B38E8A-FE50-4CBB-8022-39100F99AEC1}"/>
    <cellStyle name="Moneda 2 2 4 5 3 2 3 2" xfId="42491" xr:uid="{D4F20A48-C005-479D-B4BE-56B697492CBE}"/>
    <cellStyle name="Moneda 2 2 4 5 3 2 4" xfId="30835" xr:uid="{5974823E-11B9-4207-85DD-262FC6781378}"/>
    <cellStyle name="Moneda 2 2 4 5 3 3" xfId="6976" xr:uid="{641E25D4-1BFF-4768-B31D-9261754092AB}"/>
    <cellStyle name="Moneda 2 2 4 5 3 3 2" xfId="18632" xr:uid="{FD2EB1A7-B3E3-4D00-8280-08B232786E1C}"/>
    <cellStyle name="Moneda 2 2 4 5 3 3 2 2" xfId="45242" xr:uid="{C78866E1-CE4F-4361-9B41-98AE3E3AF726}"/>
    <cellStyle name="Moneda 2 2 4 5 3 3 3" xfId="33586" xr:uid="{E2BA54EB-9A8E-4D51-8D00-4FAA3B25F631}"/>
    <cellStyle name="Moneda 2 2 4 5 3 4" xfId="13130" xr:uid="{090EDCD9-D123-4854-9BDD-9D0B689A44EC}"/>
    <cellStyle name="Moneda 2 2 4 5 3 4 2" xfId="39740" xr:uid="{61277373-FBC5-444A-AFC5-6E4E6CCA2F88}"/>
    <cellStyle name="Moneda 2 2 4 5 3 5" xfId="25883" xr:uid="{E40A0F1D-F727-4FC3-9A99-D51F015D7C57}"/>
    <cellStyle name="Moneda 2 2 4 5 3 5 2" xfId="52494" xr:uid="{C5C670FF-0E09-457E-9BB3-9EA423F7D87E}"/>
    <cellStyle name="Moneda 2 2 4 5 3 6" xfId="28084" xr:uid="{1B58311A-76E1-4CD0-96DD-23CEFCA48AFC}"/>
    <cellStyle name="Moneda 2 2 4 5 4" xfId="2574" xr:uid="{8476D862-7AA6-441E-B5AE-24DD43788DE2}"/>
    <cellStyle name="Moneda 2 2 4 5 4 2" xfId="8075" xr:uid="{B96DA3F4-0F7B-43DE-9AFB-40BDF69295A0}"/>
    <cellStyle name="Moneda 2 2 4 5 4 2 2" xfId="19731" xr:uid="{9103F5C6-821A-4916-9AE0-2BFADC773533}"/>
    <cellStyle name="Moneda 2 2 4 5 4 2 2 2" xfId="46341" xr:uid="{71A6D6D2-4CE4-484C-9353-BFC2AC2E2990}"/>
    <cellStyle name="Moneda 2 2 4 5 4 2 3" xfId="34685" xr:uid="{77C5061F-559F-4428-9AD6-946D3A156E66}"/>
    <cellStyle name="Moneda 2 2 4 5 4 3" xfId="14229" xr:uid="{95C85C06-A2C5-4ABD-9DE8-06179BD850D2}"/>
    <cellStyle name="Moneda 2 2 4 5 4 3 2" xfId="40839" xr:uid="{82C6EE63-B859-4E15-8230-F1A3EEEF28C0}"/>
    <cellStyle name="Moneda 2 2 4 5 4 4" xfId="29183" xr:uid="{0C2153DC-E86D-4CAB-8501-8F5D0430DFAE}"/>
    <cellStyle name="Moneda 2 2 4 5 5" xfId="3122" xr:uid="{04AFD339-32B1-4A05-A064-EC29E4ACB4E3}"/>
    <cellStyle name="Moneda 2 2 4 5 5 2" xfId="8624" xr:uid="{142B27F4-3428-421A-BB7E-AE057248C76E}"/>
    <cellStyle name="Moneda 2 2 4 5 5 2 2" xfId="20280" xr:uid="{DC279828-90A4-4C82-8ECA-37D78F821C16}"/>
    <cellStyle name="Moneda 2 2 4 5 5 2 2 2" xfId="46890" xr:uid="{0A62B0E5-934D-4D62-8AD4-607518F01655}"/>
    <cellStyle name="Moneda 2 2 4 5 5 2 3" xfId="35234" xr:uid="{5C4DAA20-8C86-4C57-B59B-F022D7229C49}"/>
    <cellStyle name="Moneda 2 2 4 5 5 3" xfId="14778" xr:uid="{FEE214C9-7D42-407B-BAAE-A16CB81805E3}"/>
    <cellStyle name="Moneda 2 2 4 5 5 3 2" xfId="41388" xr:uid="{EA79C3B5-A219-435B-B9A0-0E15203DA2A8}"/>
    <cellStyle name="Moneda 2 2 4 5 5 4" xfId="29732" xr:uid="{627642A4-4766-4EB1-8233-902DF45A8A0E}"/>
    <cellStyle name="Moneda 2 2 4 5 6" xfId="5324" xr:uid="{FE628161-7724-4895-BB1C-639FAF9D4015}"/>
    <cellStyle name="Moneda 2 2 4 5 6 2" xfId="16980" xr:uid="{3DF3740B-AC16-4C21-8AF2-5EAD0340F152}"/>
    <cellStyle name="Moneda 2 2 4 5 6 2 2" xfId="43590" xr:uid="{A280E5D8-57A3-47F7-9CA6-84B8C11265AC}"/>
    <cellStyle name="Moneda 2 2 4 5 6 3" xfId="31934" xr:uid="{3F49100E-A3AA-4479-B7FF-E5DBD724B7A8}"/>
    <cellStyle name="Moneda 2 2 4 5 7" xfId="5873" xr:uid="{46C484C5-E5F1-4CEE-9540-DB2699CDCCC2}"/>
    <cellStyle name="Moneda 2 2 4 5 7 2" xfId="17529" xr:uid="{1B04D4D7-59C1-42B7-8131-C629BFDB162C}"/>
    <cellStyle name="Moneda 2 2 4 5 7 2 2" xfId="44139" xr:uid="{C39AC989-8EF8-4100-A9AD-FC52BD076809}"/>
    <cellStyle name="Moneda 2 2 4 5 7 3" xfId="32483" xr:uid="{E7439CF7-2AAA-4E92-90F5-A5341165A5EE}"/>
    <cellStyle name="Moneda 2 2 4 5 8" xfId="10929" xr:uid="{9D66A72A-D498-4349-8D86-8B857E57AE0D}"/>
    <cellStyle name="Moneda 2 2 4 5 8 2" xfId="37539" xr:uid="{E726922C-94C9-4197-A45C-D8AF449625FF}"/>
    <cellStyle name="Moneda 2 2 4 5 9" xfId="12028" xr:uid="{DC484220-6B8B-468B-8C14-C3B5A9F76065}"/>
    <cellStyle name="Moneda 2 2 4 5 9 2" xfId="38638" xr:uid="{13FF1FEA-AE9E-46E5-BBF3-CFD266E4C79E}"/>
    <cellStyle name="Moneda 2 2 4 6" xfId="477" xr:uid="{EAC760B7-285E-4D4B-ADBA-720FFABF12FB}"/>
    <cellStyle name="Moneda 2 2 4 6 10" xfId="22689" xr:uid="{FC4F9521-8439-4B9E-BA25-5C81F0DC3304}"/>
    <cellStyle name="Moneda 2 2 4 6 10 2" xfId="49300" xr:uid="{0DDEB162-7CF3-4912-9514-B9C3AFD0238E}"/>
    <cellStyle name="Moneda 2 2 4 6 11" xfId="23787" xr:uid="{ACA52967-2888-491A-95B7-1ACA06024A41}"/>
    <cellStyle name="Moneda 2 2 4 6 11 2" xfId="50398" xr:uid="{A4451196-C652-449F-9CAD-C9E34C1EC376}"/>
    <cellStyle name="Moneda 2 2 4 6 12" xfId="24885" xr:uid="{BDC3F6A8-548C-4376-832A-A794AFB4E50B}"/>
    <cellStyle name="Moneda 2 2 4 6 12 2" xfId="51496" xr:uid="{E996C97C-2110-48C6-B4CB-1F00EC794DA1}"/>
    <cellStyle name="Moneda 2 2 4 6 13" xfId="27086" xr:uid="{6B4F5810-C02C-4EB9-B786-2B47E204D46D}"/>
    <cellStyle name="Moneda 2 2 4 6 14" xfId="53699" xr:uid="{DC020AD9-8082-473C-81DF-EAF1C431CCAE}"/>
    <cellStyle name="Moneda 2 2 4 6 2" xfId="1026" xr:uid="{2AE81C1E-BBD6-4E2E-BF72-887213D885D6}"/>
    <cellStyle name="Moneda 2 2 4 6 2 10" xfId="27635" xr:uid="{DF917F15-F99F-45AC-9547-0D7F823323D8}"/>
    <cellStyle name="Moneda 2 2 4 6 2 2" xfId="2129" xr:uid="{88112A79-5D71-42AA-BDD4-5DF09287B28F}"/>
    <cellStyle name="Moneda 2 2 4 6 2 2 2" xfId="4879" xr:uid="{B1B540DA-1231-46F6-B465-42EE1AE79491}"/>
    <cellStyle name="Moneda 2 2 4 6 2 2 2 2" xfId="10381" xr:uid="{0D85FD0D-5AE9-457E-9906-8925149E20E9}"/>
    <cellStyle name="Moneda 2 2 4 6 2 2 2 2 2" xfId="22037" xr:uid="{4BE4B452-92C5-4EF0-A272-0BC396C60741}"/>
    <cellStyle name="Moneda 2 2 4 6 2 2 2 2 2 2" xfId="48647" xr:uid="{E26C2FB6-07CD-43DE-B446-CDA309645EE9}"/>
    <cellStyle name="Moneda 2 2 4 6 2 2 2 2 3" xfId="36991" xr:uid="{94BBAB88-73A8-4E56-BDBF-06A80AD25863}"/>
    <cellStyle name="Moneda 2 2 4 6 2 2 2 3" xfId="16535" xr:uid="{B250D0F0-6D8B-4F15-A02E-CEABAB5A8FD2}"/>
    <cellStyle name="Moneda 2 2 4 6 2 2 2 3 2" xfId="43145" xr:uid="{F1C39CE6-229B-4876-8133-5F1CCE4AE443}"/>
    <cellStyle name="Moneda 2 2 4 6 2 2 2 4" xfId="31489" xr:uid="{0644573D-9330-43D0-BDD4-83800B08CABE}"/>
    <cellStyle name="Moneda 2 2 4 6 2 2 3" xfId="7630" xr:uid="{0D2899DE-B71A-452A-9EBB-2E4DF7AB6D5E}"/>
    <cellStyle name="Moneda 2 2 4 6 2 2 3 2" xfId="19286" xr:uid="{71D480F0-AE20-4AD7-8628-001559F57B01}"/>
    <cellStyle name="Moneda 2 2 4 6 2 2 3 2 2" xfId="45896" xr:uid="{2EF5D023-C797-4111-9536-B69619DE32CD}"/>
    <cellStyle name="Moneda 2 2 4 6 2 2 3 3" xfId="34240" xr:uid="{9914F99C-3E4E-4610-B5C6-947F49D4E17E}"/>
    <cellStyle name="Moneda 2 2 4 6 2 2 4" xfId="13784" xr:uid="{4C3DBAED-74A6-4FF5-B827-44E39A13FEE5}"/>
    <cellStyle name="Moneda 2 2 4 6 2 2 4 2" xfId="40394" xr:uid="{3692CD07-B9EB-40F0-858A-30D1264ECF67}"/>
    <cellStyle name="Moneda 2 2 4 6 2 2 5" xfId="26537" xr:uid="{184843E5-4BAE-4DDA-9A04-C518B1BF0B39}"/>
    <cellStyle name="Moneda 2 2 4 6 2 2 5 2" xfId="53148" xr:uid="{EEC6E9E5-CE5F-4456-AD8E-DF0FF32C2180}"/>
    <cellStyle name="Moneda 2 2 4 6 2 2 6" xfId="28738" xr:uid="{F3A0A566-9F3C-4ED6-BC67-6ACD92C8F2C6}"/>
    <cellStyle name="Moneda 2 2 4 6 2 3" xfId="3776" xr:uid="{9903722A-A1C6-4E86-9CAD-66636571F02D}"/>
    <cellStyle name="Moneda 2 2 4 6 2 3 2" xfId="9278" xr:uid="{6D6F5AA7-1B2D-4D63-820D-0FCBA15F7E02}"/>
    <cellStyle name="Moneda 2 2 4 6 2 3 2 2" xfId="20934" xr:uid="{20EBBE14-27E7-4ABE-A77B-06BA03E86D72}"/>
    <cellStyle name="Moneda 2 2 4 6 2 3 2 2 2" xfId="47544" xr:uid="{CAEBED1B-93DE-41A9-A167-F2441C23FD7B}"/>
    <cellStyle name="Moneda 2 2 4 6 2 3 2 3" xfId="35888" xr:uid="{0982BBA7-8C30-42DE-917E-011708A16AE1}"/>
    <cellStyle name="Moneda 2 2 4 6 2 3 3" xfId="15432" xr:uid="{C9FFA422-FE64-42A5-8CA3-AEF508EA55C4}"/>
    <cellStyle name="Moneda 2 2 4 6 2 3 3 2" xfId="42042" xr:uid="{D335403A-4BEB-4567-BDAA-22689B713279}"/>
    <cellStyle name="Moneda 2 2 4 6 2 3 4" xfId="30386" xr:uid="{D3C26108-7CC1-4205-93C6-E8A99CD6DC2D}"/>
    <cellStyle name="Moneda 2 2 4 6 2 4" xfId="6527" xr:uid="{BBDCF7CB-E2E7-4856-9447-8D6BD7712B08}"/>
    <cellStyle name="Moneda 2 2 4 6 2 4 2" xfId="18183" xr:uid="{538B7611-CE64-4BE1-88A4-C2AA493DAE34}"/>
    <cellStyle name="Moneda 2 2 4 6 2 4 2 2" xfId="44793" xr:uid="{AF3F2CBC-DE8E-4250-91AA-EF06FAD04072}"/>
    <cellStyle name="Moneda 2 2 4 6 2 4 3" xfId="33137" xr:uid="{83AEEE47-A303-46CF-9E9E-1CAF323202C9}"/>
    <cellStyle name="Moneda 2 2 4 6 2 5" xfId="11583" xr:uid="{3080BCA8-E8B1-488A-BBC2-735C0D00156F}"/>
    <cellStyle name="Moneda 2 2 4 6 2 5 2" xfId="38193" xr:uid="{8F292B47-5DA3-4DA2-9EFF-E3E34E0D6169}"/>
    <cellStyle name="Moneda 2 2 4 6 2 6" xfId="12681" xr:uid="{E9D5AA1B-9B8C-4957-B129-DFB8FA1C085E}"/>
    <cellStyle name="Moneda 2 2 4 6 2 6 2" xfId="39291" xr:uid="{4C46C7E3-CE7E-41B4-85DE-F68796509318}"/>
    <cellStyle name="Moneda 2 2 4 6 2 7" xfId="23238" xr:uid="{D8190A01-D28D-4265-8D64-7538C78529FE}"/>
    <cellStyle name="Moneda 2 2 4 6 2 7 2" xfId="49849" xr:uid="{2D12C6DE-96D3-4157-B097-74CE23DCFCFC}"/>
    <cellStyle name="Moneda 2 2 4 6 2 8" xfId="24336" xr:uid="{2276B90B-3D90-429F-8783-483D58218E22}"/>
    <cellStyle name="Moneda 2 2 4 6 2 8 2" xfId="50947" xr:uid="{1CE5EC33-4D4F-43D5-B117-12C644EB0C3B}"/>
    <cellStyle name="Moneda 2 2 4 6 2 9" xfId="25434" xr:uid="{7B659E9D-AA97-43AB-AF30-73E6BC0548A3}"/>
    <cellStyle name="Moneda 2 2 4 6 2 9 2" xfId="52045" xr:uid="{56251052-E986-4D0F-8568-D9AA4C821C17}"/>
    <cellStyle name="Moneda 2 2 4 6 3" xfId="1580" xr:uid="{F4521150-EC6E-4574-8369-966439E271FB}"/>
    <cellStyle name="Moneda 2 2 4 6 3 2" xfId="4330" xr:uid="{513BFAE7-0FBE-4CF1-B3F5-CE9F93568738}"/>
    <cellStyle name="Moneda 2 2 4 6 3 2 2" xfId="9832" xr:uid="{AE46E371-25FE-468E-9B46-4FC3001C98BC}"/>
    <cellStyle name="Moneda 2 2 4 6 3 2 2 2" xfId="21488" xr:uid="{A4D2E443-CEAE-41D2-B387-387831CF9DFF}"/>
    <cellStyle name="Moneda 2 2 4 6 3 2 2 2 2" xfId="48098" xr:uid="{EE1C9C75-87C3-40E0-8B8E-0DCEC28D5A94}"/>
    <cellStyle name="Moneda 2 2 4 6 3 2 2 3" xfId="36442" xr:uid="{472A226F-D67F-4751-97D1-E33AB0B63902}"/>
    <cellStyle name="Moneda 2 2 4 6 3 2 3" xfId="15986" xr:uid="{35B12706-51D7-4203-BD41-F7609C4F65CE}"/>
    <cellStyle name="Moneda 2 2 4 6 3 2 3 2" xfId="42596" xr:uid="{06CEFED9-6907-4CC4-8ECC-E17FFFE2464C}"/>
    <cellStyle name="Moneda 2 2 4 6 3 2 4" xfId="30940" xr:uid="{4024C709-F76A-49D7-A679-7C06EA4FF657}"/>
    <cellStyle name="Moneda 2 2 4 6 3 3" xfId="7081" xr:uid="{BFFBDC6E-9DE4-4AD3-8F0A-56B4E33D866A}"/>
    <cellStyle name="Moneda 2 2 4 6 3 3 2" xfId="18737" xr:uid="{5286C92B-3F12-4163-9FCF-3AA2F300E942}"/>
    <cellStyle name="Moneda 2 2 4 6 3 3 2 2" xfId="45347" xr:uid="{865FC7DF-80E3-47F3-BA87-8D0F5278FC05}"/>
    <cellStyle name="Moneda 2 2 4 6 3 3 3" xfId="33691" xr:uid="{761BBB49-48FD-456E-BEF5-CD2B76CB2F84}"/>
    <cellStyle name="Moneda 2 2 4 6 3 4" xfId="13235" xr:uid="{276B4B7C-5713-4089-94FD-F3747BF77B3E}"/>
    <cellStyle name="Moneda 2 2 4 6 3 4 2" xfId="39845" xr:uid="{0109ECBF-9A25-4710-9E4A-1F050206F605}"/>
    <cellStyle name="Moneda 2 2 4 6 3 5" xfId="25988" xr:uid="{23EEEAAA-0CF6-4063-B42F-AF0C45E1CB48}"/>
    <cellStyle name="Moneda 2 2 4 6 3 5 2" xfId="52599" xr:uid="{C24A843D-E03B-470F-8B27-C12D5C4D7997}"/>
    <cellStyle name="Moneda 2 2 4 6 3 6" xfId="28189" xr:uid="{B97F0EA3-39BE-438B-ABCE-FE1B7FB07036}"/>
    <cellStyle name="Moneda 2 2 4 6 4" xfId="2678" xr:uid="{55FFEB12-65FE-474E-A45C-2940ECF7F693}"/>
    <cellStyle name="Moneda 2 2 4 6 4 2" xfId="8180" xr:uid="{15921319-89AA-4011-8BCA-CC07C2A5B750}"/>
    <cellStyle name="Moneda 2 2 4 6 4 2 2" xfId="19836" xr:uid="{9019D361-7AFF-418A-A36A-979F79E36757}"/>
    <cellStyle name="Moneda 2 2 4 6 4 2 2 2" xfId="46446" xr:uid="{0BBFAB38-AF28-42EE-A924-94EDF0CFD1A1}"/>
    <cellStyle name="Moneda 2 2 4 6 4 2 3" xfId="34790" xr:uid="{FFFD6249-110F-4AC4-A532-B1C4418FC97D}"/>
    <cellStyle name="Moneda 2 2 4 6 4 3" xfId="14334" xr:uid="{B4D9AFAF-C568-4D19-A73D-D0C371FBCCF0}"/>
    <cellStyle name="Moneda 2 2 4 6 4 3 2" xfId="40944" xr:uid="{C86EBC83-6872-4F62-A4C7-93191727E804}"/>
    <cellStyle name="Moneda 2 2 4 6 4 4" xfId="29288" xr:uid="{8EA1EF3B-E8D4-4B56-95DA-2A18B5CA9BAD}"/>
    <cellStyle name="Moneda 2 2 4 6 5" xfId="3227" xr:uid="{3EF677E6-5FCC-4F5A-9AE6-0AD5A1F8EFF6}"/>
    <cellStyle name="Moneda 2 2 4 6 5 2" xfId="8729" xr:uid="{EA2EB2DB-152E-457C-BFBA-4EA8B05E55C3}"/>
    <cellStyle name="Moneda 2 2 4 6 5 2 2" xfId="20385" xr:uid="{FD1E858D-385B-4616-A7B3-AA8B150E3D0F}"/>
    <cellStyle name="Moneda 2 2 4 6 5 2 2 2" xfId="46995" xr:uid="{E5A50347-EEB9-4E5B-BF82-678E7EB7F758}"/>
    <cellStyle name="Moneda 2 2 4 6 5 2 3" xfId="35339" xr:uid="{9E8521DA-E016-4D47-A15E-6ADC8311C59D}"/>
    <cellStyle name="Moneda 2 2 4 6 5 3" xfId="14883" xr:uid="{1D64F68B-0074-4C10-8F91-113A723A567B}"/>
    <cellStyle name="Moneda 2 2 4 6 5 3 2" xfId="41493" xr:uid="{EB0E0D2D-FFD3-4838-B314-07520DAD5883}"/>
    <cellStyle name="Moneda 2 2 4 6 5 4" xfId="29837" xr:uid="{D874B0DA-4B7B-4E28-AFAF-E7CEF8557BFB}"/>
    <cellStyle name="Moneda 2 2 4 6 6" xfId="5429" xr:uid="{8C6749A3-8887-4650-A9DF-30C66C499A56}"/>
    <cellStyle name="Moneda 2 2 4 6 6 2" xfId="17085" xr:uid="{3B94B175-878D-465D-95C5-6CE8A4C2D1B1}"/>
    <cellStyle name="Moneda 2 2 4 6 6 2 2" xfId="43695" xr:uid="{17493129-F725-4ECC-A98C-35A5F116422D}"/>
    <cellStyle name="Moneda 2 2 4 6 6 3" xfId="32039" xr:uid="{8DA64C0E-35AF-4E65-9F6B-504A1A1B5F21}"/>
    <cellStyle name="Moneda 2 2 4 6 7" xfId="5978" xr:uid="{46BB9C29-917E-427A-8556-0318A48E547D}"/>
    <cellStyle name="Moneda 2 2 4 6 7 2" xfId="17634" xr:uid="{03F4559B-6C31-4772-8B25-1FFF0485E0C8}"/>
    <cellStyle name="Moneda 2 2 4 6 7 2 2" xfId="44244" xr:uid="{24776FB2-4FAF-4E8E-8FF1-56773C4B3577}"/>
    <cellStyle name="Moneda 2 2 4 6 7 3" xfId="32588" xr:uid="{B034ED63-0192-4181-B60F-9549228252BC}"/>
    <cellStyle name="Moneda 2 2 4 6 8" xfId="11034" xr:uid="{575AADD8-65CB-4BA6-9082-CC32E92B6A4D}"/>
    <cellStyle name="Moneda 2 2 4 6 8 2" xfId="37644" xr:uid="{5E549914-DDC3-4DA2-B8AE-202D34725880}"/>
    <cellStyle name="Moneda 2 2 4 6 9" xfId="12132" xr:uid="{C48C2A4F-815E-4D88-B5E7-4F1FE0D35C52}"/>
    <cellStyle name="Moneda 2 2 4 6 9 2" xfId="38742" xr:uid="{94EAFDEF-8601-4FEC-A237-68C21101A49E}"/>
    <cellStyle name="Moneda 2 2 4 7" xfId="550" xr:uid="{8DFFEF39-530C-435B-9E2C-B88673E28A6A}"/>
    <cellStyle name="Moneda 2 2 4 7 10" xfId="22762" xr:uid="{2710AB6D-F0DD-4C35-BD1E-6C669C0B9CB3}"/>
    <cellStyle name="Moneda 2 2 4 7 10 2" xfId="49373" xr:uid="{5D40E7ED-CCC6-42B2-8AEA-F1AB6E10BADE}"/>
    <cellStyle name="Moneda 2 2 4 7 11" xfId="23860" xr:uid="{4F329139-49EF-47A4-9008-C28DC6103661}"/>
    <cellStyle name="Moneda 2 2 4 7 11 2" xfId="50471" xr:uid="{8BBA48A7-933B-4F00-8A08-302DF233DD77}"/>
    <cellStyle name="Moneda 2 2 4 7 12" xfId="24958" xr:uid="{A3D37E48-7BFF-4E50-8937-0EDDD9F83F28}"/>
    <cellStyle name="Moneda 2 2 4 7 12 2" xfId="51569" xr:uid="{C20C822C-BA24-4D6E-A4F6-DA5DE49288EC}"/>
    <cellStyle name="Moneda 2 2 4 7 13" xfId="27159" xr:uid="{5EE659C4-4A59-463B-9CB7-78778C67D675}"/>
    <cellStyle name="Moneda 2 2 4 7 14" xfId="53772" xr:uid="{FF5F396F-6E28-4B36-8DD6-EE69145E7ED7}"/>
    <cellStyle name="Moneda 2 2 4 7 2" xfId="1099" xr:uid="{D422B6A6-B17B-47E9-9484-31E831553F10}"/>
    <cellStyle name="Moneda 2 2 4 7 2 10" xfId="27708" xr:uid="{EB7AF392-765B-4DF3-A2F6-B84F9F4F554B}"/>
    <cellStyle name="Moneda 2 2 4 7 2 2" xfId="2202" xr:uid="{D8462BBD-3A82-479C-965D-3314F7FF6457}"/>
    <cellStyle name="Moneda 2 2 4 7 2 2 2" xfId="4952" xr:uid="{926DBBD3-2608-4793-873E-DC834E19B043}"/>
    <cellStyle name="Moneda 2 2 4 7 2 2 2 2" xfId="10454" xr:uid="{B3E2806B-2C77-4893-AFAE-5F6BFBC8625E}"/>
    <cellStyle name="Moneda 2 2 4 7 2 2 2 2 2" xfId="22110" xr:uid="{B8E4150F-46C1-4BA8-ABAC-E893CE415F53}"/>
    <cellStyle name="Moneda 2 2 4 7 2 2 2 2 2 2" xfId="48720" xr:uid="{DAF45050-8287-46DA-8FF5-B3AD828F7794}"/>
    <cellStyle name="Moneda 2 2 4 7 2 2 2 2 3" xfId="37064" xr:uid="{E0FECF25-1E86-4DC6-B7FB-F8BF323F8A24}"/>
    <cellStyle name="Moneda 2 2 4 7 2 2 2 3" xfId="16608" xr:uid="{CC6C2195-B451-4ED7-A8A0-FD0AB46821DF}"/>
    <cellStyle name="Moneda 2 2 4 7 2 2 2 3 2" xfId="43218" xr:uid="{BAB2CCF5-D15B-43C6-A0B5-84532BB8D899}"/>
    <cellStyle name="Moneda 2 2 4 7 2 2 2 4" xfId="31562" xr:uid="{D4A21794-DEC3-42BA-B7BC-A8B06FEEA5EB}"/>
    <cellStyle name="Moneda 2 2 4 7 2 2 3" xfId="7703" xr:uid="{D501F27E-FCA6-4C03-915C-140C4330F237}"/>
    <cellStyle name="Moneda 2 2 4 7 2 2 3 2" xfId="19359" xr:uid="{06E437F6-4710-49F9-BC29-8B0A29EC874C}"/>
    <cellStyle name="Moneda 2 2 4 7 2 2 3 2 2" xfId="45969" xr:uid="{C9627CE1-C133-4A9A-A9D8-1CC0409BEE68}"/>
    <cellStyle name="Moneda 2 2 4 7 2 2 3 3" xfId="34313" xr:uid="{4C89A3D2-C8CB-4554-86FA-48ACE11E1563}"/>
    <cellStyle name="Moneda 2 2 4 7 2 2 4" xfId="13857" xr:uid="{69C207A1-7A85-45E5-AFCC-94A12DE1F73C}"/>
    <cellStyle name="Moneda 2 2 4 7 2 2 4 2" xfId="40467" xr:uid="{05649964-2BD4-4262-9FFC-B1379EF50020}"/>
    <cellStyle name="Moneda 2 2 4 7 2 2 5" xfId="26610" xr:uid="{24FC6B3B-36AA-49C3-9952-B4FD5FF1A5B4}"/>
    <cellStyle name="Moneda 2 2 4 7 2 2 5 2" xfId="53221" xr:uid="{A4793A39-88FE-4F8E-AFAA-2D81A508502F}"/>
    <cellStyle name="Moneda 2 2 4 7 2 2 6" xfId="28811" xr:uid="{D5974AE3-AB80-49C2-A049-0E2D048941A2}"/>
    <cellStyle name="Moneda 2 2 4 7 2 3" xfId="3849" xr:uid="{65212B22-1C02-44ED-B814-4933C7153270}"/>
    <cellStyle name="Moneda 2 2 4 7 2 3 2" xfId="9351" xr:uid="{76E62A1C-DDC8-45E3-B37E-1A6F38CAD6B0}"/>
    <cellStyle name="Moneda 2 2 4 7 2 3 2 2" xfId="21007" xr:uid="{9E352F5A-6D65-4A82-82DD-66198C2BE4C6}"/>
    <cellStyle name="Moneda 2 2 4 7 2 3 2 2 2" xfId="47617" xr:uid="{BCFE01AA-DB00-40A1-96E6-3124FF382E7A}"/>
    <cellStyle name="Moneda 2 2 4 7 2 3 2 3" xfId="35961" xr:uid="{CF31E122-DBD2-4A29-9CD3-D558F132902C}"/>
    <cellStyle name="Moneda 2 2 4 7 2 3 3" xfId="15505" xr:uid="{67C0C6FF-9E0B-4C4F-9EF3-2CA083DCCE61}"/>
    <cellStyle name="Moneda 2 2 4 7 2 3 3 2" xfId="42115" xr:uid="{397B342B-2DB6-472F-92D2-D460049F2CFB}"/>
    <cellStyle name="Moneda 2 2 4 7 2 3 4" xfId="30459" xr:uid="{93CEE314-347A-4FE1-BEE2-E8E7196EF590}"/>
    <cellStyle name="Moneda 2 2 4 7 2 4" xfId="6600" xr:uid="{B4FACCF4-9EAF-4811-B6C1-16B1E3B27A1F}"/>
    <cellStyle name="Moneda 2 2 4 7 2 4 2" xfId="18256" xr:uid="{4060C76B-A6E2-4536-BBEA-706F47023E4C}"/>
    <cellStyle name="Moneda 2 2 4 7 2 4 2 2" xfId="44866" xr:uid="{8BE4CB68-FC5D-4C65-88E1-D75F97341468}"/>
    <cellStyle name="Moneda 2 2 4 7 2 4 3" xfId="33210" xr:uid="{76383593-0F78-4DE5-832C-A89CFF233E76}"/>
    <cellStyle name="Moneda 2 2 4 7 2 5" xfId="11656" xr:uid="{D7F60109-53FF-4FA2-B0DF-FA6E9F1A79E2}"/>
    <cellStyle name="Moneda 2 2 4 7 2 5 2" xfId="38266" xr:uid="{068B1504-EF13-49D1-9BD1-BDA3CE78A9E9}"/>
    <cellStyle name="Moneda 2 2 4 7 2 6" xfId="12754" xr:uid="{CAC0AC90-CE74-46DF-BE50-E7318EA63EB3}"/>
    <cellStyle name="Moneda 2 2 4 7 2 6 2" xfId="39364" xr:uid="{BDA14B80-6064-492D-8D64-96E516A76D02}"/>
    <cellStyle name="Moneda 2 2 4 7 2 7" xfId="23311" xr:uid="{538E0DF8-F18F-4582-8619-5D414DB2AD77}"/>
    <cellStyle name="Moneda 2 2 4 7 2 7 2" xfId="49922" xr:uid="{DB055BD2-712A-4309-9506-8165F5FCB9B7}"/>
    <cellStyle name="Moneda 2 2 4 7 2 8" xfId="24409" xr:uid="{60BF3FD7-7AAA-4E3E-A86F-77BB4EC68EBB}"/>
    <cellStyle name="Moneda 2 2 4 7 2 8 2" xfId="51020" xr:uid="{304D9FD3-E4BC-463C-9CA6-6349710FE949}"/>
    <cellStyle name="Moneda 2 2 4 7 2 9" xfId="25507" xr:uid="{77877EF0-895D-496C-8E7A-6127CB4DEDFD}"/>
    <cellStyle name="Moneda 2 2 4 7 2 9 2" xfId="52118" xr:uid="{8D03ECE1-E612-4EBF-AACD-4F55449ACA4E}"/>
    <cellStyle name="Moneda 2 2 4 7 3" xfId="1653" xr:uid="{2089C4CB-95D1-4861-B389-69EAD02A161B}"/>
    <cellStyle name="Moneda 2 2 4 7 3 2" xfId="4403" xr:uid="{C33F297B-F2F3-4132-A9E7-350314DA8344}"/>
    <cellStyle name="Moneda 2 2 4 7 3 2 2" xfId="9905" xr:uid="{27424C9E-DBCD-451F-A305-6FDAF172CB48}"/>
    <cellStyle name="Moneda 2 2 4 7 3 2 2 2" xfId="21561" xr:uid="{11479D82-7FA9-400A-A41C-2325C79569A6}"/>
    <cellStyle name="Moneda 2 2 4 7 3 2 2 2 2" xfId="48171" xr:uid="{E15C62F6-D7DF-4AF5-BEE2-60F44ED1050F}"/>
    <cellStyle name="Moneda 2 2 4 7 3 2 2 3" xfId="36515" xr:uid="{CE36AEBF-BBC8-4630-BD1E-0C0D99F0ABB9}"/>
    <cellStyle name="Moneda 2 2 4 7 3 2 3" xfId="16059" xr:uid="{898FC042-6930-4027-8E89-AB798A2F10A0}"/>
    <cellStyle name="Moneda 2 2 4 7 3 2 3 2" xfId="42669" xr:uid="{0E2262D1-B5ED-4D10-9477-FFB98AAB70D6}"/>
    <cellStyle name="Moneda 2 2 4 7 3 2 4" xfId="31013" xr:uid="{158259BD-9F84-482D-BDDB-4554373B8A01}"/>
    <cellStyle name="Moneda 2 2 4 7 3 3" xfId="7154" xr:uid="{B0AA7B95-5E93-4B24-B094-FE5E4599E064}"/>
    <cellStyle name="Moneda 2 2 4 7 3 3 2" xfId="18810" xr:uid="{34EE2A6B-5AA4-4D1C-A90C-B0C492B0A692}"/>
    <cellStyle name="Moneda 2 2 4 7 3 3 2 2" xfId="45420" xr:uid="{F62E5AC1-D36C-4474-BCB5-DAD3CBABD99D}"/>
    <cellStyle name="Moneda 2 2 4 7 3 3 3" xfId="33764" xr:uid="{574A14C1-3DC8-42D4-AE61-C9BFD1FB4C2A}"/>
    <cellStyle name="Moneda 2 2 4 7 3 4" xfId="13308" xr:uid="{59CE26F2-1ACF-4293-A6A1-B22184A1FB5A}"/>
    <cellStyle name="Moneda 2 2 4 7 3 4 2" xfId="39918" xr:uid="{80F87630-B1CD-4DE4-AF24-74E16FA1EF6B}"/>
    <cellStyle name="Moneda 2 2 4 7 3 5" xfId="26061" xr:uid="{5F9E47AE-3286-4F1C-98B0-055C1C7D6AD8}"/>
    <cellStyle name="Moneda 2 2 4 7 3 5 2" xfId="52672" xr:uid="{00AE8100-E799-4B98-831F-59F14768681D}"/>
    <cellStyle name="Moneda 2 2 4 7 3 6" xfId="28262" xr:uid="{E5D45523-82F8-48F3-AA88-46AD68947BFA}"/>
    <cellStyle name="Moneda 2 2 4 7 4" xfId="2751" xr:uid="{F686FFEE-927F-4C42-9289-0D12326F6779}"/>
    <cellStyle name="Moneda 2 2 4 7 4 2" xfId="8253" xr:uid="{1FCF6983-FFD6-4B20-A8EF-3AF863CBB7C0}"/>
    <cellStyle name="Moneda 2 2 4 7 4 2 2" xfId="19909" xr:uid="{6C69CFA9-BBE4-45EF-A52E-E6A0FC7C878B}"/>
    <cellStyle name="Moneda 2 2 4 7 4 2 2 2" xfId="46519" xr:uid="{A08C0E6A-8AAE-4AA4-A1D5-C5167B199BFF}"/>
    <cellStyle name="Moneda 2 2 4 7 4 2 3" xfId="34863" xr:uid="{5F213C70-3A07-4629-8178-FCE3814285B5}"/>
    <cellStyle name="Moneda 2 2 4 7 4 3" xfId="14407" xr:uid="{94EE1FC7-C17C-4C2A-A947-60547BEC1CD1}"/>
    <cellStyle name="Moneda 2 2 4 7 4 3 2" xfId="41017" xr:uid="{0B1BA3CA-2D31-4A23-B8E7-A195C3F41579}"/>
    <cellStyle name="Moneda 2 2 4 7 4 4" xfId="29361" xr:uid="{FB8F4B9D-0617-4B54-87F9-2C5839231EAB}"/>
    <cellStyle name="Moneda 2 2 4 7 5" xfId="3300" xr:uid="{7C558F11-4010-476A-9F6C-D5526F29230B}"/>
    <cellStyle name="Moneda 2 2 4 7 5 2" xfId="8802" xr:uid="{059C5ECE-EAA3-45D1-93AF-EFCBCEABAE60}"/>
    <cellStyle name="Moneda 2 2 4 7 5 2 2" xfId="20458" xr:uid="{3FF93D4F-1B59-4F72-8B23-880AC3F9FCBC}"/>
    <cellStyle name="Moneda 2 2 4 7 5 2 2 2" xfId="47068" xr:uid="{F4F982FB-3F05-4720-9E89-280061B65B25}"/>
    <cellStyle name="Moneda 2 2 4 7 5 2 3" xfId="35412" xr:uid="{5E46EBC8-7122-4FF7-9C64-51D1970C1CEE}"/>
    <cellStyle name="Moneda 2 2 4 7 5 3" xfId="14956" xr:uid="{D8E0F818-5409-44A8-B0D1-330EB350F2C9}"/>
    <cellStyle name="Moneda 2 2 4 7 5 3 2" xfId="41566" xr:uid="{FA7B601F-FBFD-4F3F-9062-64E4FE7D4F8D}"/>
    <cellStyle name="Moneda 2 2 4 7 5 4" xfId="29910" xr:uid="{F65F9EA5-3DFC-484B-BA67-E0994BA9B732}"/>
    <cellStyle name="Moneda 2 2 4 7 6" xfId="5502" xr:uid="{3D76A14F-4AE4-4777-B54C-18DA46F17BEA}"/>
    <cellStyle name="Moneda 2 2 4 7 6 2" xfId="17158" xr:uid="{0DF25631-8F7D-4265-A27C-194A59EE6798}"/>
    <cellStyle name="Moneda 2 2 4 7 6 2 2" xfId="43768" xr:uid="{FF53FFB2-EB6D-4EE4-9EA7-F21F53E0873B}"/>
    <cellStyle name="Moneda 2 2 4 7 6 3" xfId="32112" xr:uid="{868E5B49-F283-4CC2-884B-E908E4A0D42D}"/>
    <cellStyle name="Moneda 2 2 4 7 7" xfId="6051" xr:uid="{F42C024F-6E45-47E6-90F9-2E985438917C}"/>
    <cellStyle name="Moneda 2 2 4 7 7 2" xfId="17707" xr:uid="{AEF71472-4910-44C2-BC5F-83E900E93C6D}"/>
    <cellStyle name="Moneda 2 2 4 7 7 2 2" xfId="44317" xr:uid="{158FB569-F4DC-4079-AEE9-C0AC10520418}"/>
    <cellStyle name="Moneda 2 2 4 7 7 3" xfId="32661" xr:uid="{523EDFA5-F5C7-449C-9978-31EACF39B181}"/>
    <cellStyle name="Moneda 2 2 4 7 8" xfId="11107" xr:uid="{578F3667-44F0-4230-9030-756D40F58600}"/>
    <cellStyle name="Moneda 2 2 4 7 8 2" xfId="37717" xr:uid="{9E0A07A9-7E7A-4FC9-80E4-FA12D11C242E}"/>
    <cellStyle name="Moneda 2 2 4 7 9" xfId="12205" xr:uid="{C0C0DC9B-8C29-46DF-947C-B70959702815}"/>
    <cellStyle name="Moneda 2 2 4 7 9 2" xfId="38815" xr:uid="{53F88D76-471A-4EA6-93E8-D2D149E2C521}"/>
    <cellStyle name="Moneda 2 2 4 8" xfId="622" xr:uid="{B5849A74-1869-4524-A3AE-68BA1782F8D6}"/>
    <cellStyle name="Moneda 2 2 4 8 10" xfId="27231" xr:uid="{10B87B28-6635-4571-95F1-63C3C66C7F56}"/>
    <cellStyle name="Moneda 2 2 4 8 2" xfId="1725" xr:uid="{FF37CFA0-EB3F-4A32-B8E8-6387D6674A5D}"/>
    <cellStyle name="Moneda 2 2 4 8 2 2" xfId="4475" xr:uid="{4BF94D0F-ED37-44B0-A0A7-431DB6FC2FC4}"/>
    <cellStyle name="Moneda 2 2 4 8 2 2 2" xfId="9977" xr:uid="{FCCED03C-A16F-4EAE-A9AC-905E8FF715F3}"/>
    <cellStyle name="Moneda 2 2 4 8 2 2 2 2" xfId="21633" xr:uid="{C48351A4-65D2-428A-9EAF-C78703455DCC}"/>
    <cellStyle name="Moneda 2 2 4 8 2 2 2 2 2" xfId="48243" xr:uid="{6B22B470-3DC6-48F0-BF73-77FF70187CC1}"/>
    <cellStyle name="Moneda 2 2 4 8 2 2 2 3" xfId="36587" xr:uid="{C5A7CF4B-1A98-4A25-8886-DBDE36D0CE18}"/>
    <cellStyle name="Moneda 2 2 4 8 2 2 3" xfId="16131" xr:uid="{1711167C-AB1B-4B1D-8C4C-E89EDBB89D12}"/>
    <cellStyle name="Moneda 2 2 4 8 2 2 3 2" xfId="42741" xr:uid="{6EFA6736-C6D6-45FB-98F4-7662203778FD}"/>
    <cellStyle name="Moneda 2 2 4 8 2 2 4" xfId="31085" xr:uid="{840B5B59-4A30-4196-AD17-F56A9FB23D9C}"/>
    <cellStyle name="Moneda 2 2 4 8 2 3" xfId="7226" xr:uid="{167BBB50-E1DB-4B8D-866C-F2724925F6F0}"/>
    <cellStyle name="Moneda 2 2 4 8 2 3 2" xfId="18882" xr:uid="{A2629EA1-A40B-4DD5-AEF7-6B3572FC520F}"/>
    <cellStyle name="Moneda 2 2 4 8 2 3 2 2" xfId="45492" xr:uid="{DABE7C1D-0129-41B0-AD3F-B0E6794204B8}"/>
    <cellStyle name="Moneda 2 2 4 8 2 3 3" xfId="33836" xr:uid="{5DDB66FE-EC95-45F9-8283-242B358361BD}"/>
    <cellStyle name="Moneda 2 2 4 8 2 4" xfId="13380" xr:uid="{CBD7591D-49B5-46D0-B07C-6D9F86D06420}"/>
    <cellStyle name="Moneda 2 2 4 8 2 4 2" xfId="39990" xr:uid="{84478F9F-EF5E-4494-8CF1-B2053E37D180}"/>
    <cellStyle name="Moneda 2 2 4 8 2 5" xfId="26133" xr:uid="{12366E1C-9513-4ADA-9089-6E789B5E5EDF}"/>
    <cellStyle name="Moneda 2 2 4 8 2 5 2" xfId="52744" xr:uid="{3C94CB22-6C63-4AA3-A4C3-587216E65543}"/>
    <cellStyle name="Moneda 2 2 4 8 2 6" xfId="28334" xr:uid="{D8831E52-AEBF-4BF6-ACEC-E2B4259D90F1}"/>
    <cellStyle name="Moneda 2 2 4 8 3" xfId="3372" xr:uid="{A14BBE8C-662C-4A4C-ABF0-73274DC449D7}"/>
    <cellStyle name="Moneda 2 2 4 8 3 2" xfId="8874" xr:uid="{BE2C24F9-0E63-4A44-91EA-40E620327FE8}"/>
    <cellStyle name="Moneda 2 2 4 8 3 2 2" xfId="20530" xr:uid="{BF2C69E6-0F90-4DD1-8AAF-71B6B99413E3}"/>
    <cellStyle name="Moneda 2 2 4 8 3 2 2 2" xfId="47140" xr:uid="{7CC685CC-31EE-4D6A-8A91-B288D6F06925}"/>
    <cellStyle name="Moneda 2 2 4 8 3 2 3" xfId="35484" xr:uid="{0BF6FFF8-7900-4C36-AB61-E922008080FB}"/>
    <cellStyle name="Moneda 2 2 4 8 3 3" xfId="15028" xr:uid="{8E712943-B298-43E9-B616-A4A81694BAD8}"/>
    <cellStyle name="Moneda 2 2 4 8 3 3 2" xfId="41638" xr:uid="{98B11929-D6D7-421D-8653-1F991E0D5759}"/>
    <cellStyle name="Moneda 2 2 4 8 3 4" xfId="29982" xr:uid="{ABB25AEA-887A-4F15-A2D9-9178D04505C0}"/>
    <cellStyle name="Moneda 2 2 4 8 4" xfId="6123" xr:uid="{E222CDB4-CEF0-4A60-A397-E04951AAF948}"/>
    <cellStyle name="Moneda 2 2 4 8 4 2" xfId="17779" xr:uid="{B875F81E-822F-4F09-AC11-159C0547C14B}"/>
    <cellStyle name="Moneda 2 2 4 8 4 2 2" xfId="44389" xr:uid="{BC37B9E2-DF19-4564-A887-F6E3F1A18622}"/>
    <cellStyle name="Moneda 2 2 4 8 4 3" xfId="32733" xr:uid="{D2E9FF08-8273-4FC4-9897-932105460149}"/>
    <cellStyle name="Moneda 2 2 4 8 5" xfId="11179" xr:uid="{96B60176-CAB1-4F0D-9E95-94DED412FA76}"/>
    <cellStyle name="Moneda 2 2 4 8 5 2" xfId="37789" xr:uid="{8FD2EF79-BAD7-4445-802C-C8E2A8BFFCF0}"/>
    <cellStyle name="Moneda 2 2 4 8 6" xfId="12277" xr:uid="{BE5D43D5-55D4-463B-A4F9-BE355FE96B2C}"/>
    <cellStyle name="Moneda 2 2 4 8 6 2" xfId="38887" xr:uid="{989661A7-35CC-4CC2-B86D-24421BA5DDE4}"/>
    <cellStyle name="Moneda 2 2 4 8 7" xfId="22834" xr:uid="{F24ED197-233C-4966-8A8B-63B0C47FDD61}"/>
    <cellStyle name="Moneda 2 2 4 8 7 2" xfId="49445" xr:uid="{42AE23A1-9CAD-4A4A-BC23-5F99CEC7D11E}"/>
    <cellStyle name="Moneda 2 2 4 8 8" xfId="23932" xr:uid="{F94E6D30-8C1E-4E04-9AA1-D75908BEA96A}"/>
    <cellStyle name="Moneda 2 2 4 8 8 2" xfId="50543" xr:uid="{476EFC80-30F7-493A-8E52-11942371F141}"/>
    <cellStyle name="Moneda 2 2 4 8 9" xfId="25030" xr:uid="{6E4B8699-2468-4E8B-8E9F-56775C6521C3}"/>
    <cellStyle name="Moneda 2 2 4 8 9 2" xfId="51641" xr:uid="{9BF9E835-AA54-43D5-A80A-AB20B6A3CFB9}"/>
    <cellStyle name="Moneda 2 2 4 9" xfId="1176" xr:uid="{F8A972B8-5478-4ABC-B08C-1320CAD1CF7A}"/>
    <cellStyle name="Moneda 2 2 4 9 2" xfId="3926" xr:uid="{52608431-F951-469D-A965-CD4DF1EE9E3B}"/>
    <cellStyle name="Moneda 2 2 4 9 2 2" xfId="9428" xr:uid="{CC8B8D5C-AC2B-4E04-8E84-18C3EAA1C91C}"/>
    <cellStyle name="Moneda 2 2 4 9 2 2 2" xfId="21084" xr:uid="{C1F3C73D-EFB3-4788-AC50-CDB9F679E71F}"/>
    <cellStyle name="Moneda 2 2 4 9 2 2 2 2" xfId="47694" xr:uid="{36086371-ADDC-4C00-B32D-8D4B4BE1B409}"/>
    <cellStyle name="Moneda 2 2 4 9 2 2 3" xfId="36038" xr:uid="{0E0830E3-10A5-4475-9AAC-7B3B2F65FA36}"/>
    <cellStyle name="Moneda 2 2 4 9 2 3" xfId="15582" xr:uid="{4FAB6864-D196-4AD0-B269-334A3E0BF711}"/>
    <cellStyle name="Moneda 2 2 4 9 2 3 2" xfId="42192" xr:uid="{D963CB7C-C3A3-4BC4-9258-6D1BAC0BF55F}"/>
    <cellStyle name="Moneda 2 2 4 9 2 4" xfId="30536" xr:uid="{907D1712-2A18-4BD1-831E-59BCCE19DDBD}"/>
    <cellStyle name="Moneda 2 2 4 9 3" xfId="6677" xr:uid="{164C52C7-9815-494E-AF52-E685B27E4E54}"/>
    <cellStyle name="Moneda 2 2 4 9 3 2" xfId="18333" xr:uid="{CBF4E58F-5084-4786-AB90-00D128F91CB4}"/>
    <cellStyle name="Moneda 2 2 4 9 3 2 2" xfId="44943" xr:uid="{794C1602-DCFA-4691-AAED-3D37DD9F26B3}"/>
    <cellStyle name="Moneda 2 2 4 9 3 3" xfId="33287" xr:uid="{50F0682F-4C40-4540-AC64-BCA3421E8519}"/>
    <cellStyle name="Moneda 2 2 4 9 4" xfId="12831" xr:uid="{B9550A86-520F-40A6-8DCC-1258C3AB7C51}"/>
    <cellStyle name="Moneda 2 2 4 9 4 2" xfId="39441" xr:uid="{D6493AED-188F-4639-9F30-94B50CDDEEAB}"/>
    <cellStyle name="Moneda 2 2 4 9 5" xfId="25584" xr:uid="{64BD5331-CBBA-46C9-AC40-982DDA5107BB}"/>
    <cellStyle name="Moneda 2 2 4 9 5 2" xfId="52195" xr:uid="{80B8DB9D-AC41-45FE-864C-4695B2A7DD51}"/>
    <cellStyle name="Moneda 2 2 4 9 6" xfId="27785" xr:uid="{C07E669E-0BFC-4FE3-ACE4-C0F9D7BE1F2E}"/>
    <cellStyle name="Moneda 2 2 5" xfId="43" xr:uid="{7B83CE93-8DC4-46F9-BEBF-5762EFD335DC}"/>
    <cellStyle name="Moneda 2 2 5 10" xfId="2244" xr:uid="{DFFEE932-5E43-4C00-9692-6A6F02C0E456}"/>
    <cellStyle name="Moneda 2 2 5 10 2" xfId="7745" xr:uid="{B7461A60-9E55-43A0-9FD7-2EF664DD0791}"/>
    <cellStyle name="Moneda 2 2 5 10 2 2" xfId="19401" xr:uid="{D3E5611B-E753-4085-96CB-E295B0F73160}"/>
    <cellStyle name="Moneda 2 2 5 10 2 2 2" xfId="46011" xr:uid="{2900264A-8EA0-4535-919F-14CE5ED1DB93}"/>
    <cellStyle name="Moneda 2 2 5 10 2 3" xfId="34355" xr:uid="{DA2FCB39-4E4A-4FA8-BB84-BA5B2111A372}"/>
    <cellStyle name="Moneda 2 2 5 10 3" xfId="13899" xr:uid="{C677A30A-E430-4009-BE82-237C3B61A851}"/>
    <cellStyle name="Moneda 2 2 5 10 3 2" xfId="40509" xr:uid="{7EA7295D-C592-42A4-991C-7BDB41350F2F}"/>
    <cellStyle name="Moneda 2 2 5 10 4" xfId="28853" xr:uid="{DEE53BC1-648F-48CB-B110-26542FFDC02A}"/>
    <cellStyle name="Moneda 2 2 5 11" xfId="2792" xr:uid="{562EEB06-2866-4167-8FF3-0C48F6900FD7}"/>
    <cellStyle name="Moneda 2 2 5 11 2" xfId="8294" xr:uid="{C7CAA0E3-A6AC-49BD-9797-90404F8E64B5}"/>
    <cellStyle name="Moneda 2 2 5 11 2 2" xfId="19950" xr:uid="{DE63B1F4-8F8A-49C7-8E49-0CCE04712CD0}"/>
    <cellStyle name="Moneda 2 2 5 11 2 2 2" xfId="46560" xr:uid="{0C3C41B4-DB8D-4511-AC22-D2439C27F94D}"/>
    <cellStyle name="Moneda 2 2 5 11 2 3" xfId="34904" xr:uid="{C979E765-2461-4C54-B2D3-775AF29D052B}"/>
    <cellStyle name="Moneda 2 2 5 11 3" xfId="14448" xr:uid="{C97E75CA-EC73-453D-943B-4F77F83849A4}"/>
    <cellStyle name="Moneda 2 2 5 11 3 2" xfId="41058" xr:uid="{8D42D0CD-0EB3-42EB-9E74-F0655CCADFBA}"/>
    <cellStyle name="Moneda 2 2 5 11 4" xfId="29402" xr:uid="{96AFCCEC-8699-4530-B1EA-E510296A9570}"/>
    <cellStyle name="Moneda 2 2 5 12" xfId="4994" xr:uid="{BE8142EC-2D4A-46AC-969C-E87252DECE1F}"/>
    <cellStyle name="Moneda 2 2 5 12 2" xfId="16650" xr:uid="{FE3073A5-8610-4152-91AF-57A68E2DC319}"/>
    <cellStyle name="Moneda 2 2 5 12 2 2" xfId="43260" xr:uid="{726017A8-D8D1-4E5A-9467-A6252EFA9694}"/>
    <cellStyle name="Moneda 2 2 5 12 3" xfId="31604" xr:uid="{9EDBE964-93E6-4C47-BDE2-EE4D7D1EF029}"/>
    <cellStyle name="Moneda 2 2 5 13" xfId="5543" xr:uid="{2B737155-5D94-440E-8EE8-6964B0661E52}"/>
    <cellStyle name="Moneda 2 2 5 13 2" xfId="17199" xr:uid="{6200B13D-1116-4EA0-A247-3AA2A479B442}"/>
    <cellStyle name="Moneda 2 2 5 13 2 2" xfId="43809" xr:uid="{75B2D58F-367D-4C1D-9B2C-3C6EA4B8927B}"/>
    <cellStyle name="Moneda 2 2 5 13 3" xfId="32153" xr:uid="{17E257A2-7920-420C-98FA-AE1D16A3457C}"/>
    <cellStyle name="Moneda 2 2 5 14" xfId="10527" xr:uid="{5E401425-552F-4025-8484-1419B3073D0C}"/>
    <cellStyle name="Moneda 2 2 5 14 2" xfId="22183" xr:uid="{FB7EF8B4-4F60-40AF-839D-BF1F779564EA}"/>
    <cellStyle name="Moneda 2 2 5 14 2 2" xfId="48793" xr:uid="{A39496D2-D7C9-4317-B7EA-4F9422CFD794}"/>
    <cellStyle name="Moneda 2 2 5 14 3" xfId="37137" xr:uid="{FED0E9C7-C3B0-406F-872C-E3609F4CAAAD}"/>
    <cellStyle name="Moneda 2 2 5 15" xfId="10599" xr:uid="{EAE9440C-EBDE-4F9C-A8ED-D42BE781AA2C}"/>
    <cellStyle name="Moneda 2 2 5 15 2" xfId="37209" xr:uid="{C7800D98-AE70-40BB-AE01-99E48B73708F}"/>
    <cellStyle name="Moneda 2 2 5 16" xfId="11698" xr:uid="{C295E004-5903-43A9-A9D7-D860F481BFAF}"/>
    <cellStyle name="Moneda 2 2 5 16 2" xfId="38308" xr:uid="{E03FB1D5-87F0-4A42-A562-FBC24A52E7DB}"/>
    <cellStyle name="Moneda 2 2 5 17" xfId="22255" xr:uid="{B663B0D1-E195-4959-AA7E-407ADCA507BB}"/>
    <cellStyle name="Moneda 2 2 5 17 2" xfId="48865" xr:uid="{5C6AE427-E0C7-4EAE-9C74-7B9BA926ACA2}"/>
    <cellStyle name="Moneda 2 2 5 18" xfId="23352" xr:uid="{60A5D6E4-AB79-49E4-B5EE-AF0DC36A4CE6}"/>
    <cellStyle name="Moneda 2 2 5 18 2" xfId="49963" xr:uid="{B2B58959-C3C9-4B96-A4E6-3AED7DA5A979}"/>
    <cellStyle name="Moneda 2 2 5 19" xfId="24450" xr:uid="{C0E87326-D413-43B5-9C5B-8434578D5F4B}"/>
    <cellStyle name="Moneda 2 2 5 19 2" xfId="51061" xr:uid="{FF3B7393-55BE-4517-9391-3A2CFD8A6384}"/>
    <cellStyle name="Moneda 2 2 5 2" xfId="157" xr:uid="{0BD9F651-F47E-4EA8-9974-0A4C092592A5}"/>
    <cellStyle name="Moneda 2 2 5 2 10" xfId="22369" xr:uid="{CD824A36-7A21-4172-8557-9D6449C412B5}"/>
    <cellStyle name="Moneda 2 2 5 2 10 2" xfId="48979" xr:uid="{997DCCC6-738E-4BA3-A874-10072743A12A}"/>
    <cellStyle name="Moneda 2 2 5 2 11" xfId="23466" xr:uid="{84E6D2AF-3665-4638-A442-AE9CF6E25E69}"/>
    <cellStyle name="Moneda 2 2 5 2 11 2" xfId="50077" xr:uid="{0B78D9E8-C116-4492-A3F7-BF3C27AF0552}"/>
    <cellStyle name="Moneda 2 2 5 2 12" xfId="24564" xr:uid="{4793BBA3-ADE6-4B23-9C70-A5C7776FDC7A}"/>
    <cellStyle name="Moneda 2 2 5 2 12 2" xfId="51175" xr:uid="{D4594C05-2CB5-4DE3-87F4-BCF7E988D8F0}"/>
    <cellStyle name="Moneda 2 2 5 2 13" xfId="26766" xr:uid="{AF9272D2-0E13-40A6-9D25-E113A207A514}"/>
    <cellStyle name="Moneda 2 2 5 2 14" xfId="53378" xr:uid="{FF443811-5E22-4B6F-818C-7C8EC99AD902}"/>
    <cellStyle name="Moneda 2 2 5 2 2" xfId="705" xr:uid="{6A22296A-AEA1-4655-8BDB-E82B33F60994}"/>
    <cellStyle name="Moneda 2 2 5 2 2 10" xfId="27314" xr:uid="{7993394A-40D3-4C45-91B8-C5B650AF9377}"/>
    <cellStyle name="Moneda 2 2 5 2 2 2" xfId="1808" xr:uid="{73FD730A-F76C-4D06-B783-F8DD214E0DC3}"/>
    <cellStyle name="Moneda 2 2 5 2 2 2 2" xfId="4558" xr:uid="{755A767D-2D6A-4EDE-AAD5-308A6DD30E50}"/>
    <cellStyle name="Moneda 2 2 5 2 2 2 2 2" xfId="10060" xr:uid="{2C027638-E8A8-4909-833A-74311B6FD587}"/>
    <cellStyle name="Moneda 2 2 5 2 2 2 2 2 2" xfId="21716" xr:uid="{445F20FD-A761-4976-97EB-E5C4E813E80F}"/>
    <cellStyle name="Moneda 2 2 5 2 2 2 2 2 2 2" xfId="48326" xr:uid="{A2CBB981-533C-430C-A5C7-C7357014E8A6}"/>
    <cellStyle name="Moneda 2 2 5 2 2 2 2 2 3" xfId="36670" xr:uid="{EB93094A-73E0-4502-85E8-3F0944FE4933}"/>
    <cellStyle name="Moneda 2 2 5 2 2 2 2 3" xfId="16214" xr:uid="{BB8030D3-4301-4E20-819C-9FF86707BEB4}"/>
    <cellStyle name="Moneda 2 2 5 2 2 2 2 3 2" xfId="42824" xr:uid="{1BE3E8AC-9F83-4A1D-AC91-14890FDBB3F1}"/>
    <cellStyle name="Moneda 2 2 5 2 2 2 2 4" xfId="31168" xr:uid="{DC15118C-3FF9-482B-B4D7-A578877BA645}"/>
    <cellStyle name="Moneda 2 2 5 2 2 2 3" xfId="7309" xr:uid="{CEED585C-F2BE-4EAA-BEFF-1E618EEC162A}"/>
    <cellStyle name="Moneda 2 2 5 2 2 2 3 2" xfId="18965" xr:uid="{4D89F7E2-048E-401E-9386-BF0323309F81}"/>
    <cellStyle name="Moneda 2 2 5 2 2 2 3 2 2" xfId="45575" xr:uid="{2CE9BEDF-7F66-4CA1-AFE9-6F29C8E1B9B2}"/>
    <cellStyle name="Moneda 2 2 5 2 2 2 3 3" xfId="33919" xr:uid="{2B741836-F2FD-4153-82D7-5A3A31856368}"/>
    <cellStyle name="Moneda 2 2 5 2 2 2 4" xfId="13463" xr:uid="{D073B605-F663-4205-B536-5434BF5755A3}"/>
    <cellStyle name="Moneda 2 2 5 2 2 2 4 2" xfId="40073" xr:uid="{165AE981-133B-4BAA-9A65-E80403C4FE18}"/>
    <cellStyle name="Moneda 2 2 5 2 2 2 5" xfId="26216" xr:uid="{1DCD737D-78F9-4FE6-B915-137BFA54C664}"/>
    <cellStyle name="Moneda 2 2 5 2 2 2 5 2" xfId="52827" xr:uid="{F6B7771A-2820-4138-BFD1-87F01F7E000B}"/>
    <cellStyle name="Moneda 2 2 5 2 2 2 6" xfId="28417" xr:uid="{8CDA4F82-D10D-49CE-A225-2EB75D750EFB}"/>
    <cellStyle name="Moneda 2 2 5 2 2 3" xfId="3455" xr:uid="{AC186D88-D064-4055-B6B3-C9D06FB7F91F}"/>
    <cellStyle name="Moneda 2 2 5 2 2 3 2" xfId="8957" xr:uid="{31E7188E-5101-4185-BB1F-E3776788F581}"/>
    <cellStyle name="Moneda 2 2 5 2 2 3 2 2" xfId="20613" xr:uid="{3656DFDE-86B6-4596-8462-B94B430DB37A}"/>
    <cellStyle name="Moneda 2 2 5 2 2 3 2 2 2" xfId="47223" xr:uid="{C3F89444-2311-46A4-85E7-E7FE18DE0264}"/>
    <cellStyle name="Moneda 2 2 5 2 2 3 2 3" xfId="35567" xr:uid="{5A01750D-84F8-40E3-B976-7EB175F50E5E}"/>
    <cellStyle name="Moneda 2 2 5 2 2 3 3" xfId="15111" xr:uid="{EB001E03-B16D-4843-8ECC-293DFEF1117F}"/>
    <cellStyle name="Moneda 2 2 5 2 2 3 3 2" xfId="41721" xr:uid="{183732DD-183B-49BD-9BFA-4F3D2F8A4CE4}"/>
    <cellStyle name="Moneda 2 2 5 2 2 3 4" xfId="30065" xr:uid="{F89DA1FD-0290-43CD-B2CF-97FB2531AE25}"/>
    <cellStyle name="Moneda 2 2 5 2 2 4" xfId="6206" xr:uid="{CFEC323D-8E0D-448C-950D-B47EACBF28BB}"/>
    <cellStyle name="Moneda 2 2 5 2 2 4 2" xfId="17862" xr:uid="{B3ECB26C-D77B-4A46-93FB-D681192138E1}"/>
    <cellStyle name="Moneda 2 2 5 2 2 4 2 2" xfId="44472" xr:uid="{E5DA7736-B097-4506-A146-A792F71E219B}"/>
    <cellStyle name="Moneda 2 2 5 2 2 4 3" xfId="32816" xr:uid="{C4F3DA30-9757-49A6-AC8F-C2EE246C0E52}"/>
    <cellStyle name="Moneda 2 2 5 2 2 5" xfId="11262" xr:uid="{1D57F66E-1350-403E-B5A4-336B5F92D586}"/>
    <cellStyle name="Moneda 2 2 5 2 2 5 2" xfId="37872" xr:uid="{7BA78E5D-F242-4816-8AA1-37E31E2C2387}"/>
    <cellStyle name="Moneda 2 2 5 2 2 6" xfId="12360" xr:uid="{A655471A-DA34-4F10-8A11-D718760D7D2D}"/>
    <cellStyle name="Moneda 2 2 5 2 2 6 2" xfId="38970" xr:uid="{AE509F8B-4C58-40C0-8EAE-07F4A6EB8610}"/>
    <cellStyle name="Moneda 2 2 5 2 2 7" xfId="22917" xr:uid="{5DEED0B9-BDD4-4AF0-8C37-E8A9A2D1C26A}"/>
    <cellStyle name="Moneda 2 2 5 2 2 7 2" xfId="49528" xr:uid="{11DF6A60-7EA6-4149-B74B-F1C30760C898}"/>
    <cellStyle name="Moneda 2 2 5 2 2 8" xfId="24015" xr:uid="{D114228E-AD89-4844-B35F-5103F8DD2DCE}"/>
    <cellStyle name="Moneda 2 2 5 2 2 8 2" xfId="50626" xr:uid="{48011EA6-1306-4D7D-9C80-46DF2A4CFF1E}"/>
    <cellStyle name="Moneda 2 2 5 2 2 9" xfId="25113" xr:uid="{EA848235-CACB-4447-85AA-81E8108BAA05}"/>
    <cellStyle name="Moneda 2 2 5 2 2 9 2" xfId="51724" xr:uid="{1C0DAB12-B706-42D2-A036-4BA59FB04FD5}"/>
    <cellStyle name="Moneda 2 2 5 2 3" xfId="1259" xr:uid="{6A22A637-8AA7-4F38-90F9-38077D2D746D}"/>
    <cellStyle name="Moneda 2 2 5 2 3 2" xfId="4009" xr:uid="{5B17B4C6-CE58-4BB3-AEAE-E3EF8367757B}"/>
    <cellStyle name="Moneda 2 2 5 2 3 2 2" xfId="9511" xr:uid="{D2F2D3CC-3654-495B-BFC5-32A325C274D7}"/>
    <cellStyle name="Moneda 2 2 5 2 3 2 2 2" xfId="21167" xr:uid="{BF2802FD-DB03-4D32-A9CE-11AA78D3374A}"/>
    <cellStyle name="Moneda 2 2 5 2 3 2 2 2 2" xfId="47777" xr:uid="{E926E46D-1DF7-451C-9571-17C7AA1BFE7C}"/>
    <cellStyle name="Moneda 2 2 5 2 3 2 2 3" xfId="36121" xr:uid="{5FD45825-6B9F-4866-92D3-DCF631B0BB6C}"/>
    <cellStyle name="Moneda 2 2 5 2 3 2 3" xfId="15665" xr:uid="{BA8939B6-973E-4C6A-949B-7F178401D86C}"/>
    <cellStyle name="Moneda 2 2 5 2 3 2 3 2" xfId="42275" xr:uid="{7C677D30-E4DC-4B5A-9F8A-6961B305ECF3}"/>
    <cellStyle name="Moneda 2 2 5 2 3 2 4" xfId="30619" xr:uid="{508998D8-1D96-4BBA-917A-E6594A7AAEDC}"/>
    <cellStyle name="Moneda 2 2 5 2 3 3" xfId="6760" xr:uid="{DA4310FA-B2CA-46F5-8768-93C19B92979F}"/>
    <cellStyle name="Moneda 2 2 5 2 3 3 2" xfId="18416" xr:uid="{809F701F-C256-446E-BF87-A40585705042}"/>
    <cellStyle name="Moneda 2 2 5 2 3 3 2 2" xfId="45026" xr:uid="{68A373F3-C087-400F-975B-3DCF9F98BD8B}"/>
    <cellStyle name="Moneda 2 2 5 2 3 3 3" xfId="33370" xr:uid="{E9366919-576A-4482-A917-F0FD5A227C05}"/>
    <cellStyle name="Moneda 2 2 5 2 3 4" xfId="12914" xr:uid="{776A782E-BD34-43CB-8476-1792CD55226B}"/>
    <cellStyle name="Moneda 2 2 5 2 3 4 2" xfId="39524" xr:uid="{893330E4-212D-400F-8C53-6D0C52D5ECC2}"/>
    <cellStyle name="Moneda 2 2 5 2 3 5" xfId="25667" xr:uid="{399CDFA8-F42D-45F7-A62B-2F32E5BC57F8}"/>
    <cellStyle name="Moneda 2 2 5 2 3 5 2" xfId="52278" xr:uid="{8FA81FC4-CDDD-4260-A46E-611E7AD2B471}"/>
    <cellStyle name="Moneda 2 2 5 2 3 6" xfId="27868" xr:uid="{8E135FB7-9424-4037-8F1B-5479DE853675}"/>
    <cellStyle name="Moneda 2 2 5 2 4" xfId="2358" xr:uid="{638A077A-FB46-410B-A6BA-0A58A8251940}"/>
    <cellStyle name="Moneda 2 2 5 2 4 2" xfId="7859" xr:uid="{04C6E61B-FB23-4BB5-8C21-F396B2C2A30B}"/>
    <cellStyle name="Moneda 2 2 5 2 4 2 2" xfId="19515" xr:uid="{362DB6E0-47BE-45FD-AE8E-73A41ADD71F8}"/>
    <cellStyle name="Moneda 2 2 5 2 4 2 2 2" xfId="46125" xr:uid="{F90B4175-43DA-4F4A-AF91-9619DC714DF3}"/>
    <cellStyle name="Moneda 2 2 5 2 4 2 3" xfId="34469" xr:uid="{9F367211-F37A-482C-A1E6-4722869A614A}"/>
    <cellStyle name="Moneda 2 2 5 2 4 3" xfId="14013" xr:uid="{EC9A5C8C-B399-4BCB-AAAC-5BC679E0805B}"/>
    <cellStyle name="Moneda 2 2 5 2 4 3 2" xfId="40623" xr:uid="{74909EBD-85D5-4D41-AC7C-186CB1E3112B}"/>
    <cellStyle name="Moneda 2 2 5 2 4 4" xfId="28967" xr:uid="{A4317D63-90C2-404B-9F27-8CDB4FB12513}"/>
    <cellStyle name="Moneda 2 2 5 2 5" xfId="2906" xr:uid="{5791EB73-1472-485A-B009-1974B1536DC0}"/>
    <cellStyle name="Moneda 2 2 5 2 5 2" xfId="8408" xr:uid="{797ADE3E-5255-48C2-9BD9-F5E673E47551}"/>
    <cellStyle name="Moneda 2 2 5 2 5 2 2" xfId="20064" xr:uid="{F77A5621-6FD0-4D0D-A1AC-8F8D04247502}"/>
    <cellStyle name="Moneda 2 2 5 2 5 2 2 2" xfId="46674" xr:uid="{A1B3CC79-5CDE-4E16-82A3-C8BC876E1F4C}"/>
    <cellStyle name="Moneda 2 2 5 2 5 2 3" xfId="35018" xr:uid="{DCF543A0-2B2C-4B3D-AE77-A0AB74322CE3}"/>
    <cellStyle name="Moneda 2 2 5 2 5 3" xfId="14562" xr:uid="{A98062B9-B43C-4191-A9CA-CB1D4F4BDF06}"/>
    <cellStyle name="Moneda 2 2 5 2 5 3 2" xfId="41172" xr:uid="{5AA21C8C-5EDB-44C8-A10D-C3B1799357AA}"/>
    <cellStyle name="Moneda 2 2 5 2 5 4" xfId="29516" xr:uid="{C4D72B18-B6C3-4368-8A1F-29B9EABB6F96}"/>
    <cellStyle name="Moneda 2 2 5 2 6" xfId="5108" xr:uid="{C4B5C181-F023-4B96-926C-3E32E9542E7B}"/>
    <cellStyle name="Moneda 2 2 5 2 6 2" xfId="16764" xr:uid="{91EFD19A-3120-48F4-8EE1-8B347BF8DB4A}"/>
    <cellStyle name="Moneda 2 2 5 2 6 2 2" xfId="43374" xr:uid="{08BCA5B6-8B9D-4B6D-A477-F17DC4690572}"/>
    <cellStyle name="Moneda 2 2 5 2 6 3" xfId="31718" xr:uid="{65621ED6-27B9-446C-833F-3AD9014CF27D}"/>
    <cellStyle name="Moneda 2 2 5 2 7" xfId="5657" xr:uid="{CE0A05E0-AD57-43B1-A714-AA9B8BF4CC38}"/>
    <cellStyle name="Moneda 2 2 5 2 7 2" xfId="17313" xr:uid="{D68A19C8-1C87-497F-85D7-26156EDFA50C}"/>
    <cellStyle name="Moneda 2 2 5 2 7 2 2" xfId="43923" xr:uid="{DA6E7A30-36B7-46A4-A922-D6D90EA553E2}"/>
    <cellStyle name="Moneda 2 2 5 2 7 3" xfId="32267" xr:uid="{DE6CAF72-7981-4EE8-9948-8898C58F863D}"/>
    <cellStyle name="Moneda 2 2 5 2 8" xfId="10713" xr:uid="{84C2E454-B980-4097-9404-ED1ECC421193}"/>
    <cellStyle name="Moneda 2 2 5 2 8 2" xfId="37323" xr:uid="{A43D0F64-C768-4039-BF44-77AA95F236D1}"/>
    <cellStyle name="Moneda 2 2 5 2 9" xfId="11812" xr:uid="{B0BCF694-110D-4556-A319-B930DDD3F12E}"/>
    <cellStyle name="Moneda 2 2 5 2 9 2" xfId="38422" xr:uid="{2B106EF2-709B-4220-8FC4-6A4094252210}"/>
    <cellStyle name="Moneda 2 2 5 20" xfId="26652" xr:uid="{9F18BF33-5759-40EF-AE3D-9DA23E854BD7}"/>
    <cellStyle name="Moneda 2 2 5 21" xfId="53264" xr:uid="{37DEE77F-FB1C-492F-8778-659B0C97A9F5}"/>
    <cellStyle name="Moneda 2 2 5 3" xfId="196" xr:uid="{3A5ED4DE-F66D-44EB-8572-6126EDA20D19}"/>
    <cellStyle name="Moneda 2 2 5 3 10" xfId="22408" xr:uid="{7AD7A17F-30E4-4963-BA1E-A8A9A8794D34}"/>
    <cellStyle name="Moneda 2 2 5 3 10 2" xfId="49018" xr:uid="{51436A1A-DE73-403C-9014-CAD66EBE5E5D}"/>
    <cellStyle name="Moneda 2 2 5 3 11" xfId="23505" xr:uid="{D773C92F-78D3-42FB-ACDB-BF352D0732A7}"/>
    <cellStyle name="Moneda 2 2 5 3 11 2" xfId="50116" xr:uid="{CFE750CD-4E71-43E1-BA60-69D0C9B15729}"/>
    <cellStyle name="Moneda 2 2 5 3 12" xfId="24603" xr:uid="{CC28502C-3012-4FEE-AFD8-6B4F7B1EC5FE}"/>
    <cellStyle name="Moneda 2 2 5 3 12 2" xfId="51214" xr:uid="{A50CA51C-BB0D-4792-B076-C1C0E18D1062}"/>
    <cellStyle name="Moneda 2 2 5 3 13" xfId="26805" xr:uid="{CC9C802A-991B-47C0-8CCE-506406F04194}"/>
    <cellStyle name="Moneda 2 2 5 3 14" xfId="53417" xr:uid="{F7894281-823B-46E3-B7A8-BE73A1499BEC}"/>
    <cellStyle name="Moneda 2 2 5 3 2" xfId="744" xr:uid="{7C8F60F7-E453-41F9-8F34-9FFB276E2F39}"/>
    <cellStyle name="Moneda 2 2 5 3 2 10" xfId="27353" xr:uid="{F14E4D77-D34D-4E8E-8776-FBBFD0F7612F}"/>
    <cellStyle name="Moneda 2 2 5 3 2 2" xfId="1847" xr:uid="{4C33AE85-30B5-4FC6-885F-79733A6156DC}"/>
    <cellStyle name="Moneda 2 2 5 3 2 2 2" xfId="4597" xr:uid="{E80FD158-0F5F-4D2C-BE6B-1A7FDC16A00B}"/>
    <cellStyle name="Moneda 2 2 5 3 2 2 2 2" xfId="10099" xr:uid="{D8220A4D-33F9-40E8-8FDC-F0FBFD03E081}"/>
    <cellStyle name="Moneda 2 2 5 3 2 2 2 2 2" xfId="21755" xr:uid="{3C956849-3D25-4858-8CDB-4A890FF5B732}"/>
    <cellStyle name="Moneda 2 2 5 3 2 2 2 2 2 2" xfId="48365" xr:uid="{C774B4C7-AB7B-42D6-A6CB-07D0AD5BABAF}"/>
    <cellStyle name="Moneda 2 2 5 3 2 2 2 2 3" xfId="36709" xr:uid="{0C03DF21-E038-4D28-BD15-B7EFDFBB271E}"/>
    <cellStyle name="Moneda 2 2 5 3 2 2 2 3" xfId="16253" xr:uid="{A1E2BD1A-E4AE-4B38-BBB0-43AD9D33156D}"/>
    <cellStyle name="Moneda 2 2 5 3 2 2 2 3 2" xfId="42863" xr:uid="{338423AA-2533-4C18-91E1-7694CD49C95A}"/>
    <cellStyle name="Moneda 2 2 5 3 2 2 2 4" xfId="31207" xr:uid="{A42CCE42-3E56-4BCE-9EA5-EEC6670A114C}"/>
    <cellStyle name="Moneda 2 2 5 3 2 2 3" xfId="7348" xr:uid="{092F97C4-EC8A-44B3-9B0A-F94A48B8987B}"/>
    <cellStyle name="Moneda 2 2 5 3 2 2 3 2" xfId="19004" xr:uid="{E6F3BF35-42A7-4E9D-9F0D-DBFF9CC3E447}"/>
    <cellStyle name="Moneda 2 2 5 3 2 2 3 2 2" xfId="45614" xr:uid="{91B8BD43-E831-40F7-9B4A-6FD63AD43825}"/>
    <cellStyle name="Moneda 2 2 5 3 2 2 3 3" xfId="33958" xr:uid="{B921AEE8-0728-4484-8C72-B548F57062C0}"/>
    <cellStyle name="Moneda 2 2 5 3 2 2 4" xfId="13502" xr:uid="{B1D8CF5D-84AF-4C73-8A0E-D173B54067EF}"/>
    <cellStyle name="Moneda 2 2 5 3 2 2 4 2" xfId="40112" xr:uid="{30142E9A-C753-45B2-A178-FCEB1C0FCC5A}"/>
    <cellStyle name="Moneda 2 2 5 3 2 2 5" xfId="26255" xr:uid="{E7573466-7468-48C7-BA0A-34F9A7CFBF52}"/>
    <cellStyle name="Moneda 2 2 5 3 2 2 5 2" xfId="52866" xr:uid="{432D3CD7-014A-4AD5-8353-47103A1D8BD4}"/>
    <cellStyle name="Moneda 2 2 5 3 2 2 6" xfId="28456" xr:uid="{18D7C587-EEAF-45EB-A098-212EA997B83C}"/>
    <cellStyle name="Moneda 2 2 5 3 2 3" xfId="3494" xr:uid="{19E7A716-26B7-4F12-A922-BEE5B8B38ABF}"/>
    <cellStyle name="Moneda 2 2 5 3 2 3 2" xfId="8996" xr:uid="{C27F41FE-0F4B-48F9-93F3-041A7C00C140}"/>
    <cellStyle name="Moneda 2 2 5 3 2 3 2 2" xfId="20652" xr:uid="{8DDCB6CA-E65A-4930-931B-338F072CB521}"/>
    <cellStyle name="Moneda 2 2 5 3 2 3 2 2 2" xfId="47262" xr:uid="{BB81BB75-90CC-450E-9EF9-71D63D4DEAB0}"/>
    <cellStyle name="Moneda 2 2 5 3 2 3 2 3" xfId="35606" xr:uid="{CFBF727B-C91D-48A7-BBE8-40CEAD2F05A7}"/>
    <cellStyle name="Moneda 2 2 5 3 2 3 3" xfId="15150" xr:uid="{D217F216-B483-44A8-A2F6-A776AE6358B8}"/>
    <cellStyle name="Moneda 2 2 5 3 2 3 3 2" xfId="41760" xr:uid="{50655C63-D867-4852-BC2F-8CC66FB084D6}"/>
    <cellStyle name="Moneda 2 2 5 3 2 3 4" xfId="30104" xr:uid="{19B32E69-922A-4367-B36D-46A0EB75F60B}"/>
    <cellStyle name="Moneda 2 2 5 3 2 4" xfId="6245" xr:uid="{27577CEF-F1ED-49E1-9995-C06D7CD5433F}"/>
    <cellStyle name="Moneda 2 2 5 3 2 4 2" xfId="17901" xr:uid="{330B8FAC-904E-4D6F-85F1-B493E90DB1BB}"/>
    <cellStyle name="Moneda 2 2 5 3 2 4 2 2" xfId="44511" xr:uid="{19FEA552-EABA-4CD2-8691-43926C5C7106}"/>
    <cellStyle name="Moneda 2 2 5 3 2 4 3" xfId="32855" xr:uid="{67A6847E-1C54-44E2-84C8-A15D6022953F}"/>
    <cellStyle name="Moneda 2 2 5 3 2 5" xfId="11301" xr:uid="{EA4D8751-447B-4E72-BE70-469BF53087A6}"/>
    <cellStyle name="Moneda 2 2 5 3 2 5 2" xfId="37911" xr:uid="{04910011-1ECA-402C-947B-F7F004175D2F}"/>
    <cellStyle name="Moneda 2 2 5 3 2 6" xfId="12399" xr:uid="{ECC4783D-75B6-4C43-B86A-CBD2398947FA}"/>
    <cellStyle name="Moneda 2 2 5 3 2 6 2" xfId="39009" xr:uid="{6A19059B-FBDE-4617-81C8-704B75D761B4}"/>
    <cellStyle name="Moneda 2 2 5 3 2 7" xfId="22956" xr:uid="{BE03262B-0E02-4F48-8193-D26422F00673}"/>
    <cellStyle name="Moneda 2 2 5 3 2 7 2" xfId="49567" xr:uid="{46C01D85-9D4C-41B2-AF10-1A6A0A3BFC32}"/>
    <cellStyle name="Moneda 2 2 5 3 2 8" xfId="24054" xr:uid="{7D9952D9-A4E3-41B9-B57D-740112A66187}"/>
    <cellStyle name="Moneda 2 2 5 3 2 8 2" xfId="50665" xr:uid="{703B9413-9310-4045-9E8F-A1075965DE11}"/>
    <cellStyle name="Moneda 2 2 5 3 2 9" xfId="25152" xr:uid="{7AA5E8B1-0A1D-447A-A38B-5B329635AAC2}"/>
    <cellStyle name="Moneda 2 2 5 3 2 9 2" xfId="51763" xr:uid="{D83E8B2C-1D87-4AE9-A160-B2A7E0C91054}"/>
    <cellStyle name="Moneda 2 2 5 3 3" xfId="1298" xr:uid="{90388C61-9B09-412E-BF84-B8769A135226}"/>
    <cellStyle name="Moneda 2 2 5 3 3 2" xfId="4048" xr:uid="{2BB33437-ECFC-4B16-B600-972B049B4B86}"/>
    <cellStyle name="Moneda 2 2 5 3 3 2 2" xfId="9550" xr:uid="{9BCD5ECE-EC41-40CB-86F6-BFD1A1F96D4C}"/>
    <cellStyle name="Moneda 2 2 5 3 3 2 2 2" xfId="21206" xr:uid="{46FA9E3D-2420-4706-B216-FC6379AD580A}"/>
    <cellStyle name="Moneda 2 2 5 3 3 2 2 2 2" xfId="47816" xr:uid="{87F46486-F50C-4F6C-9762-39099A532B66}"/>
    <cellStyle name="Moneda 2 2 5 3 3 2 2 3" xfId="36160" xr:uid="{F6528DA4-F864-4AFA-A449-D1BAB1B103B2}"/>
    <cellStyle name="Moneda 2 2 5 3 3 2 3" xfId="15704" xr:uid="{35894DD5-B6CE-440B-B3F4-5EF24D46846A}"/>
    <cellStyle name="Moneda 2 2 5 3 3 2 3 2" xfId="42314" xr:uid="{12B87497-0826-4239-A740-5AA376D97A8C}"/>
    <cellStyle name="Moneda 2 2 5 3 3 2 4" xfId="30658" xr:uid="{5C3BD8AD-AD28-40C9-A314-C93200C3B5AE}"/>
    <cellStyle name="Moneda 2 2 5 3 3 3" xfId="6799" xr:uid="{342DBC29-2332-4CF0-ACFE-C26F2849A9FF}"/>
    <cellStyle name="Moneda 2 2 5 3 3 3 2" xfId="18455" xr:uid="{8A1CB334-A88C-4AB8-B31A-9ED6E3748433}"/>
    <cellStyle name="Moneda 2 2 5 3 3 3 2 2" xfId="45065" xr:uid="{46C1B499-B13F-493F-8B20-F8DB3D2B5AD0}"/>
    <cellStyle name="Moneda 2 2 5 3 3 3 3" xfId="33409" xr:uid="{27580C74-CF11-43A5-A8F0-6CD1EBBEC845}"/>
    <cellStyle name="Moneda 2 2 5 3 3 4" xfId="12953" xr:uid="{26CCC93F-CF25-4D4A-9392-4DFB75423019}"/>
    <cellStyle name="Moneda 2 2 5 3 3 4 2" xfId="39563" xr:uid="{70CB5098-BEB4-48AE-B486-56FE25F17D18}"/>
    <cellStyle name="Moneda 2 2 5 3 3 5" xfId="25706" xr:uid="{E3EAF9AF-B354-42A1-A2CA-AD642A362206}"/>
    <cellStyle name="Moneda 2 2 5 3 3 5 2" xfId="52317" xr:uid="{C9AF79BD-4D4A-4631-8D55-8D0BF2ED726B}"/>
    <cellStyle name="Moneda 2 2 5 3 3 6" xfId="27907" xr:uid="{2B63D05C-1B0B-4829-B4B1-4B5F01AA922D}"/>
    <cellStyle name="Moneda 2 2 5 3 4" xfId="2397" xr:uid="{6B98DE22-CAEE-46B0-9B64-64A42C7F1A31}"/>
    <cellStyle name="Moneda 2 2 5 3 4 2" xfId="7898" xr:uid="{4A6E78F1-8A4D-438B-93FA-D0A54EC064FC}"/>
    <cellStyle name="Moneda 2 2 5 3 4 2 2" xfId="19554" xr:uid="{65D179DA-1E9B-4919-BA32-2AA9530BC1A7}"/>
    <cellStyle name="Moneda 2 2 5 3 4 2 2 2" xfId="46164" xr:uid="{EFE2250D-78E5-439A-BABB-24697CA760C3}"/>
    <cellStyle name="Moneda 2 2 5 3 4 2 3" xfId="34508" xr:uid="{9AFD8A7A-0129-4A6A-9C8F-CC8E07F00EFA}"/>
    <cellStyle name="Moneda 2 2 5 3 4 3" xfId="14052" xr:uid="{3144C775-6217-48C3-8E15-7950C5154DCD}"/>
    <cellStyle name="Moneda 2 2 5 3 4 3 2" xfId="40662" xr:uid="{3696A244-539A-43D4-9111-C736607E81C9}"/>
    <cellStyle name="Moneda 2 2 5 3 4 4" xfId="29006" xr:uid="{034668F8-4B67-4DC1-8B36-919C386D46B5}"/>
    <cellStyle name="Moneda 2 2 5 3 5" xfId="2945" xr:uid="{93889671-7713-4786-B33F-B3C822D72A15}"/>
    <cellStyle name="Moneda 2 2 5 3 5 2" xfId="8447" xr:uid="{95D2B3D6-BA6E-4EFF-ABB8-171870A7B15B}"/>
    <cellStyle name="Moneda 2 2 5 3 5 2 2" xfId="20103" xr:uid="{E273335C-5CD3-4664-92C3-DD0C7E362757}"/>
    <cellStyle name="Moneda 2 2 5 3 5 2 2 2" xfId="46713" xr:uid="{A46D7D41-C8C2-4D4C-8951-63A6BA412540}"/>
    <cellStyle name="Moneda 2 2 5 3 5 2 3" xfId="35057" xr:uid="{718F2E31-FFC4-4031-A037-F1EC1944AD8D}"/>
    <cellStyle name="Moneda 2 2 5 3 5 3" xfId="14601" xr:uid="{30709BFF-6A54-4A89-86AF-B8191DA360B0}"/>
    <cellStyle name="Moneda 2 2 5 3 5 3 2" xfId="41211" xr:uid="{66E24839-EFEB-43BB-8067-E5319BEC8CC0}"/>
    <cellStyle name="Moneda 2 2 5 3 5 4" xfId="29555" xr:uid="{F4DA72BF-6287-4819-94A4-AF48341D1B5A}"/>
    <cellStyle name="Moneda 2 2 5 3 6" xfId="5147" xr:uid="{67620968-9C29-4995-929D-27B593042062}"/>
    <cellStyle name="Moneda 2 2 5 3 6 2" xfId="16803" xr:uid="{82316F1F-A92D-4131-95C5-414FC67C21A0}"/>
    <cellStyle name="Moneda 2 2 5 3 6 2 2" xfId="43413" xr:uid="{083C919B-B76A-49DA-8255-04E0344DD761}"/>
    <cellStyle name="Moneda 2 2 5 3 6 3" xfId="31757" xr:uid="{A5E14907-0BE3-4350-A85B-E5BF18DC2838}"/>
    <cellStyle name="Moneda 2 2 5 3 7" xfId="5696" xr:uid="{5B4352EE-9034-40E5-974A-BD64527B392E}"/>
    <cellStyle name="Moneda 2 2 5 3 7 2" xfId="17352" xr:uid="{13DE35D3-6E31-4018-8D47-8EAD47E9ACF9}"/>
    <cellStyle name="Moneda 2 2 5 3 7 2 2" xfId="43962" xr:uid="{42C705FA-C85D-4B78-8D86-0DB9ED938C3D}"/>
    <cellStyle name="Moneda 2 2 5 3 7 3" xfId="32306" xr:uid="{BBD753C8-68A5-4AB5-A9C9-77C763A20DAF}"/>
    <cellStyle name="Moneda 2 2 5 3 8" xfId="10752" xr:uid="{FFB7EE5A-8121-4A57-8261-5F63CE1F15DB}"/>
    <cellStyle name="Moneda 2 2 5 3 8 2" xfId="37362" xr:uid="{E1D61B15-A3A0-4A76-A272-5747F3FA8DB2}"/>
    <cellStyle name="Moneda 2 2 5 3 9" xfId="11851" xr:uid="{BE2E6F44-EA27-4EFA-9D0C-E8C65DF24604}"/>
    <cellStyle name="Moneda 2 2 5 3 9 2" xfId="38461" xr:uid="{3605BFD7-ABE6-45F1-AC37-931EB273DCF4}"/>
    <cellStyle name="Moneda 2 2 5 4" xfId="269" xr:uid="{408076C2-11C1-46F4-B770-230A28E96107}"/>
    <cellStyle name="Moneda 2 2 5 4 10" xfId="22481" xr:uid="{DF54996F-1948-492B-AF10-760BE00B96EE}"/>
    <cellStyle name="Moneda 2 2 5 4 10 2" xfId="49091" xr:uid="{352C9684-30FB-463F-A0DC-AF3566DE398E}"/>
    <cellStyle name="Moneda 2 2 5 4 11" xfId="23578" xr:uid="{0AA29D7E-0E90-49A8-B8BC-FFBE62FF8539}"/>
    <cellStyle name="Moneda 2 2 5 4 11 2" xfId="50189" xr:uid="{7A72A5D7-0226-47A7-8B45-19F7D8A29EC0}"/>
    <cellStyle name="Moneda 2 2 5 4 12" xfId="24676" xr:uid="{DC5D191C-20FF-41DE-A411-EE143FC4FE26}"/>
    <cellStyle name="Moneda 2 2 5 4 12 2" xfId="51287" xr:uid="{4C5A144B-6486-4152-9B01-1DAE90B2219D}"/>
    <cellStyle name="Moneda 2 2 5 4 13" xfId="26878" xr:uid="{B4B7377E-34AA-4C5B-B6C7-8677DBC0C9F5}"/>
    <cellStyle name="Moneda 2 2 5 4 14" xfId="53490" xr:uid="{A2572488-0130-4A0A-979B-04B89126B0F9}"/>
    <cellStyle name="Moneda 2 2 5 4 2" xfId="817" xr:uid="{4678720E-D2A2-48F1-AC5D-FB83F63FECD2}"/>
    <cellStyle name="Moneda 2 2 5 4 2 10" xfId="27426" xr:uid="{03A0165F-A68B-47DA-AB62-3E9068D7F2AD}"/>
    <cellStyle name="Moneda 2 2 5 4 2 2" xfId="1920" xr:uid="{A7DB3CB4-8660-469B-B590-F50FA30E8374}"/>
    <cellStyle name="Moneda 2 2 5 4 2 2 2" xfId="4670" xr:uid="{B2BBACE2-0088-4A84-AD83-2FC4715ECF9C}"/>
    <cellStyle name="Moneda 2 2 5 4 2 2 2 2" xfId="10172" xr:uid="{CE2BAA21-9928-4253-B0F4-142501487EA7}"/>
    <cellStyle name="Moneda 2 2 5 4 2 2 2 2 2" xfId="21828" xr:uid="{565E5536-04CA-487C-8280-E8A2348D4603}"/>
    <cellStyle name="Moneda 2 2 5 4 2 2 2 2 2 2" xfId="48438" xr:uid="{1CF497D5-190E-446D-AAED-51D48520F46A}"/>
    <cellStyle name="Moneda 2 2 5 4 2 2 2 2 3" xfId="36782" xr:uid="{8D4ADCA6-3901-4193-835A-7CBCC9B114E4}"/>
    <cellStyle name="Moneda 2 2 5 4 2 2 2 3" xfId="16326" xr:uid="{375C9F1F-1AA1-4C5A-AA86-FD7AA79C8BCC}"/>
    <cellStyle name="Moneda 2 2 5 4 2 2 2 3 2" xfId="42936" xr:uid="{8A41C018-F390-4E99-A300-A1DBD1D5CC1E}"/>
    <cellStyle name="Moneda 2 2 5 4 2 2 2 4" xfId="31280" xr:uid="{340AE43F-FEF0-474E-8CED-028C3CACC2D2}"/>
    <cellStyle name="Moneda 2 2 5 4 2 2 3" xfId="7421" xr:uid="{20CA613A-2FBC-4F2E-9DC4-8F5F5EA4DA35}"/>
    <cellStyle name="Moneda 2 2 5 4 2 2 3 2" xfId="19077" xr:uid="{E000C29C-8D10-4907-A0C4-26003EA84C0F}"/>
    <cellStyle name="Moneda 2 2 5 4 2 2 3 2 2" xfId="45687" xr:uid="{3191938D-295B-40FC-8526-C42829C327BC}"/>
    <cellStyle name="Moneda 2 2 5 4 2 2 3 3" xfId="34031" xr:uid="{6A09BC77-D84F-45CF-A688-FC97C82950A4}"/>
    <cellStyle name="Moneda 2 2 5 4 2 2 4" xfId="13575" xr:uid="{E9575240-D949-4D81-925E-E32ADD1BB454}"/>
    <cellStyle name="Moneda 2 2 5 4 2 2 4 2" xfId="40185" xr:uid="{2F906355-BBEF-4754-BCB3-31A28519AFF8}"/>
    <cellStyle name="Moneda 2 2 5 4 2 2 5" xfId="26328" xr:uid="{21B31C44-8BC7-4BAC-879F-7623069AAA63}"/>
    <cellStyle name="Moneda 2 2 5 4 2 2 5 2" xfId="52939" xr:uid="{F6867E33-E1A2-492E-977F-404529ABB95C}"/>
    <cellStyle name="Moneda 2 2 5 4 2 2 6" xfId="28529" xr:uid="{E039F25D-510F-4BCF-AE39-DBB3E857FE1E}"/>
    <cellStyle name="Moneda 2 2 5 4 2 3" xfId="3567" xr:uid="{830C6AA9-350F-4F80-B2BC-F0022D694B8E}"/>
    <cellStyle name="Moneda 2 2 5 4 2 3 2" xfId="9069" xr:uid="{D4938510-8B39-4783-8433-5808008B2127}"/>
    <cellStyle name="Moneda 2 2 5 4 2 3 2 2" xfId="20725" xr:uid="{56A908F3-63F4-442D-B5D0-2CA62153BBAC}"/>
    <cellStyle name="Moneda 2 2 5 4 2 3 2 2 2" xfId="47335" xr:uid="{525B1328-5EC4-44EA-8542-9CD5647D3692}"/>
    <cellStyle name="Moneda 2 2 5 4 2 3 2 3" xfId="35679" xr:uid="{C406EEF3-59FF-474D-855F-616F25F5ABD8}"/>
    <cellStyle name="Moneda 2 2 5 4 2 3 3" xfId="15223" xr:uid="{9C2F5065-A47E-499C-8558-9BFF47A881A4}"/>
    <cellStyle name="Moneda 2 2 5 4 2 3 3 2" xfId="41833" xr:uid="{284CA15C-21E1-476B-A1CC-94C08371DBA0}"/>
    <cellStyle name="Moneda 2 2 5 4 2 3 4" xfId="30177" xr:uid="{AE8FBA79-5A9A-414E-A32D-6F456B10673A}"/>
    <cellStyle name="Moneda 2 2 5 4 2 4" xfId="6318" xr:uid="{5B1D52BB-5159-44EA-8512-EEF7DDEDA719}"/>
    <cellStyle name="Moneda 2 2 5 4 2 4 2" xfId="17974" xr:uid="{7AADEB7E-AE3B-48F3-996A-685EBEAE1978}"/>
    <cellStyle name="Moneda 2 2 5 4 2 4 2 2" xfId="44584" xr:uid="{FEAC3E27-332C-4392-A9E3-2F8342806464}"/>
    <cellStyle name="Moneda 2 2 5 4 2 4 3" xfId="32928" xr:uid="{DEEDD6B5-D637-4C93-9E85-D83B78CE0E90}"/>
    <cellStyle name="Moneda 2 2 5 4 2 5" xfId="11374" xr:uid="{A4C6C7B6-376D-4DF3-958D-8D9E0EA9D12D}"/>
    <cellStyle name="Moneda 2 2 5 4 2 5 2" xfId="37984" xr:uid="{50795E8F-D82C-4434-BF33-6DB077D82B38}"/>
    <cellStyle name="Moneda 2 2 5 4 2 6" xfId="12472" xr:uid="{20483361-A819-411E-B92B-C7EF6BC34C5F}"/>
    <cellStyle name="Moneda 2 2 5 4 2 6 2" xfId="39082" xr:uid="{3FAB72F9-3F43-4187-AEA2-FA8219BA0EBA}"/>
    <cellStyle name="Moneda 2 2 5 4 2 7" xfId="23029" xr:uid="{577DA1E7-B26D-4BE4-A248-D2BAC42CF456}"/>
    <cellStyle name="Moneda 2 2 5 4 2 7 2" xfId="49640" xr:uid="{9915F0E4-43E4-482E-8335-3C9DE889E9C8}"/>
    <cellStyle name="Moneda 2 2 5 4 2 8" xfId="24127" xr:uid="{78D4A929-8AED-4A57-9832-664ABEF97835}"/>
    <cellStyle name="Moneda 2 2 5 4 2 8 2" xfId="50738" xr:uid="{B47D13C8-D8D2-40A0-B612-6C10A6540932}"/>
    <cellStyle name="Moneda 2 2 5 4 2 9" xfId="25225" xr:uid="{D6E926A1-AA04-4E31-B3B2-B7EE3FB6AA15}"/>
    <cellStyle name="Moneda 2 2 5 4 2 9 2" xfId="51836" xr:uid="{AA238DDA-1E02-4DA7-BA7B-D6260E123DF5}"/>
    <cellStyle name="Moneda 2 2 5 4 3" xfId="1371" xr:uid="{694569BA-E1A2-4E43-B046-5571B15649CF}"/>
    <cellStyle name="Moneda 2 2 5 4 3 2" xfId="4121" xr:uid="{5401C03B-C255-4E83-8B1D-73A372A4251D}"/>
    <cellStyle name="Moneda 2 2 5 4 3 2 2" xfId="9623" xr:uid="{B2021D1E-DE2F-4982-9733-F77FA7235BBE}"/>
    <cellStyle name="Moneda 2 2 5 4 3 2 2 2" xfId="21279" xr:uid="{3D2939AF-7B4E-4250-B34D-2AC3F32C1DDA}"/>
    <cellStyle name="Moneda 2 2 5 4 3 2 2 2 2" xfId="47889" xr:uid="{5DCF6069-9D3D-4301-A582-A656900078B8}"/>
    <cellStyle name="Moneda 2 2 5 4 3 2 2 3" xfId="36233" xr:uid="{8C09B90F-473C-49D3-916B-4692AB5343F6}"/>
    <cellStyle name="Moneda 2 2 5 4 3 2 3" xfId="15777" xr:uid="{AA48F58C-8698-45C5-BF82-E3A11C359E50}"/>
    <cellStyle name="Moneda 2 2 5 4 3 2 3 2" xfId="42387" xr:uid="{147DC465-4A85-44CA-A1EB-AC93515DFC6B}"/>
    <cellStyle name="Moneda 2 2 5 4 3 2 4" xfId="30731" xr:uid="{81867B7F-7E0B-45BD-BE39-6955659BBEC0}"/>
    <cellStyle name="Moneda 2 2 5 4 3 3" xfId="6872" xr:uid="{75E32A72-3895-49D5-AF6F-64F4C1C9BEE7}"/>
    <cellStyle name="Moneda 2 2 5 4 3 3 2" xfId="18528" xr:uid="{DFCAA755-5D98-4CF4-9A6B-7912E0C2EF96}"/>
    <cellStyle name="Moneda 2 2 5 4 3 3 2 2" xfId="45138" xr:uid="{B3E8F45E-B289-48F3-85CD-A55662F44391}"/>
    <cellStyle name="Moneda 2 2 5 4 3 3 3" xfId="33482" xr:uid="{D0206B1E-2A5D-4B9C-8808-105D1B90B58A}"/>
    <cellStyle name="Moneda 2 2 5 4 3 4" xfId="13026" xr:uid="{7FD58471-0268-4855-A25B-B6DC314920B9}"/>
    <cellStyle name="Moneda 2 2 5 4 3 4 2" xfId="39636" xr:uid="{42144326-4C44-400A-80EA-CF933583F4FC}"/>
    <cellStyle name="Moneda 2 2 5 4 3 5" xfId="25779" xr:uid="{9957360E-A11E-4735-BCE5-088B5CF98261}"/>
    <cellStyle name="Moneda 2 2 5 4 3 5 2" xfId="52390" xr:uid="{C29A09E7-C118-4998-B025-EAF0FBA7D6DE}"/>
    <cellStyle name="Moneda 2 2 5 4 3 6" xfId="27980" xr:uid="{5D46781D-6BE4-4F02-9A11-31FCBFF47BCE}"/>
    <cellStyle name="Moneda 2 2 5 4 4" xfId="2470" xr:uid="{6CF0DCAE-27C3-4CD7-BBA2-2E566A271510}"/>
    <cellStyle name="Moneda 2 2 5 4 4 2" xfId="7971" xr:uid="{B2B84B98-B4DF-4024-902A-554B6866F94A}"/>
    <cellStyle name="Moneda 2 2 5 4 4 2 2" xfId="19627" xr:uid="{39C8075E-BDC8-4FA7-BD36-97C04E5889DB}"/>
    <cellStyle name="Moneda 2 2 5 4 4 2 2 2" xfId="46237" xr:uid="{3DE3E3AB-1BA3-4AC7-BE5C-7B09F1613B36}"/>
    <cellStyle name="Moneda 2 2 5 4 4 2 3" xfId="34581" xr:uid="{30674E51-C1DB-47E9-A6C9-2C185349CB97}"/>
    <cellStyle name="Moneda 2 2 5 4 4 3" xfId="14125" xr:uid="{BF5F4CC4-8685-4D79-9D44-4F67D8E1501B}"/>
    <cellStyle name="Moneda 2 2 5 4 4 3 2" xfId="40735" xr:uid="{38FB70EF-2C52-426B-B9A0-806C2C130582}"/>
    <cellStyle name="Moneda 2 2 5 4 4 4" xfId="29079" xr:uid="{6A5DDAA9-B765-43BC-BB99-002A97231140}"/>
    <cellStyle name="Moneda 2 2 5 4 5" xfId="3018" xr:uid="{88D3BC52-1FB6-4839-9167-DE84155ED566}"/>
    <cellStyle name="Moneda 2 2 5 4 5 2" xfId="8520" xr:uid="{4A746374-862B-4554-B777-1C93CBDF7830}"/>
    <cellStyle name="Moneda 2 2 5 4 5 2 2" xfId="20176" xr:uid="{B38F342B-EEC4-4303-A495-5FA6C2311223}"/>
    <cellStyle name="Moneda 2 2 5 4 5 2 2 2" xfId="46786" xr:uid="{C576AB3A-56D8-4FCE-BBC3-562DA278DC8C}"/>
    <cellStyle name="Moneda 2 2 5 4 5 2 3" xfId="35130" xr:uid="{491ECAEF-B6E3-4572-BD2C-7FB639B5A6BD}"/>
    <cellStyle name="Moneda 2 2 5 4 5 3" xfId="14674" xr:uid="{77639A67-8F6B-4F59-A1D0-71FF82A2EB1B}"/>
    <cellStyle name="Moneda 2 2 5 4 5 3 2" xfId="41284" xr:uid="{50EFB78B-AFB9-4624-B808-A7BF386EF8B4}"/>
    <cellStyle name="Moneda 2 2 5 4 5 4" xfId="29628" xr:uid="{22713144-0238-484F-A10B-9E9999CEB800}"/>
    <cellStyle name="Moneda 2 2 5 4 6" xfId="5220" xr:uid="{100A6A9D-5D73-43BA-A1FD-BC0EC9DB380E}"/>
    <cellStyle name="Moneda 2 2 5 4 6 2" xfId="16876" xr:uid="{457B6595-0727-4E70-9B4A-C1658553C8AA}"/>
    <cellStyle name="Moneda 2 2 5 4 6 2 2" xfId="43486" xr:uid="{735B8FC9-9A33-4F14-8823-F0B8F30A82B6}"/>
    <cellStyle name="Moneda 2 2 5 4 6 3" xfId="31830" xr:uid="{2A7AE584-4E5F-4FE2-A102-75E65DE55D92}"/>
    <cellStyle name="Moneda 2 2 5 4 7" xfId="5769" xr:uid="{8E892082-DC7F-487F-9311-0D0688382937}"/>
    <cellStyle name="Moneda 2 2 5 4 7 2" xfId="17425" xr:uid="{50B988E0-523D-4244-A3FE-862BA3164089}"/>
    <cellStyle name="Moneda 2 2 5 4 7 2 2" xfId="44035" xr:uid="{353085CA-AB4D-4427-995D-E6B0C3626835}"/>
    <cellStyle name="Moneda 2 2 5 4 7 3" xfId="32379" xr:uid="{BA93CF12-BF07-467E-BA81-2C4A63D0F6CC}"/>
    <cellStyle name="Moneda 2 2 5 4 8" xfId="10825" xr:uid="{1AFF3B5A-5DC9-4FF9-BA20-9685C8F7A452}"/>
    <cellStyle name="Moneda 2 2 5 4 8 2" xfId="37435" xr:uid="{55ABD1B7-F6F4-4A54-90F6-1BAFB0B29249}"/>
    <cellStyle name="Moneda 2 2 5 4 9" xfId="11924" xr:uid="{A6C0D974-4015-4752-82A1-F29A09DEC61D}"/>
    <cellStyle name="Moneda 2 2 5 4 9 2" xfId="38534" xr:uid="{A5AE43DB-D7B5-411F-A1C5-FE24F777E859}"/>
    <cellStyle name="Moneda 2 2 5 5" xfId="342" xr:uid="{5CA3BD68-FE16-4893-9EDA-60152348E293}"/>
    <cellStyle name="Moneda 2 2 5 5 10" xfId="22554" xr:uid="{2E853E6D-076F-422B-9F7C-1F43484F1653}"/>
    <cellStyle name="Moneda 2 2 5 5 10 2" xfId="49164" xr:uid="{98D4D6DA-EE76-42EC-B6F0-AF10F6BFBFE7}"/>
    <cellStyle name="Moneda 2 2 5 5 11" xfId="23651" xr:uid="{3E6F0F54-6F3D-4B98-B4EF-6BCAA9D5BC90}"/>
    <cellStyle name="Moneda 2 2 5 5 11 2" xfId="50262" xr:uid="{3B4D5524-99F6-4A1E-AE99-20C4C2C88C74}"/>
    <cellStyle name="Moneda 2 2 5 5 12" xfId="24749" xr:uid="{7144D87F-CEAC-4771-AD0D-9C207A49C887}"/>
    <cellStyle name="Moneda 2 2 5 5 12 2" xfId="51360" xr:uid="{609E7B04-21F4-4C76-8E95-32878A653C69}"/>
    <cellStyle name="Moneda 2 2 5 5 13" xfId="26951" xr:uid="{ACD46F50-770D-4574-B413-7A636A5A3D05}"/>
    <cellStyle name="Moneda 2 2 5 5 14" xfId="53563" xr:uid="{9CC28196-4879-4DDC-8A2A-9E5EB4AAA221}"/>
    <cellStyle name="Moneda 2 2 5 5 2" xfId="890" xr:uid="{8C2A1A3B-EF1D-4469-BDBB-B9E5E74F72A5}"/>
    <cellStyle name="Moneda 2 2 5 5 2 10" xfId="27499" xr:uid="{5BC18ECC-CBD9-4005-8B37-E18755C5A0A0}"/>
    <cellStyle name="Moneda 2 2 5 5 2 2" xfId="1993" xr:uid="{D6E74E83-372A-4295-B20F-3371CD0CE630}"/>
    <cellStyle name="Moneda 2 2 5 5 2 2 2" xfId="4743" xr:uid="{CBFEB662-7DB5-4A04-8300-DA8B7DBEB975}"/>
    <cellStyle name="Moneda 2 2 5 5 2 2 2 2" xfId="10245" xr:uid="{E285205A-68D9-48A8-ADCC-43E3FD9C1714}"/>
    <cellStyle name="Moneda 2 2 5 5 2 2 2 2 2" xfId="21901" xr:uid="{45D0BCBA-EF51-49BA-BF45-90B50B25A5FE}"/>
    <cellStyle name="Moneda 2 2 5 5 2 2 2 2 2 2" xfId="48511" xr:uid="{D03E2D04-7095-4207-8329-384A9C4430E5}"/>
    <cellStyle name="Moneda 2 2 5 5 2 2 2 2 3" xfId="36855" xr:uid="{55B14310-A940-44DF-9A14-216CD6A83B40}"/>
    <cellStyle name="Moneda 2 2 5 5 2 2 2 3" xfId="16399" xr:uid="{615FC95A-12A6-4345-9021-1CEF6102A0A1}"/>
    <cellStyle name="Moneda 2 2 5 5 2 2 2 3 2" xfId="43009" xr:uid="{6CD677EE-59ED-46FF-B90C-86C6395DC56A}"/>
    <cellStyle name="Moneda 2 2 5 5 2 2 2 4" xfId="31353" xr:uid="{1C237DF1-EB0D-45A8-9B15-FB8D5C17E4E0}"/>
    <cellStyle name="Moneda 2 2 5 5 2 2 3" xfId="7494" xr:uid="{A73B5A47-BBD8-407E-ABD7-F0F3DF437E27}"/>
    <cellStyle name="Moneda 2 2 5 5 2 2 3 2" xfId="19150" xr:uid="{C714FAFB-1E11-4E56-BDE0-3AF21B9788BA}"/>
    <cellStyle name="Moneda 2 2 5 5 2 2 3 2 2" xfId="45760" xr:uid="{D7EF61F8-F9E8-4F08-AB1F-6F880FA074B8}"/>
    <cellStyle name="Moneda 2 2 5 5 2 2 3 3" xfId="34104" xr:uid="{7CEE7A70-5ADB-420E-9E6B-B9EDE95EEE7D}"/>
    <cellStyle name="Moneda 2 2 5 5 2 2 4" xfId="13648" xr:uid="{10C6E035-C100-4693-9EAC-8C3729CF8BA6}"/>
    <cellStyle name="Moneda 2 2 5 5 2 2 4 2" xfId="40258" xr:uid="{BFC5CD4D-F917-4F4C-9813-E2F03403DCC9}"/>
    <cellStyle name="Moneda 2 2 5 5 2 2 5" xfId="26401" xr:uid="{AD6557D5-05A6-4CE9-BA03-F7A1BEB306EE}"/>
    <cellStyle name="Moneda 2 2 5 5 2 2 5 2" xfId="53012" xr:uid="{335F0221-7FBE-40CF-BCBA-4F900AA758BE}"/>
    <cellStyle name="Moneda 2 2 5 5 2 2 6" xfId="28602" xr:uid="{46239135-D8A6-4894-AF07-73959B48C884}"/>
    <cellStyle name="Moneda 2 2 5 5 2 3" xfId="3640" xr:uid="{9DCB2B39-D526-4486-812F-6536317FCA32}"/>
    <cellStyle name="Moneda 2 2 5 5 2 3 2" xfId="9142" xr:uid="{89735130-4160-4796-93C7-9E73BB4E9BC5}"/>
    <cellStyle name="Moneda 2 2 5 5 2 3 2 2" xfId="20798" xr:uid="{D14BD196-3CE8-4A76-8707-3B8A23AAAA31}"/>
    <cellStyle name="Moneda 2 2 5 5 2 3 2 2 2" xfId="47408" xr:uid="{632B195B-94C3-4F6B-896A-594AE9905919}"/>
    <cellStyle name="Moneda 2 2 5 5 2 3 2 3" xfId="35752" xr:uid="{0C0344AF-A615-44B3-86EA-3589DB736AB7}"/>
    <cellStyle name="Moneda 2 2 5 5 2 3 3" xfId="15296" xr:uid="{F5D5E92A-4525-4F0D-B6DE-6693FA243838}"/>
    <cellStyle name="Moneda 2 2 5 5 2 3 3 2" xfId="41906" xr:uid="{A8536984-E34F-4F0B-953B-DBFC9216E48B}"/>
    <cellStyle name="Moneda 2 2 5 5 2 3 4" xfId="30250" xr:uid="{C39076D0-2932-4DF4-AB26-9389A4D6551E}"/>
    <cellStyle name="Moneda 2 2 5 5 2 4" xfId="6391" xr:uid="{2DF8CBF9-758E-477A-8BEC-BEAFCEF47B75}"/>
    <cellStyle name="Moneda 2 2 5 5 2 4 2" xfId="18047" xr:uid="{C074F7BA-E6B9-4555-BFE9-E69AED8C7F85}"/>
    <cellStyle name="Moneda 2 2 5 5 2 4 2 2" xfId="44657" xr:uid="{0E0AE36C-80DA-45D9-8151-E2A98A9770A4}"/>
    <cellStyle name="Moneda 2 2 5 5 2 4 3" xfId="33001" xr:uid="{0B4FE50B-4497-4392-8B3E-727A33C63598}"/>
    <cellStyle name="Moneda 2 2 5 5 2 5" xfId="11447" xr:uid="{B61F0CB4-294F-430B-AAAB-51A78FBD881B}"/>
    <cellStyle name="Moneda 2 2 5 5 2 5 2" xfId="38057" xr:uid="{D4B97549-0C68-4B6C-9D93-59E755C161A8}"/>
    <cellStyle name="Moneda 2 2 5 5 2 6" xfId="12545" xr:uid="{4BD00C3A-0C92-4191-AE6E-9A8AA1F70073}"/>
    <cellStyle name="Moneda 2 2 5 5 2 6 2" xfId="39155" xr:uid="{70DE5CBF-B730-4712-8C5B-09798EAC783D}"/>
    <cellStyle name="Moneda 2 2 5 5 2 7" xfId="23102" xr:uid="{719C7D02-C44A-4A40-AC32-C504942B7455}"/>
    <cellStyle name="Moneda 2 2 5 5 2 7 2" xfId="49713" xr:uid="{87F4DDC7-F294-47F2-86D3-3E1791496946}"/>
    <cellStyle name="Moneda 2 2 5 5 2 8" xfId="24200" xr:uid="{6ECC6A62-C16C-40DB-ACE0-242D03894F89}"/>
    <cellStyle name="Moneda 2 2 5 5 2 8 2" xfId="50811" xr:uid="{784E1728-1A2A-421D-8717-A1B465BB7FA4}"/>
    <cellStyle name="Moneda 2 2 5 5 2 9" xfId="25298" xr:uid="{C11BE8E9-7A25-4727-9A94-5BF16F30D921}"/>
    <cellStyle name="Moneda 2 2 5 5 2 9 2" xfId="51909" xr:uid="{5AD3A83E-D79B-4FD8-93CE-073E2FCBA3B6}"/>
    <cellStyle name="Moneda 2 2 5 5 3" xfId="1444" xr:uid="{C4B7EF5F-2226-41C5-9701-681C5EA33E3C}"/>
    <cellStyle name="Moneda 2 2 5 5 3 2" xfId="4194" xr:uid="{EF183B8D-C858-4DAB-B494-FF4C500F46A9}"/>
    <cellStyle name="Moneda 2 2 5 5 3 2 2" xfId="9696" xr:uid="{1C7FF756-F045-4457-B773-31E7C7D96FDF}"/>
    <cellStyle name="Moneda 2 2 5 5 3 2 2 2" xfId="21352" xr:uid="{CCB948C3-9727-4B17-BB0D-B8E128BEABA2}"/>
    <cellStyle name="Moneda 2 2 5 5 3 2 2 2 2" xfId="47962" xr:uid="{B24F6A78-9646-462B-8585-D3B55C1A116A}"/>
    <cellStyle name="Moneda 2 2 5 5 3 2 2 3" xfId="36306" xr:uid="{62E7125A-1D96-4C2A-BA13-1890A4D18F23}"/>
    <cellStyle name="Moneda 2 2 5 5 3 2 3" xfId="15850" xr:uid="{D6C697A8-6630-4B73-84F6-8EF07236C0A3}"/>
    <cellStyle name="Moneda 2 2 5 5 3 2 3 2" xfId="42460" xr:uid="{02F187F8-62AC-43F7-9847-A4DBF99214AF}"/>
    <cellStyle name="Moneda 2 2 5 5 3 2 4" xfId="30804" xr:uid="{56784247-2FFB-43DD-A79F-4B2176631608}"/>
    <cellStyle name="Moneda 2 2 5 5 3 3" xfId="6945" xr:uid="{93E69625-9EC6-4B2E-9749-F4E3F008CB07}"/>
    <cellStyle name="Moneda 2 2 5 5 3 3 2" xfId="18601" xr:uid="{A5D9599A-6444-43A1-899A-104EEA4A6247}"/>
    <cellStyle name="Moneda 2 2 5 5 3 3 2 2" xfId="45211" xr:uid="{804C5103-C638-40C7-B948-87EFB9A9699B}"/>
    <cellStyle name="Moneda 2 2 5 5 3 3 3" xfId="33555" xr:uid="{49424A3E-A1AE-4F65-9F78-9BCD2C82248A}"/>
    <cellStyle name="Moneda 2 2 5 5 3 4" xfId="13099" xr:uid="{A9D5876F-333A-4255-859C-4F1D23DD8EE8}"/>
    <cellStyle name="Moneda 2 2 5 5 3 4 2" xfId="39709" xr:uid="{F3EF7FFD-FDFE-453A-8132-E4A042E3C584}"/>
    <cellStyle name="Moneda 2 2 5 5 3 5" xfId="25852" xr:uid="{8920A36E-F95D-457C-B823-196AC65904A0}"/>
    <cellStyle name="Moneda 2 2 5 5 3 5 2" xfId="52463" xr:uid="{98333130-796F-45EC-A0B5-D5866926E2ED}"/>
    <cellStyle name="Moneda 2 2 5 5 3 6" xfId="28053" xr:uid="{77C27BCE-2D0A-41CB-BFC1-8708257E3D56}"/>
    <cellStyle name="Moneda 2 2 5 5 4" xfId="2543" xr:uid="{5080F5C6-B7AE-4DDB-9C07-E6918CB21493}"/>
    <cellStyle name="Moneda 2 2 5 5 4 2" xfId="8044" xr:uid="{BFCADEA0-0F29-4C98-A17C-5413BE6B3C52}"/>
    <cellStyle name="Moneda 2 2 5 5 4 2 2" xfId="19700" xr:uid="{D9A76F7B-1158-4653-9CBC-032CA8AE2247}"/>
    <cellStyle name="Moneda 2 2 5 5 4 2 2 2" xfId="46310" xr:uid="{28298D06-7195-4E93-8D8D-648262904DF2}"/>
    <cellStyle name="Moneda 2 2 5 5 4 2 3" xfId="34654" xr:uid="{525DE05D-1D62-4F10-9BCC-1655A74A83E7}"/>
    <cellStyle name="Moneda 2 2 5 5 4 3" xfId="14198" xr:uid="{1499CC5E-D108-4D7F-9C22-8BEF42014883}"/>
    <cellStyle name="Moneda 2 2 5 5 4 3 2" xfId="40808" xr:uid="{9B352979-A433-4F55-9A34-E39E072EEF0B}"/>
    <cellStyle name="Moneda 2 2 5 5 4 4" xfId="29152" xr:uid="{103FCAAA-33C0-4E6A-A317-0FC67BFE2B5B}"/>
    <cellStyle name="Moneda 2 2 5 5 5" xfId="3091" xr:uid="{8FDDEC6E-428A-475E-A7AA-C7C369B67CB6}"/>
    <cellStyle name="Moneda 2 2 5 5 5 2" xfId="8593" xr:uid="{66B72B6E-1250-40DB-9EFE-7A7318FEAF85}"/>
    <cellStyle name="Moneda 2 2 5 5 5 2 2" xfId="20249" xr:uid="{552C5776-CD34-4454-B71A-AD0AA00E1224}"/>
    <cellStyle name="Moneda 2 2 5 5 5 2 2 2" xfId="46859" xr:uid="{1294668D-1239-4F91-A460-8841D3B4E5A3}"/>
    <cellStyle name="Moneda 2 2 5 5 5 2 3" xfId="35203" xr:uid="{B32AE274-FA0B-4E37-B4B0-B796C8A2A7E6}"/>
    <cellStyle name="Moneda 2 2 5 5 5 3" xfId="14747" xr:uid="{7F374A97-9726-42F7-B5ED-990C64E4FD91}"/>
    <cellStyle name="Moneda 2 2 5 5 5 3 2" xfId="41357" xr:uid="{394DA8F1-37B0-449F-A242-9F11AC7EB65A}"/>
    <cellStyle name="Moneda 2 2 5 5 5 4" xfId="29701" xr:uid="{B466B4DA-C228-4142-B3BB-28340762A4F6}"/>
    <cellStyle name="Moneda 2 2 5 5 6" xfId="5293" xr:uid="{437E91BE-B3AE-416E-8AAA-144A74B9DEC7}"/>
    <cellStyle name="Moneda 2 2 5 5 6 2" xfId="16949" xr:uid="{EDB2A7E6-95F1-4233-A3CF-0F6AD0EF88A3}"/>
    <cellStyle name="Moneda 2 2 5 5 6 2 2" xfId="43559" xr:uid="{8C94E443-CCE1-4909-8332-C1F918E8ACE3}"/>
    <cellStyle name="Moneda 2 2 5 5 6 3" xfId="31903" xr:uid="{E9040C75-491D-4270-8D14-C1B6D6A8411E}"/>
    <cellStyle name="Moneda 2 2 5 5 7" xfId="5842" xr:uid="{385E92FF-41DB-4E10-BF87-D9256E877D80}"/>
    <cellStyle name="Moneda 2 2 5 5 7 2" xfId="17498" xr:uid="{EF218F3A-5533-43EE-BA8E-6EDCD0574AF4}"/>
    <cellStyle name="Moneda 2 2 5 5 7 2 2" xfId="44108" xr:uid="{93CB5817-4015-4D6F-A238-CAF9017F075C}"/>
    <cellStyle name="Moneda 2 2 5 5 7 3" xfId="32452" xr:uid="{72C90D65-48B6-46DB-9604-70886460CBA8}"/>
    <cellStyle name="Moneda 2 2 5 5 8" xfId="10898" xr:uid="{2DB72BF6-3CFE-4205-AA9A-BC7FD6D5B8A1}"/>
    <cellStyle name="Moneda 2 2 5 5 8 2" xfId="37508" xr:uid="{1DDB0A1E-E1B0-4327-A6D0-CA239C75D36C}"/>
    <cellStyle name="Moneda 2 2 5 5 9" xfId="11997" xr:uid="{CFFF07A6-5780-4073-81AE-DBD20E5EBACB}"/>
    <cellStyle name="Moneda 2 2 5 5 9 2" xfId="38607" xr:uid="{91048683-4CCA-450B-BA84-AB0D2C0CFB43}"/>
    <cellStyle name="Moneda 2 2 5 6" xfId="446" xr:uid="{356E5736-F4E6-44BC-B889-74F2214CC2AC}"/>
    <cellStyle name="Moneda 2 2 5 6 10" xfId="22658" xr:uid="{6B40BE6A-22B2-45EF-9521-8A6792F8D58D}"/>
    <cellStyle name="Moneda 2 2 5 6 10 2" xfId="49269" xr:uid="{8210094D-3233-45C8-99A3-8B948A484105}"/>
    <cellStyle name="Moneda 2 2 5 6 11" xfId="23756" xr:uid="{9FC500B2-24BA-4B59-A6DB-70E4240F87D0}"/>
    <cellStyle name="Moneda 2 2 5 6 11 2" xfId="50367" xr:uid="{803C4DF1-056B-460E-9369-94507B056737}"/>
    <cellStyle name="Moneda 2 2 5 6 12" xfId="24854" xr:uid="{069301F3-C71B-45EB-8202-58C18D698F20}"/>
    <cellStyle name="Moneda 2 2 5 6 12 2" xfId="51465" xr:uid="{E4C8FCBF-BE5C-43A1-997D-B54A3500D182}"/>
    <cellStyle name="Moneda 2 2 5 6 13" xfId="27055" xr:uid="{37EECE72-2F36-4260-8C07-ED95A1C93105}"/>
    <cellStyle name="Moneda 2 2 5 6 14" xfId="53668" xr:uid="{15327903-E8F1-454E-AAC9-13F8BE7E8514}"/>
    <cellStyle name="Moneda 2 2 5 6 2" xfId="995" xr:uid="{96AA4075-01D3-4D8F-82B7-FA40BE00432B}"/>
    <cellStyle name="Moneda 2 2 5 6 2 10" xfId="27604" xr:uid="{BDADE6BB-E5E4-4517-A26F-0C8751965587}"/>
    <cellStyle name="Moneda 2 2 5 6 2 2" xfId="2098" xr:uid="{5EE9D5AA-C756-42D5-88A7-AB13074734B3}"/>
    <cellStyle name="Moneda 2 2 5 6 2 2 2" xfId="4848" xr:uid="{8772A5CC-48AA-48FE-BBF9-3E6AA46AC212}"/>
    <cellStyle name="Moneda 2 2 5 6 2 2 2 2" xfId="10350" xr:uid="{845319B0-D95B-4F14-9618-10C33FE8ADB5}"/>
    <cellStyle name="Moneda 2 2 5 6 2 2 2 2 2" xfId="22006" xr:uid="{43E841BF-36CC-4C15-81D3-4E7C39B41AF2}"/>
    <cellStyle name="Moneda 2 2 5 6 2 2 2 2 2 2" xfId="48616" xr:uid="{1290430B-7C69-4B33-8B82-9E7A2A5DEF01}"/>
    <cellStyle name="Moneda 2 2 5 6 2 2 2 2 3" xfId="36960" xr:uid="{5716CFFC-A82F-4D43-893A-7B56862FE52B}"/>
    <cellStyle name="Moneda 2 2 5 6 2 2 2 3" xfId="16504" xr:uid="{FD494808-C7E4-4ADE-9E96-7C215054CC2F}"/>
    <cellStyle name="Moneda 2 2 5 6 2 2 2 3 2" xfId="43114" xr:uid="{5EFC957B-A728-4E42-9383-83FE2AD20B05}"/>
    <cellStyle name="Moneda 2 2 5 6 2 2 2 4" xfId="31458" xr:uid="{F95190A1-E7C8-48E1-A9EE-118D785CA275}"/>
    <cellStyle name="Moneda 2 2 5 6 2 2 3" xfId="7599" xr:uid="{520B73C9-4A0D-4A2B-8DB5-1D23DAC7E68B}"/>
    <cellStyle name="Moneda 2 2 5 6 2 2 3 2" xfId="19255" xr:uid="{47D0F8D7-E67A-45DF-865B-F65F484FDA15}"/>
    <cellStyle name="Moneda 2 2 5 6 2 2 3 2 2" xfId="45865" xr:uid="{FBA0FA70-66C4-4DDB-9605-59B7EB763539}"/>
    <cellStyle name="Moneda 2 2 5 6 2 2 3 3" xfId="34209" xr:uid="{C5F775B2-ADF5-4CB2-A82A-6D505B04FBD6}"/>
    <cellStyle name="Moneda 2 2 5 6 2 2 4" xfId="13753" xr:uid="{4014AD8F-1183-42B9-B436-B8B5389720C5}"/>
    <cellStyle name="Moneda 2 2 5 6 2 2 4 2" xfId="40363" xr:uid="{C47CC1BC-1A1A-4A8A-BD08-60FD37CA4E7E}"/>
    <cellStyle name="Moneda 2 2 5 6 2 2 5" xfId="26506" xr:uid="{A3BA7B69-4BE8-4841-B71F-C59B9B3ADAD1}"/>
    <cellStyle name="Moneda 2 2 5 6 2 2 5 2" xfId="53117" xr:uid="{A458D172-D0ED-4D7B-8776-1894F68926B2}"/>
    <cellStyle name="Moneda 2 2 5 6 2 2 6" xfId="28707" xr:uid="{739E7E0A-2958-4F59-9E43-32FDCB3162D8}"/>
    <cellStyle name="Moneda 2 2 5 6 2 3" xfId="3745" xr:uid="{334A9445-3A02-4008-B495-617967C934EF}"/>
    <cellStyle name="Moneda 2 2 5 6 2 3 2" xfId="9247" xr:uid="{92DD3C5B-6163-40C9-A164-EA6E7F7A1906}"/>
    <cellStyle name="Moneda 2 2 5 6 2 3 2 2" xfId="20903" xr:uid="{6D88EBF0-487A-4FA8-909E-C6EF0CEBD753}"/>
    <cellStyle name="Moneda 2 2 5 6 2 3 2 2 2" xfId="47513" xr:uid="{E74629B6-E170-4176-A8CB-C363514AA6BE}"/>
    <cellStyle name="Moneda 2 2 5 6 2 3 2 3" xfId="35857" xr:uid="{CE08A011-BDFD-4488-AEB7-5DFF4E1DBC35}"/>
    <cellStyle name="Moneda 2 2 5 6 2 3 3" xfId="15401" xr:uid="{94E4F421-47A2-4660-BD79-A07D8FB9409A}"/>
    <cellStyle name="Moneda 2 2 5 6 2 3 3 2" xfId="42011" xr:uid="{9251417C-DE7D-46BA-B1D4-5F42BD068CEF}"/>
    <cellStyle name="Moneda 2 2 5 6 2 3 4" xfId="30355" xr:uid="{8231320A-EF63-43D4-BA6C-AFF4DA6D99A7}"/>
    <cellStyle name="Moneda 2 2 5 6 2 4" xfId="6496" xr:uid="{E870DB98-9C40-4C10-AD84-51C6D447E4E4}"/>
    <cellStyle name="Moneda 2 2 5 6 2 4 2" xfId="18152" xr:uid="{BF60242B-A55E-4906-A54C-8B11999D4C30}"/>
    <cellStyle name="Moneda 2 2 5 6 2 4 2 2" xfId="44762" xr:uid="{BA81D69E-EB98-46AE-A0CD-44E31654B4E9}"/>
    <cellStyle name="Moneda 2 2 5 6 2 4 3" xfId="33106" xr:uid="{6DEC685A-02F3-4051-B25C-6972B9E33F1E}"/>
    <cellStyle name="Moneda 2 2 5 6 2 5" xfId="11552" xr:uid="{0797868B-D2D2-4851-BC97-AD416D17429C}"/>
    <cellStyle name="Moneda 2 2 5 6 2 5 2" xfId="38162" xr:uid="{E22C15D7-D465-46D0-B684-43BFDF2CB9E5}"/>
    <cellStyle name="Moneda 2 2 5 6 2 6" xfId="12650" xr:uid="{1766682C-7FD9-4C57-8536-9EF706B76209}"/>
    <cellStyle name="Moneda 2 2 5 6 2 6 2" xfId="39260" xr:uid="{DC12771B-11EF-4517-876B-7121E4F317AC}"/>
    <cellStyle name="Moneda 2 2 5 6 2 7" xfId="23207" xr:uid="{62D8D7EF-AA43-4EFF-A412-A6788A5109A1}"/>
    <cellStyle name="Moneda 2 2 5 6 2 7 2" xfId="49818" xr:uid="{3B33393A-F414-4FEE-86FD-FD393D290E64}"/>
    <cellStyle name="Moneda 2 2 5 6 2 8" xfId="24305" xr:uid="{FA62EF0B-B456-4F97-8546-256203DF0D58}"/>
    <cellStyle name="Moneda 2 2 5 6 2 8 2" xfId="50916" xr:uid="{72A7B204-B342-40DC-928F-B460F2A9F676}"/>
    <cellStyle name="Moneda 2 2 5 6 2 9" xfId="25403" xr:uid="{14821394-CA89-4B0B-8748-B8610D3E99DD}"/>
    <cellStyle name="Moneda 2 2 5 6 2 9 2" xfId="52014" xr:uid="{721B24D9-AF95-4433-93CA-BC076B3DEF79}"/>
    <cellStyle name="Moneda 2 2 5 6 3" xfId="1549" xr:uid="{C56A102B-2B58-4A23-8389-B658849F0FB4}"/>
    <cellStyle name="Moneda 2 2 5 6 3 2" xfId="4299" xr:uid="{E2263E01-BB7E-41C4-99C1-4B534AB3A5E2}"/>
    <cellStyle name="Moneda 2 2 5 6 3 2 2" xfId="9801" xr:uid="{C8DA066C-F3BC-4BB2-8B41-5FBCD9275E28}"/>
    <cellStyle name="Moneda 2 2 5 6 3 2 2 2" xfId="21457" xr:uid="{683338D0-0C5A-48C2-BB27-824FAE55DCFD}"/>
    <cellStyle name="Moneda 2 2 5 6 3 2 2 2 2" xfId="48067" xr:uid="{ED03B270-A1C0-4D92-83FF-AD2040FA351D}"/>
    <cellStyle name="Moneda 2 2 5 6 3 2 2 3" xfId="36411" xr:uid="{8B274921-9B47-4773-BD8C-DC6ED5EDE555}"/>
    <cellStyle name="Moneda 2 2 5 6 3 2 3" xfId="15955" xr:uid="{6B39D984-A9B8-4698-A0FA-647EA24ADD2A}"/>
    <cellStyle name="Moneda 2 2 5 6 3 2 3 2" xfId="42565" xr:uid="{1CC7952B-D01A-42EA-A722-DFACACA14DDE}"/>
    <cellStyle name="Moneda 2 2 5 6 3 2 4" xfId="30909" xr:uid="{7B78F964-22D3-4804-8432-CFCCAE794D6A}"/>
    <cellStyle name="Moneda 2 2 5 6 3 3" xfId="7050" xr:uid="{D6427C7A-3022-4E06-946B-A5A5D3FB3AF4}"/>
    <cellStyle name="Moneda 2 2 5 6 3 3 2" xfId="18706" xr:uid="{E5D2E139-76C9-454C-97BC-3D709F1BF680}"/>
    <cellStyle name="Moneda 2 2 5 6 3 3 2 2" xfId="45316" xr:uid="{08D29C19-4FE1-4EE2-BEA4-1912BFA83B10}"/>
    <cellStyle name="Moneda 2 2 5 6 3 3 3" xfId="33660" xr:uid="{7450E2CF-AD90-49FA-96B6-9358BDC77D69}"/>
    <cellStyle name="Moneda 2 2 5 6 3 4" xfId="13204" xr:uid="{BD8E36B1-09D8-4E54-B553-7046612614FA}"/>
    <cellStyle name="Moneda 2 2 5 6 3 4 2" xfId="39814" xr:uid="{418442C7-2A16-4A47-839E-442D93FDD193}"/>
    <cellStyle name="Moneda 2 2 5 6 3 5" xfId="25957" xr:uid="{C0B90182-D3AB-4D9B-8F6D-96D60802758C}"/>
    <cellStyle name="Moneda 2 2 5 6 3 5 2" xfId="52568" xr:uid="{778DE387-9D71-4C4A-94E2-F39B517EC0A8}"/>
    <cellStyle name="Moneda 2 2 5 6 3 6" xfId="28158" xr:uid="{BDD45910-C266-475A-A740-1D5FD244A681}"/>
    <cellStyle name="Moneda 2 2 5 6 4" xfId="2647" xr:uid="{F1A65274-D1F1-4168-9693-7213D195BBEE}"/>
    <cellStyle name="Moneda 2 2 5 6 4 2" xfId="8149" xr:uid="{07643C26-CE1B-4982-B7C6-D2AA658FA4B1}"/>
    <cellStyle name="Moneda 2 2 5 6 4 2 2" xfId="19805" xr:uid="{5A59D817-A089-4132-8600-5FACDB1873E5}"/>
    <cellStyle name="Moneda 2 2 5 6 4 2 2 2" xfId="46415" xr:uid="{7AA9C92A-F344-4BB9-AB55-DE7663274B1D}"/>
    <cellStyle name="Moneda 2 2 5 6 4 2 3" xfId="34759" xr:uid="{EE09B96E-EE30-4451-AE06-381AFFB63384}"/>
    <cellStyle name="Moneda 2 2 5 6 4 3" xfId="14303" xr:uid="{89ED8E16-5D7C-4F4F-B8F3-31B81F4641A2}"/>
    <cellStyle name="Moneda 2 2 5 6 4 3 2" xfId="40913" xr:uid="{0D5EC188-2675-4043-82BC-FEB7D9B6C349}"/>
    <cellStyle name="Moneda 2 2 5 6 4 4" xfId="29257" xr:uid="{F87614E9-08CC-4446-8C32-B31124A32652}"/>
    <cellStyle name="Moneda 2 2 5 6 5" xfId="3196" xr:uid="{9A3133A5-9850-4640-9669-2504872ED6CF}"/>
    <cellStyle name="Moneda 2 2 5 6 5 2" xfId="8698" xr:uid="{997D1E01-FA67-4467-8B74-199FBEFA874A}"/>
    <cellStyle name="Moneda 2 2 5 6 5 2 2" xfId="20354" xr:uid="{070D8FD6-B63D-44F7-90A3-3EB1187479B0}"/>
    <cellStyle name="Moneda 2 2 5 6 5 2 2 2" xfId="46964" xr:uid="{7BD9ADAC-A46B-4ADF-9988-E8950DFF096B}"/>
    <cellStyle name="Moneda 2 2 5 6 5 2 3" xfId="35308" xr:uid="{14671DF2-AC67-42EA-AC27-6EBF08D93579}"/>
    <cellStyle name="Moneda 2 2 5 6 5 3" xfId="14852" xr:uid="{2D2D46DA-B90D-49F0-B6CE-307A55360A56}"/>
    <cellStyle name="Moneda 2 2 5 6 5 3 2" xfId="41462" xr:uid="{36182FA4-A3AE-4C18-B5D2-71EBAC08985F}"/>
    <cellStyle name="Moneda 2 2 5 6 5 4" xfId="29806" xr:uid="{385DC30E-0D00-4A55-B6A9-F5D0D02BB6B8}"/>
    <cellStyle name="Moneda 2 2 5 6 6" xfId="5398" xr:uid="{CDCAFAFD-43B6-41C6-95B9-230257E251C4}"/>
    <cellStyle name="Moneda 2 2 5 6 6 2" xfId="17054" xr:uid="{E6626283-7073-49B3-AFAB-CB7FDC9502A3}"/>
    <cellStyle name="Moneda 2 2 5 6 6 2 2" xfId="43664" xr:uid="{19C65634-485B-4786-9132-6D3D78C6C011}"/>
    <cellStyle name="Moneda 2 2 5 6 6 3" xfId="32008" xr:uid="{8457EC78-FA83-4EFD-8649-EFE91214FF6F}"/>
    <cellStyle name="Moneda 2 2 5 6 7" xfId="5947" xr:uid="{C013DDD9-381A-491F-82C9-DCF227D43D24}"/>
    <cellStyle name="Moneda 2 2 5 6 7 2" xfId="17603" xr:uid="{FE723FE9-9AC5-4F36-AEF1-35DDC43C06BD}"/>
    <cellStyle name="Moneda 2 2 5 6 7 2 2" xfId="44213" xr:uid="{F82A3E80-21BC-4C95-95A4-2540B0F4D01B}"/>
    <cellStyle name="Moneda 2 2 5 6 7 3" xfId="32557" xr:uid="{48EB1632-1805-423F-8577-8AAB9C52B3C4}"/>
    <cellStyle name="Moneda 2 2 5 6 8" xfId="11003" xr:uid="{45583E54-34D2-4ECF-B92D-820DF94E837E}"/>
    <cellStyle name="Moneda 2 2 5 6 8 2" xfId="37613" xr:uid="{014529BA-26D0-4DBB-95E8-D75CE402AADE}"/>
    <cellStyle name="Moneda 2 2 5 6 9" xfId="12101" xr:uid="{4BCD9EEB-B406-42B1-BF24-1E3829D7A71E}"/>
    <cellStyle name="Moneda 2 2 5 6 9 2" xfId="38711" xr:uid="{14167BE8-E38E-42C6-A822-F7F5ED308FF3}"/>
    <cellStyle name="Moneda 2 2 5 7" xfId="519" xr:uid="{CC3C39B2-9511-4C67-900B-F94B5E7B41E2}"/>
    <cellStyle name="Moneda 2 2 5 7 10" xfId="22731" xr:uid="{F363284D-79A5-4C5F-90EB-72480B5602DE}"/>
    <cellStyle name="Moneda 2 2 5 7 10 2" xfId="49342" xr:uid="{8FF2FF99-974F-4EAB-B8A3-AF84D30C211E}"/>
    <cellStyle name="Moneda 2 2 5 7 11" xfId="23829" xr:uid="{18E37EEC-909E-4F77-BBE1-D31BE6FBADFB}"/>
    <cellStyle name="Moneda 2 2 5 7 11 2" xfId="50440" xr:uid="{1B3B5204-8044-4B9C-B091-A35A27A35D6B}"/>
    <cellStyle name="Moneda 2 2 5 7 12" xfId="24927" xr:uid="{F79E33F2-B05D-4029-9697-7FA95846443D}"/>
    <cellStyle name="Moneda 2 2 5 7 12 2" xfId="51538" xr:uid="{FF82590C-1D59-4CF4-AE21-E47C8962DFD0}"/>
    <cellStyle name="Moneda 2 2 5 7 13" xfId="27128" xr:uid="{3433C7AC-E605-4999-A264-FD46B467F3F1}"/>
    <cellStyle name="Moneda 2 2 5 7 14" xfId="53741" xr:uid="{106926A7-544D-4574-A4AC-0EBF23AE6396}"/>
    <cellStyle name="Moneda 2 2 5 7 2" xfId="1068" xr:uid="{8B34AAB9-915B-4BF9-BEFA-F293A7EA5AAF}"/>
    <cellStyle name="Moneda 2 2 5 7 2 10" xfId="27677" xr:uid="{5627E56A-4A29-45D8-B031-E6DC767F7101}"/>
    <cellStyle name="Moneda 2 2 5 7 2 2" xfId="2171" xr:uid="{DAB6E1F0-69E0-4151-8672-5493BAFCE40A}"/>
    <cellStyle name="Moneda 2 2 5 7 2 2 2" xfId="4921" xr:uid="{12FE0560-28D7-4F24-989E-BD11E5320FFD}"/>
    <cellStyle name="Moneda 2 2 5 7 2 2 2 2" xfId="10423" xr:uid="{139793AC-B5DF-48FE-B385-23464DE06315}"/>
    <cellStyle name="Moneda 2 2 5 7 2 2 2 2 2" xfId="22079" xr:uid="{39E25805-47D2-4B1B-8A5A-47BF2BBA9AE3}"/>
    <cellStyle name="Moneda 2 2 5 7 2 2 2 2 2 2" xfId="48689" xr:uid="{66E52A1E-B936-4A8F-9B02-9789B7D74D83}"/>
    <cellStyle name="Moneda 2 2 5 7 2 2 2 2 3" xfId="37033" xr:uid="{6394F840-A968-4DA1-A79A-53C08583BED8}"/>
    <cellStyle name="Moneda 2 2 5 7 2 2 2 3" xfId="16577" xr:uid="{2345DCE6-0E4A-4275-8B7C-177125EE53D3}"/>
    <cellStyle name="Moneda 2 2 5 7 2 2 2 3 2" xfId="43187" xr:uid="{45AF6EFB-5C1B-402D-8305-D069B1ABFE0B}"/>
    <cellStyle name="Moneda 2 2 5 7 2 2 2 4" xfId="31531" xr:uid="{7C3A4DDC-BFD8-49FF-A08D-3AD12750EF0B}"/>
    <cellStyle name="Moneda 2 2 5 7 2 2 3" xfId="7672" xr:uid="{3159AB93-A5ED-465E-A2D8-700D0CDDC639}"/>
    <cellStyle name="Moneda 2 2 5 7 2 2 3 2" xfId="19328" xr:uid="{A0785AA8-D42B-49A1-BA5F-56374A32EC68}"/>
    <cellStyle name="Moneda 2 2 5 7 2 2 3 2 2" xfId="45938" xr:uid="{B38FBD0A-54AF-420A-8DC2-E09A71A9BB7A}"/>
    <cellStyle name="Moneda 2 2 5 7 2 2 3 3" xfId="34282" xr:uid="{090CCD98-38D6-4136-AACD-1FE1EC7313F6}"/>
    <cellStyle name="Moneda 2 2 5 7 2 2 4" xfId="13826" xr:uid="{94C00138-722C-45DA-8DAB-CD3957EA63C1}"/>
    <cellStyle name="Moneda 2 2 5 7 2 2 4 2" xfId="40436" xr:uid="{C631325B-87E5-4A6B-8838-020DC8D7DFA4}"/>
    <cellStyle name="Moneda 2 2 5 7 2 2 5" xfId="26579" xr:uid="{F4206E37-1A29-4E2B-A41B-4C927901DD7A}"/>
    <cellStyle name="Moneda 2 2 5 7 2 2 5 2" xfId="53190" xr:uid="{72420286-3DC5-4132-9CFE-FA5C6D19CC4A}"/>
    <cellStyle name="Moneda 2 2 5 7 2 2 6" xfId="28780" xr:uid="{18FEBF41-8D12-4530-94F5-997271C8AF4D}"/>
    <cellStyle name="Moneda 2 2 5 7 2 3" xfId="3818" xr:uid="{A7512C7F-376C-4E76-A0BC-020CC166DC0C}"/>
    <cellStyle name="Moneda 2 2 5 7 2 3 2" xfId="9320" xr:uid="{56C8AB84-6790-4490-ACE8-DCF67BAB1366}"/>
    <cellStyle name="Moneda 2 2 5 7 2 3 2 2" xfId="20976" xr:uid="{13F6E4CD-D36C-47F3-9057-2395B4799194}"/>
    <cellStyle name="Moneda 2 2 5 7 2 3 2 2 2" xfId="47586" xr:uid="{488FAB3C-BA9F-46A1-954F-C090FB72162C}"/>
    <cellStyle name="Moneda 2 2 5 7 2 3 2 3" xfId="35930" xr:uid="{3CB2856A-2231-46FA-AB9B-0700DB5D0555}"/>
    <cellStyle name="Moneda 2 2 5 7 2 3 3" xfId="15474" xr:uid="{6BB3E944-F359-4F13-8CF8-B843B9BF1E6E}"/>
    <cellStyle name="Moneda 2 2 5 7 2 3 3 2" xfId="42084" xr:uid="{772FAFB8-7D08-44FF-9DAC-2F7BC1B3F934}"/>
    <cellStyle name="Moneda 2 2 5 7 2 3 4" xfId="30428" xr:uid="{90854928-5B75-42B8-B5F1-1334FA9838CC}"/>
    <cellStyle name="Moneda 2 2 5 7 2 4" xfId="6569" xr:uid="{DA4AB9F1-986E-47C2-85FF-004BE9362C3D}"/>
    <cellStyle name="Moneda 2 2 5 7 2 4 2" xfId="18225" xr:uid="{E574C003-C18D-48B3-AEC6-552858DBF4F7}"/>
    <cellStyle name="Moneda 2 2 5 7 2 4 2 2" xfId="44835" xr:uid="{D028AD06-A05D-4271-9438-EF1349690FE0}"/>
    <cellStyle name="Moneda 2 2 5 7 2 4 3" xfId="33179" xr:uid="{F2D76D7C-D858-494D-88B7-4C98AC43D194}"/>
    <cellStyle name="Moneda 2 2 5 7 2 5" xfId="11625" xr:uid="{29206A14-B8A3-4DFD-8CDD-89DF9F90D16F}"/>
    <cellStyle name="Moneda 2 2 5 7 2 5 2" xfId="38235" xr:uid="{35870E81-2FE7-4FAA-ABF2-70E16AA0EE3C}"/>
    <cellStyle name="Moneda 2 2 5 7 2 6" xfId="12723" xr:uid="{E4FB377E-AA77-4FBC-9484-EF7A0CF1A733}"/>
    <cellStyle name="Moneda 2 2 5 7 2 6 2" xfId="39333" xr:uid="{7CB8EDF3-A782-4162-9459-CE9133FEE2B4}"/>
    <cellStyle name="Moneda 2 2 5 7 2 7" xfId="23280" xr:uid="{90BB722B-429F-409C-8FF8-F76BC4E501A1}"/>
    <cellStyle name="Moneda 2 2 5 7 2 7 2" xfId="49891" xr:uid="{18B43E76-AA7A-4E17-8F4F-AD6467FE505C}"/>
    <cellStyle name="Moneda 2 2 5 7 2 8" xfId="24378" xr:uid="{C4748CD9-E3F7-4260-9CB6-BA1F0D901260}"/>
    <cellStyle name="Moneda 2 2 5 7 2 8 2" xfId="50989" xr:uid="{0C67C3C0-3301-4F7D-8388-1AB4049AB466}"/>
    <cellStyle name="Moneda 2 2 5 7 2 9" xfId="25476" xr:uid="{2B31FCBA-9B5F-4ED7-A4B9-6668F32754A5}"/>
    <cellStyle name="Moneda 2 2 5 7 2 9 2" xfId="52087" xr:uid="{D48AB98A-A216-4C24-B204-C45D1BD3E888}"/>
    <cellStyle name="Moneda 2 2 5 7 3" xfId="1622" xr:uid="{F1B0583F-5ADB-47EF-A853-6237644A7B4D}"/>
    <cellStyle name="Moneda 2 2 5 7 3 2" xfId="4372" xr:uid="{EA27AD5A-FA98-42C8-96CB-48AF25F1BFF2}"/>
    <cellStyle name="Moneda 2 2 5 7 3 2 2" xfId="9874" xr:uid="{64AA516B-0C5E-4EBD-AE66-9172AF9F2936}"/>
    <cellStyle name="Moneda 2 2 5 7 3 2 2 2" xfId="21530" xr:uid="{79D021BD-89E1-4081-81E1-F6959BAC15FD}"/>
    <cellStyle name="Moneda 2 2 5 7 3 2 2 2 2" xfId="48140" xr:uid="{9ADCB505-C71C-4FD6-B635-D71CAA231AF0}"/>
    <cellStyle name="Moneda 2 2 5 7 3 2 2 3" xfId="36484" xr:uid="{309ECD67-3F19-4F5C-ADA9-C6758494E084}"/>
    <cellStyle name="Moneda 2 2 5 7 3 2 3" xfId="16028" xr:uid="{2AB312EA-75A0-49FF-8FE8-BD7759A044BA}"/>
    <cellStyle name="Moneda 2 2 5 7 3 2 3 2" xfId="42638" xr:uid="{7B1577D5-952F-4DA4-847D-0C9FBFF701A6}"/>
    <cellStyle name="Moneda 2 2 5 7 3 2 4" xfId="30982" xr:uid="{19584D1D-B4DF-4180-A924-F4BB61A93BF2}"/>
    <cellStyle name="Moneda 2 2 5 7 3 3" xfId="7123" xr:uid="{ADDE095A-78F0-4120-A721-CF25FBD534EA}"/>
    <cellStyle name="Moneda 2 2 5 7 3 3 2" xfId="18779" xr:uid="{95A96419-4553-4239-9E91-0857B3355F3A}"/>
    <cellStyle name="Moneda 2 2 5 7 3 3 2 2" xfId="45389" xr:uid="{1F1B8679-3D70-477B-8878-6EC17B65CBA2}"/>
    <cellStyle name="Moneda 2 2 5 7 3 3 3" xfId="33733" xr:uid="{1CA6F0D9-4AF7-4BA8-8539-C5BCE858DFBD}"/>
    <cellStyle name="Moneda 2 2 5 7 3 4" xfId="13277" xr:uid="{B70AF86B-D824-4399-80D2-8F94F1559C94}"/>
    <cellStyle name="Moneda 2 2 5 7 3 4 2" xfId="39887" xr:uid="{D6ED885C-4B41-4594-842B-72EFB34D8D0A}"/>
    <cellStyle name="Moneda 2 2 5 7 3 5" xfId="26030" xr:uid="{7E7D90F3-6AAA-484F-8AEC-AB30781005E3}"/>
    <cellStyle name="Moneda 2 2 5 7 3 5 2" xfId="52641" xr:uid="{AD8C26B1-340B-41B7-AE61-0D590CBA03A3}"/>
    <cellStyle name="Moneda 2 2 5 7 3 6" xfId="28231" xr:uid="{3C804575-23D1-4696-9F68-528541B69609}"/>
    <cellStyle name="Moneda 2 2 5 7 4" xfId="2720" xr:uid="{65809A23-0E3F-4C88-8FBD-C8164A0A6380}"/>
    <cellStyle name="Moneda 2 2 5 7 4 2" xfId="8222" xr:uid="{9A300665-F68D-4F4B-A3FF-96EF467DDC54}"/>
    <cellStyle name="Moneda 2 2 5 7 4 2 2" xfId="19878" xr:uid="{D92A95AF-130E-4BEF-9406-DBE026249333}"/>
    <cellStyle name="Moneda 2 2 5 7 4 2 2 2" xfId="46488" xr:uid="{4BD38912-2425-4A06-BB25-B95EDA689D9C}"/>
    <cellStyle name="Moneda 2 2 5 7 4 2 3" xfId="34832" xr:uid="{7FA779F8-CF27-4C6D-9405-CA3E132D8E41}"/>
    <cellStyle name="Moneda 2 2 5 7 4 3" xfId="14376" xr:uid="{5D508A98-E796-4553-BD6D-B2CBDF322D41}"/>
    <cellStyle name="Moneda 2 2 5 7 4 3 2" xfId="40986" xr:uid="{A5F2123A-1E88-4563-ACAD-55C899B02595}"/>
    <cellStyle name="Moneda 2 2 5 7 4 4" xfId="29330" xr:uid="{A3ED3B7B-89DA-4AA7-AF43-879FF4495694}"/>
    <cellStyle name="Moneda 2 2 5 7 5" xfId="3269" xr:uid="{3551D765-7D35-4183-8523-7739A6465A70}"/>
    <cellStyle name="Moneda 2 2 5 7 5 2" xfId="8771" xr:uid="{66A76E70-247B-4DFD-8DDB-1AABF0AB1366}"/>
    <cellStyle name="Moneda 2 2 5 7 5 2 2" xfId="20427" xr:uid="{2D0EF7FF-0458-4744-A3C1-2F2341691885}"/>
    <cellStyle name="Moneda 2 2 5 7 5 2 2 2" xfId="47037" xr:uid="{1ED6CF90-3AAB-495A-8E71-722E780A16DB}"/>
    <cellStyle name="Moneda 2 2 5 7 5 2 3" xfId="35381" xr:uid="{2A8064A0-1B62-4C52-9FF6-88B93B53E84B}"/>
    <cellStyle name="Moneda 2 2 5 7 5 3" xfId="14925" xr:uid="{21F5835A-D6DD-49FA-877A-09514658BA62}"/>
    <cellStyle name="Moneda 2 2 5 7 5 3 2" xfId="41535" xr:uid="{140EA423-6EBB-49E5-BC6A-1BE9DE39E4B5}"/>
    <cellStyle name="Moneda 2 2 5 7 5 4" xfId="29879" xr:uid="{ED2CA8F6-E423-43BB-9CF7-979631C9FF7F}"/>
    <cellStyle name="Moneda 2 2 5 7 6" xfId="5471" xr:uid="{8A234BA1-C200-4749-9DE3-EE71DD7901A8}"/>
    <cellStyle name="Moneda 2 2 5 7 6 2" xfId="17127" xr:uid="{30F84AFA-AFF0-4F78-9AE0-9BCA4BD4F510}"/>
    <cellStyle name="Moneda 2 2 5 7 6 2 2" xfId="43737" xr:uid="{DB5D237B-49AD-4335-91D2-2BF1E47DC0E8}"/>
    <cellStyle name="Moneda 2 2 5 7 6 3" xfId="32081" xr:uid="{F682BEA9-172B-490A-90B9-1913C43CE8F0}"/>
    <cellStyle name="Moneda 2 2 5 7 7" xfId="6020" xr:uid="{1573B5D4-9166-4899-A064-B15D9059E369}"/>
    <cellStyle name="Moneda 2 2 5 7 7 2" xfId="17676" xr:uid="{7928832E-D878-43B3-A671-D91DEBC1473F}"/>
    <cellStyle name="Moneda 2 2 5 7 7 2 2" xfId="44286" xr:uid="{37A1AE67-3DBD-441B-A107-BF47D80A2C46}"/>
    <cellStyle name="Moneda 2 2 5 7 7 3" xfId="32630" xr:uid="{0B2FD37F-1DD6-46D6-8449-FF40E2F0270E}"/>
    <cellStyle name="Moneda 2 2 5 7 8" xfId="11076" xr:uid="{8C9053C4-D7FC-4F37-8AAB-7BF702F0FDD8}"/>
    <cellStyle name="Moneda 2 2 5 7 8 2" xfId="37686" xr:uid="{C18D6844-0E33-4ED0-BDC7-B6971C8C33AE}"/>
    <cellStyle name="Moneda 2 2 5 7 9" xfId="12174" xr:uid="{A28E2A6F-82E1-4FD2-87AE-C200B8DB4E1B}"/>
    <cellStyle name="Moneda 2 2 5 7 9 2" xfId="38784" xr:uid="{C4741232-1EB3-45DC-BE4A-FA342D554485}"/>
    <cellStyle name="Moneda 2 2 5 8" xfId="591" xr:uid="{8E754521-102F-48EF-A81D-79D3F4FB6011}"/>
    <cellStyle name="Moneda 2 2 5 8 10" xfId="27200" xr:uid="{83CE3C82-6585-4365-998E-251CDED2E806}"/>
    <cellStyle name="Moneda 2 2 5 8 2" xfId="1694" xr:uid="{E0AF4D87-C587-4603-8AAC-B32AA86B6513}"/>
    <cellStyle name="Moneda 2 2 5 8 2 2" xfId="4444" xr:uid="{5F2D74E9-547C-4DF6-A8FD-9828853C9FBC}"/>
    <cellStyle name="Moneda 2 2 5 8 2 2 2" xfId="9946" xr:uid="{720EA988-9DA9-455C-B9AE-5655203F83E7}"/>
    <cellStyle name="Moneda 2 2 5 8 2 2 2 2" xfId="21602" xr:uid="{EB32462B-D3DB-4537-9E34-733B27CB5350}"/>
    <cellStyle name="Moneda 2 2 5 8 2 2 2 2 2" xfId="48212" xr:uid="{F6359648-4C22-48F3-877F-CC1AD418546A}"/>
    <cellStyle name="Moneda 2 2 5 8 2 2 2 3" xfId="36556" xr:uid="{3B30975E-9F73-4BC5-8486-C25AC9EBB07B}"/>
    <cellStyle name="Moneda 2 2 5 8 2 2 3" xfId="16100" xr:uid="{6B3D0E08-A911-47AC-ACD7-795B90769ADD}"/>
    <cellStyle name="Moneda 2 2 5 8 2 2 3 2" xfId="42710" xr:uid="{6EC19099-D711-453E-BFA2-EC3DA1864724}"/>
    <cellStyle name="Moneda 2 2 5 8 2 2 4" xfId="31054" xr:uid="{02F4F794-9BF8-40C1-9508-EBF07C54EE73}"/>
    <cellStyle name="Moneda 2 2 5 8 2 3" xfId="7195" xr:uid="{DE626C2B-3191-49F7-9DC0-87EC6A2EAD8A}"/>
    <cellStyle name="Moneda 2 2 5 8 2 3 2" xfId="18851" xr:uid="{A9BFA052-CAF2-4A8F-89DC-E662C8151AC6}"/>
    <cellStyle name="Moneda 2 2 5 8 2 3 2 2" xfId="45461" xr:uid="{77894735-0E26-456E-B759-A2387DE3DE61}"/>
    <cellStyle name="Moneda 2 2 5 8 2 3 3" xfId="33805" xr:uid="{F4BEDC7B-D426-45FF-B5CE-3C33C82D31C7}"/>
    <cellStyle name="Moneda 2 2 5 8 2 4" xfId="13349" xr:uid="{F56F5FAB-D2DD-4A8D-A224-8E5EF1093A52}"/>
    <cellStyle name="Moneda 2 2 5 8 2 4 2" xfId="39959" xr:uid="{3A608A40-3EC7-4E9B-A9F5-330996366C74}"/>
    <cellStyle name="Moneda 2 2 5 8 2 5" xfId="26102" xr:uid="{3A06A963-753B-4321-8B3E-F682FF54B8EA}"/>
    <cellStyle name="Moneda 2 2 5 8 2 5 2" xfId="52713" xr:uid="{A105DE6A-361F-4F0B-AEDC-A0B48ECEC949}"/>
    <cellStyle name="Moneda 2 2 5 8 2 6" xfId="28303" xr:uid="{61FD748A-D46D-42BB-BD4A-50C2E674FACB}"/>
    <cellStyle name="Moneda 2 2 5 8 3" xfId="3341" xr:uid="{FC3C07DD-7BD0-4106-AE5E-DDE371019470}"/>
    <cellStyle name="Moneda 2 2 5 8 3 2" xfId="8843" xr:uid="{62CBE137-9E8B-45C8-93F2-7C3E263DE634}"/>
    <cellStyle name="Moneda 2 2 5 8 3 2 2" xfId="20499" xr:uid="{7135CC9B-1C8E-473F-8E38-4E742BF126F2}"/>
    <cellStyle name="Moneda 2 2 5 8 3 2 2 2" xfId="47109" xr:uid="{E4EEC270-3CFC-4844-BED8-B88E290B15AF}"/>
    <cellStyle name="Moneda 2 2 5 8 3 2 3" xfId="35453" xr:uid="{8B09E5C3-A469-4E18-905D-0FFB11C57613}"/>
    <cellStyle name="Moneda 2 2 5 8 3 3" xfId="14997" xr:uid="{233F73B9-39B3-4718-AABF-C7C3F4D6F2F7}"/>
    <cellStyle name="Moneda 2 2 5 8 3 3 2" xfId="41607" xr:uid="{B7D6E166-9E3F-45CC-BDB4-2C41E96140BC}"/>
    <cellStyle name="Moneda 2 2 5 8 3 4" xfId="29951" xr:uid="{C4144887-281C-4EE9-A52B-5BB93A4A00BA}"/>
    <cellStyle name="Moneda 2 2 5 8 4" xfId="6092" xr:uid="{4F34B2F8-A327-418B-98FB-5C9DDC8445D8}"/>
    <cellStyle name="Moneda 2 2 5 8 4 2" xfId="17748" xr:uid="{983ABE50-5B7B-430D-81DF-16CC88825F5D}"/>
    <cellStyle name="Moneda 2 2 5 8 4 2 2" xfId="44358" xr:uid="{C1A31384-1BF6-4BF4-9D26-611728BF36AD}"/>
    <cellStyle name="Moneda 2 2 5 8 4 3" xfId="32702" xr:uid="{5F589A61-6DD4-4D5F-AD91-ADA21F99AEA4}"/>
    <cellStyle name="Moneda 2 2 5 8 5" xfId="11148" xr:uid="{DB59BD91-E029-4D6C-9A33-24780DE86475}"/>
    <cellStyle name="Moneda 2 2 5 8 5 2" xfId="37758" xr:uid="{151DCE8F-CB59-4D85-BD88-69D1163BC56B}"/>
    <cellStyle name="Moneda 2 2 5 8 6" xfId="12246" xr:uid="{FAB0E5FA-81A6-40DC-B79A-9B5F0D2ACC19}"/>
    <cellStyle name="Moneda 2 2 5 8 6 2" xfId="38856" xr:uid="{543DF6D6-DAD0-46C3-B224-8A77F75C6B65}"/>
    <cellStyle name="Moneda 2 2 5 8 7" xfId="22803" xr:uid="{4BF132F0-7C1F-4EF8-A702-B2C6C0D3F40F}"/>
    <cellStyle name="Moneda 2 2 5 8 7 2" xfId="49414" xr:uid="{2E553385-7799-4DF8-8A1A-0D6A87BD1B57}"/>
    <cellStyle name="Moneda 2 2 5 8 8" xfId="23901" xr:uid="{7C998241-1A86-4A33-B68D-DB5E697BBD9D}"/>
    <cellStyle name="Moneda 2 2 5 8 8 2" xfId="50512" xr:uid="{81DB5F2B-954C-4FC2-B3BE-CE621CB44055}"/>
    <cellStyle name="Moneda 2 2 5 8 9" xfId="24999" xr:uid="{C45589CE-CF55-469E-8B33-5B9DDBF43A2F}"/>
    <cellStyle name="Moneda 2 2 5 8 9 2" xfId="51610" xr:uid="{2E295798-07EA-460E-93F8-D9FA783F4540}"/>
    <cellStyle name="Moneda 2 2 5 9" xfId="1145" xr:uid="{2FF6C3B8-FB22-4D92-A93B-02C1A50BAC4C}"/>
    <cellStyle name="Moneda 2 2 5 9 2" xfId="3895" xr:uid="{39177304-CE73-489C-8D31-A7BCCC616917}"/>
    <cellStyle name="Moneda 2 2 5 9 2 2" xfId="9397" xr:uid="{28B5DBE9-956E-4E9B-BFD0-B90576C3A892}"/>
    <cellStyle name="Moneda 2 2 5 9 2 2 2" xfId="21053" xr:uid="{B0492184-A687-47C4-B5CB-0F2E26CA592A}"/>
    <cellStyle name="Moneda 2 2 5 9 2 2 2 2" xfId="47663" xr:uid="{EB985F51-F614-46D5-8B13-BE78DA43F1B1}"/>
    <cellStyle name="Moneda 2 2 5 9 2 2 3" xfId="36007" xr:uid="{48D7C234-5368-44DF-9BD0-F1B7B9DDB74D}"/>
    <cellStyle name="Moneda 2 2 5 9 2 3" xfId="15551" xr:uid="{363A8001-51C1-4B06-80D8-62331018EEE4}"/>
    <cellStyle name="Moneda 2 2 5 9 2 3 2" xfId="42161" xr:uid="{990EB2B0-2FFD-4A2F-A9CC-6534C5E7F9F5}"/>
    <cellStyle name="Moneda 2 2 5 9 2 4" xfId="30505" xr:uid="{1C80400B-2706-4F96-A3F4-772DB7D00462}"/>
    <cellStyle name="Moneda 2 2 5 9 3" xfId="6646" xr:uid="{FCFA9534-BB26-4B53-8BE8-A92ACAC3A37B}"/>
    <cellStyle name="Moneda 2 2 5 9 3 2" xfId="18302" xr:uid="{35D4D7A3-673C-4910-81C0-C0BA0F2AE939}"/>
    <cellStyle name="Moneda 2 2 5 9 3 2 2" xfId="44912" xr:uid="{B297518D-667B-4E80-81D7-F8D5C3E2CC03}"/>
    <cellStyle name="Moneda 2 2 5 9 3 3" xfId="33256" xr:uid="{EFCAD4E4-3EB2-4786-B7CE-37E40947601C}"/>
    <cellStyle name="Moneda 2 2 5 9 4" xfId="12800" xr:uid="{C8D69A4A-FB51-48C7-B249-B4FAB7FA5A82}"/>
    <cellStyle name="Moneda 2 2 5 9 4 2" xfId="39410" xr:uid="{A6DB886B-1490-4308-A620-8048F92CFBE2}"/>
    <cellStyle name="Moneda 2 2 5 9 5" xfId="25553" xr:uid="{3533A725-192D-495B-866D-6B007E903F34}"/>
    <cellStyle name="Moneda 2 2 5 9 5 2" xfId="52164" xr:uid="{65654765-4AB4-4819-926C-E960ACDFF8CA}"/>
    <cellStyle name="Moneda 2 2 5 9 6" xfId="27754" xr:uid="{49AD9A14-0203-489B-A670-ED354EE7D2DA}"/>
    <cellStyle name="Moneda 2 2 6" xfId="84" xr:uid="{BC63CEC2-8FA3-4867-883D-CC836757251E}"/>
    <cellStyle name="Moneda 2 2 6 10" xfId="22296" xr:uid="{26650068-2938-46FC-B402-988C196B1BE2}"/>
    <cellStyle name="Moneda 2 2 6 10 2" xfId="48906" xr:uid="{1F4B8DAF-A259-4517-BA8B-ACB7227432AE}"/>
    <cellStyle name="Moneda 2 2 6 11" xfId="23393" xr:uid="{945C960A-F632-4E30-967D-B93BC45A6A55}"/>
    <cellStyle name="Moneda 2 2 6 11 2" xfId="50004" xr:uid="{04458EA2-E155-403F-9DB6-EFA30A2E6BCA}"/>
    <cellStyle name="Moneda 2 2 6 12" xfId="24491" xr:uid="{45302BBC-A964-4D63-9EF2-6D7402C61497}"/>
    <cellStyle name="Moneda 2 2 6 12 2" xfId="51102" xr:uid="{3C6468CC-0ABF-423E-BBDD-DBC93F7B9C2A}"/>
    <cellStyle name="Moneda 2 2 6 13" xfId="26693" xr:uid="{E3708CF4-5332-4485-91A5-312C9A53E180}"/>
    <cellStyle name="Moneda 2 2 6 14" xfId="53305" xr:uid="{4E06ABC9-8BCA-429B-A6B4-878B54DECDE4}"/>
    <cellStyle name="Moneda 2 2 6 2" xfId="632" xr:uid="{30606297-C8A7-4F89-BDB1-A8D4A961EC4A}"/>
    <cellStyle name="Moneda 2 2 6 2 10" xfId="27241" xr:uid="{17FBDD92-CB96-48CD-8D5F-CE3C26E719A1}"/>
    <cellStyle name="Moneda 2 2 6 2 2" xfId="1735" xr:uid="{12820821-A327-40FA-B8CC-414E2056A2C2}"/>
    <cellStyle name="Moneda 2 2 6 2 2 2" xfId="4485" xr:uid="{8B67168C-D5F7-4257-8A0A-840B9521C146}"/>
    <cellStyle name="Moneda 2 2 6 2 2 2 2" xfId="9987" xr:uid="{9692922B-86D6-4941-9464-25B6FFCDB0C3}"/>
    <cellStyle name="Moneda 2 2 6 2 2 2 2 2" xfId="21643" xr:uid="{2099A5BF-0EF4-42A0-B3D7-10B3284D23BE}"/>
    <cellStyle name="Moneda 2 2 6 2 2 2 2 2 2" xfId="48253" xr:uid="{C16BF258-B551-45FB-AB1C-2403AE025B85}"/>
    <cellStyle name="Moneda 2 2 6 2 2 2 2 3" xfId="36597" xr:uid="{403B6CD6-177A-4094-9B17-0B65B67BE063}"/>
    <cellStyle name="Moneda 2 2 6 2 2 2 3" xfId="16141" xr:uid="{5DF24E3C-7FFC-464F-89A1-9725BB0E037D}"/>
    <cellStyle name="Moneda 2 2 6 2 2 2 3 2" xfId="42751" xr:uid="{522ABA1C-248F-4D68-9886-99D7C3FD6828}"/>
    <cellStyle name="Moneda 2 2 6 2 2 2 4" xfId="31095" xr:uid="{1912EAE3-977A-4876-B272-BE811A669374}"/>
    <cellStyle name="Moneda 2 2 6 2 2 3" xfId="7236" xr:uid="{7B271E45-0F67-4BE9-9318-3D60A0A411F2}"/>
    <cellStyle name="Moneda 2 2 6 2 2 3 2" xfId="18892" xr:uid="{D7F8436D-B66B-400E-98A2-5609543FCCB5}"/>
    <cellStyle name="Moneda 2 2 6 2 2 3 2 2" xfId="45502" xr:uid="{3AC309DC-9E37-434C-BAFF-9C0EA69772E5}"/>
    <cellStyle name="Moneda 2 2 6 2 2 3 3" xfId="33846" xr:uid="{4FC59473-6D02-458D-8285-BDC585D42051}"/>
    <cellStyle name="Moneda 2 2 6 2 2 4" xfId="13390" xr:uid="{06556D89-D356-43D6-962C-D06BEA54FE21}"/>
    <cellStyle name="Moneda 2 2 6 2 2 4 2" xfId="40000" xr:uid="{D0B44F51-2502-47E2-A591-7B14547D32A8}"/>
    <cellStyle name="Moneda 2 2 6 2 2 5" xfId="26143" xr:uid="{25545A42-6119-440C-A2D7-B2FE97C1AAA5}"/>
    <cellStyle name="Moneda 2 2 6 2 2 5 2" xfId="52754" xr:uid="{BB1F07AE-A0DE-4A45-A186-44C7A182231A}"/>
    <cellStyle name="Moneda 2 2 6 2 2 6" xfId="28344" xr:uid="{AC8C0888-4DDD-4B08-8AB0-A3D804317B4F}"/>
    <cellStyle name="Moneda 2 2 6 2 3" xfId="3382" xr:uid="{891CDD8C-7CDD-4B40-94D6-AACD359E5336}"/>
    <cellStyle name="Moneda 2 2 6 2 3 2" xfId="8884" xr:uid="{A6124EA3-92D5-430D-8F14-D71AD72B62EC}"/>
    <cellStyle name="Moneda 2 2 6 2 3 2 2" xfId="20540" xr:uid="{87F26DEB-FA22-4D05-A5A6-F699FEB53AD1}"/>
    <cellStyle name="Moneda 2 2 6 2 3 2 2 2" xfId="47150" xr:uid="{9720C1C6-6F92-4D94-A79D-647E21A0C228}"/>
    <cellStyle name="Moneda 2 2 6 2 3 2 3" xfId="35494" xr:uid="{64883835-647F-4127-AFDF-320600609819}"/>
    <cellStyle name="Moneda 2 2 6 2 3 3" xfId="15038" xr:uid="{02F95152-6433-440F-ADF2-20BDD6BDCA0D}"/>
    <cellStyle name="Moneda 2 2 6 2 3 3 2" xfId="41648" xr:uid="{6A5ADCCF-5662-4E80-8CF3-A44CE88A6217}"/>
    <cellStyle name="Moneda 2 2 6 2 3 4" xfId="29992" xr:uid="{EC3C29DE-FD39-42E0-A380-D33CB025BFC5}"/>
    <cellStyle name="Moneda 2 2 6 2 4" xfId="6133" xr:uid="{5E6E57E2-5500-4697-BE69-4169FD9C2904}"/>
    <cellStyle name="Moneda 2 2 6 2 4 2" xfId="17789" xr:uid="{3F90ED91-82AB-4789-9CD6-51A14293BFBC}"/>
    <cellStyle name="Moneda 2 2 6 2 4 2 2" xfId="44399" xr:uid="{8AE89490-B06F-40CB-B8ED-5FD77F91517E}"/>
    <cellStyle name="Moneda 2 2 6 2 4 3" xfId="32743" xr:uid="{044CCC57-9B9C-4ADD-8958-C74042D80F00}"/>
    <cellStyle name="Moneda 2 2 6 2 5" xfId="11189" xr:uid="{7D569FD1-523C-499D-B5B8-93E0E182801D}"/>
    <cellStyle name="Moneda 2 2 6 2 5 2" xfId="37799" xr:uid="{0167B197-383A-4AF1-9DCE-164A435ED088}"/>
    <cellStyle name="Moneda 2 2 6 2 6" xfId="12287" xr:uid="{4B5A317F-7181-4C45-A8C2-D3F8A71DD76A}"/>
    <cellStyle name="Moneda 2 2 6 2 6 2" xfId="38897" xr:uid="{99AC2ADA-2724-4FAC-A63A-3D560DC39AB7}"/>
    <cellStyle name="Moneda 2 2 6 2 7" xfId="22844" xr:uid="{26561212-A4C7-4BAC-ABB1-2DBC15C356C9}"/>
    <cellStyle name="Moneda 2 2 6 2 7 2" xfId="49455" xr:uid="{39B15B48-C6D3-4905-867E-B7F9CC0B49DB}"/>
    <cellStyle name="Moneda 2 2 6 2 8" xfId="23942" xr:uid="{B9D3C1DF-046D-405A-B34A-241C525CB0A1}"/>
    <cellStyle name="Moneda 2 2 6 2 8 2" xfId="50553" xr:uid="{33CD1429-75AB-4F68-8F40-41A8BFAE4FE7}"/>
    <cellStyle name="Moneda 2 2 6 2 9" xfId="25040" xr:uid="{F5A4348C-4220-462E-9E83-F920C747A683}"/>
    <cellStyle name="Moneda 2 2 6 2 9 2" xfId="51651" xr:uid="{640769E3-42A9-43B1-9A74-25009E7AB342}"/>
    <cellStyle name="Moneda 2 2 6 3" xfId="1186" xr:uid="{0AFE282A-4177-4F72-B748-BF123CF75C7F}"/>
    <cellStyle name="Moneda 2 2 6 3 2" xfId="3936" xr:uid="{8453EBAB-A41B-46E5-91C2-AFA54953FEE4}"/>
    <cellStyle name="Moneda 2 2 6 3 2 2" xfId="9438" xr:uid="{11144369-B45E-4CDB-A35F-DEEE93462A8D}"/>
    <cellStyle name="Moneda 2 2 6 3 2 2 2" xfId="21094" xr:uid="{7ECB64C2-F8E5-4DCA-BEA0-06D7D5986840}"/>
    <cellStyle name="Moneda 2 2 6 3 2 2 2 2" xfId="47704" xr:uid="{F0DBE113-3DD7-4D22-B886-9D83F512D145}"/>
    <cellStyle name="Moneda 2 2 6 3 2 2 3" xfId="36048" xr:uid="{13C5D4C8-835A-485B-BA15-0C815D2B982D}"/>
    <cellStyle name="Moneda 2 2 6 3 2 3" xfId="15592" xr:uid="{4344278A-4EE6-4594-BBED-1BA4DC3466E2}"/>
    <cellStyle name="Moneda 2 2 6 3 2 3 2" xfId="42202" xr:uid="{47091095-5C98-464B-8E89-B2575C565C93}"/>
    <cellStyle name="Moneda 2 2 6 3 2 4" xfId="30546" xr:uid="{E19B0301-56DE-4DE8-ABC9-5D2DF0D59427}"/>
    <cellStyle name="Moneda 2 2 6 3 3" xfId="6687" xr:uid="{BCD78BC8-0EB7-44A2-985F-B053DECE7F89}"/>
    <cellStyle name="Moneda 2 2 6 3 3 2" xfId="18343" xr:uid="{D45F33CD-C7D3-48DE-B682-029251112DBF}"/>
    <cellStyle name="Moneda 2 2 6 3 3 2 2" xfId="44953" xr:uid="{6929E6F6-1CCF-4BC4-BD1A-CAE7FA12C7F8}"/>
    <cellStyle name="Moneda 2 2 6 3 3 3" xfId="33297" xr:uid="{55D9D1AB-2721-4BD4-978B-AEF6826F07A6}"/>
    <cellStyle name="Moneda 2 2 6 3 4" xfId="12841" xr:uid="{D7163E25-89CB-4714-87FA-77F018612577}"/>
    <cellStyle name="Moneda 2 2 6 3 4 2" xfId="39451" xr:uid="{7067FC7E-5707-4BA2-8701-F05E7EE8B4EB}"/>
    <cellStyle name="Moneda 2 2 6 3 5" xfId="25594" xr:uid="{2F0C5C1F-E5CF-44CE-A060-15BDDBFF9E1B}"/>
    <cellStyle name="Moneda 2 2 6 3 5 2" xfId="52205" xr:uid="{7244107D-B3AB-4E3C-8821-5C4A72043440}"/>
    <cellStyle name="Moneda 2 2 6 3 6" xfId="27795" xr:uid="{09796242-F430-43F9-9745-375FFA116351}"/>
    <cellStyle name="Moneda 2 2 6 4" xfId="2285" xr:uid="{57268429-3B37-41A4-9E9B-2D500E377F28}"/>
    <cellStyle name="Moneda 2 2 6 4 2" xfId="7786" xr:uid="{8A81BE59-E621-4508-961E-5D4D18F3DAFF}"/>
    <cellStyle name="Moneda 2 2 6 4 2 2" xfId="19442" xr:uid="{C6E6C6B7-FB52-47DF-93CF-BB5A3045B17A}"/>
    <cellStyle name="Moneda 2 2 6 4 2 2 2" xfId="46052" xr:uid="{8551E923-03A8-464A-9BC4-DFF4AA61C629}"/>
    <cellStyle name="Moneda 2 2 6 4 2 3" xfId="34396" xr:uid="{7E3F8A45-189E-49FE-9E9A-C4F797B2D7E6}"/>
    <cellStyle name="Moneda 2 2 6 4 3" xfId="13940" xr:uid="{F34F4D3B-472A-499E-B298-5E0DEAA7983F}"/>
    <cellStyle name="Moneda 2 2 6 4 3 2" xfId="40550" xr:uid="{20B23CA6-493E-42A5-8FD9-BBE6A7C53FF3}"/>
    <cellStyle name="Moneda 2 2 6 4 4" xfId="28894" xr:uid="{A3EA14E6-0AAB-4A5C-8DFC-5960FBFA7DE8}"/>
    <cellStyle name="Moneda 2 2 6 5" xfId="2833" xr:uid="{657BC218-0CC9-4261-984D-5BBFC5BCD695}"/>
    <cellStyle name="Moneda 2 2 6 5 2" xfId="8335" xr:uid="{563B2D84-BC4B-4C2B-8052-DB27AD6615A8}"/>
    <cellStyle name="Moneda 2 2 6 5 2 2" xfId="19991" xr:uid="{BF55C069-55D7-4DB8-A7D8-6DCC8AE3D29D}"/>
    <cellStyle name="Moneda 2 2 6 5 2 2 2" xfId="46601" xr:uid="{8856CB8D-C735-4A27-B160-2D445A78F306}"/>
    <cellStyle name="Moneda 2 2 6 5 2 3" xfId="34945" xr:uid="{5B13F0A8-A38D-4F69-AB42-39618F77068A}"/>
    <cellStyle name="Moneda 2 2 6 5 3" xfId="14489" xr:uid="{491E5433-E54D-49AD-80B9-34A7CF2AAE21}"/>
    <cellStyle name="Moneda 2 2 6 5 3 2" xfId="41099" xr:uid="{44980761-68DA-495C-ABF1-6DA2E19D7675}"/>
    <cellStyle name="Moneda 2 2 6 5 4" xfId="29443" xr:uid="{B54B52F5-DD65-4389-AB76-261132556B0A}"/>
    <cellStyle name="Moneda 2 2 6 6" xfId="5035" xr:uid="{CA9142FD-93C1-4F5D-84F0-40B75879E7F2}"/>
    <cellStyle name="Moneda 2 2 6 6 2" xfId="16691" xr:uid="{5D671AB4-7E14-4E07-87D2-5B142C705192}"/>
    <cellStyle name="Moneda 2 2 6 6 2 2" xfId="43301" xr:uid="{E4F16A92-800D-48D3-B22F-67FF87D8FEFD}"/>
    <cellStyle name="Moneda 2 2 6 6 3" xfId="31645" xr:uid="{3EAE89EC-C010-465F-9762-D9546CBD6AC4}"/>
    <cellStyle name="Moneda 2 2 6 7" xfId="5584" xr:uid="{BBC6640C-B550-4BE4-92AD-8B32E62CF0B4}"/>
    <cellStyle name="Moneda 2 2 6 7 2" xfId="17240" xr:uid="{2EE7B91A-AE52-401E-BC68-DFD5C204BBB9}"/>
    <cellStyle name="Moneda 2 2 6 7 2 2" xfId="43850" xr:uid="{08E89F04-C12D-4185-A43B-69EE440D2CF7}"/>
    <cellStyle name="Moneda 2 2 6 7 3" xfId="32194" xr:uid="{C8749609-2769-4D99-BD3C-324948781DA8}"/>
    <cellStyle name="Moneda 2 2 6 8" xfId="10640" xr:uid="{6049CE45-6E25-4475-B40E-E117C50E4351}"/>
    <cellStyle name="Moneda 2 2 6 8 2" xfId="37250" xr:uid="{AEACCC26-87B0-43F8-BDFE-EF20DD79B653}"/>
    <cellStyle name="Moneda 2 2 6 9" xfId="11739" xr:uid="{BB5F7D60-112A-4C7E-BD67-ACF5AFACDED2}"/>
    <cellStyle name="Moneda 2 2 6 9 2" xfId="38349" xr:uid="{FDD0C2A2-1663-48F1-A739-7458A9CAB113}"/>
    <cellStyle name="Moneda 2 2 7" xfId="115" xr:uid="{81B60B3A-5282-4435-927B-D56AAFF3BD6B}"/>
    <cellStyle name="Moneda 2 2 7 10" xfId="22327" xr:uid="{BC3647A3-A7F3-4FD5-9C62-91CE12DCB5BB}"/>
    <cellStyle name="Moneda 2 2 7 10 2" xfId="48937" xr:uid="{249260FB-A0FD-4C31-A73E-E1FF2C3419E3}"/>
    <cellStyle name="Moneda 2 2 7 11" xfId="23424" xr:uid="{956457BF-2F34-4BCE-9028-00ED239749DD}"/>
    <cellStyle name="Moneda 2 2 7 11 2" xfId="50035" xr:uid="{323A7656-808F-4139-8578-7FDFB48E8653}"/>
    <cellStyle name="Moneda 2 2 7 12" xfId="24522" xr:uid="{D05433D1-E66F-4E00-B407-FC8F4131D7DB}"/>
    <cellStyle name="Moneda 2 2 7 12 2" xfId="51133" xr:uid="{A61ABD41-8097-46F3-9A86-EA7D48D13FD9}"/>
    <cellStyle name="Moneda 2 2 7 13" xfId="26724" xr:uid="{4073AA3C-BBAF-4CF1-8F06-000F49B2BBCB}"/>
    <cellStyle name="Moneda 2 2 7 14" xfId="53336" xr:uid="{6BDDD00F-DE7E-49ED-9DF8-751E8CBE2B0D}"/>
    <cellStyle name="Moneda 2 2 7 2" xfId="663" xr:uid="{D286D943-DE6C-435A-B14E-D23B42932417}"/>
    <cellStyle name="Moneda 2 2 7 2 10" xfId="27272" xr:uid="{27EE9530-9D1A-46C8-B2F7-23EE8683B2E6}"/>
    <cellStyle name="Moneda 2 2 7 2 2" xfId="1766" xr:uid="{2BBA4A5C-8116-4692-8FC5-52E063604BBD}"/>
    <cellStyle name="Moneda 2 2 7 2 2 2" xfId="4516" xr:uid="{F299A17E-3C73-4761-85FA-6D7BA0BB77E8}"/>
    <cellStyle name="Moneda 2 2 7 2 2 2 2" xfId="10018" xr:uid="{3481F1B5-B550-4893-9DD9-CDD92911165E}"/>
    <cellStyle name="Moneda 2 2 7 2 2 2 2 2" xfId="21674" xr:uid="{BFD34E28-EDC7-49E8-A0AA-B2CA4EB3D654}"/>
    <cellStyle name="Moneda 2 2 7 2 2 2 2 2 2" xfId="48284" xr:uid="{E27D47E2-22FF-47B0-92AD-7EE132037260}"/>
    <cellStyle name="Moneda 2 2 7 2 2 2 2 3" xfId="36628" xr:uid="{FFCDC018-0D3B-4781-A331-00096649E9F8}"/>
    <cellStyle name="Moneda 2 2 7 2 2 2 3" xfId="16172" xr:uid="{0D81F77E-4294-4C57-B011-9D42803EBBF0}"/>
    <cellStyle name="Moneda 2 2 7 2 2 2 3 2" xfId="42782" xr:uid="{248534FB-5F69-4A63-959D-5F3BA15C6F20}"/>
    <cellStyle name="Moneda 2 2 7 2 2 2 4" xfId="31126" xr:uid="{5627DFDC-3AF0-4028-B44A-5626C130231A}"/>
    <cellStyle name="Moneda 2 2 7 2 2 3" xfId="7267" xr:uid="{548D428E-0937-4182-92A1-5A87416EEF0C}"/>
    <cellStyle name="Moneda 2 2 7 2 2 3 2" xfId="18923" xr:uid="{C8B07555-C72A-47DC-9D51-D7554018FD03}"/>
    <cellStyle name="Moneda 2 2 7 2 2 3 2 2" xfId="45533" xr:uid="{5EA3D8E2-EC8F-4308-97C9-CD6AE25101FD}"/>
    <cellStyle name="Moneda 2 2 7 2 2 3 3" xfId="33877" xr:uid="{EEC83E09-18BE-4899-85E5-B029DF52CE94}"/>
    <cellStyle name="Moneda 2 2 7 2 2 4" xfId="13421" xr:uid="{92E57FFC-5D2B-4492-8B48-507ABD280933}"/>
    <cellStyle name="Moneda 2 2 7 2 2 4 2" xfId="40031" xr:uid="{16CACF61-17D8-4C0A-AF17-4162EFD1A752}"/>
    <cellStyle name="Moneda 2 2 7 2 2 5" xfId="26174" xr:uid="{2E4642A1-BD85-444C-B1C0-19BC5A5998E9}"/>
    <cellStyle name="Moneda 2 2 7 2 2 5 2" xfId="52785" xr:uid="{5C8B7ECE-CFD2-4954-BD8B-5B2C52AD2F9C}"/>
    <cellStyle name="Moneda 2 2 7 2 2 6" xfId="28375" xr:uid="{943E4FAE-7F87-456A-901F-CC89BFDCC5E7}"/>
    <cellStyle name="Moneda 2 2 7 2 3" xfId="3413" xr:uid="{418EA929-6DAC-475F-9486-ADE34C63DE2A}"/>
    <cellStyle name="Moneda 2 2 7 2 3 2" xfId="8915" xr:uid="{E79B7E71-C250-45D5-BA7B-9916CE697615}"/>
    <cellStyle name="Moneda 2 2 7 2 3 2 2" xfId="20571" xr:uid="{8098DF13-F2AF-4718-808A-34482B096713}"/>
    <cellStyle name="Moneda 2 2 7 2 3 2 2 2" xfId="47181" xr:uid="{E8F81D18-EB8B-4511-882F-115CDCC629EB}"/>
    <cellStyle name="Moneda 2 2 7 2 3 2 3" xfId="35525" xr:uid="{909463FE-FFB9-4302-9CAC-CD388BDE3349}"/>
    <cellStyle name="Moneda 2 2 7 2 3 3" xfId="15069" xr:uid="{0746B10E-5039-4CCA-800C-ACEA6DA4A359}"/>
    <cellStyle name="Moneda 2 2 7 2 3 3 2" xfId="41679" xr:uid="{C3150462-2FA0-42CC-B6F2-F0053A9A137A}"/>
    <cellStyle name="Moneda 2 2 7 2 3 4" xfId="30023" xr:uid="{3CC628BF-764C-423F-8E33-E1674A5AE9B8}"/>
    <cellStyle name="Moneda 2 2 7 2 4" xfId="6164" xr:uid="{F82638DD-A201-4AF2-BC43-43E6EEC36B53}"/>
    <cellStyle name="Moneda 2 2 7 2 4 2" xfId="17820" xr:uid="{E29B2052-77A7-449C-8031-5A03BEE94B8E}"/>
    <cellStyle name="Moneda 2 2 7 2 4 2 2" xfId="44430" xr:uid="{26590F9F-BA70-4A50-8593-A7C531F5030C}"/>
    <cellStyle name="Moneda 2 2 7 2 4 3" xfId="32774" xr:uid="{11110561-E42E-4914-AD92-548FFE8BD039}"/>
    <cellStyle name="Moneda 2 2 7 2 5" xfId="11220" xr:uid="{3000298D-2BB8-4A49-B7E6-9B545807C3CC}"/>
    <cellStyle name="Moneda 2 2 7 2 5 2" xfId="37830" xr:uid="{86001F6D-6E24-4B7C-A92F-C7194DBD798D}"/>
    <cellStyle name="Moneda 2 2 7 2 6" xfId="12318" xr:uid="{35C89861-2268-485B-BD86-72F57EA47C26}"/>
    <cellStyle name="Moneda 2 2 7 2 6 2" xfId="38928" xr:uid="{8751FCD4-3DB0-449D-A377-273191B8352E}"/>
    <cellStyle name="Moneda 2 2 7 2 7" xfId="22875" xr:uid="{497B91E1-B3E9-4895-92A0-7DC5903B866A}"/>
    <cellStyle name="Moneda 2 2 7 2 7 2" xfId="49486" xr:uid="{F5BA1FF8-1780-4DAB-B806-9A16501B76F2}"/>
    <cellStyle name="Moneda 2 2 7 2 8" xfId="23973" xr:uid="{AC9C36A7-7AD5-469A-83F4-D5F56BA10170}"/>
    <cellStyle name="Moneda 2 2 7 2 8 2" xfId="50584" xr:uid="{90BD9F60-A16E-4D0A-89A1-D33142CB2AE2}"/>
    <cellStyle name="Moneda 2 2 7 2 9" xfId="25071" xr:uid="{7D88693A-B20A-4923-B9D2-79913C7E2E62}"/>
    <cellStyle name="Moneda 2 2 7 2 9 2" xfId="51682" xr:uid="{98573827-269F-47FC-8B0B-9C819AC6F123}"/>
    <cellStyle name="Moneda 2 2 7 3" xfId="1217" xr:uid="{F11B4B9E-F6AC-47FA-BA10-99E2C2999924}"/>
    <cellStyle name="Moneda 2 2 7 3 2" xfId="3967" xr:uid="{0E094062-1181-46E8-9D6E-272035627AB6}"/>
    <cellStyle name="Moneda 2 2 7 3 2 2" xfId="9469" xr:uid="{DB721AB9-E185-46E3-96F7-B2E2C42D17BA}"/>
    <cellStyle name="Moneda 2 2 7 3 2 2 2" xfId="21125" xr:uid="{D0DE99A8-3150-4296-92A4-F90A01AC3211}"/>
    <cellStyle name="Moneda 2 2 7 3 2 2 2 2" xfId="47735" xr:uid="{F3C731FA-E4EF-42DD-9D00-50EA8F4F77B5}"/>
    <cellStyle name="Moneda 2 2 7 3 2 2 3" xfId="36079" xr:uid="{8BBB9C78-97A6-4268-8EDA-ECE47BAA2F1E}"/>
    <cellStyle name="Moneda 2 2 7 3 2 3" xfId="15623" xr:uid="{082BA6E9-5D1A-4AB1-9881-907D141592B0}"/>
    <cellStyle name="Moneda 2 2 7 3 2 3 2" xfId="42233" xr:uid="{3930CCF4-CD20-47B0-9A06-7CD9CA4A176B}"/>
    <cellStyle name="Moneda 2 2 7 3 2 4" xfId="30577" xr:uid="{7EBDC4B6-645C-4F26-8AE1-C00E068FDE3F}"/>
    <cellStyle name="Moneda 2 2 7 3 3" xfId="6718" xr:uid="{0E7C48DF-9318-489F-B2C5-FF279A426B13}"/>
    <cellStyle name="Moneda 2 2 7 3 3 2" xfId="18374" xr:uid="{BD8406E3-A076-4EBA-9775-147495625109}"/>
    <cellStyle name="Moneda 2 2 7 3 3 2 2" xfId="44984" xr:uid="{69D6701B-D45C-45EC-9601-4266C0B5EB99}"/>
    <cellStyle name="Moneda 2 2 7 3 3 3" xfId="33328" xr:uid="{36632AC7-F539-4010-99E5-CEF7CD810F77}"/>
    <cellStyle name="Moneda 2 2 7 3 4" xfId="12872" xr:uid="{B788157D-47D1-423D-8391-8DA42208CB40}"/>
    <cellStyle name="Moneda 2 2 7 3 4 2" xfId="39482" xr:uid="{EF71CDB1-B42B-4C92-B97A-34DE0DE10EB0}"/>
    <cellStyle name="Moneda 2 2 7 3 5" xfId="25625" xr:uid="{2990E727-5215-4F2A-AF61-5C97C7BE2708}"/>
    <cellStyle name="Moneda 2 2 7 3 5 2" xfId="52236" xr:uid="{462E5DC3-3CF9-4203-84D3-919AED261D70}"/>
    <cellStyle name="Moneda 2 2 7 3 6" xfId="27826" xr:uid="{B6884481-DFC8-44D7-9117-A891FE9EE29C}"/>
    <cellStyle name="Moneda 2 2 7 4" xfId="2316" xr:uid="{42092142-49FF-4043-AFA9-362145F04C08}"/>
    <cellStyle name="Moneda 2 2 7 4 2" xfId="7817" xr:uid="{B6055273-A6AF-4E72-880E-1BF613A185BF}"/>
    <cellStyle name="Moneda 2 2 7 4 2 2" xfId="19473" xr:uid="{A2321C0C-7071-4289-8825-3FE9D6C6FBCF}"/>
    <cellStyle name="Moneda 2 2 7 4 2 2 2" xfId="46083" xr:uid="{45CDBC87-C339-44E0-B05A-EE5BD78CD43C}"/>
    <cellStyle name="Moneda 2 2 7 4 2 3" xfId="34427" xr:uid="{4AD9EEC1-C2C7-4933-911C-E1ADABA74561}"/>
    <cellStyle name="Moneda 2 2 7 4 3" xfId="13971" xr:uid="{8F5922A0-B9D8-466C-A62F-45E0913C580D}"/>
    <cellStyle name="Moneda 2 2 7 4 3 2" xfId="40581" xr:uid="{EEBF32E2-EDBD-4111-9103-2E00CDF4225B}"/>
    <cellStyle name="Moneda 2 2 7 4 4" xfId="28925" xr:uid="{01902847-E3B7-4318-BD9C-4843525AE5E7}"/>
    <cellStyle name="Moneda 2 2 7 5" xfId="2864" xr:uid="{0EFABEDF-171A-4D76-93B1-A98687890940}"/>
    <cellStyle name="Moneda 2 2 7 5 2" xfId="8366" xr:uid="{8CC8188F-66F9-482C-8976-BAF9B2B2A6CB}"/>
    <cellStyle name="Moneda 2 2 7 5 2 2" xfId="20022" xr:uid="{F1BFE654-7EDE-4B6F-A3E4-78DE163EF333}"/>
    <cellStyle name="Moneda 2 2 7 5 2 2 2" xfId="46632" xr:uid="{0BFC9C4A-AFC9-4E79-9A21-5EA562BFEBFA}"/>
    <cellStyle name="Moneda 2 2 7 5 2 3" xfId="34976" xr:uid="{140944AC-E958-4816-894C-3A82D78A6965}"/>
    <cellStyle name="Moneda 2 2 7 5 3" xfId="14520" xr:uid="{6F22AF17-2A57-4154-88A7-C320E51E5442}"/>
    <cellStyle name="Moneda 2 2 7 5 3 2" xfId="41130" xr:uid="{0AB0104A-0A69-4248-8ADD-469DA8A78C06}"/>
    <cellStyle name="Moneda 2 2 7 5 4" xfId="29474" xr:uid="{91A8C3D6-8E66-4ADE-81BB-A2A5A7AD9993}"/>
    <cellStyle name="Moneda 2 2 7 6" xfId="5066" xr:uid="{3A334637-44D8-4FEB-B03C-3FAD63B266A0}"/>
    <cellStyle name="Moneda 2 2 7 6 2" xfId="16722" xr:uid="{067700A9-2A37-494D-8613-52C9A3C54AD7}"/>
    <cellStyle name="Moneda 2 2 7 6 2 2" xfId="43332" xr:uid="{0548E641-EAB1-4A30-91AD-109263992A34}"/>
    <cellStyle name="Moneda 2 2 7 6 3" xfId="31676" xr:uid="{EBECF4FB-662C-46B7-9519-189A179FC6C6}"/>
    <cellStyle name="Moneda 2 2 7 7" xfId="5615" xr:uid="{6AE5D68A-68E8-4088-AD57-75F3885E582B}"/>
    <cellStyle name="Moneda 2 2 7 7 2" xfId="17271" xr:uid="{58614B46-0321-4841-A3B4-9762332F825E}"/>
    <cellStyle name="Moneda 2 2 7 7 2 2" xfId="43881" xr:uid="{7FA02AD3-C4E4-43EE-928B-E216A34BD156}"/>
    <cellStyle name="Moneda 2 2 7 7 3" xfId="32225" xr:uid="{20674D3B-9095-42B2-8443-C34C97AAA8D1}"/>
    <cellStyle name="Moneda 2 2 7 8" xfId="10671" xr:uid="{2FF33508-C361-4884-8281-E67FDD7716CE}"/>
    <cellStyle name="Moneda 2 2 7 8 2" xfId="37281" xr:uid="{9CE5AEC4-B2D4-4994-87EF-15C7EC4E4A71}"/>
    <cellStyle name="Moneda 2 2 7 9" xfId="11770" xr:uid="{8729DA0C-DA6B-4453-B8A1-0DA1F78C3F59}"/>
    <cellStyle name="Moneda 2 2 7 9 2" xfId="38380" xr:uid="{7921F12E-3F41-4D78-B41A-A606F51B818B}"/>
    <cellStyle name="Moneda 2 2 8" xfId="165" xr:uid="{C50DE67A-B59C-4992-AE52-318AE6DBC4D5}"/>
    <cellStyle name="Moneda 2 2 8 10" xfId="22377" xr:uid="{47D734C5-DC27-40A9-ACF3-8587EF8FCA32}"/>
    <cellStyle name="Moneda 2 2 8 10 2" xfId="48987" xr:uid="{0A5FFB68-9967-484C-B7B1-BC517E4D997C}"/>
    <cellStyle name="Moneda 2 2 8 11" xfId="23474" xr:uid="{AD426532-F574-479D-B5C7-A65B3E4459C6}"/>
    <cellStyle name="Moneda 2 2 8 11 2" xfId="50085" xr:uid="{ED6C9B40-552A-41D9-B098-0CFA926009A2}"/>
    <cellStyle name="Moneda 2 2 8 12" xfId="24572" xr:uid="{AD02DA22-7EF9-42D7-9E3E-05BA0975D7F8}"/>
    <cellStyle name="Moneda 2 2 8 12 2" xfId="51183" xr:uid="{F1C589E9-DA8F-4957-BDA4-E8B0558DE12C}"/>
    <cellStyle name="Moneda 2 2 8 13" xfId="26774" xr:uid="{5ACE52A9-D28D-46E4-AFF0-9F6181982815}"/>
    <cellStyle name="Moneda 2 2 8 14" xfId="53386" xr:uid="{2D2DBAA4-2F5B-473F-B89E-82352466DEF1}"/>
    <cellStyle name="Moneda 2 2 8 2" xfId="713" xr:uid="{EF5DDE08-ED0A-49DB-B4AD-102BBAA19D51}"/>
    <cellStyle name="Moneda 2 2 8 2 10" xfId="27322" xr:uid="{F0F527EF-45F1-4EA8-8666-5BBA55BBD9E7}"/>
    <cellStyle name="Moneda 2 2 8 2 2" xfId="1816" xr:uid="{34D90AAE-6715-40E7-B019-FBFF5A9CE9EC}"/>
    <cellStyle name="Moneda 2 2 8 2 2 2" xfId="4566" xr:uid="{6F16387C-BF75-4F00-93AC-9A3C23253D05}"/>
    <cellStyle name="Moneda 2 2 8 2 2 2 2" xfId="10068" xr:uid="{0CBB67D0-0D9A-4F90-9ABF-F7866A7EAA45}"/>
    <cellStyle name="Moneda 2 2 8 2 2 2 2 2" xfId="21724" xr:uid="{8A2CC469-D350-44DF-A681-BE522D95F0E6}"/>
    <cellStyle name="Moneda 2 2 8 2 2 2 2 2 2" xfId="48334" xr:uid="{44491874-67D0-42E6-BD17-3AFE7E19BE0B}"/>
    <cellStyle name="Moneda 2 2 8 2 2 2 2 3" xfId="36678" xr:uid="{D9D0D347-F093-48DE-86A1-6E07BEB278E8}"/>
    <cellStyle name="Moneda 2 2 8 2 2 2 3" xfId="16222" xr:uid="{479C7118-47CB-4C19-97DE-E26E4C281C26}"/>
    <cellStyle name="Moneda 2 2 8 2 2 2 3 2" xfId="42832" xr:uid="{A13528FC-FD29-48FA-A02A-9C0D96B116F4}"/>
    <cellStyle name="Moneda 2 2 8 2 2 2 4" xfId="31176" xr:uid="{9B6BF992-AD68-4B85-B75F-76FABF24F608}"/>
    <cellStyle name="Moneda 2 2 8 2 2 3" xfId="7317" xr:uid="{BF54E5DD-4BD0-48D6-851F-7D9172EE3F83}"/>
    <cellStyle name="Moneda 2 2 8 2 2 3 2" xfId="18973" xr:uid="{8423DAE4-4C9D-4D76-8DC7-81D6249BF622}"/>
    <cellStyle name="Moneda 2 2 8 2 2 3 2 2" xfId="45583" xr:uid="{B0CFE267-854A-42D1-BA38-2C2537B84456}"/>
    <cellStyle name="Moneda 2 2 8 2 2 3 3" xfId="33927" xr:uid="{B5F40775-4F95-4EE7-AB55-8F56B260505E}"/>
    <cellStyle name="Moneda 2 2 8 2 2 4" xfId="13471" xr:uid="{3A99BF9F-294C-487D-83D7-AA76005180AC}"/>
    <cellStyle name="Moneda 2 2 8 2 2 4 2" xfId="40081" xr:uid="{FDCFB9C7-2B3B-4ABE-B69E-9B3FFC97954E}"/>
    <cellStyle name="Moneda 2 2 8 2 2 5" xfId="26224" xr:uid="{9D997252-9EEB-41F7-B743-00F8EA8D20EC}"/>
    <cellStyle name="Moneda 2 2 8 2 2 5 2" xfId="52835" xr:uid="{4526DD95-1A0C-4D84-BD01-8E49A270E768}"/>
    <cellStyle name="Moneda 2 2 8 2 2 6" xfId="28425" xr:uid="{EA0049BA-8407-4B85-907B-FEB380763AE6}"/>
    <cellStyle name="Moneda 2 2 8 2 3" xfId="3463" xr:uid="{83F3F243-C392-4AE4-867A-59039F702970}"/>
    <cellStyle name="Moneda 2 2 8 2 3 2" xfId="8965" xr:uid="{156F8B0F-29A7-4DE7-A3E9-A61B00642004}"/>
    <cellStyle name="Moneda 2 2 8 2 3 2 2" xfId="20621" xr:uid="{371CECBA-CC69-4DCB-8AF4-A125E0A39231}"/>
    <cellStyle name="Moneda 2 2 8 2 3 2 2 2" xfId="47231" xr:uid="{7DAABF4A-DDBC-4E30-BF7B-87436FE637B1}"/>
    <cellStyle name="Moneda 2 2 8 2 3 2 3" xfId="35575" xr:uid="{3CFC9C4B-2014-4BFC-9047-6987B6DEC33C}"/>
    <cellStyle name="Moneda 2 2 8 2 3 3" xfId="15119" xr:uid="{49CDAD03-A6C9-4FA0-87A8-EEAAFB350A74}"/>
    <cellStyle name="Moneda 2 2 8 2 3 3 2" xfId="41729" xr:uid="{F4A75456-F5C3-42E3-BE85-9FBCF20007A9}"/>
    <cellStyle name="Moneda 2 2 8 2 3 4" xfId="30073" xr:uid="{56589C68-9F4F-4D12-9D28-B393C23853A5}"/>
    <cellStyle name="Moneda 2 2 8 2 4" xfId="6214" xr:uid="{7DAB6D26-28DA-4FE1-B460-9F2E8DAF8168}"/>
    <cellStyle name="Moneda 2 2 8 2 4 2" xfId="17870" xr:uid="{D5320168-1508-4E54-8866-DFDA45A98EA1}"/>
    <cellStyle name="Moneda 2 2 8 2 4 2 2" xfId="44480" xr:uid="{AAAC34AB-33E5-442B-BF14-28FF6D01971D}"/>
    <cellStyle name="Moneda 2 2 8 2 4 3" xfId="32824" xr:uid="{B44D3558-926D-4B86-9FA2-894D051610E4}"/>
    <cellStyle name="Moneda 2 2 8 2 5" xfId="11270" xr:uid="{1FBF3984-5344-4169-A2E0-80341543E255}"/>
    <cellStyle name="Moneda 2 2 8 2 5 2" xfId="37880" xr:uid="{4D095698-FBD9-44DC-9C2C-1C485D74580A}"/>
    <cellStyle name="Moneda 2 2 8 2 6" xfId="12368" xr:uid="{BE91CD23-147B-484D-A833-6FB2EC1C8B33}"/>
    <cellStyle name="Moneda 2 2 8 2 6 2" xfId="38978" xr:uid="{F6495F53-BF6A-4008-BB41-DFBE74A38F5A}"/>
    <cellStyle name="Moneda 2 2 8 2 7" xfId="22925" xr:uid="{C572AAA8-7D01-40A0-876E-00767C2416BE}"/>
    <cellStyle name="Moneda 2 2 8 2 7 2" xfId="49536" xr:uid="{C86514A3-2531-4738-95FF-8153284F5809}"/>
    <cellStyle name="Moneda 2 2 8 2 8" xfId="24023" xr:uid="{37A4D1D3-1C10-40B2-AEAF-00E7764AA6C1}"/>
    <cellStyle name="Moneda 2 2 8 2 8 2" xfId="50634" xr:uid="{9EBE5D48-8464-4609-B0AD-A2A4F4607303}"/>
    <cellStyle name="Moneda 2 2 8 2 9" xfId="25121" xr:uid="{D195B71A-BD1C-416D-BAA3-E85529CD3762}"/>
    <cellStyle name="Moneda 2 2 8 2 9 2" xfId="51732" xr:uid="{6AC7F9DA-587B-43CD-BC13-E5FE0ED9C888}"/>
    <cellStyle name="Moneda 2 2 8 3" xfId="1267" xr:uid="{5D2F97CB-F2F2-4206-990D-DB99FD093B61}"/>
    <cellStyle name="Moneda 2 2 8 3 2" xfId="4017" xr:uid="{0B3089C0-A489-4AC3-8BD4-1A0E5F74C092}"/>
    <cellStyle name="Moneda 2 2 8 3 2 2" xfId="9519" xr:uid="{F4E3453F-506C-46FA-BD08-9B127049BE32}"/>
    <cellStyle name="Moneda 2 2 8 3 2 2 2" xfId="21175" xr:uid="{D0D26244-C46D-4A85-AC64-727AE787F073}"/>
    <cellStyle name="Moneda 2 2 8 3 2 2 2 2" xfId="47785" xr:uid="{16A65E46-4724-4411-89A6-3EB2CFBBC20C}"/>
    <cellStyle name="Moneda 2 2 8 3 2 2 3" xfId="36129" xr:uid="{8D40F653-1DEF-45A8-A036-757A680B3B81}"/>
    <cellStyle name="Moneda 2 2 8 3 2 3" xfId="15673" xr:uid="{54386B8A-C86A-436C-98AA-7B0411746E52}"/>
    <cellStyle name="Moneda 2 2 8 3 2 3 2" xfId="42283" xr:uid="{DA0F38E3-B6BD-4E26-A9FA-D6D751C7B847}"/>
    <cellStyle name="Moneda 2 2 8 3 2 4" xfId="30627" xr:uid="{A9688834-27CB-499D-88F8-59B1B70E23EC}"/>
    <cellStyle name="Moneda 2 2 8 3 3" xfId="6768" xr:uid="{B7BEBFFD-5F64-4C4C-8DE7-1EA36FC9B19B}"/>
    <cellStyle name="Moneda 2 2 8 3 3 2" xfId="18424" xr:uid="{1BCCE63D-C1F7-4BA5-943A-8A99B81DF358}"/>
    <cellStyle name="Moneda 2 2 8 3 3 2 2" xfId="45034" xr:uid="{C3C4132C-CB1A-48B7-9D0E-29E50069AFCC}"/>
    <cellStyle name="Moneda 2 2 8 3 3 3" xfId="33378" xr:uid="{D19013E0-4F11-47EF-9021-FF59686942B5}"/>
    <cellStyle name="Moneda 2 2 8 3 4" xfId="12922" xr:uid="{72E7F271-5C36-463E-ABDC-A63E95720B32}"/>
    <cellStyle name="Moneda 2 2 8 3 4 2" xfId="39532" xr:uid="{46155F27-01A9-413F-8098-1901EE72BB50}"/>
    <cellStyle name="Moneda 2 2 8 3 5" xfId="25675" xr:uid="{9977B016-6F63-4F03-9F55-D70EFA715023}"/>
    <cellStyle name="Moneda 2 2 8 3 5 2" xfId="52286" xr:uid="{D2A3CA6C-0A89-429E-B341-663CCBD51555}"/>
    <cellStyle name="Moneda 2 2 8 3 6" xfId="27876" xr:uid="{4BDCCFBA-91CE-4287-8C1F-5C64D4ADB87F}"/>
    <cellStyle name="Moneda 2 2 8 4" xfId="2366" xr:uid="{D79B7937-ACE0-4809-B904-13DD20A1F12E}"/>
    <cellStyle name="Moneda 2 2 8 4 2" xfId="7867" xr:uid="{36904B4C-8B49-49BD-8344-FACBA2C38493}"/>
    <cellStyle name="Moneda 2 2 8 4 2 2" xfId="19523" xr:uid="{9882FD39-C740-41CE-A52A-CC3B406AF27C}"/>
    <cellStyle name="Moneda 2 2 8 4 2 2 2" xfId="46133" xr:uid="{DFCDDEAE-73C8-4B6A-9D85-0BA92DB43441}"/>
    <cellStyle name="Moneda 2 2 8 4 2 3" xfId="34477" xr:uid="{FD32A107-E446-40B3-A6AB-A39C388AC002}"/>
    <cellStyle name="Moneda 2 2 8 4 3" xfId="14021" xr:uid="{83D0ECC2-9325-4078-A048-AF714C202A43}"/>
    <cellStyle name="Moneda 2 2 8 4 3 2" xfId="40631" xr:uid="{937FF508-23A2-4998-AE51-4C09E6FC9D4A}"/>
    <cellStyle name="Moneda 2 2 8 4 4" xfId="28975" xr:uid="{67007560-96C8-444A-ABDA-E37894C16514}"/>
    <cellStyle name="Moneda 2 2 8 5" xfId="2914" xr:uid="{25BE39CF-BF0A-4B52-B637-A22EE034087F}"/>
    <cellStyle name="Moneda 2 2 8 5 2" xfId="8416" xr:uid="{DE1185C8-5BD8-4BEF-8A57-86F6ED8E6735}"/>
    <cellStyle name="Moneda 2 2 8 5 2 2" xfId="20072" xr:uid="{6BC4AF1E-D2ED-4864-B7D0-C721AB8B72B0}"/>
    <cellStyle name="Moneda 2 2 8 5 2 2 2" xfId="46682" xr:uid="{E28977D1-A5C3-4195-A248-050E339618DC}"/>
    <cellStyle name="Moneda 2 2 8 5 2 3" xfId="35026" xr:uid="{69F7E078-E8C0-465B-BC17-53436902B189}"/>
    <cellStyle name="Moneda 2 2 8 5 3" xfId="14570" xr:uid="{198C0727-AC41-4A50-B7F2-F6E0F2ED9C1A}"/>
    <cellStyle name="Moneda 2 2 8 5 3 2" xfId="41180" xr:uid="{B952AE05-834D-456C-A00D-32013260FAA0}"/>
    <cellStyle name="Moneda 2 2 8 5 4" xfId="29524" xr:uid="{4EDC38DF-5847-46EF-A6C9-2ACD62C9456A}"/>
    <cellStyle name="Moneda 2 2 8 6" xfId="5116" xr:uid="{9FDD95CD-60C0-4814-882C-CD34F8767327}"/>
    <cellStyle name="Moneda 2 2 8 6 2" xfId="16772" xr:uid="{D56AB42C-5715-4302-A26A-368FB9513898}"/>
    <cellStyle name="Moneda 2 2 8 6 2 2" xfId="43382" xr:uid="{187E1221-0B77-4DFB-B080-D093D6B8512F}"/>
    <cellStyle name="Moneda 2 2 8 6 3" xfId="31726" xr:uid="{4C443FC5-F66A-4211-89D5-D4F6284DD6A6}"/>
    <cellStyle name="Moneda 2 2 8 7" xfId="5665" xr:uid="{02537889-0182-47B5-B981-5C8BCACA7361}"/>
    <cellStyle name="Moneda 2 2 8 7 2" xfId="17321" xr:uid="{51C75ECD-77B7-42AB-B795-9EBADD8399EE}"/>
    <cellStyle name="Moneda 2 2 8 7 2 2" xfId="43931" xr:uid="{421B713A-40B2-4662-9B55-BDF23864065B}"/>
    <cellStyle name="Moneda 2 2 8 7 3" xfId="32275" xr:uid="{1E0D9F6B-2619-4B2D-86F8-13B94C3A23DB}"/>
    <cellStyle name="Moneda 2 2 8 8" xfId="10721" xr:uid="{A0F6A758-D0AF-4C49-942F-62FB367A27C1}"/>
    <cellStyle name="Moneda 2 2 8 8 2" xfId="37331" xr:uid="{4FA3A621-C708-4430-AAD4-B303F688F3EA}"/>
    <cellStyle name="Moneda 2 2 8 9" xfId="11820" xr:uid="{220F6B09-ED3C-4529-97C5-7F4AE5E0D32E}"/>
    <cellStyle name="Moneda 2 2 8 9 2" xfId="38430" xr:uid="{3718CCF7-9A81-4EFC-904D-043E8F1EAE76}"/>
    <cellStyle name="Moneda 2 2 9" xfId="238" xr:uid="{43B13F9B-1A5F-4500-8507-7B2B861D31C9}"/>
    <cellStyle name="Moneda 2 2 9 10" xfId="22450" xr:uid="{AA17E54F-2BB2-4179-B4C2-CB870E665FCE}"/>
    <cellStyle name="Moneda 2 2 9 10 2" xfId="49060" xr:uid="{4F6BE2D0-563D-4A98-90AB-28AE2B151648}"/>
    <cellStyle name="Moneda 2 2 9 11" xfId="23547" xr:uid="{F28A6987-87B4-45D1-9FFE-BA4372D2D2AC}"/>
    <cellStyle name="Moneda 2 2 9 11 2" xfId="50158" xr:uid="{BD4FD946-AFA1-43E5-B334-FEE2A24ECD97}"/>
    <cellStyle name="Moneda 2 2 9 12" xfId="24645" xr:uid="{6266809A-EA5A-4EC8-9CFF-3F9BFE84E1DC}"/>
    <cellStyle name="Moneda 2 2 9 12 2" xfId="51256" xr:uid="{117B6874-6E96-43A3-B693-8552075920A9}"/>
    <cellStyle name="Moneda 2 2 9 13" xfId="26847" xr:uid="{BA363617-3BEA-457E-9C67-3BAE48D161E2}"/>
    <cellStyle name="Moneda 2 2 9 14" xfId="53459" xr:uid="{9D918041-490C-4E36-9BC5-E2BB47DAD642}"/>
    <cellStyle name="Moneda 2 2 9 2" xfId="786" xr:uid="{87DE4F32-63E7-4472-8D9E-FAC9687BB8C5}"/>
    <cellStyle name="Moneda 2 2 9 2 10" xfId="27395" xr:uid="{3E9A7EED-9D9A-456C-AA3B-1BC6A4C9CB00}"/>
    <cellStyle name="Moneda 2 2 9 2 2" xfId="1889" xr:uid="{6D207A29-BA2A-4F4C-9C62-015BC927F357}"/>
    <cellStyle name="Moneda 2 2 9 2 2 2" xfId="4639" xr:uid="{DDF681EC-51CA-4D9E-9757-F7E8558F8ABB}"/>
    <cellStyle name="Moneda 2 2 9 2 2 2 2" xfId="10141" xr:uid="{EB4695E5-E8D6-4AD9-B3B8-C435A6AE009C}"/>
    <cellStyle name="Moneda 2 2 9 2 2 2 2 2" xfId="21797" xr:uid="{7C022A36-349B-45DF-BA43-8122DBD63633}"/>
    <cellStyle name="Moneda 2 2 9 2 2 2 2 2 2" xfId="48407" xr:uid="{385DAD3A-78E9-4858-BEBE-D15EB4A9A94C}"/>
    <cellStyle name="Moneda 2 2 9 2 2 2 2 3" xfId="36751" xr:uid="{2B1A001D-A13C-4E22-A97B-CA270243723F}"/>
    <cellStyle name="Moneda 2 2 9 2 2 2 3" xfId="16295" xr:uid="{65E365D9-F1BD-4D46-811E-3CB61F4B5F07}"/>
    <cellStyle name="Moneda 2 2 9 2 2 2 3 2" xfId="42905" xr:uid="{897C8E24-1715-41B6-8372-F4BB8FE49F91}"/>
    <cellStyle name="Moneda 2 2 9 2 2 2 4" xfId="31249" xr:uid="{6CAD11E9-E0E8-4D55-AF6A-5B864009AA11}"/>
    <cellStyle name="Moneda 2 2 9 2 2 3" xfId="7390" xr:uid="{094EC76A-65FF-4C47-A162-F33DBEDAB9EE}"/>
    <cellStyle name="Moneda 2 2 9 2 2 3 2" xfId="19046" xr:uid="{996D9178-871B-4000-8986-DEDEC3BD156C}"/>
    <cellStyle name="Moneda 2 2 9 2 2 3 2 2" xfId="45656" xr:uid="{797BD09B-34F2-4095-9979-DAC911B1028E}"/>
    <cellStyle name="Moneda 2 2 9 2 2 3 3" xfId="34000" xr:uid="{F6C2EA94-890A-4457-8ABE-85C61F8E1426}"/>
    <cellStyle name="Moneda 2 2 9 2 2 4" xfId="13544" xr:uid="{1749CB41-783A-40D6-B6F5-0C1BA4D5B7BC}"/>
    <cellStyle name="Moneda 2 2 9 2 2 4 2" xfId="40154" xr:uid="{DAD78CB0-4876-4C93-95E8-66BD65E2375E}"/>
    <cellStyle name="Moneda 2 2 9 2 2 5" xfId="26297" xr:uid="{9093E5CC-1A0A-4AAC-B48C-E42DD0775E64}"/>
    <cellStyle name="Moneda 2 2 9 2 2 5 2" xfId="52908" xr:uid="{9453F418-DF5C-473C-AD82-BEBE2218D846}"/>
    <cellStyle name="Moneda 2 2 9 2 2 6" xfId="28498" xr:uid="{5ABD9AAD-F4BF-465C-8C97-6720EBCA5F78}"/>
    <cellStyle name="Moneda 2 2 9 2 3" xfId="3536" xr:uid="{119A8401-72DC-4B65-BBF7-3C324029D73C}"/>
    <cellStyle name="Moneda 2 2 9 2 3 2" xfId="9038" xr:uid="{6FE7CB6C-1488-4115-A2BD-5D433AF9B5D1}"/>
    <cellStyle name="Moneda 2 2 9 2 3 2 2" xfId="20694" xr:uid="{CBCC2A58-30F7-4E1C-80D3-AE2025A8FD7A}"/>
    <cellStyle name="Moneda 2 2 9 2 3 2 2 2" xfId="47304" xr:uid="{EDAD656B-EC8E-40E0-BB6B-6E0161F3E71D}"/>
    <cellStyle name="Moneda 2 2 9 2 3 2 3" xfId="35648" xr:uid="{F299F6F7-46EC-4FCB-8EB5-7893E93C65CE}"/>
    <cellStyle name="Moneda 2 2 9 2 3 3" xfId="15192" xr:uid="{36866467-9AEB-4BD6-BE26-BC02375DAA8B}"/>
    <cellStyle name="Moneda 2 2 9 2 3 3 2" xfId="41802" xr:uid="{896ACDF0-65EB-495A-BAF9-0B7B8115CCA5}"/>
    <cellStyle name="Moneda 2 2 9 2 3 4" xfId="30146" xr:uid="{86A4F986-2D81-4286-AD18-AA58FADA0D3D}"/>
    <cellStyle name="Moneda 2 2 9 2 4" xfId="6287" xr:uid="{CE6EE32D-1BA3-4604-82ED-718749CC3DD0}"/>
    <cellStyle name="Moneda 2 2 9 2 4 2" xfId="17943" xr:uid="{99C323BE-17F4-47EC-B8D0-8562DFD9E7BF}"/>
    <cellStyle name="Moneda 2 2 9 2 4 2 2" xfId="44553" xr:uid="{D3C875E9-6453-47C8-B3E9-D285E135DD55}"/>
    <cellStyle name="Moneda 2 2 9 2 4 3" xfId="32897" xr:uid="{791C6BD5-8338-48E8-8141-2BEC0BBF3636}"/>
    <cellStyle name="Moneda 2 2 9 2 5" xfId="11343" xr:uid="{0DD94DBC-9AFE-4CAA-8070-97736F9C8D64}"/>
    <cellStyle name="Moneda 2 2 9 2 5 2" xfId="37953" xr:uid="{90095C0C-9CF9-4FD4-8B8C-8084BD0C0789}"/>
    <cellStyle name="Moneda 2 2 9 2 6" xfId="12441" xr:uid="{EB68F3CB-F31A-4F9E-A02B-3EAC922A2CD4}"/>
    <cellStyle name="Moneda 2 2 9 2 6 2" xfId="39051" xr:uid="{19492BA0-FF97-48D9-BFA2-3B2A5203A501}"/>
    <cellStyle name="Moneda 2 2 9 2 7" xfId="22998" xr:uid="{FCA5B97B-8709-4F23-8D85-0996AFA52FD0}"/>
    <cellStyle name="Moneda 2 2 9 2 7 2" xfId="49609" xr:uid="{D6162822-432A-440B-AE26-7612F9E167E9}"/>
    <cellStyle name="Moneda 2 2 9 2 8" xfId="24096" xr:uid="{64B9BFA2-5BB5-421D-B42C-53A686F973D0}"/>
    <cellStyle name="Moneda 2 2 9 2 8 2" xfId="50707" xr:uid="{A5B59D88-11E6-4F46-A91D-BF9B59EBB2EB}"/>
    <cellStyle name="Moneda 2 2 9 2 9" xfId="25194" xr:uid="{3AD3CF03-6209-47E6-8A8A-F20F60CC8FD3}"/>
    <cellStyle name="Moneda 2 2 9 2 9 2" xfId="51805" xr:uid="{FE64AADC-35D6-4558-AE1D-C3B1FA829A1F}"/>
    <cellStyle name="Moneda 2 2 9 3" xfId="1340" xr:uid="{9AB5821A-26E3-4DC2-A492-962FCFCD17B8}"/>
    <cellStyle name="Moneda 2 2 9 3 2" xfId="4090" xr:uid="{AD487933-B7F3-4F30-B554-D7E0C376CDE7}"/>
    <cellStyle name="Moneda 2 2 9 3 2 2" xfId="9592" xr:uid="{BFC5341D-ED71-4697-AE51-B0C04B4042E7}"/>
    <cellStyle name="Moneda 2 2 9 3 2 2 2" xfId="21248" xr:uid="{6F6EE5A3-6BB0-42AE-A0A3-3555E646E4B2}"/>
    <cellStyle name="Moneda 2 2 9 3 2 2 2 2" xfId="47858" xr:uid="{A66FC47E-9666-48C0-83D9-39EE1D7EC718}"/>
    <cellStyle name="Moneda 2 2 9 3 2 2 3" xfId="36202" xr:uid="{221099C5-4F54-47CC-8995-D81FBC62AAE1}"/>
    <cellStyle name="Moneda 2 2 9 3 2 3" xfId="15746" xr:uid="{1C7F01A3-1787-4531-9A48-6F090421DF6A}"/>
    <cellStyle name="Moneda 2 2 9 3 2 3 2" xfId="42356" xr:uid="{358E5786-6255-4ABC-A236-5D8C4E852B58}"/>
    <cellStyle name="Moneda 2 2 9 3 2 4" xfId="30700" xr:uid="{AB4E3C53-AB29-4A31-BFDC-9BF0A3E71A08}"/>
    <cellStyle name="Moneda 2 2 9 3 3" xfId="6841" xr:uid="{F38D20EA-7CFE-4541-8CA7-DD493D8FD02A}"/>
    <cellStyle name="Moneda 2 2 9 3 3 2" xfId="18497" xr:uid="{78579BC5-24E1-41CE-A1CB-863BD6A824F8}"/>
    <cellStyle name="Moneda 2 2 9 3 3 2 2" xfId="45107" xr:uid="{5C08A95A-DB59-4FB5-88BB-004D96B749BE}"/>
    <cellStyle name="Moneda 2 2 9 3 3 3" xfId="33451" xr:uid="{529A6FE8-414D-4B18-9054-476012A94ED4}"/>
    <cellStyle name="Moneda 2 2 9 3 4" xfId="12995" xr:uid="{FBB29A8B-516E-4DD0-99E6-50B28CDB1920}"/>
    <cellStyle name="Moneda 2 2 9 3 4 2" xfId="39605" xr:uid="{95562BDA-2F8B-4136-9907-013AF34C16D9}"/>
    <cellStyle name="Moneda 2 2 9 3 5" xfId="25748" xr:uid="{BF011378-9855-458A-9981-B39CB02AF53C}"/>
    <cellStyle name="Moneda 2 2 9 3 5 2" xfId="52359" xr:uid="{0CFA739B-9CC7-4043-A691-A17BD78B5060}"/>
    <cellStyle name="Moneda 2 2 9 3 6" xfId="27949" xr:uid="{93F5B48A-4825-4519-ABB9-B00FC07D8532}"/>
    <cellStyle name="Moneda 2 2 9 4" xfId="2439" xr:uid="{6FF7E76B-B1CD-4EEB-BAD4-4CD9105373E8}"/>
    <cellStyle name="Moneda 2 2 9 4 2" xfId="7940" xr:uid="{61D75142-69B5-4756-A31B-8A05648CFE6B}"/>
    <cellStyle name="Moneda 2 2 9 4 2 2" xfId="19596" xr:uid="{0F68FA41-9E49-4F4C-A79D-DCAD45ED1B4C}"/>
    <cellStyle name="Moneda 2 2 9 4 2 2 2" xfId="46206" xr:uid="{2F827B6C-9E4B-45C0-98AB-394B5A2EA182}"/>
    <cellStyle name="Moneda 2 2 9 4 2 3" xfId="34550" xr:uid="{30B8BA22-F2A2-4481-9B2E-935727E4DD29}"/>
    <cellStyle name="Moneda 2 2 9 4 3" xfId="14094" xr:uid="{6555D132-7DA4-49A3-8D48-9635CFC46082}"/>
    <cellStyle name="Moneda 2 2 9 4 3 2" xfId="40704" xr:uid="{AF4E809E-087C-43A8-B4B1-F3312EE5C48F}"/>
    <cellStyle name="Moneda 2 2 9 4 4" xfId="29048" xr:uid="{743CB287-8678-4643-8003-BA44A00BDC5F}"/>
    <cellStyle name="Moneda 2 2 9 5" xfId="2987" xr:uid="{BC67750D-93A3-48A6-9BC5-A4BA3B39E9AF}"/>
    <cellStyle name="Moneda 2 2 9 5 2" xfId="8489" xr:uid="{BF5FE2D9-81C3-4306-B1F5-5E95F0420E67}"/>
    <cellStyle name="Moneda 2 2 9 5 2 2" xfId="20145" xr:uid="{6FFAB343-059A-4164-BE24-5FE650AAB8CA}"/>
    <cellStyle name="Moneda 2 2 9 5 2 2 2" xfId="46755" xr:uid="{59350138-2F7E-4ED4-AEF6-B1525C99F074}"/>
    <cellStyle name="Moneda 2 2 9 5 2 3" xfId="35099" xr:uid="{C115F6B8-B63F-4FE5-8D52-872C54B86E9E}"/>
    <cellStyle name="Moneda 2 2 9 5 3" xfId="14643" xr:uid="{D40E6C6A-210C-43A6-8440-43C7FC9F97E4}"/>
    <cellStyle name="Moneda 2 2 9 5 3 2" xfId="41253" xr:uid="{6945B0B6-4F0C-423E-86C3-6876D4A2435F}"/>
    <cellStyle name="Moneda 2 2 9 5 4" xfId="29597" xr:uid="{ED9C575F-B8FC-4B22-B67D-EB6C0CD57C1B}"/>
    <cellStyle name="Moneda 2 2 9 6" xfId="5189" xr:uid="{F0B5C2C1-7335-449A-B433-2312383DD435}"/>
    <cellStyle name="Moneda 2 2 9 6 2" xfId="16845" xr:uid="{84AC3F2A-13D1-4380-9504-911D0ECD33E1}"/>
    <cellStyle name="Moneda 2 2 9 6 2 2" xfId="43455" xr:uid="{6358AFD4-B825-4E6D-82E4-B9A9DE60E17E}"/>
    <cellStyle name="Moneda 2 2 9 6 3" xfId="31799" xr:uid="{0A1E7EF6-0E68-4781-B918-1E3A703CC8D1}"/>
    <cellStyle name="Moneda 2 2 9 7" xfId="5738" xr:uid="{2B75B2CF-7F8E-4F98-AA9B-40CCD067DFCB}"/>
    <cellStyle name="Moneda 2 2 9 7 2" xfId="17394" xr:uid="{30FB5215-F0D8-47B1-9144-5F4B8BE3C69D}"/>
    <cellStyle name="Moneda 2 2 9 7 2 2" xfId="44004" xr:uid="{19CFCAFB-B098-4F60-BE84-B3BFF8F30536}"/>
    <cellStyle name="Moneda 2 2 9 7 3" xfId="32348" xr:uid="{ADF42313-4A6C-4999-A1CC-C36AF00A54B6}"/>
    <cellStyle name="Moneda 2 2 9 8" xfId="10794" xr:uid="{1F1CA5E6-400C-4C8D-A29D-459AFAC806E8}"/>
    <cellStyle name="Moneda 2 2 9 8 2" xfId="37404" xr:uid="{5C538D82-A405-48F8-B90C-2DD55DC728FE}"/>
    <cellStyle name="Moneda 2 2 9 9" xfId="11893" xr:uid="{962B8938-4685-40BF-BAE0-8BE525C8F194}"/>
    <cellStyle name="Moneda 2 2 9 9 2" xfId="38503" xr:uid="{5EA488CE-70B6-4674-A3FD-0DF38E60924D}"/>
    <cellStyle name="Moneda 2 20" xfId="1112" xr:uid="{2B7C555E-E5EB-4295-91BF-F567367E61AD}"/>
    <cellStyle name="Moneda 2 20 2" xfId="3862" xr:uid="{E1B8FBC4-DF3F-4526-A73E-AC7EE6AC17DA}"/>
    <cellStyle name="Moneda 2 20 2 2" xfId="9364" xr:uid="{65923804-5E61-433F-89D5-182D28BA8324}"/>
    <cellStyle name="Moneda 2 20 2 2 2" xfId="21020" xr:uid="{F4223DCA-514C-4E63-B1AA-7C79E17F8DD9}"/>
    <cellStyle name="Moneda 2 20 2 2 2 2" xfId="47630" xr:uid="{B6E2C510-A4F4-4843-B6A2-162E0EDC6B56}"/>
    <cellStyle name="Moneda 2 20 2 2 3" xfId="35974" xr:uid="{5D6CFB77-FA01-42F0-852B-5E14CA3A5D39}"/>
    <cellStyle name="Moneda 2 20 2 3" xfId="15518" xr:uid="{BD287A1B-6011-44C9-AD63-24C943DEFCB4}"/>
    <cellStyle name="Moneda 2 20 2 3 2" xfId="42128" xr:uid="{1BE83310-D34A-46F4-BA75-F2DFD82059A2}"/>
    <cellStyle name="Moneda 2 20 2 4" xfId="30472" xr:uid="{E57626C1-3194-4423-AA07-33E33CED4788}"/>
    <cellStyle name="Moneda 2 20 3" xfId="6613" xr:uid="{EEB9CAB9-7903-42B7-B134-ED72CA077511}"/>
    <cellStyle name="Moneda 2 20 3 2" xfId="18269" xr:uid="{FCA17523-6EBF-48EB-A9D0-8E14E90BBE60}"/>
    <cellStyle name="Moneda 2 20 3 2 2" xfId="44879" xr:uid="{21EEA388-2990-440E-A7BD-E225CF250351}"/>
    <cellStyle name="Moneda 2 20 3 3" xfId="33223" xr:uid="{4B019A54-2226-4482-AC59-96749F6601ED}"/>
    <cellStyle name="Moneda 2 20 4" xfId="12767" xr:uid="{7B3A1A1D-CFBF-4777-A007-75EA55FE6D69}"/>
    <cellStyle name="Moneda 2 20 4 2" xfId="39377" xr:uid="{F24798C8-F2F3-4CE2-8D9B-BF0A6EEA4874}"/>
    <cellStyle name="Moneda 2 20 5" xfId="25520" xr:uid="{1D4FF7EA-32FD-41C9-A8D4-A35231DE779E}"/>
    <cellStyle name="Moneda 2 20 5 2" xfId="52131" xr:uid="{46A79A3D-AAEC-45D6-9B89-D975B1EB0B11}"/>
    <cellStyle name="Moneda 2 20 6" xfId="27721" xr:uid="{9549E857-176C-49D5-98D1-D0B773309D80}"/>
    <cellStyle name="Moneda 2 21" xfId="2211" xr:uid="{1D3C0613-9812-480C-B288-19B50A8EB877}"/>
    <cellStyle name="Moneda 2 21 2" xfId="7712" xr:uid="{AF05AFBB-BDF4-417C-AA37-F925A21B592D}"/>
    <cellStyle name="Moneda 2 21 2 2" xfId="19368" xr:uid="{70C296A3-2B50-49DB-BECE-BE278A80D720}"/>
    <cellStyle name="Moneda 2 21 2 2 2" xfId="45978" xr:uid="{6112C24D-9C71-4B41-BE22-FDCA05FC1E24}"/>
    <cellStyle name="Moneda 2 21 2 3" xfId="34322" xr:uid="{0362FB96-0341-4BE7-9C55-946DDD4DC0FC}"/>
    <cellStyle name="Moneda 2 21 3" xfId="13866" xr:uid="{09B2F4DC-392B-4A54-BD4A-E886E6FCED4B}"/>
    <cellStyle name="Moneda 2 21 3 2" xfId="40476" xr:uid="{CE99F930-2C0A-4D07-9A64-568FE19B88D5}"/>
    <cellStyle name="Moneda 2 21 4" xfId="28820" xr:uid="{291BCC77-6EE4-4E8E-AC1D-F15B25C70CCA}"/>
    <cellStyle name="Moneda 2 22" xfId="2759" xr:uid="{CB5C9F2A-D05C-4785-A5B2-4A4E2F2F8042}"/>
    <cellStyle name="Moneda 2 22 2" xfId="8261" xr:uid="{8808B5D4-A6C9-4EF9-A6CA-32C0FAED5312}"/>
    <cellStyle name="Moneda 2 22 2 2" xfId="19917" xr:uid="{93082780-D291-4D13-9D51-089490A331AC}"/>
    <cellStyle name="Moneda 2 22 2 2 2" xfId="46527" xr:uid="{C5C241BB-BAF7-4C3E-8EAB-ECE0FC5BD722}"/>
    <cellStyle name="Moneda 2 22 2 3" xfId="34871" xr:uid="{6AF3C78A-4DEC-4BF9-BDEB-5F873E44F73A}"/>
    <cellStyle name="Moneda 2 22 3" xfId="14415" xr:uid="{E5F6E971-9F0B-47D0-BCC6-2C4D53AAEBEB}"/>
    <cellStyle name="Moneda 2 22 3 2" xfId="41025" xr:uid="{3DC6C188-BA32-4F8B-86E4-CEAFF8251EF4}"/>
    <cellStyle name="Moneda 2 22 4" xfId="29369" xr:uid="{665971DA-2FEB-48EB-96F9-8A3512BD99BB}"/>
    <cellStyle name="Moneda 2 23" xfId="4961" xr:uid="{6060E13B-B86D-4033-8F96-5E9C85FD4145}"/>
    <cellStyle name="Moneda 2 23 2" xfId="16617" xr:uid="{1A80A636-2E62-4E23-81A8-5E0208B9B605}"/>
    <cellStyle name="Moneda 2 23 2 2" xfId="43227" xr:uid="{365C58CA-D513-429E-9009-068A87B7DB5D}"/>
    <cellStyle name="Moneda 2 23 3" xfId="31571" xr:uid="{2C013401-85A3-42AB-AF52-73D86EDDF0E8}"/>
    <cellStyle name="Moneda 2 24" xfId="5510" xr:uid="{034DD123-2AB7-40C9-A478-DB4EDE2060E4}"/>
    <cellStyle name="Moneda 2 24 2" xfId="17166" xr:uid="{09F83410-6534-46FD-A711-97DBBE691A4F}"/>
    <cellStyle name="Moneda 2 24 2 2" xfId="43776" xr:uid="{94755BCA-ED30-4A2C-A624-1336548C39DB}"/>
    <cellStyle name="Moneda 2 24 3" xfId="32120" xr:uid="{F22AC5E9-407D-46ED-B5A3-F134C3AD6507}"/>
    <cellStyle name="Moneda 2 25" xfId="10464" xr:uid="{6A65036F-F530-4A99-B5AD-8616F6F68694}"/>
    <cellStyle name="Moneda 2 25 2" xfId="22120" xr:uid="{C2E6125D-0AA8-450E-99D2-A1E4B7909C02}"/>
    <cellStyle name="Moneda 2 25 2 2" xfId="48730" xr:uid="{C3F883B5-2585-425D-B980-C98ACDD91E86}"/>
    <cellStyle name="Moneda 2 25 3" xfId="37074" xr:uid="{4FB07A30-5872-4ADF-B5E2-F125098B3A13}"/>
    <cellStyle name="Moneda 2 26" xfId="10494" xr:uid="{153BCF03-9659-4ED3-A047-6901D2EEC386}"/>
    <cellStyle name="Moneda 2 26 2" xfId="22150" xr:uid="{04B7D907-B38A-47C2-877B-657A3EC71E68}"/>
    <cellStyle name="Moneda 2 26 2 2" xfId="48760" xr:uid="{A26D8BCC-319F-4E2E-A597-28278D370CA5}"/>
    <cellStyle name="Moneda 2 26 3" xfId="37104" xr:uid="{0FB9E4F3-4DA6-4F38-B153-CECF0477F18F}"/>
    <cellStyle name="Moneda 2 27" xfId="10566" xr:uid="{F32AB585-2A29-40BD-B11B-6A3AFFE18579}"/>
    <cellStyle name="Moneda 2 27 2" xfId="37176" xr:uid="{56360943-AA24-46B8-896A-0B8DA02DF5D9}"/>
    <cellStyle name="Moneda 2 28" xfId="11665" xr:uid="{DDE2A0A3-1142-4D30-BDDC-DC51941D8EAD}"/>
    <cellStyle name="Moneda 2 28 2" xfId="38275" xr:uid="{B54D1456-3402-4CBE-950F-47B9E96916C6}"/>
    <cellStyle name="Moneda 2 29" xfId="22222" xr:uid="{08401C5A-0DFD-436E-A395-5EDE03AA8EB6}"/>
    <cellStyle name="Moneda 2 29 2" xfId="48832" xr:uid="{0CB9302D-3CF4-414E-BBCC-43CD5A384107}"/>
    <cellStyle name="Moneda 2 3" xfId="14" xr:uid="{E607DCB5-4DAB-4FB7-9A92-25A98A85E2CE}"/>
    <cellStyle name="Moneda 2 3 10" xfId="314" xr:uid="{BE9BEA5B-2409-495D-881F-9EAD41D54EFE}"/>
    <cellStyle name="Moneda 2 3 10 10" xfId="22526" xr:uid="{17263565-D757-476D-8359-EEAD585D4134}"/>
    <cellStyle name="Moneda 2 3 10 10 2" xfId="49136" xr:uid="{67EAFB70-54DA-4887-AB0D-3296B96F164B}"/>
    <cellStyle name="Moneda 2 3 10 11" xfId="23623" xr:uid="{BE960856-B6FF-49E4-B227-1F4E17C3FBE6}"/>
    <cellStyle name="Moneda 2 3 10 11 2" xfId="50234" xr:uid="{23455E62-9E77-4FC9-874D-DAD80EAB5E1F}"/>
    <cellStyle name="Moneda 2 3 10 12" xfId="24721" xr:uid="{0A84380E-1EE2-4F4C-8D5B-925A4B7026BA}"/>
    <cellStyle name="Moneda 2 3 10 12 2" xfId="51332" xr:uid="{886BF06B-C4A5-4F46-A38D-08983705BA4D}"/>
    <cellStyle name="Moneda 2 3 10 13" xfId="26923" xr:uid="{EBC257D5-56A6-4692-9142-656D0821B894}"/>
    <cellStyle name="Moneda 2 3 10 14" xfId="53535" xr:uid="{492106C6-EFD9-4F07-884B-E29653EA05CC}"/>
    <cellStyle name="Moneda 2 3 10 2" xfId="862" xr:uid="{6BCAFEEA-F152-4313-BCA5-A676F018F041}"/>
    <cellStyle name="Moneda 2 3 10 2 10" xfId="27471" xr:uid="{F1364D00-8C81-4209-B4EB-5CADC600ACEF}"/>
    <cellStyle name="Moneda 2 3 10 2 2" xfId="1965" xr:uid="{DD406337-54B5-4E9C-A41C-25041DB1FAED}"/>
    <cellStyle name="Moneda 2 3 10 2 2 2" xfId="4715" xr:uid="{DCBE27B1-B3D0-4956-8C73-57E8C61BF52B}"/>
    <cellStyle name="Moneda 2 3 10 2 2 2 2" xfId="10217" xr:uid="{8F41D808-1EB2-4DA2-A573-3921093AC735}"/>
    <cellStyle name="Moneda 2 3 10 2 2 2 2 2" xfId="21873" xr:uid="{4416679C-D178-40C1-A393-DB8E9D3A6F58}"/>
    <cellStyle name="Moneda 2 3 10 2 2 2 2 2 2" xfId="48483" xr:uid="{489A8C17-8DFA-4802-B91A-26CA05A541D6}"/>
    <cellStyle name="Moneda 2 3 10 2 2 2 2 3" xfId="36827" xr:uid="{81E2C3EA-D80D-49A5-A65D-EF0217FFD8C5}"/>
    <cellStyle name="Moneda 2 3 10 2 2 2 3" xfId="16371" xr:uid="{E6FF07EA-9DB4-4D04-AF56-C591A554078A}"/>
    <cellStyle name="Moneda 2 3 10 2 2 2 3 2" xfId="42981" xr:uid="{631B7417-84B1-4178-9A47-D4F64DF4433B}"/>
    <cellStyle name="Moneda 2 3 10 2 2 2 4" xfId="31325" xr:uid="{75942C5B-75BB-47B9-A715-29D52B30C973}"/>
    <cellStyle name="Moneda 2 3 10 2 2 3" xfId="7466" xr:uid="{6F8A0146-CC5A-409B-AA22-48CC434608FA}"/>
    <cellStyle name="Moneda 2 3 10 2 2 3 2" xfId="19122" xr:uid="{DCB50FD8-09C3-4BFA-B4BB-E9CE2B9E4035}"/>
    <cellStyle name="Moneda 2 3 10 2 2 3 2 2" xfId="45732" xr:uid="{ECA5BDE4-091B-43BB-9BE4-8080B3BC7889}"/>
    <cellStyle name="Moneda 2 3 10 2 2 3 3" xfId="34076" xr:uid="{9A544E51-5EE1-411F-A44F-CE36BCB4AF04}"/>
    <cellStyle name="Moneda 2 3 10 2 2 4" xfId="13620" xr:uid="{D7850B39-5E69-4666-8BF9-ED3141166AFE}"/>
    <cellStyle name="Moneda 2 3 10 2 2 4 2" xfId="40230" xr:uid="{4BD81464-11DA-4023-9AA8-184044BD98D7}"/>
    <cellStyle name="Moneda 2 3 10 2 2 5" xfId="26373" xr:uid="{43CDB8DE-6A11-460A-A27C-52C64DAC45FA}"/>
    <cellStyle name="Moneda 2 3 10 2 2 5 2" xfId="52984" xr:uid="{A51C217F-FB7B-4179-9287-CA0D2843B30A}"/>
    <cellStyle name="Moneda 2 3 10 2 2 6" xfId="28574" xr:uid="{B661A138-50FE-4128-A77E-E15C1508F666}"/>
    <cellStyle name="Moneda 2 3 10 2 3" xfId="3612" xr:uid="{CF059B68-62BE-4023-836D-70977B34AF15}"/>
    <cellStyle name="Moneda 2 3 10 2 3 2" xfId="9114" xr:uid="{9C73F35F-B757-4207-B9C8-7C7C49714B49}"/>
    <cellStyle name="Moneda 2 3 10 2 3 2 2" xfId="20770" xr:uid="{C926DBA3-BE0D-4FB4-9434-F3F6DE9068A2}"/>
    <cellStyle name="Moneda 2 3 10 2 3 2 2 2" xfId="47380" xr:uid="{E704A585-A432-47DC-88F3-ECC997E4226E}"/>
    <cellStyle name="Moneda 2 3 10 2 3 2 3" xfId="35724" xr:uid="{FED2B8A7-2486-4AE9-93AF-DCCE9415B286}"/>
    <cellStyle name="Moneda 2 3 10 2 3 3" xfId="15268" xr:uid="{3CEF4E99-F2BA-4B21-94F2-4C87370CB80A}"/>
    <cellStyle name="Moneda 2 3 10 2 3 3 2" xfId="41878" xr:uid="{FE49E0ED-B387-4363-93C7-DE8DFCAB66BE}"/>
    <cellStyle name="Moneda 2 3 10 2 3 4" xfId="30222" xr:uid="{7C6B67E0-3AB9-4F9E-BA57-CE54B3B5CCCD}"/>
    <cellStyle name="Moneda 2 3 10 2 4" xfId="6363" xr:uid="{E6D15E35-B73B-4BC8-8E9E-28F84AE3101E}"/>
    <cellStyle name="Moneda 2 3 10 2 4 2" xfId="18019" xr:uid="{CD39B4AF-8C1E-4EC9-8369-0ED40526F1BD}"/>
    <cellStyle name="Moneda 2 3 10 2 4 2 2" xfId="44629" xr:uid="{CEFB9BF7-D2E0-4570-8CB5-FA94927A3656}"/>
    <cellStyle name="Moneda 2 3 10 2 4 3" xfId="32973" xr:uid="{FBC60D87-F097-49F0-871A-6A739788CF94}"/>
    <cellStyle name="Moneda 2 3 10 2 5" xfId="11419" xr:uid="{FDC9901E-1443-4364-9929-2DA63F5F1EB1}"/>
    <cellStyle name="Moneda 2 3 10 2 5 2" xfId="38029" xr:uid="{866C1176-D048-4DBE-8075-B39D1B9BB76B}"/>
    <cellStyle name="Moneda 2 3 10 2 6" xfId="12517" xr:uid="{2A223157-5E19-4178-BFCF-6559D3741F0C}"/>
    <cellStyle name="Moneda 2 3 10 2 6 2" xfId="39127" xr:uid="{6102A604-173F-4D99-8364-CA027BC22797}"/>
    <cellStyle name="Moneda 2 3 10 2 7" xfId="23074" xr:uid="{7A2D3BE0-2223-486E-BC54-EEA79390BB19}"/>
    <cellStyle name="Moneda 2 3 10 2 7 2" xfId="49685" xr:uid="{A03D319D-725F-422B-9BB0-2155EE7AA573}"/>
    <cellStyle name="Moneda 2 3 10 2 8" xfId="24172" xr:uid="{08AFEED7-B306-4C12-957D-0C9D4B6BB523}"/>
    <cellStyle name="Moneda 2 3 10 2 8 2" xfId="50783" xr:uid="{AF2A7D28-2687-41AF-A84B-59B99E5AA6B3}"/>
    <cellStyle name="Moneda 2 3 10 2 9" xfId="25270" xr:uid="{4C418B5B-E8CB-401D-8983-A93EEBBC76A5}"/>
    <cellStyle name="Moneda 2 3 10 2 9 2" xfId="51881" xr:uid="{79F36598-0826-49C7-BFF9-A04FC5B4C03C}"/>
    <cellStyle name="Moneda 2 3 10 3" xfId="1416" xr:uid="{25E79E47-F693-47F9-BF45-F1AE0A991EB9}"/>
    <cellStyle name="Moneda 2 3 10 3 2" xfId="4166" xr:uid="{62E5B4CB-05D8-497C-8E86-E927D0226F7B}"/>
    <cellStyle name="Moneda 2 3 10 3 2 2" xfId="9668" xr:uid="{76BEF129-34F5-48DC-8AFC-3DEB90476B9A}"/>
    <cellStyle name="Moneda 2 3 10 3 2 2 2" xfId="21324" xr:uid="{D5B7A44E-ED3E-4EF1-BBCE-DC3D267B362D}"/>
    <cellStyle name="Moneda 2 3 10 3 2 2 2 2" xfId="47934" xr:uid="{E0D44B3A-338D-4749-B42F-FB047A37C5B0}"/>
    <cellStyle name="Moneda 2 3 10 3 2 2 3" xfId="36278" xr:uid="{C2350E3F-F529-491D-B7F4-CC60BEB82149}"/>
    <cellStyle name="Moneda 2 3 10 3 2 3" xfId="15822" xr:uid="{F6515D8B-ACBE-4ACB-8DA7-FAAE980E7187}"/>
    <cellStyle name="Moneda 2 3 10 3 2 3 2" xfId="42432" xr:uid="{FC7CFBCC-C6AC-44BE-A5BB-9A0EB6FE41C3}"/>
    <cellStyle name="Moneda 2 3 10 3 2 4" xfId="30776" xr:uid="{622CDE6D-1AE9-44E3-9BC8-DBB4D778A644}"/>
    <cellStyle name="Moneda 2 3 10 3 3" xfId="6917" xr:uid="{6501DCC5-2F86-48CB-9CAC-4316588FEDAB}"/>
    <cellStyle name="Moneda 2 3 10 3 3 2" xfId="18573" xr:uid="{A7619B50-8418-4CB5-A32B-620FA1082FA7}"/>
    <cellStyle name="Moneda 2 3 10 3 3 2 2" xfId="45183" xr:uid="{FF345F08-24D8-4643-8D98-DE438AEB026C}"/>
    <cellStyle name="Moneda 2 3 10 3 3 3" xfId="33527" xr:uid="{0E9F9DC0-B95A-4B9C-A7FB-ADB2E56ABD0E}"/>
    <cellStyle name="Moneda 2 3 10 3 4" xfId="13071" xr:uid="{A824D86B-DD7B-469D-89D2-AA5BB3982261}"/>
    <cellStyle name="Moneda 2 3 10 3 4 2" xfId="39681" xr:uid="{DC623423-42BC-440D-B522-B1C626AC2E09}"/>
    <cellStyle name="Moneda 2 3 10 3 5" xfId="25824" xr:uid="{56127CE2-FB4E-40A9-AD7A-C1A680E922CE}"/>
    <cellStyle name="Moneda 2 3 10 3 5 2" xfId="52435" xr:uid="{D3CA7B82-3CEE-4FC1-BCBD-2B8BA1B84D8D}"/>
    <cellStyle name="Moneda 2 3 10 3 6" xfId="28025" xr:uid="{D115D0BF-A4B5-44E0-8996-F983FFB05EB8}"/>
    <cellStyle name="Moneda 2 3 10 4" xfId="2515" xr:uid="{19F4FEE0-EE5F-47E7-A042-A5B8E192D95A}"/>
    <cellStyle name="Moneda 2 3 10 4 2" xfId="8016" xr:uid="{FDC83783-9BD0-4BDC-A3FB-CB30A2028B9D}"/>
    <cellStyle name="Moneda 2 3 10 4 2 2" xfId="19672" xr:uid="{EF4BD807-64E8-4160-9396-A89749495416}"/>
    <cellStyle name="Moneda 2 3 10 4 2 2 2" xfId="46282" xr:uid="{8EA0FAFD-19CD-4425-83E6-F304BE23D3D3}"/>
    <cellStyle name="Moneda 2 3 10 4 2 3" xfId="34626" xr:uid="{FE4D0030-8FFA-44C4-BC9D-988EC69822ED}"/>
    <cellStyle name="Moneda 2 3 10 4 3" xfId="14170" xr:uid="{F13A8518-BEB2-49F3-A1BF-2BD14B75C7E7}"/>
    <cellStyle name="Moneda 2 3 10 4 3 2" xfId="40780" xr:uid="{28C8BBFF-4615-4F45-BD8A-201B3BCBFCCB}"/>
    <cellStyle name="Moneda 2 3 10 4 4" xfId="29124" xr:uid="{9ACFED5B-BDDE-4839-956E-B7C76A946E78}"/>
    <cellStyle name="Moneda 2 3 10 5" xfId="3063" xr:uid="{80B88E4B-71EA-4DEE-BD92-E6B992C6131F}"/>
    <cellStyle name="Moneda 2 3 10 5 2" xfId="8565" xr:uid="{53554F0F-9A2E-44F9-82A6-DBEA8676D95E}"/>
    <cellStyle name="Moneda 2 3 10 5 2 2" xfId="20221" xr:uid="{9A5C4C65-B782-4505-BDBF-39E9E993D6D8}"/>
    <cellStyle name="Moneda 2 3 10 5 2 2 2" xfId="46831" xr:uid="{EAF8A65B-898D-463F-A687-0271D4439F5F}"/>
    <cellStyle name="Moneda 2 3 10 5 2 3" xfId="35175" xr:uid="{ACFD5F0D-1215-4F8E-8CAD-A3376BBC7106}"/>
    <cellStyle name="Moneda 2 3 10 5 3" xfId="14719" xr:uid="{77988BB7-ACB0-4808-AC2E-815DC2A24014}"/>
    <cellStyle name="Moneda 2 3 10 5 3 2" xfId="41329" xr:uid="{A14F00CF-EDBA-45D0-B13C-5321D023A9A8}"/>
    <cellStyle name="Moneda 2 3 10 5 4" xfId="29673" xr:uid="{07C7B57E-EA47-4EA1-B20D-1520C3BC3EE6}"/>
    <cellStyle name="Moneda 2 3 10 6" xfId="5265" xr:uid="{B52D2570-A37D-4F1C-A715-080D4A0BA7F9}"/>
    <cellStyle name="Moneda 2 3 10 6 2" xfId="16921" xr:uid="{467C1C81-7603-452A-B7D0-FB9B61E62650}"/>
    <cellStyle name="Moneda 2 3 10 6 2 2" xfId="43531" xr:uid="{78E76836-9996-4C25-815F-038D6933A485}"/>
    <cellStyle name="Moneda 2 3 10 6 3" xfId="31875" xr:uid="{2394B03E-4EDA-4F09-AEAA-6DE4650758C3}"/>
    <cellStyle name="Moneda 2 3 10 7" xfId="5814" xr:uid="{0B4F8EBE-7496-4D2A-8F79-4FD0906A5335}"/>
    <cellStyle name="Moneda 2 3 10 7 2" xfId="17470" xr:uid="{B0C2F5A3-374F-4B75-90B1-AB090AFA0602}"/>
    <cellStyle name="Moneda 2 3 10 7 2 2" xfId="44080" xr:uid="{E1D844DD-2C10-4847-B385-A917CDBD3B97}"/>
    <cellStyle name="Moneda 2 3 10 7 3" xfId="32424" xr:uid="{460B527F-E9B7-4B57-A851-45A864F1E6CD}"/>
    <cellStyle name="Moneda 2 3 10 8" xfId="10870" xr:uid="{9ABFC89B-AA60-44DE-B212-61AD9524A32C}"/>
    <cellStyle name="Moneda 2 3 10 8 2" xfId="37480" xr:uid="{33D1079E-06B1-4FF9-8E8B-8B7C286B9C08}"/>
    <cellStyle name="Moneda 2 3 10 9" xfId="11969" xr:uid="{0AAE8D8F-6D15-45FF-92D3-8DB52DD9E565}"/>
    <cellStyle name="Moneda 2 3 10 9 2" xfId="38579" xr:uid="{9B300D22-08D9-4D0C-A350-D52F6B73BCA8}"/>
    <cellStyle name="Moneda 2 3 11" xfId="388" xr:uid="{75227111-07F8-4231-91E1-7CE4D5568FCA}"/>
    <cellStyle name="Moneda 2 3 11 10" xfId="22600" xr:uid="{F7BD0DE1-7B6B-4C16-9BB2-7C567F8BA78F}"/>
    <cellStyle name="Moneda 2 3 11 10 2" xfId="49211" xr:uid="{0899AB03-8F5F-4F35-B61A-75C27581FC17}"/>
    <cellStyle name="Moneda 2 3 11 11" xfId="23698" xr:uid="{A4932F72-199F-4D81-8709-AC247A4419C6}"/>
    <cellStyle name="Moneda 2 3 11 11 2" xfId="50309" xr:uid="{21BD3C58-0060-477C-9EE6-23E33E60F8E4}"/>
    <cellStyle name="Moneda 2 3 11 12" xfId="24796" xr:uid="{26374ECD-1D27-4E99-80E1-BB9BCE02BADC}"/>
    <cellStyle name="Moneda 2 3 11 12 2" xfId="51407" xr:uid="{8BCDAA6B-2B49-4F21-A7C2-5C16B650C625}"/>
    <cellStyle name="Moneda 2 3 11 13" xfId="26997" xr:uid="{5C5C7F5F-34E6-4EC1-B210-916070541F7A}"/>
    <cellStyle name="Moneda 2 3 11 14" xfId="53610" xr:uid="{48214A14-1202-4605-9D47-2E3ED716C17E}"/>
    <cellStyle name="Moneda 2 3 11 2" xfId="937" xr:uid="{7F9B07BF-BEE3-4299-B3DE-E1EADF4D6110}"/>
    <cellStyle name="Moneda 2 3 11 2 10" xfId="27546" xr:uid="{5DAB11F3-96FA-4A1D-B009-AB4D40DA5939}"/>
    <cellStyle name="Moneda 2 3 11 2 2" xfId="2040" xr:uid="{E324F106-14C0-4133-BA10-D9833ABA1CAA}"/>
    <cellStyle name="Moneda 2 3 11 2 2 2" xfId="4790" xr:uid="{69F013C4-4F23-4A91-80E5-1ABBF6BCF3CC}"/>
    <cellStyle name="Moneda 2 3 11 2 2 2 2" xfId="10292" xr:uid="{0EFA9D21-4688-41DC-9C4D-DBD175A1DFCD}"/>
    <cellStyle name="Moneda 2 3 11 2 2 2 2 2" xfId="21948" xr:uid="{DE7EAC15-ED59-4572-B00C-7297D60100B2}"/>
    <cellStyle name="Moneda 2 3 11 2 2 2 2 2 2" xfId="48558" xr:uid="{984C53E8-7A5B-4846-9FAE-13C947EDE633}"/>
    <cellStyle name="Moneda 2 3 11 2 2 2 2 3" xfId="36902" xr:uid="{6587E818-4807-4A17-955A-A34F8EF620AB}"/>
    <cellStyle name="Moneda 2 3 11 2 2 2 3" xfId="16446" xr:uid="{3BB979C1-8740-49F9-9764-56303A7AD378}"/>
    <cellStyle name="Moneda 2 3 11 2 2 2 3 2" xfId="43056" xr:uid="{F655607A-5B34-40C2-8EF0-7E42E395939C}"/>
    <cellStyle name="Moneda 2 3 11 2 2 2 4" xfId="31400" xr:uid="{7F61CC2E-8046-4980-9813-00B8474C7BDC}"/>
    <cellStyle name="Moneda 2 3 11 2 2 3" xfId="7541" xr:uid="{3A7C59E5-45F6-4166-A81A-72F2C9F05F9A}"/>
    <cellStyle name="Moneda 2 3 11 2 2 3 2" xfId="19197" xr:uid="{2A66F0A5-8670-4536-A69C-5904F895AF89}"/>
    <cellStyle name="Moneda 2 3 11 2 2 3 2 2" xfId="45807" xr:uid="{F535B127-9371-4E6C-B03C-83DAEA0CFAD8}"/>
    <cellStyle name="Moneda 2 3 11 2 2 3 3" xfId="34151" xr:uid="{1F83A533-BA0D-4877-8366-43AD0D6A442E}"/>
    <cellStyle name="Moneda 2 3 11 2 2 4" xfId="13695" xr:uid="{471D48C9-E1D1-444B-85AF-3A9938D7C6C3}"/>
    <cellStyle name="Moneda 2 3 11 2 2 4 2" xfId="40305" xr:uid="{6F05758A-5D24-4502-A8F8-8CF4DCE589C4}"/>
    <cellStyle name="Moneda 2 3 11 2 2 5" xfId="26448" xr:uid="{F3F98D47-903F-46F6-8C48-AD6EEED730A6}"/>
    <cellStyle name="Moneda 2 3 11 2 2 5 2" xfId="53059" xr:uid="{C2B7E513-1B6A-46EF-B46C-E26B59C8C565}"/>
    <cellStyle name="Moneda 2 3 11 2 2 6" xfId="28649" xr:uid="{34EEBEE5-61D7-4F6B-AA05-113781C4A528}"/>
    <cellStyle name="Moneda 2 3 11 2 3" xfId="3687" xr:uid="{EE5BB2F6-4AD8-4478-851C-3C23F728204E}"/>
    <cellStyle name="Moneda 2 3 11 2 3 2" xfId="9189" xr:uid="{28E02762-16D1-4D9A-87EA-80E35E860A74}"/>
    <cellStyle name="Moneda 2 3 11 2 3 2 2" xfId="20845" xr:uid="{D9207E07-8F1A-4847-BEA0-89C16E431DF9}"/>
    <cellStyle name="Moneda 2 3 11 2 3 2 2 2" xfId="47455" xr:uid="{17081A59-339A-4004-9A57-05D9207B8CA5}"/>
    <cellStyle name="Moneda 2 3 11 2 3 2 3" xfId="35799" xr:uid="{9D9DBE7F-D421-4265-8075-65A511E56C88}"/>
    <cellStyle name="Moneda 2 3 11 2 3 3" xfId="15343" xr:uid="{C0A851CB-2EE7-4BBC-855E-4EB4CC1485CE}"/>
    <cellStyle name="Moneda 2 3 11 2 3 3 2" xfId="41953" xr:uid="{10543676-8507-4273-954E-68EB5B9C5EB5}"/>
    <cellStyle name="Moneda 2 3 11 2 3 4" xfId="30297" xr:uid="{DFCE772C-43C7-4DCC-9FD2-72351A583C21}"/>
    <cellStyle name="Moneda 2 3 11 2 4" xfId="6438" xr:uid="{DD4FFCA9-7716-4D61-95D1-C69F415417AB}"/>
    <cellStyle name="Moneda 2 3 11 2 4 2" xfId="18094" xr:uid="{599F9D96-2DFC-4C8F-A277-EA1E5D679090}"/>
    <cellStyle name="Moneda 2 3 11 2 4 2 2" xfId="44704" xr:uid="{2DB189F0-A860-4A88-BEFF-727160E36DD4}"/>
    <cellStyle name="Moneda 2 3 11 2 4 3" xfId="33048" xr:uid="{B87C425A-780B-426E-94C6-E9D4B8B328DE}"/>
    <cellStyle name="Moneda 2 3 11 2 5" xfId="11494" xr:uid="{9E925458-6013-4055-902C-8EE29714EB96}"/>
    <cellStyle name="Moneda 2 3 11 2 5 2" xfId="38104" xr:uid="{97D6E804-71D5-4F57-9338-5A7EE63CE7EB}"/>
    <cellStyle name="Moneda 2 3 11 2 6" xfId="12592" xr:uid="{A0DE1C09-848E-4996-805C-91FC2F8406C8}"/>
    <cellStyle name="Moneda 2 3 11 2 6 2" xfId="39202" xr:uid="{46C652CF-7183-4F21-A9EC-60CCCDE752E2}"/>
    <cellStyle name="Moneda 2 3 11 2 7" xfId="23149" xr:uid="{86F331DE-F97B-40F3-B4BF-434762156390}"/>
    <cellStyle name="Moneda 2 3 11 2 7 2" xfId="49760" xr:uid="{7803C1F3-C1E1-4627-A218-837D8D81CB76}"/>
    <cellStyle name="Moneda 2 3 11 2 8" xfId="24247" xr:uid="{0EA5B3B1-465A-477C-A043-B72B03CFEF45}"/>
    <cellStyle name="Moneda 2 3 11 2 8 2" xfId="50858" xr:uid="{AAF3C70C-F5C0-4448-964C-2B42188B21D9}"/>
    <cellStyle name="Moneda 2 3 11 2 9" xfId="25345" xr:uid="{5C56B473-A6E5-4726-A913-D5E34DB72181}"/>
    <cellStyle name="Moneda 2 3 11 2 9 2" xfId="51956" xr:uid="{2300673A-9111-4434-97C5-9A3427BE1FA7}"/>
    <cellStyle name="Moneda 2 3 11 3" xfId="1491" xr:uid="{9C9686EA-2FF9-41DF-BED8-4D3F10A62E31}"/>
    <cellStyle name="Moneda 2 3 11 3 2" xfId="4241" xr:uid="{FA01EF26-7402-4414-BD49-6638CC0AB013}"/>
    <cellStyle name="Moneda 2 3 11 3 2 2" xfId="9743" xr:uid="{EBB76B55-4717-460D-B9A7-1CDF49710D81}"/>
    <cellStyle name="Moneda 2 3 11 3 2 2 2" xfId="21399" xr:uid="{729AD28E-0319-464B-968B-A04DDF33B88A}"/>
    <cellStyle name="Moneda 2 3 11 3 2 2 2 2" xfId="48009" xr:uid="{A9D91891-C760-49B7-9B46-1E53AC4CA93B}"/>
    <cellStyle name="Moneda 2 3 11 3 2 2 3" xfId="36353" xr:uid="{569201A4-F9F8-4255-B58E-8AF782D49612}"/>
    <cellStyle name="Moneda 2 3 11 3 2 3" xfId="15897" xr:uid="{FB47F424-E586-4701-A7B3-DE4BF63A76D9}"/>
    <cellStyle name="Moneda 2 3 11 3 2 3 2" xfId="42507" xr:uid="{64545A55-F8E6-405D-83CC-75A7C93B1E72}"/>
    <cellStyle name="Moneda 2 3 11 3 2 4" xfId="30851" xr:uid="{1FC50403-FD40-4CBE-A14C-9DD8C95F8012}"/>
    <cellStyle name="Moneda 2 3 11 3 3" xfId="6992" xr:uid="{41DE2A25-594C-4E1A-ACA1-9EBD6666CFA3}"/>
    <cellStyle name="Moneda 2 3 11 3 3 2" xfId="18648" xr:uid="{010E2285-D27C-4817-9EFE-0A4A130CDC36}"/>
    <cellStyle name="Moneda 2 3 11 3 3 2 2" xfId="45258" xr:uid="{00418B9E-F9F2-47B6-A788-66A40C2F1AB0}"/>
    <cellStyle name="Moneda 2 3 11 3 3 3" xfId="33602" xr:uid="{5FA85F66-473F-43C3-A9F8-6F40A191EADD}"/>
    <cellStyle name="Moneda 2 3 11 3 4" xfId="13146" xr:uid="{913E0E97-9A76-4372-8368-D29A0B179D12}"/>
    <cellStyle name="Moneda 2 3 11 3 4 2" xfId="39756" xr:uid="{AAA60E5E-9923-4EA7-B298-0B1982ED2B1E}"/>
    <cellStyle name="Moneda 2 3 11 3 5" xfId="25899" xr:uid="{9DC426DD-884E-4E67-9252-46BD42A86E5F}"/>
    <cellStyle name="Moneda 2 3 11 3 5 2" xfId="52510" xr:uid="{C7F77EC1-8574-4EE4-A4AD-A68AD7BDACBD}"/>
    <cellStyle name="Moneda 2 3 11 3 6" xfId="28100" xr:uid="{01EF332B-3C5A-4EC2-9E60-E4F03BA52F29}"/>
    <cellStyle name="Moneda 2 3 11 4" xfId="2589" xr:uid="{02DC5FBC-B20F-402F-867A-8C4A559ED125}"/>
    <cellStyle name="Moneda 2 3 11 4 2" xfId="8091" xr:uid="{ADA7D493-DC76-4F1B-B72F-F238418ECA5C}"/>
    <cellStyle name="Moneda 2 3 11 4 2 2" xfId="19747" xr:uid="{DC75AC26-4175-476D-91AD-602030BE8A08}"/>
    <cellStyle name="Moneda 2 3 11 4 2 2 2" xfId="46357" xr:uid="{8F1BD862-BE6D-4BA6-BB46-AA1563C525A7}"/>
    <cellStyle name="Moneda 2 3 11 4 2 3" xfId="34701" xr:uid="{145604F2-AACE-4280-AAF5-2AAC52DC0FE1}"/>
    <cellStyle name="Moneda 2 3 11 4 3" xfId="14245" xr:uid="{C19F93D2-3574-46B3-938C-37055F1F3E54}"/>
    <cellStyle name="Moneda 2 3 11 4 3 2" xfId="40855" xr:uid="{31C910EF-A5E1-46F1-84DD-991B042C054E}"/>
    <cellStyle name="Moneda 2 3 11 4 4" xfId="29199" xr:uid="{2851F6D9-FC5C-4C11-9ED2-98C9188F19BB}"/>
    <cellStyle name="Moneda 2 3 11 5" xfId="3138" xr:uid="{E1A2DB51-A396-4648-B454-A73F58FF8862}"/>
    <cellStyle name="Moneda 2 3 11 5 2" xfId="8640" xr:uid="{CE901373-ACE1-4C73-B189-E4DEA984E09E}"/>
    <cellStyle name="Moneda 2 3 11 5 2 2" xfId="20296" xr:uid="{C7ECD116-DCDF-438E-B21A-35864F89E0A5}"/>
    <cellStyle name="Moneda 2 3 11 5 2 2 2" xfId="46906" xr:uid="{CA7E2505-D5BF-4F36-989D-AD88A199A2E0}"/>
    <cellStyle name="Moneda 2 3 11 5 2 3" xfId="35250" xr:uid="{887CAD7C-60B8-4D28-8815-424F230BFFE1}"/>
    <cellStyle name="Moneda 2 3 11 5 3" xfId="14794" xr:uid="{144E1D58-085F-4F31-A1C2-252394543688}"/>
    <cellStyle name="Moneda 2 3 11 5 3 2" xfId="41404" xr:uid="{4DC1FA4B-C859-4F3F-892D-F820FAD785A1}"/>
    <cellStyle name="Moneda 2 3 11 5 4" xfId="29748" xr:uid="{D54B4E70-8CA1-4505-B2AE-A9748ED37644}"/>
    <cellStyle name="Moneda 2 3 11 6" xfId="5340" xr:uid="{5FE2F819-ED13-4878-8396-9FD93619E982}"/>
    <cellStyle name="Moneda 2 3 11 6 2" xfId="16996" xr:uid="{80F6ABEA-328D-434B-BC3F-19A02BE4AC2B}"/>
    <cellStyle name="Moneda 2 3 11 6 2 2" xfId="43606" xr:uid="{D2C01A8F-5144-431A-90F4-B9C7C39C2F40}"/>
    <cellStyle name="Moneda 2 3 11 6 3" xfId="31950" xr:uid="{017C8DB8-5635-4B93-A0D3-7A291C9FD7BD}"/>
    <cellStyle name="Moneda 2 3 11 7" xfId="5889" xr:uid="{A2E6292E-64E4-4F21-9185-CD7B3BF48EA9}"/>
    <cellStyle name="Moneda 2 3 11 7 2" xfId="17545" xr:uid="{793B3763-668D-4BB5-A639-C5F330E314EE}"/>
    <cellStyle name="Moneda 2 3 11 7 2 2" xfId="44155" xr:uid="{33CC035A-6989-4024-B5A9-6A4AF4C1FF34}"/>
    <cellStyle name="Moneda 2 3 11 7 3" xfId="32499" xr:uid="{9C1560A9-170C-4589-94C5-62E1B21BF2A1}"/>
    <cellStyle name="Moneda 2 3 11 8" xfId="10945" xr:uid="{A9041157-242D-40B6-847E-64976054BF01}"/>
    <cellStyle name="Moneda 2 3 11 8 2" xfId="37555" xr:uid="{8D8E1D22-96DE-41B6-B501-3D9B390F59DF}"/>
    <cellStyle name="Moneda 2 3 11 9" xfId="12043" xr:uid="{BB83FF09-4EDD-437C-B359-96C219DA0479}"/>
    <cellStyle name="Moneda 2 3 11 9 2" xfId="38653" xr:uid="{DEA1989F-0963-45B1-8699-8EDB17C13195}"/>
    <cellStyle name="Moneda 2 3 12" xfId="418" xr:uid="{D48AA85F-59E9-425C-BED3-E2BFD585F9A6}"/>
    <cellStyle name="Moneda 2 3 12 10" xfId="22630" xr:uid="{DB9199C5-9B09-481C-9D00-1304FD38641C}"/>
    <cellStyle name="Moneda 2 3 12 10 2" xfId="49241" xr:uid="{B838C7E1-4F32-4253-AEF9-8B5DBA376946}"/>
    <cellStyle name="Moneda 2 3 12 11" xfId="23728" xr:uid="{ABA5B30E-062D-409E-9820-F95D2F81F6B6}"/>
    <cellStyle name="Moneda 2 3 12 11 2" xfId="50339" xr:uid="{4570C238-F40A-431D-AE93-414FCF1E524A}"/>
    <cellStyle name="Moneda 2 3 12 12" xfId="24826" xr:uid="{F242C989-C343-4001-83AD-E027FEFDEFBF}"/>
    <cellStyle name="Moneda 2 3 12 12 2" xfId="51437" xr:uid="{CA8A8A57-C7F3-4A7C-9394-1159646C39F5}"/>
    <cellStyle name="Moneda 2 3 12 13" xfId="27027" xr:uid="{112272D6-0CBA-4198-B035-961A89D6A5E2}"/>
    <cellStyle name="Moneda 2 3 12 14" xfId="53640" xr:uid="{D9DCC5D9-DA46-4E76-8211-02CE99A26EA9}"/>
    <cellStyle name="Moneda 2 3 12 2" xfId="967" xr:uid="{1943B07F-AE38-460B-A0F3-00D244FE4101}"/>
    <cellStyle name="Moneda 2 3 12 2 10" xfId="27576" xr:uid="{8DB8A4A0-F7EC-4C00-8903-B0CA2D5BB0E9}"/>
    <cellStyle name="Moneda 2 3 12 2 2" xfId="2070" xr:uid="{BA688EDB-A5BE-43FD-A72F-C9CE3FA0F110}"/>
    <cellStyle name="Moneda 2 3 12 2 2 2" xfId="4820" xr:uid="{62F394CE-7797-4B67-BFDB-C40B1719F1D3}"/>
    <cellStyle name="Moneda 2 3 12 2 2 2 2" xfId="10322" xr:uid="{727A4F5A-76A3-400C-ACD7-E68B9C255A3B}"/>
    <cellStyle name="Moneda 2 3 12 2 2 2 2 2" xfId="21978" xr:uid="{5CE86C84-8A1E-4129-9DBE-A20FAAA58894}"/>
    <cellStyle name="Moneda 2 3 12 2 2 2 2 2 2" xfId="48588" xr:uid="{A16C1A97-5070-4921-8322-34DE8AB60C52}"/>
    <cellStyle name="Moneda 2 3 12 2 2 2 2 3" xfId="36932" xr:uid="{79595CC7-E932-43EA-9D68-70C4CDB617A2}"/>
    <cellStyle name="Moneda 2 3 12 2 2 2 3" xfId="16476" xr:uid="{9A547D6F-C207-4C45-8EDE-38C6CB095186}"/>
    <cellStyle name="Moneda 2 3 12 2 2 2 3 2" xfId="43086" xr:uid="{391E51FC-A60C-47F0-9236-E66D3B5A7CCB}"/>
    <cellStyle name="Moneda 2 3 12 2 2 2 4" xfId="31430" xr:uid="{2FEBD200-5295-4013-B3F6-C66504B1CF79}"/>
    <cellStyle name="Moneda 2 3 12 2 2 3" xfId="7571" xr:uid="{7728561C-5FC5-488F-B008-5FA71BEFC466}"/>
    <cellStyle name="Moneda 2 3 12 2 2 3 2" xfId="19227" xr:uid="{2876BA07-2324-416C-B61A-DF62D74A3016}"/>
    <cellStyle name="Moneda 2 3 12 2 2 3 2 2" xfId="45837" xr:uid="{E4435E31-C586-433D-AD39-0179ED6C0AD2}"/>
    <cellStyle name="Moneda 2 3 12 2 2 3 3" xfId="34181" xr:uid="{0D298FB6-6BEF-42B4-B44F-5FCCC8714455}"/>
    <cellStyle name="Moneda 2 3 12 2 2 4" xfId="13725" xr:uid="{2CC24A3D-0ADB-4CA0-8E96-094C7ABA987C}"/>
    <cellStyle name="Moneda 2 3 12 2 2 4 2" xfId="40335" xr:uid="{21193A3F-5793-4AEB-9EDA-525AE66447F5}"/>
    <cellStyle name="Moneda 2 3 12 2 2 5" xfId="26478" xr:uid="{85233040-CF7B-4A21-96BF-D974495065B9}"/>
    <cellStyle name="Moneda 2 3 12 2 2 5 2" xfId="53089" xr:uid="{F5F2EBAD-9180-4876-B6F2-E85843D76AC5}"/>
    <cellStyle name="Moneda 2 3 12 2 2 6" xfId="28679" xr:uid="{49BAF1AD-4EF5-4C47-99EF-92003BCE5DE7}"/>
    <cellStyle name="Moneda 2 3 12 2 3" xfId="3717" xr:uid="{DB0EC9CD-62E6-43D3-BC7F-AD40E0FAFCB0}"/>
    <cellStyle name="Moneda 2 3 12 2 3 2" xfId="9219" xr:uid="{86FFED13-A448-4CF6-99D8-CAD519F452F4}"/>
    <cellStyle name="Moneda 2 3 12 2 3 2 2" xfId="20875" xr:uid="{1D4DE789-38D8-4205-AFBE-64221B4DE3F4}"/>
    <cellStyle name="Moneda 2 3 12 2 3 2 2 2" xfId="47485" xr:uid="{B59F8E89-B09E-41B9-B3AA-7997A9F5F396}"/>
    <cellStyle name="Moneda 2 3 12 2 3 2 3" xfId="35829" xr:uid="{4860BE4A-B54C-4781-A411-F2F6CECCC1D6}"/>
    <cellStyle name="Moneda 2 3 12 2 3 3" xfId="15373" xr:uid="{576D2145-05BF-49CE-80A7-6B137100048A}"/>
    <cellStyle name="Moneda 2 3 12 2 3 3 2" xfId="41983" xr:uid="{40B0D598-64F2-40F8-9CF2-7FC237D51B36}"/>
    <cellStyle name="Moneda 2 3 12 2 3 4" xfId="30327" xr:uid="{AE8398DE-C476-44B3-BD5B-D2C269EE6E97}"/>
    <cellStyle name="Moneda 2 3 12 2 4" xfId="6468" xr:uid="{4BF6A299-810C-4023-A583-0331E6759F95}"/>
    <cellStyle name="Moneda 2 3 12 2 4 2" xfId="18124" xr:uid="{6D408F18-83F4-419B-9409-9A45F43A241D}"/>
    <cellStyle name="Moneda 2 3 12 2 4 2 2" xfId="44734" xr:uid="{BA9E95E0-2B07-4388-92CF-B176F1310B73}"/>
    <cellStyle name="Moneda 2 3 12 2 4 3" xfId="33078" xr:uid="{8BECD9E2-39C5-4982-85B1-8163A1B91521}"/>
    <cellStyle name="Moneda 2 3 12 2 5" xfId="11524" xr:uid="{87655042-5985-493A-80E8-C02484EA30C9}"/>
    <cellStyle name="Moneda 2 3 12 2 5 2" xfId="38134" xr:uid="{5F3172A2-1513-4C9A-A835-6849CC216EF8}"/>
    <cellStyle name="Moneda 2 3 12 2 6" xfId="12622" xr:uid="{B485804C-C112-4BDA-B929-61A91358FBD4}"/>
    <cellStyle name="Moneda 2 3 12 2 6 2" xfId="39232" xr:uid="{43ED1C38-7BBB-492A-BFFC-E204E7665E02}"/>
    <cellStyle name="Moneda 2 3 12 2 7" xfId="23179" xr:uid="{232AFE7D-0814-4869-ADEC-E85A2E2E9A5C}"/>
    <cellStyle name="Moneda 2 3 12 2 7 2" xfId="49790" xr:uid="{EC49C2A5-07B2-4371-A414-FE27018738D2}"/>
    <cellStyle name="Moneda 2 3 12 2 8" xfId="24277" xr:uid="{4888FE61-DE15-41CC-BDD6-3EBFEA9CECAE}"/>
    <cellStyle name="Moneda 2 3 12 2 8 2" xfId="50888" xr:uid="{F2ECDA97-6F43-4CFD-8894-4B7323BD3E56}"/>
    <cellStyle name="Moneda 2 3 12 2 9" xfId="25375" xr:uid="{E6F5FD8D-754A-469E-9999-F01BB0878F6A}"/>
    <cellStyle name="Moneda 2 3 12 2 9 2" xfId="51986" xr:uid="{934F49B1-130E-4865-9A66-2E6022B18FDA}"/>
    <cellStyle name="Moneda 2 3 12 3" xfId="1521" xr:uid="{5C412498-CF4A-4979-A442-F8574FD6060D}"/>
    <cellStyle name="Moneda 2 3 12 3 2" xfId="4271" xr:uid="{254DADE9-A7AC-4B4D-B76B-C45A9C2CC702}"/>
    <cellStyle name="Moneda 2 3 12 3 2 2" xfId="9773" xr:uid="{B7EDD740-5569-4432-89F1-E7598E4F9654}"/>
    <cellStyle name="Moneda 2 3 12 3 2 2 2" xfId="21429" xr:uid="{E1F3EEB9-26BD-41EB-8C44-E3E4A8ACF003}"/>
    <cellStyle name="Moneda 2 3 12 3 2 2 2 2" xfId="48039" xr:uid="{485200AD-156F-4FD2-BA10-D08CDFB4C551}"/>
    <cellStyle name="Moneda 2 3 12 3 2 2 3" xfId="36383" xr:uid="{D99DE720-CE61-45B7-83D2-56CCB5A7686F}"/>
    <cellStyle name="Moneda 2 3 12 3 2 3" xfId="15927" xr:uid="{046E388C-DDBF-4EDB-B31A-A620B5E007FB}"/>
    <cellStyle name="Moneda 2 3 12 3 2 3 2" xfId="42537" xr:uid="{C8159A2B-F05A-41CC-B3F5-F01A3B25974C}"/>
    <cellStyle name="Moneda 2 3 12 3 2 4" xfId="30881" xr:uid="{427B44E6-D56E-4FE7-AE38-FC1D1FD0524B}"/>
    <cellStyle name="Moneda 2 3 12 3 3" xfId="7022" xr:uid="{F0BD6D2B-E6C3-4654-A77D-1E3AD9365514}"/>
    <cellStyle name="Moneda 2 3 12 3 3 2" xfId="18678" xr:uid="{7CB350E7-4CE8-403D-B9DE-C8A3E29EA409}"/>
    <cellStyle name="Moneda 2 3 12 3 3 2 2" xfId="45288" xr:uid="{265E91F9-90A4-464F-9315-A6C27760B847}"/>
    <cellStyle name="Moneda 2 3 12 3 3 3" xfId="33632" xr:uid="{1782D386-C44F-4F35-B4BC-557163D2519B}"/>
    <cellStyle name="Moneda 2 3 12 3 4" xfId="13176" xr:uid="{A544FD02-06EB-47AE-B8C8-65A1D881A1D3}"/>
    <cellStyle name="Moneda 2 3 12 3 4 2" xfId="39786" xr:uid="{9990AD0C-1E70-4431-898A-3FD1CD2BC5BD}"/>
    <cellStyle name="Moneda 2 3 12 3 5" xfId="25929" xr:uid="{0131490B-49B5-4BFD-A6B4-E1AFE24B828A}"/>
    <cellStyle name="Moneda 2 3 12 3 5 2" xfId="52540" xr:uid="{831F2D02-BDB9-4E90-8F67-865DC0F7C60C}"/>
    <cellStyle name="Moneda 2 3 12 3 6" xfId="28130" xr:uid="{AF2BC322-D320-4929-9791-0381B7EC8CA2}"/>
    <cellStyle name="Moneda 2 3 12 4" xfId="2619" xr:uid="{6AE13226-A76A-41E8-BD1B-7B3A1108F26D}"/>
    <cellStyle name="Moneda 2 3 12 4 2" xfId="8121" xr:uid="{9C5F061D-147C-4ABA-8F70-F31D290476C1}"/>
    <cellStyle name="Moneda 2 3 12 4 2 2" xfId="19777" xr:uid="{C7E35E15-2476-461B-A3CF-442E4F4BFF12}"/>
    <cellStyle name="Moneda 2 3 12 4 2 2 2" xfId="46387" xr:uid="{E3A3B15A-6B03-40C1-9F24-AF6B4FB1A6B6}"/>
    <cellStyle name="Moneda 2 3 12 4 2 3" xfId="34731" xr:uid="{C4A9AF16-CADC-42EA-A7A8-B682B294ACDE}"/>
    <cellStyle name="Moneda 2 3 12 4 3" xfId="14275" xr:uid="{033D2072-2C56-4108-9C2B-0CBD19A33E0A}"/>
    <cellStyle name="Moneda 2 3 12 4 3 2" xfId="40885" xr:uid="{4F582063-3FEF-4613-89E9-E11AE2CED87D}"/>
    <cellStyle name="Moneda 2 3 12 4 4" xfId="29229" xr:uid="{05CF11FA-4268-40BC-A697-42C12F7D55BE}"/>
    <cellStyle name="Moneda 2 3 12 5" xfId="3168" xr:uid="{BC8EA215-0AF3-4D3B-BD05-82BE2A68A094}"/>
    <cellStyle name="Moneda 2 3 12 5 2" xfId="8670" xr:uid="{AA846B5F-C793-4963-893F-0C14E09DF495}"/>
    <cellStyle name="Moneda 2 3 12 5 2 2" xfId="20326" xr:uid="{994E7B23-CD35-4481-8A22-85B72565FE5A}"/>
    <cellStyle name="Moneda 2 3 12 5 2 2 2" xfId="46936" xr:uid="{0E9184D4-6170-4C50-8318-3E2A92DFC7A9}"/>
    <cellStyle name="Moneda 2 3 12 5 2 3" xfId="35280" xr:uid="{E0DA3F75-802A-40C4-A662-FA29B7061FC4}"/>
    <cellStyle name="Moneda 2 3 12 5 3" xfId="14824" xr:uid="{DB129E73-2302-4079-82FB-475D7821E3B9}"/>
    <cellStyle name="Moneda 2 3 12 5 3 2" xfId="41434" xr:uid="{F80B0F25-990C-4338-B6D0-6978A4E29F92}"/>
    <cellStyle name="Moneda 2 3 12 5 4" xfId="29778" xr:uid="{A3D07A8B-BA00-4650-9C22-B9A3044B7A89}"/>
    <cellStyle name="Moneda 2 3 12 6" xfId="5370" xr:uid="{4DE8CA37-977C-4F50-ADC2-E3800597DC77}"/>
    <cellStyle name="Moneda 2 3 12 6 2" xfId="17026" xr:uid="{13B69193-C9B9-49AD-A693-8F0DF8600BA1}"/>
    <cellStyle name="Moneda 2 3 12 6 2 2" xfId="43636" xr:uid="{666F2575-7E11-4011-825E-FF0097F0F24B}"/>
    <cellStyle name="Moneda 2 3 12 6 3" xfId="31980" xr:uid="{3988D38E-CEDB-4CDF-A330-14E60B67703A}"/>
    <cellStyle name="Moneda 2 3 12 7" xfId="5919" xr:uid="{9131D235-31C7-47F3-B43D-D45B96A97A35}"/>
    <cellStyle name="Moneda 2 3 12 7 2" xfId="17575" xr:uid="{494A6C22-427B-4BA3-9FCD-7444E11F6059}"/>
    <cellStyle name="Moneda 2 3 12 7 2 2" xfId="44185" xr:uid="{70D52C29-CD88-4585-8000-738C274660D4}"/>
    <cellStyle name="Moneda 2 3 12 7 3" xfId="32529" xr:uid="{847F4C8D-BFF9-405C-98BB-0897C9F4EE3B}"/>
    <cellStyle name="Moneda 2 3 12 8" xfId="10975" xr:uid="{055EE3B4-D920-4FCB-8F3D-76764B8353A9}"/>
    <cellStyle name="Moneda 2 3 12 8 2" xfId="37585" xr:uid="{9593B7F4-7CB1-408C-A872-FA66BB5D3117}"/>
    <cellStyle name="Moneda 2 3 12 9" xfId="12073" xr:uid="{87D9FB92-3D52-42B8-8E81-93DF9A4E7203}"/>
    <cellStyle name="Moneda 2 3 12 9 2" xfId="38683" xr:uid="{76FB551A-38A8-4963-B5D6-D8B0813F3913}"/>
    <cellStyle name="Moneda 2 3 13" xfId="491" xr:uid="{D4A3E204-77E7-4583-8047-ED638B3E1347}"/>
    <cellStyle name="Moneda 2 3 13 10" xfId="22703" xr:uid="{7B2CBCDD-8DEB-443A-86DF-9AFBE96A86C7}"/>
    <cellStyle name="Moneda 2 3 13 10 2" xfId="49314" xr:uid="{CDE7E652-FCBF-49C9-B5AF-EADCA44E3C92}"/>
    <cellStyle name="Moneda 2 3 13 11" xfId="23801" xr:uid="{D9784395-75ED-40E0-A64E-7286EA2CE0E3}"/>
    <cellStyle name="Moneda 2 3 13 11 2" xfId="50412" xr:uid="{51E696DA-D948-45E7-967F-F378BE936DFF}"/>
    <cellStyle name="Moneda 2 3 13 12" xfId="24899" xr:uid="{F1E42DD8-476B-4DDD-9A12-20561D3CB747}"/>
    <cellStyle name="Moneda 2 3 13 12 2" xfId="51510" xr:uid="{92810349-09A4-4FA8-A95D-989D2EF950FF}"/>
    <cellStyle name="Moneda 2 3 13 13" xfId="27100" xr:uid="{D84AD243-CE03-4909-A570-B404D1C4E5AF}"/>
    <cellStyle name="Moneda 2 3 13 14" xfId="53713" xr:uid="{9652F3DD-122A-46FB-86EC-9934049150D1}"/>
    <cellStyle name="Moneda 2 3 13 2" xfId="1040" xr:uid="{E5B51185-1106-4364-9CE0-EB0606DC3033}"/>
    <cellStyle name="Moneda 2 3 13 2 10" xfId="27649" xr:uid="{7885D3C9-F0E8-417E-9EDD-F6E329F0F39F}"/>
    <cellStyle name="Moneda 2 3 13 2 2" xfId="2143" xr:uid="{AEA96AD2-1534-4CC5-8A92-601D468C6E3E}"/>
    <cellStyle name="Moneda 2 3 13 2 2 2" xfId="4893" xr:uid="{B46475B5-EBA8-47D1-BFD7-3C067AD9FF95}"/>
    <cellStyle name="Moneda 2 3 13 2 2 2 2" xfId="10395" xr:uid="{9E4F3C0B-43D3-4BE9-A6D5-2CBE12CD3DD9}"/>
    <cellStyle name="Moneda 2 3 13 2 2 2 2 2" xfId="22051" xr:uid="{D0FCBD1E-63B9-41DC-B887-B6C74BABDEB2}"/>
    <cellStyle name="Moneda 2 3 13 2 2 2 2 2 2" xfId="48661" xr:uid="{8FF5353B-D80D-4D4E-9B4E-7AFC86B34029}"/>
    <cellStyle name="Moneda 2 3 13 2 2 2 2 3" xfId="37005" xr:uid="{FE62DBE4-BAB6-491B-82B3-E60F3F4564A8}"/>
    <cellStyle name="Moneda 2 3 13 2 2 2 3" xfId="16549" xr:uid="{A7D202A9-D53D-4823-8E34-C9C86A21A2F5}"/>
    <cellStyle name="Moneda 2 3 13 2 2 2 3 2" xfId="43159" xr:uid="{6D785D63-540C-46C2-B658-36CB5D99C1E6}"/>
    <cellStyle name="Moneda 2 3 13 2 2 2 4" xfId="31503" xr:uid="{079D8AA7-C0CA-43FA-AD7F-63BC72F75081}"/>
    <cellStyle name="Moneda 2 3 13 2 2 3" xfId="7644" xr:uid="{396CEF1B-1D76-4F17-B6BA-FE5D451A62D0}"/>
    <cellStyle name="Moneda 2 3 13 2 2 3 2" xfId="19300" xr:uid="{372DA066-A91F-4052-81B6-DB8C31492998}"/>
    <cellStyle name="Moneda 2 3 13 2 2 3 2 2" xfId="45910" xr:uid="{1C5DAE36-B982-4F73-9067-DFFE7E2317F1}"/>
    <cellStyle name="Moneda 2 3 13 2 2 3 3" xfId="34254" xr:uid="{CFC1ADBB-556A-4608-8880-9612D7F11096}"/>
    <cellStyle name="Moneda 2 3 13 2 2 4" xfId="13798" xr:uid="{09CE337F-1333-467A-A399-0C8F2AD1724C}"/>
    <cellStyle name="Moneda 2 3 13 2 2 4 2" xfId="40408" xr:uid="{0F559587-697F-4972-9A91-5A8C35C1E842}"/>
    <cellStyle name="Moneda 2 3 13 2 2 5" xfId="26551" xr:uid="{13A4601B-DA0E-45AA-8CB6-9ED14F986CC8}"/>
    <cellStyle name="Moneda 2 3 13 2 2 5 2" xfId="53162" xr:uid="{C1BD421A-CCD3-42B9-9F11-EAC67B7FF6FF}"/>
    <cellStyle name="Moneda 2 3 13 2 2 6" xfId="28752" xr:uid="{2E64F5A7-9536-408B-84A7-808D159BBF23}"/>
    <cellStyle name="Moneda 2 3 13 2 3" xfId="3790" xr:uid="{C6DB3D3E-10E7-4772-B702-3C4C035C428B}"/>
    <cellStyle name="Moneda 2 3 13 2 3 2" xfId="9292" xr:uid="{A30C4CFF-114C-46BC-866B-749345D3FAF6}"/>
    <cellStyle name="Moneda 2 3 13 2 3 2 2" xfId="20948" xr:uid="{4DCB9AFC-2996-4382-8CF3-B1B25B59FF7C}"/>
    <cellStyle name="Moneda 2 3 13 2 3 2 2 2" xfId="47558" xr:uid="{91830B08-0509-4C55-BCBE-78DC6E60E2FF}"/>
    <cellStyle name="Moneda 2 3 13 2 3 2 3" xfId="35902" xr:uid="{8DDDEAE3-E1E2-45E1-AC64-6342032D6972}"/>
    <cellStyle name="Moneda 2 3 13 2 3 3" xfId="15446" xr:uid="{78AE3C46-AC8D-4D2A-BAA6-49A40BC6DF47}"/>
    <cellStyle name="Moneda 2 3 13 2 3 3 2" xfId="42056" xr:uid="{3205A31B-0629-44D8-8B45-3F46C4C69E77}"/>
    <cellStyle name="Moneda 2 3 13 2 3 4" xfId="30400" xr:uid="{9BB6E003-C44C-4F7B-9ABF-BF50FFF70F07}"/>
    <cellStyle name="Moneda 2 3 13 2 4" xfId="6541" xr:uid="{F1583730-0FC9-40C3-9077-C6FE4C98BD07}"/>
    <cellStyle name="Moneda 2 3 13 2 4 2" xfId="18197" xr:uid="{B052B994-28B5-4371-94BF-68F130A4226D}"/>
    <cellStyle name="Moneda 2 3 13 2 4 2 2" xfId="44807" xr:uid="{C71F5B9E-F737-4007-8AF7-FE926184F178}"/>
    <cellStyle name="Moneda 2 3 13 2 4 3" xfId="33151" xr:uid="{A9167B84-7938-46A5-9927-92B84FD22B4C}"/>
    <cellStyle name="Moneda 2 3 13 2 5" xfId="11597" xr:uid="{524AD4C4-6A6A-4EF4-A3B8-099251495FF5}"/>
    <cellStyle name="Moneda 2 3 13 2 5 2" xfId="38207" xr:uid="{21206D64-01B4-47BF-929D-C155340664C4}"/>
    <cellStyle name="Moneda 2 3 13 2 6" xfId="12695" xr:uid="{A6E93298-911D-447C-BEA9-EF819EEFB8AA}"/>
    <cellStyle name="Moneda 2 3 13 2 6 2" xfId="39305" xr:uid="{90D8C9FE-96D4-4BD1-B20D-4FDA14945A40}"/>
    <cellStyle name="Moneda 2 3 13 2 7" xfId="23252" xr:uid="{472DC0E0-47AA-43FC-9809-1BFF6A00C892}"/>
    <cellStyle name="Moneda 2 3 13 2 7 2" xfId="49863" xr:uid="{6C774EB5-E21E-4680-9878-C7361B385E44}"/>
    <cellStyle name="Moneda 2 3 13 2 8" xfId="24350" xr:uid="{BD0BE796-8B95-46B6-8F95-E5F679B7F2D2}"/>
    <cellStyle name="Moneda 2 3 13 2 8 2" xfId="50961" xr:uid="{A4DA5D5E-B726-4164-B27A-9C449DDF1006}"/>
    <cellStyle name="Moneda 2 3 13 2 9" xfId="25448" xr:uid="{F82BC482-0C98-47B7-80F5-97EC016962DC}"/>
    <cellStyle name="Moneda 2 3 13 2 9 2" xfId="52059" xr:uid="{9D683437-CBB4-4458-8E9A-B0932B51DAA8}"/>
    <cellStyle name="Moneda 2 3 13 3" xfId="1594" xr:uid="{D0AC9625-F78C-4B57-A05B-DEF30765612E}"/>
    <cellStyle name="Moneda 2 3 13 3 2" xfId="4344" xr:uid="{6B57488C-1767-4163-ACE6-C643223798DE}"/>
    <cellStyle name="Moneda 2 3 13 3 2 2" xfId="9846" xr:uid="{18B3CD16-78C6-4191-99C3-440DCE58CF1B}"/>
    <cellStyle name="Moneda 2 3 13 3 2 2 2" xfId="21502" xr:uid="{6D8915D2-B3F0-4642-A898-9F9DB5AA3F54}"/>
    <cellStyle name="Moneda 2 3 13 3 2 2 2 2" xfId="48112" xr:uid="{994839E7-1204-4138-AF3A-2621945AB0A5}"/>
    <cellStyle name="Moneda 2 3 13 3 2 2 3" xfId="36456" xr:uid="{02F1C928-96DE-4FC5-8DDF-7388AAA4BC74}"/>
    <cellStyle name="Moneda 2 3 13 3 2 3" xfId="16000" xr:uid="{9C8BB567-CC68-4BC3-ADE0-E2C34EE03047}"/>
    <cellStyle name="Moneda 2 3 13 3 2 3 2" xfId="42610" xr:uid="{17EFF52F-C95C-4D03-9251-F33E480679B5}"/>
    <cellStyle name="Moneda 2 3 13 3 2 4" xfId="30954" xr:uid="{11892D32-0951-4D13-98B6-D5F8471EA3A8}"/>
    <cellStyle name="Moneda 2 3 13 3 3" xfId="7095" xr:uid="{721D4AB3-7DB6-44D2-ADB6-758B06576B73}"/>
    <cellStyle name="Moneda 2 3 13 3 3 2" xfId="18751" xr:uid="{F2979F9E-D09C-445A-A0B4-00A3F2B22584}"/>
    <cellStyle name="Moneda 2 3 13 3 3 2 2" xfId="45361" xr:uid="{CCD1078B-93FC-4610-8A3D-EDE1158AF133}"/>
    <cellStyle name="Moneda 2 3 13 3 3 3" xfId="33705" xr:uid="{4048D18D-6543-4EA8-9EF8-B0B45847CC3F}"/>
    <cellStyle name="Moneda 2 3 13 3 4" xfId="13249" xr:uid="{85D4FA25-5F9B-4B40-A145-E276483DE9CA}"/>
    <cellStyle name="Moneda 2 3 13 3 4 2" xfId="39859" xr:uid="{B6809886-2315-432A-B43A-F39131C1D04B}"/>
    <cellStyle name="Moneda 2 3 13 3 5" xfId="26002" xr:uid="{5DF47CA6-61D7-49A0-9008-34DCE3983E88}"/>
    <cellStyle name="Moneda 2 3 13 3 5 2" xfId="52613" xr:uid="{6923445F-BBD0-43EE-B9AB-9AB0A1A03B35}"/>
    <cellStyle name="Moneda 2 3 13 3 6" xfId="28203" xr:uid="{E0FCD608-F629-4CED-82EE-2F710013637B}"/>
    <cellStyle name="Moneda 2 3 13 4" xfId="2692" xr:uid="{732AE61F-7A95-4532-A7BE-A7B2B01BB558}"/>
    <cellStyle name="Moneda 2 3 13 4 2" xfId="8194" xr:uid="{D7EA9B7C-DE7F-41AD-92C7-1D5FA26E2EB8}"/>
    <cellStyle name="Moneda 2 3 13 4 2 2" xfId="19850" xr:uid="{3B2C79F5-A32C-4DC3-B0D0-5A9C29D96F26}"/>
    <cellStyle name="Moneda 2 3 13 4 2 2 2" xfId="46460" xr:uid="{C657AE94-D78E-43F5-9CA2-D46539CC1250}"/>
    <cellStyle name="Moneda 2 3 13 4 2 3" xfId="34804" xr:uid="{D6ED99DF-2B0D-4AB6-AF4B-05D9CBE4F3B3}"/>
    <cellStyle name="Moneda 2 3 13 4 3" xfId="14348" xr:uid="{63AA2FF2-D16A-4DCD-BF0D-0D375438A1D9}"/>
    <cellStyle name="Moneda 2 3 13 4 3 2" xfId="40958" xr:uid="{5FFF29DF-17FF-4BFA-84DD-771B799E1F7B}"/>
    <cellStyle name="Moneda 2 3 13 4 4" xfId="29302" xr:uid="{46DC0871-D9C6-4C09-978E-5FB665CD0CE1}"/>
    <cellStyle name="Moneda 2 3 13 5" xfId="3241" xr:uid="{6B43C18A-D49E-4B24-96E6-7DC11E9E2668}"/>
    <cellStyle name="Moneda 2 3 13 5 2" xfId="8743" xr:uid="{79A8B80F-2AF2-4436-BF20-F143D5AB4CF9}"/>
    <cellStyle name="Moneda 2 3 13 5 2 2" xfId="20399" xr:uid="{26D9A2CF-1808-4EF1-B1C2-D9C57DA44EA2}"/>
    <cellStyle name="Moneda 2 3 13 5 2 2 2" xfId="47009" xr:uid="{C941C181-D037-43AF-9F92-08480DA12A8B}"/>
    <cellStyle name="Moneda 2 3 13 5 2 3" xfId="35353" xr:uid="{0C16C1A8-EF7E-46F6-B255-D619E6B880E9}"/>
    <cellStyle name="Moneda 2 3 13 5 3" xfId="14897" xr:uid="{CE25A761-854B-49C7-AA3D-5A7FC4ADEA22}"/>
    <cellStyle name="Moneda 2 3 13 5 3 2" xfId="41507" xr:uid="{AD7701E6-67B2-4FA1-AF95-5BF0EA8B7E54}"/>
    <cellStyle name="Moneda 2 3 13 5 4" xfId="29851" xr:uid="{41EB8096-D253-4ED0-841B-94C6CF2AE76B}"/>
    <cellStyle name="Moneda 2 3 13 6" xfId="5443" xr:uid="{B797978D-EAE0-4D8E-B2DB-C38D56A76408}"/>
    <cellStyle name="Moneda 2 3 13 6 2" xfId="17099" xr:uid="{63D54522-05F4-4FA2-8117-AE850D04EE62}"/>
    <cellStyle name="Moneda 2 3 13 6 2 2" xfId="43709" xr:uid="{0C1358F9-557B-41C6-80E5-E2D1ACA18AF7}"/>
    <cellStyle name="Moneda 2 3 13 6 3" xfId="32053" xr:uid="{81DEC103-3A66-43C3-B691-45DA5A217587}"/>
    <cellStyle name="Moneda 2 3 13 7" xfId="5992" xr:uid="{DF605A97-F1E1-4D13-870A-5DA3798787D2}"/>
    <cellStyle name="Moneda 2 3 13 7 2" xfId="17648" xr:uid="{E3645644-AACF-470E-95D9-38BD2514B94F}"/>
    <cellStyle name="Moneda 2 3 13 7 2 2" xfId="44258" xr:uid="{D78B057D-B464-4B59-887D-6E0617DE776A}"/>
    <cellStyle name="Moneda 2 3 13 7 3" xfId="32602" xr:uid="{7AF62B33-8ECD-4021-B57E-7DE4F0ECB350}"/>
    <cellStyle name="Moneda 2 3 13 8" xfId="11048" xr:uid="{7C46395F-7432-428B-80F2-2EC244F29993}"/>
    <cellStyle name="Moneda 2 3 13 8 2" xfId="37658" xr:uid="{B301E6B9-80DD-4DE6-A1DB-B525361274D9}"/>
    <cellStyle name="Moneda 2 3 13 9" xfId="12146" xr:uid="{4E46EFF7-E903-436A-A415-0604F958F650}"/>
    <cellStyle name="Moneda 2 3 13 9 2" xfId="38756" xr:uid="{B241778B-65CB-4A19-B222-4FE0AB46E050}"/>
    <cellStyle name="Moneda 2 3 14" xfId="563" xr:uid="{BB5F45DB-D8FC-4F80-A9C6-B82AA66E9EFD}"/>
    <cellStyle name="Moneda 2 3 14 10" xfId="27172" xr:uid="{033370D6-5A0D-4F66-AE96-F652C3B29CD3}"/>
    <cellStyle name="Moneda 2 3 14 2" xfId="1666" xr:uid="{103173CD-0C54-4638-8386-2EDE9FF1FC5B}"/>
    <cellStyle name="Moneda 2 3 14 2 2" xfId="4416" xr:uid="{BE053A99-237E-4FDE-97F3-805E630BD4BB}"/>
    <cellStyle name="Moneda 2 3 14 2 2 2" xfId="9918" xr:uid="{E2283949-26A9-456D-BBB4-1A1A0D446CAE}"/>
    <cellStyle name="Moneda 2 3 14 2 2 2 2" xfId="21574" xr:uid="{EB94803C-4FEB-43C3-9B8D-DB48D9C4E445}"/>
    <cellStyle name="Moneda 2 3 14 2 2 2 2 2" xfId="48184" xr:uid="{B776259D-AFFC-4EFE-B618-4425DD712536}"/>
    <cellStyle name="Moneda 2 3 14 2 2 2 3" xfId="36528" xr:uid="{B7A56D4F-1433-4F67-8F27-E4E53AB4C57C}"/>
    <cellStyle name="Moneda 2 3 14 2 2 3" xfId="16072" xr:uid="{C8C4C83A-0BFF-4238-B4E5-259D3BF985E4}"/>
    <cellStyle name="Moneda 2 3 14 2 2 3 2" xfId="42682" xr:uid="{4102A12E-5296-4C73-923F-ED94E1E3CC83}"/>
    <cellStyle name="Moneda 2 3 14 2 2 4" xfId="31026" xr:uid="{37A8B4DE-2201-46F0-9DFC-19C6A4CD9D7A}"/>
    <cellStyle name="Moneda 2 3 14 2 3" xfId="7167" xr:uid="{1FD0E06A-D668-4BC9-8F72-ED7BFE3B7652}"/>
    <cellStyle name="Moneda 2 3 14 2 3 2" xfId="18823" xr:uid="{60C127B4-F51F-49E2-9E70-17F1F235A00A}"/>
    <cellStyle name="Moneda 2 3 14 2 3 2 2" xfId="45433" xr:uid="{90266FD8-DC69-40C6-90F1-BD6F41E2427B}"/>
    <cellStyle name="Moneda 2 3 14 2 3 3" xfId="33777" xr:uid="{1D02ACE6-0DD9-497A-88D0-B3ED9C2F5FB1}"/>
    <cellStyle name="Moneda 2 3 14 2 4" xfId="13321" xr:uid="{7074E878-C156-4676-86DF-1E3062BCC880}"/>
    <cellStyle name="Moneda 2 3 14 2 4 2" xfId="39931" xr:uid="{14205810-EFED-47CA-A6D8-2E645A0BA586}"/>
    <cellStyle name="Moneda 2 3 14 2 5" xfId="26074" xr:uid="{AD726B71-43BA-44CD-A311-4B5A5FA7694C}"/>
    <cellStyle name="Moneda 2 3 14 2 5 2" xfId="52685" xr:uid="{9EB7FB77-1C3A-4FEE-A5C2-95E93A76F079}"/>
    <cellStyle name="Moneda 2 3 14 2 6" xfId="28275" xr:uid="{41BE593E-9F68-4EAB-96E3-5008BD502125}"/>
    <cellStyle name="Moneda 2 3 14 3" xfId="3313" xr:uid="{4EDC1031-B0FD-4ACA-99D6-BD5C6B0CD184}"/>
    <cellStyle name="Moneda 2 3 14 3 2" xfId="8815" xr:uid="{E0DBAFB6-5CDB-4486-8345-B7EA17CEB339}"/>
    <cellStyle name="Moneda 2 3 14 3 2 2" xfId="20471" xr:uid="{1DA93DD1-AF51-42BB-83FA-A4AD1EE04157}"/>
    <cellStyle name="Moneda 2 3 14 3 2 2 2" xfId="47081" xr:uid="{C07D9F72-582D-4B53-98EA-7AA83FAC0BF6}"/>
    <cellStyle name="Moneda 2 3 14 3 2 3" xfId="35425" xr:uid="{6150554A-4BA6-4B0F-A808-16CAF824BD9E}"/>
    <cellStyle name="Moneda 2 3 14 3 3" xfId="14969" xr:uid="{4B7A747A-04CE-4E30-A9E7-61B00A8440AE}"/>
    <cellStyle name="Moneda 2 3 14 3 3 2" xfId="41579" xr:uid="{10214D8B-70A2-4CE3-A91A-631DC2ECD39B}"/>
    <cellStyle name="Moneda 2 3 14 3 4" xfId="29923" xr:uid="{E340E5B0-A778-4828-89E6-537796EF3BCE}"/>
    <cellStyle name="Moneda 2 3 14 4" xfId="6064" xr:uid="{413CB662-0261-4331-A89F-066FE998AFE4}"/>
    <cellStyle name="Moneda 2 3 14 4 2" xfId="17720" xr:uid="{4F7CAEE1-4567-432D-B72E-9BD7E89FF04B}"/>
    <cellStyle name="Moneda 2 3 14 4 2 2" xfId="44330" xr:uid="{BF488BB6-9756-4526-B714-5E7BC5DE810F}"/>
    <cellStyle name="Moneda 2 3 14 4 3" xfId="32674" xr:uid="{DBF21280-3BCE-4658-98C4-AF84401BD528}"/>
    <cellStyle name="Moneda 2 3 14 5" xfId="11120" xr:uid="{09C5610E-7B2F-4B24-ACFF-2B06E6868E66}"/>
    <cellStyle name="Moneda 2 3 14 5 2" xfId="37730" xr:uid="{AFD28B06-0743-487A-B8CE-C845EB627CA3}"/>
    <cellStyle name="Moneda 2 3 14 6" xfId="12218" xr:uid="{0F269827-F4C0-49A3-AE6A-1DA50BBB322C}"/>
    <cellStyle name="Moneda 2 3 14 6 2" xfId="38828" xr:uid="{37969D85-04F1-4DF1-BC5A-49A1EEE3F5BC}"/>
    <cellStyle name="Moneda 2 3 14 7" xfId="22775" xr:uid="{5EDF00DD-4E2F-472F-BFE1-7A661DD96938}"/>
    <cellStyle name="Moneda 2 3 14 7 2" xfId="49386" xr:uid="{85661AE3-1ACB-4893-8D45-94EEBEB82371}"/>
    <cellStyle name="Moneda 2 3 14 8" xfId="23873" xr:uid="{AA69F1D7-0DB2-438F-B94D-7A0BE474D5A6}"/>
    <cellStyle name="Moneda 2 3 14 8 2" xfId="50484" xr:uid="{55930C3A-F463-4043-8C1F-CE47AF3A815C}"/>
    <cellStyle name="Moneda 2 3 14 9" xfId="24971" xr:uid="{D8976AFE-776F-4773-8E55-7240D148C9FC}"/>
    <cellStyle name="Moneda 2 3 14 9 2" xfId="51582" xr:uid="{35A23966-B9A8-4CE7-8D43-C8E6137A9E42}"/>
    <cellStyle name="Moneda 2 3 15" xfId="1117" xr:uid="{041F9E37-C1A2-463A-9A8B-66586895F7AE}"/>
    <cellStyle name="Moneda 2 3 15 2" xfId="3867" xr:uid="{CF414ED4-AE13-41EB-AAAE-0499EFF5B7C0}"/>
    <cellStyle name="Moneda 2 3 15 2 2" xfId="9369" xr:uid="{6D2EBD18-F634-4E74-B56E-84D9CB3683CE}"/>
    <cellStyle name="Moneda 2 3 15 2 2 2" xfId="21025" xr:uid="{908484BE-EDB3-430E-8AF7-23CA206F4FD9}"/>
    <cellStyle name="Moneda 2 3 15 2 2 2 2" xfId="47635" xr:uid="{94257CC6-B905-47B8-A260-27FA1AA0D558}"/>
    <cellStyle name="Moneda 2 3 15 2 2 3" xfId="35979" xr:uid="{E10BB906-33CB-4D55-8F63-66BF07766333}"/>
    <cellStyle name="Moneda 2 3 15 2 3" xfId="15523" xr:uid="{918C47D5-2C7B-4F35-A2F7-45DB042898E6}"/>
    <cellStyle name="Moneda 2 3 15 2 3 2" xfId="42133" xr:uid="{6351FA6F-83D5-42BB-9AF0-DAAFDC15673B}"/>
    <cellStyle name="Moneda 2 3 15 2 4" xfId="30477" xr:uid="{0507BB7D-EA22-4557-A985-7A0F81A40D18}"/>
    <cellStyle name="Moneda 2 3 15 3" xfId="6618" xr:uid="{08FF561E-3E90-4F4C-8241-6A5CDD590C20}"/>
    <cellStyle name="Moneda 2 3 15 3 2" xfId="18274" xr:uid="{CA5EF941-8C39-477A-99D8-F1C971FCDD96}"/>
    <cellStyle name="Moneda 2 3 15 3 2 2" xfId="44884" xr:uid="{1E229B8D-7EBB-40A7-A365-F68B0604292D}"/>
    <cellStyle name="Moneda 2 3 15 3 3" xfId="33228" xr:uid="{F9AA53C6-590B-4B0A-A82B-21D248C5B45D}"/>
    <cellStyle name="Moneda 2 3 15 4" xfId="12772" xr:uid="{9B1A7B4B-9AA3-4A1F-BEED-451CE00EA8EA}"/>
    <cellStyle name="Moneda 2 3 15 4 2" xfId="39382" xr:uid="{171EA7A6-93FB-4414-AD5C-9C3052230ADD}"/>
    <cellStyle name="Moneda 2 3 15 5" xfId="25525" xr:uid="{0E1C6B07-EC35-4043-A974-007B700197B7}"/>
    <cellStyle name="Moneda 2 3 15 5 2" xfId="52136" xr:uid="{EC0B5A84-93DD-4959-B961-58C34B066323}"/>
    <cellStyle name="Moneda 2 3 15 6" xfId="27726" xr:uid="{F19E9564-3316-4B3D-B6CD-DAEA18FD1FA0}"/>
    <cellStyle name="Moneda 2 3 16" xfId="2216" xr:uid="{A9ECAD78-72C5-412C-B031-B460439776BA}"/>
    <cellStyle name="Moneda 2 3 16 2" xfId="7717" xr:uid="{CF248291-BF96-48A4-B4DF-8ED083C6EADC}"/>
    <cellStyle name="Moneda 2 3 16 2 2" xfId="19373" xr:uid="{BF3A22B5-90BA-4E2C-9955-C67827A78242}"/>
    <cellStyle name="Moneda 2 3 16 2 2 2" xfId="45983" xr:uid="{12DF8233-F9A8-4E42-90D1-1F437373AC22}"/>
    <cellStyle name="Moneda 2 3 16 2 3" xfId="34327" xr:uid="{841434CC-C1D1-4CC9-8596-F4DE4C379DEF}"/>
    <cellStyle name="Moneda 2 3 16 3" xfId="13871" xr:uid="{338647FA-F2BC-4ACB-9E21-9642FFC31DEB}"/>
    <cellStyle name="Moneda 2 3 16 3 2" xfId="40481" xr:uid="{659620C6-1D2A-4471-A2C4-9B246B53D7DD}"/>
    <cellStyle name="Moneda 2 3 16 4" xfId="28825" xr:uid="{54880B3E-104B-4A4F-9D13-9F4295EAD693}"/>
    <cellStyle name="Moneda 2 3 17" xfId="2764" xr:uid="{46CBA20F-707A-45A2-B096-32C0C39BFE9B}"/>
    <cellStyle name="Moneda 2 3 17 2" xfId="8266" xr:uid="{F7A6B621-7B5B-4318-BD52-5D5169178CBB}"/>
    <cellStyle name="Moneda 2 3 17 2 2" xfId="19922" xr:uid="{A0AD1B39-95C4-4A15-9F7B-BD2CA36BE160}"/>
    <cellStyle name="Moneda 2 3 17 2 2 2" xfId="46532" xr:uid="{378FB9CD-7F72-48DC-90FC-79DF8A02257F}"/>
    <cellStyle name="Moneda 2 3 17 2 3" xfId="34876" xr:uid="{39293085-9CF2-431D-B63C-2766C4B83E65}"/>
    <cellStyle name="Moneda 2 3 17 3" xfId="14420" xr:uid="{D7F82885-653E-4003-865D-DDF1ED5FC63C}"/>
    <cellStyle name="Moneda 2 3 17 3 2" xfId="41030" xr:uid="{AB85E8FD-623A-41EA-9913-60293259EB04}"/>
    <cellStyle name="Moneda 2 3 17 4" xfId="29374" xr:uid="{56D8E175-7992-4AFF-AF72-519BB893B66D}"/>
    <cellStyle name="Moneda 2 3 18" xfId="4966" xr:uid="{F6418475-D9B7-45F8-BE56-628B5866F0D0}"/>
    <cellStyle name="Moneda 2 3 18 2" xfId="16622" xr:uid="{BA9E40CD-0D17-4424-909B-127654B179EB}"/>
    <cellStyle name="Moneda 2 3 18 2 2" xfId="43232" xr:uid="{80D8ED3D-B326-418A-9502-858CF1D9C315}"/>
    <cellStyle name="Moneda 2 3 18 3" xfId="31576" xr:uid="{83AD2BEC-DA23-4F82-9397-3CF381F89876}"/>
    <cellStyle name="Moneda 2 3 19" xfId="5515" xr:uid="{1627273E-1EFE-4358-8683-E1571E1F2DA8}"/>
    <cellStyle name="Moneda 2 3 19 2" xfId="17171" xr:uid="{9CCFAE66-281D-4277-9FEC-7ACB5DB6837E}"/>
    <cellStyle name="Moneda 2 3 19 2 2" xfId="43781" xr:uid="{DE760D36-A958-4519-B8EF-6A964230D1A1}"/>
    <cellStyle name="Moneda 2 3 19 3" xfId="32125" xr:uid="{F981DF1D-C29D-4466-A99E-BA9B11C6EFAF}"/>
    <cellStyle name="Moneda 2 3 2" xfId="26" xr:uid="{6EDBDEC7-04A6-4D10-9E3E-92594DAF8E82}"/>
    <cellStyle name="Moneda 2 3 2 10" xfId="502" xr:uid="{038CED38-699F-40E4-A28B-3727E67C5DE9}"/>
    <cellStyle name="Moneda 2 3 2 10 10" xfId="22714" xr:uid="{3E2F6689-CC74-4D2B-8A76-190A5EE2B04F}"/>
    <cellStyle name="Moneda 2 3 2 10 10 2" xfId="49325" xr:uid="{37211648-877E-4153-B85B-73C9846619B8}"/>
    <cellStyle name="Moneda 2 3 2 10 11" xfId="23812" xr:uid="{FF49FD3C-892B-4E9F-857A-863BD600E559}"/>
    <cellStyle name="Moneda 2 3 2 10 11 2" xfId="50423" xr:uid="{B9A707E4-D0D3-4903-BF43-2276F8FF44EA}"/>
    <cellStyle name="Moneda 2 3 2 10 12" xfId="24910" xr:uid="{E6CE8702-1483-4014-BDC8-18DE653A2C61}"/>
    <cellStyle name="Moneda 2 3 2 10 12 2" xfId="51521" xr:uid="{F9326E4B-EE16-4902-9DFB-F9FB60CA84BB}"/>
    <cellStyle name="Moneda 2 3 2 10 13" xfId="27111" xr:uid="{2D071236-1CDE-4C1E-A3C4-AAF77F538C7A}"/>
    <cellStyle name="Moneda 2 3 2 10 14" xfId="53724" xr:uid="{1029FE45-899E-4CB3-B723-7AB8F961891F}"/>
    <cellStyle name="Moneda 2 3 2 10 2" xfId="1051" xr:uid="{D4E5F259-E7A5-47E8-8A6E-3B19091A082C}"/>
    <cellStyle name="Moneda 2 3 2 10 2 10" xfId="27660" xr:uid="{135964F9-A4C5-4446-89DB-42C017636AE0}"/>
    <cellStyle name="Moneda 2 3 2 10 2 2" xfId="2154" xr:uid="{EA5843B7-F6E8-40A8-9437-7CB8BC4E7D66}"/>
    <cellStyle name="Moneda 2 3 2 10 2 2 2" xfId="4904" xr:uid="{579867EF-006B-448D-930E-4864ED754843}"/>
    <cellStyle name="Moneda 2 3 2 10 2 2 2 2" xfId="10406" xr:uid="{31D20360-3B41-4C47-918B-96D2263AFEF6}"/>
    <cellStyle name="Moneda 2 3 2 10 2 2 2 2 2" xfId="22062" xr:uid="{ED9B1CDF-D8A7-48BC-B9F4-F000CA3E9588}"/>
    <cellStyle name="Moneda 2 3 2 10 2 2 2 2 2 2" xfId="48672" xr:uid="{78EB8628-A012-49EA-8507-7A167E388705}"/>
    <cellStyle name="Moneda 2 3 2 10 2 2 2 2 3" xfId="37016" xr:uid="{FFE33C8A-830B-43E9-B47F-69F4DB368C5A}"/>
    <cellStyle name="Moneda 2 3 2 10 2 2 2 3" xfId="16560" xr:uid="{F90E5E0C-F1EB-4B6B-A5C7-F4E2475BB18F}"/>
    <cellStyle name="Moneda 2 3 2 10 2 2 2 3 2" xfId="43170" xr:uid="{241ACBBD-464B-4ADA-83BF-D6C6F15AAB58}"/>
    <cellStyle name="Moneda 2 3 2 10 2 2 2 4" xfId="31514" xr:uid="{279CB00A-9ECF-4B5E-9447-C62BDE4647E6}"/>
    <cellStyle name="Moneda 2 3 2 10 2 2 3" xfId="7655" xr:uid="{E005F0CF-E124-4E3E-A8CF-84F3BDCBF3EB}"/>
    <cellStyle name="Moneda 2 3 2 10 2 2 3 2" xfId="19311" xr:uid="{C8757DB7-C534-4744-903E-7D0AB33DC29A}"/>
    <cellStyle name="Moneda 2 3 2 10 2 2 3 2 2" xfId="45921" xr:uid="{52D933CF-D165-4809-B62C-BA4E9EACEF2A}"/>
    <cellStyle name="Moneda 2 3 2 10 2 2 3 3" xfId="34265" xr:uid="{3CD7637B-6831-4B0D-9E1B-605E04FD42A7}"/>
    <cellStyle name="Moneda 2 3 2 10 2 2 4" xfId="13809" xr:uid="{8BA94962-43BA-44B9-9513-ECF805997B8E}"/>
    <cellStyle name="Moneda 2 3 2 10 2 2 4 2" xfId="40419" xr:uid="{705F735E-9651-4507-A99B-43CDFFED54B1}"/>
    <cellStyle name="Moneda 2 3 2 10 2 2 5" xfId="26562" xr:uid="{58BAF475-9FBB-43EC-B87A-B298617836D5}"/>
    <cellStyle name="Moneda 2 3 2 10 2 2 5 2" xfId="53173" xr:uid="{4B4AE208-A4BA-49DA-9F34-5F42C86B39F1}"/>
    <cellStyle name="Moneda 2 3 2 10 2 2 6" xfId="28763" xr:uid="{3C4C6879-19F5-4B29-A645-40D7CAC12A08}"/>
    <cellStyle name="Moneda 2 3 2 10 2 3" xfId="3801" xr:uid="{579C1410-1BA7-490D-B898-8919ECE89979}"/>
    <cellStyle name="Moneda 2 3 2 10 2 3 2" xfId="9303" xr:uid="{B8249526-F4BD-43E2-A6A9-69AA3942CF57}"/>
    <cellStyle name="Moneda 2 3 2 10 2 3 2 2" xfId="20959" xr:uid="{E808945C-C784-4CA6-AD90-B6F4D6B2E6D4}"/>
    <cellStyle name="Moneda 2 3 2 10 2 3 2 2 2" xfId="47569" xr:uid="{01132A57-2A6F-4EEF-B8CB-B6753C8F8C18}"/>
    <cellStyle name="Moneda 2 3 2 10 2 3 2 3" xfId="35913" xr:uid="{B29BD48F-90D1-493E-84D2-F5A0A3B4BAB1}"/>
    <cellStyle name="Moneda 2 3 2 10 2 3 3" xfId="15457" xr:uid="{0B8606B7-C05D-4377-BE68-87AC1919374C}"/>
    <cellStyle name="Moneda 2 3 2 10 2 3 3 2" xfId="42067" xr:uid="{2A093A4C-101B-4684-AED0-B29E3F71BD3A}"/>
    <cellStyle name="Moneda 2 3 2 10 2 3 4" xfId="30411" xr:uid="{6BC3910E-7A33-40E0-9409-E214C5229F9E}"/>
    <cellStyle name="Moneda 2 3 2 10 2 4" xfId="6552" xr:uid="{E594A0BE-7450-4BCE-AA2C-6585CAB364DD}"/>
    <cellStyle name="Moneda 2 3 2 10 2 4 2" xfId="18208" xr:uid="{6799FAC2-C572-41C6-9E3B-E5A6C693E87F}"/>
    <cellStyle name="Moneda 2 3 2 10 2 4 2 2" xfId="44818" xr:uid="{E4DE2428-8FB9-494A-B10D-D2966D7A5F5A}"/>
    <cellStyle name="Moneda 2 3 2 10 2 4 3" xfId="33162" xr:uid="{7C8EFD09-240B-4CCC-98AB-07433B7645FE}"/>
    <cellStyle name="Moneda 2 3 2 10 2 5" xfId="11608" xr:uid="{BDC9F706-F16C-40EE-814C-B6E27CFE038A}"/>
    <cellStyle name="Moneda 2 3 2 10 2 5 2" xfId="38218" xr:uid="{4EEB1491-BD58-40F2-9CB2-55389069E3CA}"/>
    <cellStyle name="Moneda 2 3 2 10 2 6" xfId="12706" xr:uid="{D8A68D83-897F-4A16-94BF-61C468DCD063}"/>
    <cellStyle name="Moneda 2 3 2 10 2 6 2" xfId="39316" xr:uid="{5CCAD950-A255-465B-94C6-CC5F1829CA6B}"/>
    <cellStyle name="Moneda 2 3 2 10 2 7" xfId="23263" xr:uid="{8E6D3E12-46B9-4F88-979E-5A9F4499709C}"/>
    <cellStyle name="Moneda 2 3 2 10 2 7 2" xfId="49874" xr:uid="{52CF739E-FC51-4227-B54D-103AF6A0FA16}"/>
    <cellStyle name="Moneda 2 3 2 10 2 8" xfId="24361" xr:uid="{D58843AA-72C4-4AAF-AE63-8CC541E7BEC5}"/>
    <cellStyle name="Moneda 2 3 2 10 2 8 2" xfId="50972" xr:uid="{E5A54B2B-F174-4CC2-B3AE-309FA5B0BCFE}"/>
    <cellStyle name="Moneda 2 3 2 10 2 9" xfId="25459" xr:uid="{3887F1C6-9717-41CB-B46E-41C7E739E96A}"/>
    <cellStyle name="Moneda 2 3 2 10 2 9 2" xfId="52070" xr:uid="{1FB5F7BD-7521-430C-8BB7-8B5EF68C95C4}"/>
    <cellStyle name="Moneda 2 3 2 10 3" xfId="1605" xr:uid="{6F5AD19B-F716-44AB-98A0-D4B14A7F754D}"/>
    <cellStyle name="Moneda 2 3 2 10 3 2" xfId="4355" xr:uid="{7B48E740-4411-4AAF-BC6B-8296228E81B8}"/>
    <cellStyle name="Moneda 2 3 2 10 3 2 2" xfId="9857" xr:uid="{2AC87B01-DC6D-49D9-8975-DCC3EF687663}"/>
    <cellStyle name="Moneda 2 3 2 10 3 2 2 2" xfId="21513" xr:uid="{0B8A1497-2364-4915-A532-A91905E577DD}"/>
    <cellStyle name="Moneda 2 3 2 10 3 2 2 2 2" xfId="48123" xr:uid="{508845D9-D8DD-4925-B48D-E9DA9657AE7B}"/>
    <cellStyle name="Moneda 2 3 2 10 3 2 2 3" xfId="36467" xr:uid="{C6B240D6-F3AF-461C-8BB9-71A75D10C8FE}"/>
    <cellStyle name="Moneda 2 3 2 10 3 2 3" xfId="16011" xr:uid="{3E967E7C-C33F-45F5-A1EB-6AA6B744BE13}"/>
    <cellStyle name="Moneda 2 3 2 10 3 2 3 2" xfId="42621" xr:uid="{2BC40C84-B12D-43E8-8F17-56DE89A924F8}"/>
    <cellStyle name="Moneda 2 3 2 10 3 2 4" xfId="30965" xr:uid="{352A55F8-926A-42E2-BC09-BD108B9AC548}"/>
    <cellStyle name="Moneda 2 3 2 10 3 3" xfId="7106" xr:uid="{66C6FAC0-7EED-41AA-BB14-0BBE187BB324}"/>
    <cellStyle name="Moneda 2 3 2 10 3 3 2" xfId="18762" xr:uid="{2535FF91-3F9C-40ED-B4AC-F30ECBC336E7}"/>
    <cellStyle name="Moneda 2 3 2 10 3 3 2 2" xfId="45372" xr:uid="{989A4EBC-C22C-4336-BAB5-CF4F861181EE}"/>
    <cellStyle name="Moneda 2 3 2 10 3 3 3" xfId="33716" xr:uid="{647CC9B2-1487-4BFA-BE86-9F38C0C36A3E}"/>
    <cellStyle name="Moneda 2 3 2 10 3 4" xfId="13260" xr:uid="{597AADD2-A620-464D-94AA-B9D088840A6C}"/>
    <cellStyle name="Moneda 2 3 2 10 3 4 2" xfId="39870" xr:uid="{83865859-F73B-4C38-9936-D4B5ECBD1A4F}"/>
    <cellStyle name="Moneda 2 3 2 10 3 5" xfId="26013" xr:uid="{870454B3-6C83-483E-8C56-BDE862B73B24}"/>
    <cellStyle name="Moneda 2 3 2 10 3 5 2" xfId="52624" xr:uid="{4BC6C6EF-D542-4B5A-85EC-985465D29532}"/>
    <cellStyle name="Moneda 2 3 2 10 3 6" xfId="28214" xr:uid="{9AE8C937-0880-4821-AA82-33D3DDD51DC6}"/>
    <cellStyle name="Moneda 2 3 2 10 4" xfId="2703" xr:uid="{0D178480-9661-4010-9554-DCB1FC07FA1A}"/>
    <cellStyle name="Moneda 2 3 2 10 4 2" xfId="8205" xr:uid="{A383B845-BA70-439D-8962-629399F85DE0}"/>
    <cellStyle name="Moneda 2 3 2 10 4 2 2" xfId="19861" xr:uid="{3E71BEE6-8C15-4655-8C52-13C42041D449}"/>
    <cellStyle name="Moneda 2 3 2 10 4 2 2 2" xfId="46471" xr:uid="{242A058A-F087-40AF-A76D-B68E677AE7E9}"/>
    <cellStyle name="Moneda 2 3 2 10 4 2 3" xfId="34815" xr:uid="{17F8C049-834E-4A2F-A1BB-526A50DD0C58}"/>
    <cellStyle name="Moneda 2 3 2 10 4 3" xfId="14359" xr:uid="{55B6EE82-1093-420E-B986-6F627BEC6F5E}"/>
    <cellStyle name="Moneda 2 3 2 10 4 3 2" xfId="40969" xr:uid="{AE346DF9-719F-4C6C-BD4F-59D92655B254}"/>
    <cellStyle name="Moneda 2 3 2 10 4 4" xfId="29313" xr:uid="{C56E557E-2BA8-4C70-91A2-D9546D8ACE32}"/>
    <cellStyle name="Moneda 2 3 2 10 5" xfId="3252" xr:uid="{40C10065-EE22-4A78-9DD8-B9C4E6A6ECA3}"/>
    <cellStyle name="Moneda 2 3 2 10 5 2" xfId="8754" xr:uid="{2FCBA19F-9EAB-42FE-9C23-C875E2B7D90B}"/>
    <cellStyle name="Moneda 2 3 2 10 5 2 2" xfId="20410" xr:uid="{42B126E8-EAA6-48FB-BDCD-3698BCBB813F}"/>
    <cellStyle name="Moneda 2 3 2 10 5 2 2 2" xfId="47020" xr:uid="{BBD2B7A8-B28E-45DD-BB63-512A26C2E26D}"/>
    <cellStyle name="Moneda 2 3 2 10 5 2 3" xfId="35364" xr:uid="{7DC8C005-2F7B-42FB-9D4B-B398859F6D07}"/>
    <cellStyle name="Moneda 2 3 2 10 5 3" xfId="14908" xr:uid="{CFEF3D59-9F64-4903-BC3E-BC34E54A377D}"/>
    <cellStyle name="Moneda 2 3 2 10 5 3 2" xfId="41518" xr:uid="{7D41F390-BAAF-4C44-973E-06A0FB4EF203}"/>
    <cellStyle name="Moneda 2 3 2 10 5 4" xfId="29862" xr:uid="{954FBC36-3B9A-4511-93D5-7440509F3165}"/>
    <cellStyle name="Moneda 2 3 2 10 6" xfId="5454" xr:uid="{72FFEE72-93A4-47BC-9389-921F012BD823}"/>
    <cellStyle name="Moneda 2 3 2 10 6 2" xfId="17110" xr:uid="{1411A8AE-49A4-484F-9893-13AFC510EECB}"/>
    <cellStyle name="Moneda 2 3 2 10 6 2 2" xfId="43720" xr:uid="{57DA89D3-44E4-47A8-B9F8-E150E14AA092}"/>
    <cellStyle name="Moneda 2 3 2 10 6 3" xfId="32064" xr:uid="{76E6D1F7-660D-48C2-94A9-16819944A77D}"/>
    <cellStyle name="Moneda 2 3 2 10 7" xfId="6003" xr:uid="{5B28ACB6-C8C8-4EEB-A26F-217B049F5A2C}"/>
    <cellStyle name="Moneda 2 3 2 10 7 2" xfId="17659" xr:uid="{33D694A5-C405-432D-B30F-25E61EB51F9D}"/>
    <cellStyle name="Moneda 2 3 2 10 7 2 2" xfId="44269" xr:uid="{3BA754E2-CA37-431D-B48A-6AB068E2F595}"/>
    <cellStyle name="Moneda 2 3 2 10 7 3" xfId="32613" xr:uid="{53512DE3-D361-45D2-9BBC-876C5447776B}"/>
    <cellStyle name="Moneda 2 3 2 10 8" xfId="11059" xr:uid="{109F4C90-5170-4D5D-A66F-898EBD55CC09}"/>
    <cellStyle name="Moneda 2 3 2 10 8 2" xfId="37669" xr:uid="{36522FFE-BF9C-4FC3-92B1-E7B906838302}"/>
    <cellStyle name="Moneda 2 3 2 10 9" xfId="12157" xr:uid="{C353D371-838C-46E4-B931-14E331C8E71D}"/>
    <cellStyle name="Moneda 2 3 2 10 9 2" xfId="38767" xr:uid="{AEE17A48-82D7-47BE-B538-0E3DBA145F27}"/>
    <cellStyle name="Moneda 2 3 2 11" xfId="574" xr:uid="{C494961D-3CF7-4C77-868C-B2721A9508B3}"/>
    <cellStyle name="Moneda 2 3 2 11 10" xfId="27183" xr:uid="{E767FA41-3D40-4BE9-B594-8C9F07875C43}"/>
    <cellStyle name="Moneda 2 3 2 11 2" xfId="1677" xr:uid="{A06B6768-942E-4266-B731-E05A8FB07EC9}"/>
    <cellStyle name="Moneda 2 3 2 11 2 2" xfId="4427" xr:uid="{925FB739-4670-4D89-9AA9-4AAA79F62BFE}"/>
    <cellStyle name="Moneda 2 3 2 11 2 2 2" xfId="9929" xr:uid="{74CC89C0-F960-445F-8892-F5D781A6F135}"/>
    <cellStyle name="Moneda 2 3 2 11 2 2 2 2" xfId="21585" xr:uid="{70D36F92-7B16-4637-8CAA-A6F4F02C244F}"/>
    <cellStyle name="Moneda 2 3 2 11 2 2 2 2 2" xfId="48195" xr:uid="{432CCF07-18A0-4C34-A6B6-B0C8BA80F314}"/>
    <cellStyle name="Moneda 2 3 2 11 2 2 2 3" xfId="36539" xr:uid="{0387E3ED-18D7-4A9B-B0DC-35C1C73DD2CA}"/>
    <cellStyle name="Moneda 2 3 2 11 2 2 3" xfId="16083" xr:uid="{F678C751-5400-4CAC-A4E3-48A11B75C77B}"/>
    <cellStyle name="Moneda 2 3 2 11 2 2 3 2" xfId="42693" xr:uid="{F11F6A1C-E499-4E53-A830-7FAB4934CCAD}"/>
    <cellStyle name="Moneda 2 3 2 11 2 2 4" xfId="31037" xr:uid="{5BB1F6C5-EF24-4B02-B4BB-CC8A5B0AF37E}"/>
    <cellStyle name="Moneda 2 3 2 11 2 3" xfId="7178" xr:uid="{5F957F24-4598-46D5-B517-4DF927F2CCB5}"/>
    <cellStyle name="Moneda 2 3 2 11 2 3 2" xfId="18834" xr:uid="{ED205D5F-B26A-4DEC-B791-53CA12009945}"/>
    <cellStyle name="Moneda 2 3 2 11 2 3 2 2" xfId="45444" xr:uid="{39F4DE6A-6510-4E5F-9368-7C7D63CC9A45}"/>
    <cellStyle name="Moneda 2 3 2 11 2 3 3" xfId="33788" xr:uid="{A75A3F6F-8ACD-40DE-A8AB-3D2BF68F3E1D}"/>
    <cellStyle name="Moneda 2 3 2 11 2 4" xfId="13332" xr:uid="{38FE9598-75FE-463B-A851-70241FFE9D1D}"/>
    <cellStyle name="Moneda 2 3 2 11 2 4 2" xfId="39942" xr:uid="{C636F9DF-FC19-4EE8-8319-A9A9BC0F7D4D}"/>
    <cellStyle name="Moneda 2 3 2 11 2 5" xfId="26085" xr:uid="{447AB508-11B7-4203-8776-AAE4C0E10A0F}"/>
    <cellStyle name="Moneda 2 3 2 11 2 5 2" xfId="52696" xr:uid="{4251432C-EE3A-49C3-BE5E-F0BF09D31564}"/>
    <cellStyle name="Moneda 2 3 2 11 2 6" xfId="28286" xr:uid="{B7C039F5-2484-4FF4-B393-20502DE2B289}"/>
    <cellStyle name="Moneda 2 3 2 11 3" xfId="3324" xr:uid="{B61EEEB3-471C-44B2-9EBD-38C125CE1087}"/>
    <cellStyle name="Moneda 2 3 2 11 3 2" xfId="8826" xr:uid="{B6D204C8-987F-4077-9090-277C3E2E6D3F}"/>
    <cellStyle name="Moneda 2 3 2 11 3 2 2" xfId="20482" xr:uid="{F03F1C28-51E0-443A-94AE-3E6EB263ED27}"/>
    <cellStyle name="Moneda 2 3 2 11 3 2 2 2" xfId="47092" xr:uid="{B87C37E5-0339-4BC5-97A8-D6417A3C706B}"/>
    <cellStyle name="Moneda 2 3 2 11 3 2 3" xfId="35436" xr:uid="{DF057989-7DD1-4F67-A742-DF9ED59632AB}"/>
    <cellStyle name="Moneda 2 3 2 11 3 3" xfId="14980" xr:uid="{7E3EA612-B697-4EAA-87D8-532168F452B8}"/>
    <cellStyle name="Moneda 2 3 2 11 3 3 2" xfId="41590" xr:uid="{4178E67A-68CD-4252-AC24-55C88A571F17}"/>
    <cellStyle name="Moneda 2 3 2 11 3 4" xfId="29934" xr:uid="{5E87C185-674B-4531-A348-366359F50FF2}"/>
    <cellStyle name="Moneda 2 3 2 11 4" xfId="6075" xr:uid="{F5593CB6-F7C8-45AF-ACE2-F9B389E67F9B}"/>
    <cellStyle name="Moneda 2 3 2 11 4 2" xfId="17731" xr:uid="{16CAC3BA-ABE0-43DA-9A93-330D7ACB62A5}"/>
    <cellStyle name="Moneda 2 3 2 11 4 2 2" xfId="44341" xr:uid="{E205BE93-99E7-4ADA-AD49-DD5F2A8EC9B2}"/>
    <cellStyle name="Moneda 2 3 2 11 4 3" xfId="32685" xr:uid="{E0DB9809-0644-4980-9FE5-D075E5D000FB}"/>
    <cellStyle name="Moneda 2 3 2 11 5" xfId="11131" xr:uid="{74075D8B-E43F-4FA6-9648-B035A942159D}"/>
    <cellStyle name="Moneda 2 3 2 11 5 2" xfId="37741" xr:uid="{B8BDAE08-F3F8-4E36-B10C-932964C0DB34}"/>
    <cellStyle name="Moneda 2 3 2 11 6" xfId="12229" xr:uid="{E93B5C1D-D48E-4A56-92D6-D5F91AE1D227}"/>
    <cellStyle name="Moneda 2 3 2 11 6 2" xfId="38839" xr:uid="{908EE994-685F-4D90-9680-4589A2D7661E}"/>
    <cellStyle name="Moneda 2 3 2 11 7" xfId="22786" xr:uid="{D1E98238-C835-428B-8309-75ED1781EAF5}"/>
    <cellStyle name="Moneda 2 3 2 11 7 2" xfId="49397" xr:uid="{DEB41C6E-F450-493C-B154-F4B26ECE35B1}"/>
    <cellStyle name="Moneda 2 3 2 11 8" xfId="23884" xr:uid="{D4A0A2C4-B5C9-49B5-B310-C39295F39990}"/>
    <cellStyle name="Moneda 2 3 2 11 8 2" xfId="50495" xr:uid="{0F8D29FB-F6EE-48A9-A3D5-67D6672A73CE}"/>
    <cellStyle name="Moneda 2 3 2 11 9" xfId="24982" xr:uid="{5D198E48-8C96-468A-A936-A8D2F041C971}"/>
    <cellStyle name="Moneda 2 3 2 11 9 2" xfId="51593" xr:uid="{F1FA00E4-755A-44DF-BAB9-3B0176B2BA70}"/>
    <cellStyle name="Moneda 2 3 2 12" xfId="1128" xr:uid="{18F7B91B-BBA8-4CDF-B468-F0F616AC68E6}"/>
    <cellStyle name="Moneda 2 3 2 12 2" xfId="3878" xr:uid="{0A17D927-6156-4E59-A982-9BEC14B63C2E}"/>
    <cellStyle name="Moneda 2 3 2 12 2 2" xfId="9380" xr:uid="{96E6EF9E-97DA-40AC-A65F-1C62F566B361}"/>
    <cellStyle name="Moneda 2 3 2 12 2 2 2" xfId="21036" xr:uid="{F6931AB8-DB02-4B90-ABF0-1CE9924D608A}"/>
    <cellStyle name="Moneda 2 3 2 12 2 2 2 2" xfId="47646" xr:uid="{B2824111-4127-4E75-9690-635EEB05B7A8}"/>
    <cellStyle name="Moneda 2 3 2 12 2 2 3" xfId="35990" xr:uid="{33505015-4DA0-4370-AD4A-924270AAE32B}"/>
    <cellStyle name="Moneda 2 3 2 12 2 3" xfId="15534" xr:uid="{FE6A5529-00CE-46FC-89CF-3DCBFDB5CF1B}"/>
    <cellStyle name="Moneda 2 3 2 12 2 3 2" xfId="42144" xr:uid="{24439FBF-7064-460A-A3DA-4A0AEA66FF99}"/>
    <cellStyle name="Moneda 2 3 2 12 2 4" xfId="30488" xr:uid="{FD3244A0-0D10-4DC2-BD56-1D0F4EA71518}"/>
    <cellStyle name="Moneda 2 3 2 12 3" xfId="6629" xr:uid="{BE692AE8-6374-4326-A5DE-4F52D42399CF}"/>
    <cellStyle name="Moneda 2 3 2 12 3 2" xfId="18285" xr:uid="{4D5AD766-9F35-4F6F-9559-73C23AABF971}"/>
    <cellStyle name="Moneda 2 3 2 12 3 2 2" xfId="44895" xr:uid="{60FC047A-AB03-465D-91C9-CC0996E9B019}"/>
    <cellStyle name="Moneda 2 3 2 12 3 3" xfId="33239" xr:uid="{130D5B76-4505-4A2A-8211-AEBC5DFA4FA3}"/>
    <cellStyle name="Moneda 2 3 2 12 4" xfId="12783" xr:uid="{F35DBB2E-EE9B-43AF-8A82-44DE9604D042}"/>
    <cellStyle name="Moneda 2 3 2 12 4 2" xfId="39393" xr:uid="{CC6175E0-8E9B-472B-8849-CA4E72D197F2}"/>
    <cellStyle name="Moneda 2 3 2 12 5" xfId="25536" xr:uid="{D66A61B7-494F-4A88-A074-755F367E41A9}"/>
    <cellStyle name="Moneda 2 3 2 12 5 2" xfId="52147" xr:uid="{3CEA512C-8498-4073-8424-C710169D57C2}"/>
    <cellStyle name="Moneda 2 3 2 12 6" xfId="27737" xr:uid="{33CE2E57-0AD6-4B33-A267-D31EFDAD9197}"/>
    <cellStyle name="Moneda 2 3 2 13" xfId="2227" xr:uid="{8B335ACF-5CED-42A9-A68C-40DDE7BF7F2D}"/>
    <cellStyle name="Moneda 2 3 2 13 2" xfId="7728" xr:uid="{69023D49-C830-4021-B17D-DB51FB3B80F9}"/>
    <cellStyle name="Moneda 2 3 2 13 2 2" xfId="19384" xr:uid="{1F2D88E1-9979-417F-A4F3-D9162C3D1488}"/>
    <cellStyle name="Moneda 2 3 2 13 2 2 2" xfId="45994" xr:uid="{03D4043B-31D5-462E-B52B-280BD55EEECD}"/>
    <cellStyle name="Moneda 2 3 2 13 2 3" xfId="34338" xr:uid="{1419B060-A48D-4AE0-BCCF-077E02FB5347}"/>
    <cellStyle name="Moneda 2 3 2 13 3" xfId="13882" xr:uid="{A5DD53CF-ABD3-4328-966C-B1E70E098200}"/>
    <cellStyle name="Moneda 2 3 2 13 3 2" xfId="40492" xr:uid="{3D91B407-12B9-4AB4-8DAE-268B90E03BE9}"/>
    <cellStyle name="Moneda 2 3 2 13 4" xfId="28836" xr:uid="{CC04C169-3A26-4FE9-8607-7403221C40D2}"/>
    <cellStyle name="Moneda 2 3 2 14" xfId="2775" xr:uid="{6939929D-C9DD-485E-8A9E-C7A2C28B19C4}"/>
    <cellStyle name="Moneda 2 3 2 14 2" xfId="8277" xr:uid="{55FEBC02-1D77-49B2-9516-DECFD9E7D4ED}"/>
    <cellStyle name="Moneda 2 3 2 14 2 2" xfId="19933" xr:uid="{D993DAC3-3111-41E3-8EC8-0A1FEB11C9FD}"/>
    <cellStyle name="Moneda 2 3 2 14 2 2 2" xfId="46543" xr:uid="{A8FA414B-0F4F-4B9A-B666-9ED49ED93EEB}"/>
    <cellStyle name="Moneda 2 3 2 14 2 3" xfId="34887" xr:uid="{50EB3AF1-5910-46AB-A188-2AF805C75CF4}"/>
    <cellStyle name="Moneda 2 3 2 14 3" xfId="14431" xr:uid="{3BA77BAC-082C-484D-9373-1B3BCF658B65}"/>
    <cellStyle name="Moneda 2 3 2 14 3 2" xfId="41041" xr:uid="{241D8D92-61AE-4C0A-B6AB-50F1D9D35DE5}"/>
    <cellStyle name="Moneda 2 3 2 14 4" xfId="29385" xr:uid="{541F26D4-69DE-4B35-8510-434A9A10A012}"/>
    <cellStyle name="Moneda 2 3 2 15" xfId="4977" xr:uid="{BA93DC3D-199C-4D21-BA39-2D308E0F6749}"/>
    <cellStyle name="Moneda 2 3 2 15 2" xfId="16633" xr:uid="{E4F5E3FE-B2A4-4C49-AD20-574CFCF70193}"/>
    <cellStyle name="Moneda 2 3 2 15 2 2" xfId="43243" xr:uid="{463F0A92-B14C-436E-A23A-6C0EE97C5410}"/>
    <cellStyle name="Moneda 2 3 2 15 3" xfId="31587" xr:uid="{AD0D5210-D385-453A-A0C1-A84FF33B8ED7}"/>
    <cellStyle name="Moneda 2 3 2 16" xfId="5526" xr:uid="{FC97E876-589A-46E5-B521-152E2C5FE361}"/>
    <cellStyle name="Moneda 2 3 2 16 2" xfId="17182" xr:uid="{F43F0923-ADF9-43C8-A0B2-9B2813829B92}"/>
    <cellStyle name="Moneda 2 3 2 16 2 2" xfId="43792" xr:uid="{3D1EA7A1-C516-4C36-9204-2ACBA2F4AF78}"/>
    <cellStyle name="Moneda 2 3 2 16 3" xfId="32136" xr:uid="{8F79EC0C-8AD9-49D6-AA4E-2F46CACDDAE0}"/>
    <cellStyle name="Moneda 2 3 2 17" xfId="10480" xr:uid="{641F9E6D-3622-4DB7-8B9E-B217224C9944}"/>
    <cellStyle name="Moneda 2 3 2 17 2" xfId="22136" xr:uid="{ECC9A0A9-213B-4DA8-9F87-E5545908E834}"/>
    <cellStyle name="Moneda 2 3 2 17 2 2" xfId="48746" xr:uid="{3E06955A-54B7-47D6-86C2-4C6603C97BAB}"/>
    <cellStyle name="Moneda 2 3 2 17 3" xfId="37090" xr:uid="{156F42B0-2773-4080-A3E5-24060626E959}"/>
    <cellStyle name="Moneda 2 3 2 18" xfId="10510" xr:uid="{04E072B4-F3A7-4BC8-BB5D-AA0117B03CA0}"/>
    <cellStyle name="Moneda 2 3 2 18 2" xfId="22166" xr:uid="{A2E3CCF8-7863-416F-8685-14606BB04949}"/>
    <cellStyle name="Moneda 2 3 2 18 2 2" xfId="48776" xr:uid="{F97A4856-C06F-4AA9-9690-FC262887B41D}"/>
    <cellStyle name="Moneda 2 3 2 18 3" xfId="37120" xr:uid="{4DC6C514-FC8F-4E9A-81E0-FF086B4961ED}"/>
    <cellStyle name="Moneda 2 3 2 19" xfId="10582" xr:uid="{6FE729BE-CF14-434A-A9BE-C48C38F40AD1}"/>
    <cellStyle name="Moneda 2 3 2 19 2" xfId="37192" xr:uid="{1BDFDB6F-355F-425E-BB0E-CA53063DCFBD}"/>
    <cellStyle name="Moneda 2 3 2 2" xfId="57" xr:uid="{F7B7988F-1EFB-4A1F-9750-60D683E4177A}"/>
    <cellStyle name="Moneda 2 3 2 2 10" xfId="2806" xr:uid="{8853E7D8-A5CA-4765-900F-9948F44A79A8}"/>
    <cellStyle name="Moneda 2 3 2 2 10 2" xfId="8308" xr:uid="{6288FAE3-C63F-430F-9FFD-D86ACE873C96}"/>
    <cellStyle name="Moneda 2 3 2 2 10 2 2" xfId="19964" xr:uid="{D86FAD02-D4FE-4712-B612-341400F55866}"/>
    <cellStyle name="Moneda 2 3 2 2 10 2 2 2" xfId="46574" xr:uid="{64A9C56C-19E5-4A97-90DF-891B3F986315}"/>
    <cellStyle name="Moneda 2 3 2 2 10 2 3" xfId="34918" xr:uid="{E47EE71D-D9B8-4A73-BBAD-401D87815CDF}"/>
    <cellStyle name="Moneda 2 3 2 2 10 3" xfId="14462" xr:uid="{F04792AD-1EBD-4DCA-8353-6CA0B173E38A}"/>
    <cellStyle name="Moneda 2 3 2 2 10 3 2" xfId="41072" xr:uid="{0902F8E5-2672-4496-B6C2-2473BC049C8B}"/>
    <cellStyle name="Moneda 2 3 2 2 10 4" xfId="29416" xr:uid="{42612495-C516-4750-99DB-573DB51441F8}"/>
    <cellStyle name="Moneda 2 3 2 2 11" xfId="5008" xr:uid="{173B39FC-5133-4BB5-86FA-5CB6C02DB262}"/>
    <cellStyle name="Moneda 2 3 2 2 11 2" xfId="16664" xr:uid="{12428FB6-96E8-44AC-BCB8-046D69C972F6}"/>
    <cellStyle name="Moneda 2 3 2 2 11 2 2" xfId="43274" xr:uid="{E27FAF0F-CB34-4676-B2AA-F8514586EE6A}"/>
    <cellStyle name="Moneda 2 3 2 2 11 3" xfId="31618" xr:uid="{CAD1D1D8-1028-4748-AB7F-7860E503809C}"/>
    <cellStyle name="Moneda 2 3 2 2 12" xfId="5557" xr:uid="{054733D6-C78D-4608-85A0-37C8A83D596F}"/>
    <cellStyle name="Moneda 2 3 2 2 12 2" xfId="17213" xr:uid="{0AF86BC4-578B-4621-8A82-0FBBB7F18648}"/>
    <cellStyle name="Moneda 2 3 2 2 12 2 2" xfId="43823" xr:uid="{D5849078-6393-44DE-9EFA-1C5F51425128}"/>
    <cellStyle name="Moneda 2 3 2 2 12 3" xfId="32167" xr:uid="{223727F7-E4F4-4AB8-B3A8-5945AAB5A97D}"/>
    <cellStyle name="Moneda 2 3 2 2 13" xfId="10541" xr:uid="{14A02415-812C-430B-8BA8-B3EAA637114E}"/>
    <cellStyle name="Moneda 2 3 2 2 13 2" xfId="22197" xr:uid="{ECA61FAD-97F0-472E-A272-299344DF480A}"/>
    <cellStyle name="Moneda 2 3 2 2 13 2 2" xfId="48807" xr:uid="{3024BB34-4F23-4CB4-810A-F083685C3C69}"/>
    <cellStyle name="Moneda 2 3 2 2 13 3" xfId="37151" xr:uid="{1A743400-4C41-450C-BA33-8E00EB0ADC50}"/>
    <cellStyle name="Moneda 2 3 2 2 14" xfId="10613" xr:uid="{A4C060BC-3187-4812-8854-68517B77A109}"/>
    <cellStyle name="Moneda 2 3 2 2 14 2" xfId="37223" xr:uid="{4FA5FB07-A2FB-468E-B0D0-7EA38C3BA315}"/>
    <cellStyle name="Moneda 2 3 2 2 15" xfId="11712" xr:uid="{2A7ADE6E-4641-4063-8954-BCDCFAA22E45}"/>
    <cellStyle name="Moneda 2 3 2 2 15 2" xfId="38322" xr:uid="{D93598F4-107B-49E7-9A1D-996CE745AC47}"/>
    <cellStyle name="Moneda 2 3 2 2 16" xfId="22269" xr:uid="{A287654A-8BD6-4649-A09B-A06E7F3B62C2}"/>
    <cellStyle name="Moneda 2 3 2 2 16 2" xfId="48879" xr:uid="{FB0CEC52-7614-4CA8-AEE8-8600E32FEF5C}"/>
    <cellStyle name="Moneda 2 3 2 2 17" xfId="23366" xr:uid="{8FB92721-19A3-4043-A60F-DF0F70C0020B}"/>
    <cellStyle name="Moneda 2 3 2 2 17 2" xfId="49977" xr:uid="{EDBB4EC6-E704-44C4-A442-75D288E548A2}"/>
    <cellStyle name="Moneda 2 3 2 2 18" xfId="24464" xr:uid="{68BF6512-B368-4021-B718-3CEC4B92A671}"/>
    <cellStyle name="Moneda 2 3 2 2 18 2" xfId="51075" xr:uid="{E7AADF45-724C-4045-9DC1-063D0E94C14E}"/>
    <cellStyle name="Moneda 2 3 2 2 19" xfId="26666" xr:uid="{DA7A1535-6AC5-49CA-82D9-6F23BF26DF51}"/>
    <cellStyle name="Moneda 2 3 2 2 2" xfId="210" xr:uid="{5CDE9CAA-D47C-4C3B-91BB-5D1AB0A69672}"/>
    <cellStyle name="Moneda 2 3 2 2 2 10" xfId="22422" xr:uid="{D116D187-8E42-4AFB-AC69-58ABC902E7DF}"/>
    <cellStyle name="Moneda 2 3 2 2 2 10 2" xfId="49032" xr:uid="{A70481D2-1772-4D8E-AD03-39B387D9C6FB}"/>
    <cellStyle name="Moneda 2 3 2 2 2 11" xfId="23519" xr:uid="{C737C647-4E2F-4B15-B3A6-306DE5612BE2}"/>
    <cellStyle name="Moneda 2 3 2 2 2 11 2" xfId="50130" xr:uid="{AFB51FCA-20E2-47F2-B305-EAC54B8BCD23}"/>
    <cellStyle name="Moneda 2 3 2 2 2 12" xfId="24617" xr:uid="{65B8CD62-B12B-4D29-B925-F3B72B6B480B}"/>
    <cellStyle name="Moneda 2 3 2 2 2 12 2" xfId="51228" xr:uid="{3BD30D0C-D6DB-4E45-8001-00046E8268ED}"/>
    <cellStyle name="Moneda 2 3 2 2 2 13" xfId="26819" xr:uid="{2EBE5BB2-47DC-4070-A8F8-F9D47711B10D}"/>
    <cellStyle name="Moneda 2 3 2 2 2 14" xfId="53431" xr:uid="{EBE2C85C-21A2-49DD-8B27-1CE5197B6CC5}"/>
    <cellStyle name="Moneda 2 3 2 2 2 2" xfId="758" xr:uid="{5A2853B1-9885-4C00-8778-BC285580E8E7}"/>
    <cellStyle name="Moneda 2 3 2 2 2 2 10" xfId="27367" xr:uid="{4FB96F23-048A-4CA5-BAE9-DABBBBB9E7E5}"/>
    <cellStyle name="Moneda 2 3 2 2 2 2 2" xfId="1861" xr:uid="{412A057B-405C-4C72-B638-8A7240D871D0}"/>
    <cellStyle name="Moneda 2 3 2 2 2 2 2 2" xfId="4611" xr:uid="{443474A7-779D-4BD4-8428-00F474779485}"/>
    <cellStyle name="Moneda 2 3 2 2 2 2 2 2 2" xfId="10113" xr:uid="{9B86B916-0F9F-490A-898A-585161123431}"/>
    <cellStyle name="Moneda 2 3 2 2 2 2 2 2 2 2" xfId="21769" xr:uid="{7FDC8BE3-C172-4800-813E-8EFC11B6422D}"/>
    <cellStyle name="Moneda 2 3 2 2 2 2 2 2 2 2 2" xfId="48379" xr:uid="{0376F262-84AF-4BDA-B671-ACEFC0259956}"/>
    <cellStyle name="Moneda 2 3 2 2 2 2 2 2 2 3" xfId="36723" xr:uid="{A99241E8-959D-497A-BD35-B716BD8D7777}"/>
    <cellStyle name="Moneda 2 3 2 2 2 2 2 2 3" xfId="16267" xr:uid="{193B9759-BC80-4CAE-A4E1-194294745F88}"/>
    <cellStyle name="Moneda 2 3 2 2 2 2 2 2 3 2" xfId="42877" xr:uid="{1D0ED32A-C1C0-4861-AA2C-FADEAC4C6D4C}"/>
    <cellStyle name="Moneda 2 3 2 2 2 2 2 2 4" xfId="31221" xr:uid="{4948F899-EF37-4BF9-A071-BD102635F71B}"/>
    <cellStyle name="Moneda 2 3 2 2 2 2 2 3" xfId="7362" xr:uid="{F8BEE169-0274-4679-8315-3C6E967C8056}"/>
    <cellStyle name="Moneda 2 3 2 2 2 2 2 3 2" xfId="19018" xr:uid="{14A28F0B-E259-4262-95B9-9AB9F89ADDD0}"/>
    <cellStyle name="Moneda 2 3 2 2 2 2 2 3 2 2" xfId="45628" xr:uid="{103D38DD-6F47-40B3-B1E8-ECF11994415F}"/>
    <cellStyle name="Moneda 2 3 2 2 2 2 2 3 3" xfId="33972" xr:uid="{78DDF549-3FD3-461F-86DB-513919014AE1}"/>
    <cellStyle name="Moneda 2 3 2 2 2 2 2 4" xfId="13516" xr:uid="{45464712-F18C-4C42-ABD1-1935FBC27637}"/>
    <cellStyle name="Moneda 2 3 2 2 2 2 2 4 2" xfId="40126" xr:uid="{05C1223C-D0B9-4335-838A-BECA98D306A5}"/>
    <cellStyle name="Moneda 2 3 2 2 2 2 2 5" xfId="26269" xr:uid="{79038694-DB9B-4AE8-9FAD-3ACBE9FB3E69}"/>
    <cellStyle name="Moneda 2 3 2 2 2 2 2 5 2" xfId="52880" xr:uid="{3B54E0E0-C9CE-4700-9428-74A7D2B3BEDE}"/>
    <cellStyle name="Moneda 2 3 2 2 2 2 2 6" xfId="28470" xr:uid="{10817F05-A748-4C04-96E6-7D3F8338F7A4}"/>
    <cellStyle name="Moneda 2 3 2 2 2 2 3" xfId="3508" xr:uid="{D138B486-12ED-4982-A034-BBEA19D50B57}"/>
    <cellStyle name="Moneda 2 3 2 2 2 2 3 2" xfId="9010" xr:uid="{B5CB3EE7-3258-4B5C-A4D6-B9318CB153E0}"/>
    <cellStyle name="Moneda 2 3 2 2 2 2 3 2 2" xfId="20666" xr:uid="{A3725616-661D-4964-9DE8-DD1049D7AABF}"/>
    <cellStyle name="Moneda 2 3 2 2 2 2 3 2 2 2" xfId="47276" xr:uid="{0F2E9E6E-C081-44FD-99EC-097F4641D69E}"/>
    <cellStyle name="Moneda 2 3 2 2 2 2 3 2 3" xfId="35620" xr:uid="{4C309A54-C03E-49F9-8260-123AD3000906}"/>
    <cellStyle name="Moneda 2 3 2 2 2 2 3 3" xfId="15164" xr:uid="{B3DAE896-6074-4A5D-B59E-619413C4E6E7}"/>
    <cellStyle name="Moneda 2 3 2 2 2 2 3 3 2" xfId="41774" xr:uid="{394E0758-13F0-4A39-83E9-40DF88613397}"/>
    <cellStyle name="Moneda 2 3 2 2 2 2 3 4" xfId="30118" xr:uid="{EE39D523-2386-4357-89AB-98825672D1DB}"/>
    <cellStyle name="Moneda 2 3 2 2 2 2 4" xfId="6259" xr:uid="{B6034C9E-5C58-448A-ABA3-347DAD736A5D}"/>
    <cellStyle name="Moneda 2 3 2 2 2 2 4 2" xfId="17915" xr:uid="{11D48E5A-5CF3-4239-A812-9EF2079DB94B}"/>
    <cellStyle name="Moneda 2 3 2 2 2 2 4 2 2" xfId="44525" xr:uid="{51D492A6-ABA3-4C6B-B48C-7D16F632981E}"/>
    <cellStyle name="Moneda 2 3 2 2 2 2 4 3" xfId="32869" xr:uid="{0A19A266-5CC7-47B9-B830-ED7CB26E4A6A}"/>
    <cellStyle name="Moneda 2 3 2 2 2 2 5" xfId="11315" xr:uid="{DB304E10-D881-4C24-86ED-5B638C8B67B3}"/>
    <cellStyle name="Moneda 2 3 2 2 2 2 5 2" xfId="37925" xr:uid="{7D786829-1E2F-44A7-BF6E-5F69AE19AA38}"/>
    <cellStyle name="Moneda 2 3 2 2 2 2 6" xfId="12413" xr:uid="{7C316265-DD82-4F2D-BFF2-A3D293870EAA}"/>
    <cellStyle name="Moneda 2 3 2 2 2 2 6 2" xfId="39023" xr:uid="{E10003C5-ED70-4BC0-AB3E-8D2634A98DA3}"/>
    <cellStyle name="Moneda 2 3 2 2 2 2 7" xfId="22970" xr:uid="{B5594E5A-0194-4DA9-9755-EDD099021858}"/>
    <cellStyle name="Moneda 2 3 2 2 2 2 7 2" xfId="49581" xr:uid="{29EEA9C3-8236-4807-891E-F3AB01BAA36B}"/>
    <cellStyle name="Moneda 2 3 2 2 2 2 8" xfId="24068" xr:uid="{FC733BEA-9748-4A6A-AD43-2ED5892B4368}"/>
    <cellStyle name="Moneda 2 3 2 2 2 2 8 2" xfId="50679" xr:uid="{12A7CB14-6834-4E38-B05E-11FC7A937B51}"/>
    <cellStyle name="Moneda 2 3 2 2 2 2 9" xfId="25166" xr:uid="{7E28CCA9-AD49-4C5B-907D-6C6BF7201026}"/>
    <cellStyle name="Moneda 2 3 2 2 2 2 9 2" xfId="51777" xr:uid="{84C0DFEB-8156-48B3-9CFE-DBC2153CA9CE}"/>
    <cellStyle name="Moneda 2 3 2 2 2 3" xfId="1312" xr:uid="{51B46A24-A570-4D50-825D-7D73CFF53593}"/>
    <cellStyle name="Moneda 2 3 2 2 2 3 2" xfId="4062" xr:uid="{081FF022-D4D8-49A1-BCB1-23C03A379674}"/>
    <cellStyle name="Moneda 2 3 2 2 2 3 2 2" xfId="9564" xr:uid="{02E2FE75-0EFE-4146-AE83-B6659C106B22}"/>
    <cellStyle name="Moneda 2 3 2 2 2 3 2 2 2" xfId="21220" xr:uid="{8D0B72C2-9AFA-4F33-9DEF-E53267F2D37D}"/>
    <cellStyle name="Moneda 2 3 2 2 2 3 2 2 2 2" xfId="47830" xr:uid="{AFFF3680-7FD0-41C5-BA2B-C1FAFF7008AA}"/>
    <cellStyle name="Moneda 2 3 2 2 2 3 2 2 3" xfId="36174" xr:uid="{3C596C2F-D85D-4E8F-B364-CB25190FF327}"/>
    <cellStyle name="Moneda 2 3 2 2 2 3 2 3" xfId="15718" xr:uid="{DA780042-BE27-48AE-B8F0-B4541F952319}"/>
    <cellStyle name="Moneda 2 3 2 2 2 3 2 3 2" xfId="42328" xr:uid="{80168A50-2CC9-49BA-84BA-D6CF28A084F3}"/>
    <cellStyle name="Moneda 2 3 2 2 2 3 2 4" xfId="30672" xr:uid="{A1E3A9E2-CAA6-48B0-BC0B-816A94A2EB16}"/>
    <cellStyle name="Moneda 2 3 2 2 2 3 3" xfId="6813" xr:uid="{783BDC4D-3064-4BFF-B59E-33893FDBF6E2}"/>
    <cellStyle name="Moneda 2 3 2 2 2 3 3 2" xfId="18469" xr:uid="{2B538346-1A32-4291-BCCD-63EF1FB6085D}"/>
    <cellStyle name="Moneda 2 3 2 2 2 3 3 2 2" xfId="45079" xr:uid="{FBCB70DC-A073-4E90-B54D-0E6DDCF8C88F}"/>
    <cellStyle name="Moneda 2 3 2 2 2 3 3 3" xfId="33423" xr:uid="{B2FBF012-F4B1-4E5F-B7A8-53BAC655F6ED}"/>
    <cellStyle name="Moneda 2 3 2 2 2 3 4" xfId="12967" xr:uid="{BFAC43A4-017E-47C7-985C-57F50A10B7B3}"/>
    <cellStyle name="Moneda 2 3 2 2 2 3 4 2" xfId="39577" xr:uid="{F56E8E24-20F6-41A4-9983-7DD193E566C3}"/>
    <cellStyle name="Moneda 2 3 2 2 2 3 5" xfId="25720" xr:uid="{F14F8E97-DB3D-4E76-80B3-BFBB9C293ED8}"/>
    <cellStyle name="Moneda 2 3 2 2 2 3 5 2" xfId="52331" xr:uid="{DE26EEF5-C140-48E0-B917-7D2439C72110}"/>
    <cellStyle name="Moneda 2 3 2 2 2 3 6" xfId="27921" xr:uid="{09940AEB-8145-4CF2-B2B2-8ED9B13AE25B}"/>
    <cellStyle name="Moneda 2 3 2 2 2 4" xfId="2411" xr:uid="{1BA5FE93-D11A-41BC-823A-7CAA95025034}"/>
    <cellStyle name="Moneda 2 3 2 2 2 4 2" xfId="7912" xr:uid="{6266C590-B23A-4E66-9D90-59EA4FC23717}"/>
    <cellStyle name="Moneda 2 3 2 2 2 4 2 2" xfId="19568" xr:uid="{FD763131-938E-43FD-A9F0-AEC725BCFDE5}"/>
    <cellStyle name="Moneda 2 3 2 2 2 4 2 2 2" xfId="46178" xr:uid="{EB066E4D-F8EA-4F81-9D46-65505813D899}"/>
    <cellStyle name="Moneda 2 3 2 2 2 4 2 3" xfId="34522" xr:uid="{23B08106-8392-40EC-A0CF-E07E28047DB9}"/>
    <cellStyle name="Moneda 2 3 2 2 2 4 3" xfId="14066" xr:uid="{B50BF45F-D1CC-40E3-907C-8EFCF97103B9}"/>
    <cellStyle name="Moneda 2 3 2 2 2 4 3 2" xfId="40676" xr:uid="{38509E98-458C-4AC7-90CC-AE6CA5A510DC}"/>
    <cellStyle name="Moneda 2 3 2 2 2 4 4" xfId="29020" xr:uid="{93F35265-24FE-43AA-AC74-5236600A17DC}"/>
    <cellStyle name="Moneda 2 3 2 2 2 5" xfId="2959" xr:uid="{3DADCC5B-24D2-49E0-80FD-468C1B68CD90}"/>
    <cellStyle name="Moneda 2 3 2 2 2 5 2" xfId="8461" xr:uid="{22711E3D-F0D3-4AA4-AE04-1F39CBFAC9BE}"/>
    <cellStyle name="Moneda 2 3 2 2 2 5 2 2" xfId="20117" xr:uid="{C9D8383D-32DC-4857-A47E-40CDF3A71C1F}"/>
    <cellStyle name="Moneda 2 3 2 2 2 5 2 2 2" xfId="46727" xr:uid="{620A4013-FFCC-483E-BCEB-1A40DE6DFB11}"/>
    <cellStyle name="Moneda 2 3 2 2 2 5 2 3" xfId="35071" xr:uid="{35002E46-0E02-4CAC-803D-B2A102347FB7}"/>
    <cellStyle name="Moneda 2 3 2 2 2 5 3" xfId="14615" xr:uid="{B96F6FE6-7E01-4DEC-AD8C-4509B9E6D920}"/>
    <cellStyle name="Moneda 2 3 2 2 2 5 3 2" xfId="41225" xr:uid="{00B284E2-CEFD-4577-A161-68B99ED374E8}"/>
    <cellStyle name="Moneda 2 3 2 2 2 5 4" xfId="29569" xr:uid="{9A2BF195-7761-4BEC-A23D-6A49C7767A84}"/>
    <cellStyle name="Moneda 2 3 2 2 2 6" xfId="5161" xr:uid="{5FAF612A-5A70-4723-8E8E-1F113D76410A}"/>
    <cellStyle name="Moneda 2 3 2 2 2 6 2" xfId="16817" xr:uid="{D5CDD05F-5D16-46FB-97FA-3D2F4E134CA4}"/>
    <cellStyle name="Moneda 2 3 2 2 2 6 2 2" xfId="43427" xr:uid="{E82BF444-0A2D-41B2-9A2A-8FE1A6D98183}"/>
    <cellStyle name="Moneda 2 3 2 2 2 6 3" xfId="31771" xr:uid="{F872E5E8-69AF-4980-BB5A-3F8470DCBC23}"/>
    <cellStyle name="Moneda 2 3 2 2 2 7" xfId="5710" xr:uid="{56D21032-D2FE-4ACF-B722-3135835ABD07}"/>
    <cellStyle name="Moneda 2 3 2 2 2 7 2" xfId="17366" xr:uid="{4DA33E09-B813-4A35-8042-042263858508}"/>
    <cellStyle name="Moneda 2 3 2 2 2 7 2 2" xfId="43976" xr:uid="{284FD8F6-8683-4826-A067-A1CB76DB939B}"/>
    <cellStyle name="Moneda 2 3 2 2 2 7 3" xfId="32320" xr:uid="{29956CCB-8D63-4917-A95E-BACFAA8849C6}"/>
    <cellStyle name="Moneda 2 3 2 2 2 8" xfId="10766" xr:uid="{9DA25F74-2133-4BBF-8746-D70BF680FFB2}"/>
    <cellStyle name="Moneda 2 3 2 2 2 8 2" xfId="37376" xr:uid="{BA93035E-6CD3-4586-B767-E6AA1E988E22}"/>
    <cellStyle name="Moneda 2 3 2 2 2 9" xfId="11865" xr:uid="{34D071A0-E60A-42CA-9B5B-29F492454541}"/>
    <cellStyle name="Moneda 2 3 2 2 2 9 2" xfId="38475" xr:uid="{1D388C76-C077-4AB2-A05A-B521D6F89C76}"/>
    <cellStyle name="Moneda 2 3 2 2 20" xfId="53278" xr:uid="{13ADB04F-760C-42C7-AF15-0F21447C5A8B}"/>
    <cellStyle name="Moneda 2 3 2 2 3" xfId="283" xr:uid="{90F911B5-87A3-4365-9972-EFEE6640A126}"/>
    <cellStyle name="Moneda 2 3 2 2 3 10" xfId="22495" xr:uid="{639F9CF0-D669-422A-A8B4-F3C026047BC7}"/>
    <cellStyle name="Moneda 2 3 2 2 3 10 2" xfId="49105" xr:uid="{5450507A-3326-4AD2-AA5D-72776B163864}"/>
    <cellStyle name="Moneda 2 3 2 2 3 11" xfId="23592" xr:uid="{9B864ED6-D33F-483A-ACB2-313CF7D961AF}"/>
    <cellStyle name="Moneda 2 3 2 2 3 11 2" xfId="50203" xr:uid="{673F4C37-84A2-46FE-AC94-FCF620B7EC2B}"/>
    <cellStyle name="Moneda 2 3 2 2 3 12" xfId="24690" xr:uid="{A0BB5E88-17B0-4A22-8DF8-6D8797E1102C}"/>
    <cellStyle name="Moneda 2 3 2 2 3 12 2" xfId="51301" xr:uid="{FD58D3BE-12F2-4902-A12F-E242EAD656B6}"/>
    <cellStyle name="Moneda 2 3 2 2 3 13" xfId="26892" xr:uid="{07609E2C-9A9C-448A-8881-994C12F005D1}"/>
    <cellStyle name="Moneda 2 3 2 2 3 14" xfId="53504" xr:uid="{1C15BFF1-6CE3-4D5E-B5FE-6AAB27271E1C}"/>
    <cellStyle name="Moneda 2 3 2 2 3 2" xfId="831" xr:uid="{6CA80826-FACC-404B-B766-36806176292B}"/>
    <cellStyle name="Moneda 2 3 2 2 3 2 10" xfId="27440" xr:uid="{C39E2D5B-991E-40E4-92E0-F8B09C8B8F68}"/>
    <cellStyle name="Moneda 2 3 2 2 3 2 2" xfId="1934" xr:uid="{FB1B45B5-91C5-4853-8699-E3EBEDFB5924}"/>
    <cellStyle name="Moneda 2 3 2 2 3 2 2 2" xfId="4684" xr:uid="{107DE278-D09C-42DD-B99A-4E68855EAED6}"/>
    <cellStyle name="Moneda 2 3 2 2 3 2 2 2 2" xfId="10186" xr:uid="{39C50739-7AE1-4759-8E6C-0C8DC72D197B}"/>
    <cellStyle name="Moneda 2 3 2 2 3 2 2 2 2 2" xfId="21842" xr:uid="{26E0BA80-C44A-405D-8AC2-9993E20CA22E}"/>
    <cellStyle name="Moneda 2 3 2 2 3 2 2 2 2 2 2" xfId="48452" xr:uid="{CDB18E9A-991C-4EFC-BB14-D26CAE5AE555}"/>
    <cellStyle name="Moneda 2 3 2 2 3 2 2 2 2 3" xfId="36796" xr:uid="{13DB32C2-EFE6-401E-80E8-BD455A9BAD28}"/>
    <cellStyle name="Moneda 2 3 2 2 3 2 2 2 3" xfId="16340" xr:uid="{0E37B5BE-32C4-42D5-990D-A39F50096A92}"/>
    <cellStyle name="Moneda 2 3 2 2 3 2 2 2 3 2" xfId="42950" xr:uid="{5003625F-4D64-4912-93BC-3D67D1C4D517}"/>
    <cellStyle name="Moneda 2 3 2 2 3 2 2 2 4" xfId="31294" xr:uid="{9B066878-A023-4BC9-B752-E852DBE145D0}"/>
    <cellStyle name="Moneda 2 3 2 2 3 2 2 3" xfId="7435" xr:uid="{03D9510C-8D61-4BB4-BB64-B3F5631EABC1}"/>
    <cellStyle name="Moneda 2 3 2 2 3 2 2 3 2" xfId="19091" xr:uid="{756CF3A6-37E5-4515-B9A1-4CB790ABF44F}"/>
    <cellStyle name="Moneda 2 3 2 2 3 2 2 3 2 2" xfId="45701" xr:uid="{7E2BAF71-1E7A-41CB-8AC9-1D2D0AD8BB45}"/>
    <cellStyle name="Moneda 2 3 2 2 3 2 2 3 3" xfId="34045" xr:uid="{D4B87195-5CA2-4795-96F4-280F1141DDFC}"/>
    <cellStyle name="Moneda 2 3 2 2 3 2 2 4" xfId="13589" xr:uid="{7C9FC648-BB30-4216-8977-F75C43B34867}"/>
    <cellStyle name="Moneda 2 3 2 2 3 2 2 4 2" xfId="40199" xr:uid="{D9768DBE-D5D3-4D30-A93A-EFAC4DE6E6FA}"/>
    <cellStyle name="Moneda 2 3 2 2 3 2 2 5" xfId="26342" xr:uid="{B8E0E3A9-67F6-4062-A16E-4BFCCB65694A}"/>
    <cellStyle name="Moneda 2 3 2 2 3 2 2 5 2" xfId="52953" xr:uid="{1C42BEB5-4FB1-4B46-B9A0-C8C84ADE8F2A}"/>
    <cellStyle name="Moneda 2 3 2 2 3 2 2 6" xfId="28543" xr:uid="{A2195BEA-67C4-470C-8F1B-FA4B2FFA5A83}"/>
    <cellStyle name="Moneda 2 3 2 2 3 2 3" xfId="3581" xr:uid="{2DC850F1-3A0A-4BAA-AE25-F5ED7B428887}"/>
    <cellStyle name="Moneda 2 3 2 2 3 2 3 2" xfId="9083" xr:uid="{9DA71CAB-6BA5-48C9-8CE0-55CD84799742}"/>
    <cellStyle name="Moneda 2 3 2 2 3 2 3 2 2" xfId="20739" xr:uid="{80702280-0D70-4E05-BD32-89C94F497D21}"/>
    <cellStyle name="Moneda 2 3 2 2 3 2 3 2 2 2" xfId="47349" xr:uid="{609FB6B8-6F76-42F5-A137-80280333F011}"/>
    <cellStyle name="Moneda 2 3 2 2 3 2 3 2 3" xfId="35693" xr:uid="{9DE566BF-73F7-4EE1-9818-5231580E2EA6}"/>
    <cellStyle name="Moneda 2 3 2 2 3 2 3 3" xfId="15237" xr:uid="{4B1A2F15-33FF-4281-B39D-C28F274243D0}"/>
    <cellStyle name="Moneda 2 3 2 2 3 2 3 3 2" xfId="41847" xr:uid="{931AD424-C9A7-4747-95FE-FF9E2E8753EE}"/>
    <cellStyle name="Moneda 2 3 2 2 3 2 3 4" xfId="30191" xr:uid="{FE166EF1-2848-462D-9B8D-BCC7EBF6A720}"/>
    <cellStyle name="Moneda 2 3 2 2 3 2 4" xfId="6332" xr:uid="{DF12EE0D-050A-4F45-93B2-ACC39C909F7E}"/>
    <cellStyle name="Moneda 2 3 2 2 3 2 4 2" xfId="17988" xr:uid="{439F7895-B97F-42C2-BE2C-706E81B7515D}"/>
    <cellStyle name="Moneda 2 3 2 2 3 2 4 2 2" xfId="44598" xr:uid="{81B1BBFB-60A1-437D-AA54-31AEABE49BEE}"/>
    <cellStyle name="Moneda 2 3 2 2 3 2 4 3" xfId="32942" xr:uid="{317D5785-B523-43B1-91E7-F992A986BF3C}"/>
    <cellStyle name="Moneda 2 3 2 2 3 2 5" xfId="11388" xr:uid="{C037BF62-4A8A-4C46-A1A1-CFB5820D7297}"/>
    <cellStyle name="Moneda 2 3 2 2 3 2 5 2" xfId="37998" xr:uid="{1EA06CD9-F6EE-4EF4-AE3E-37EEAA8B72BA}"/>
    <cellStyle name="Moneda 2 3 2 2 3 2 6" xfId="12486" xr:uid="{44AF2AFC-DC18-4A25-9E00-CADA143AB159}"/>
    <cellStyle name="Moneda 2 3 2 2 3 2 6 2" xfId="39096" xr:uid="{72D79595-114A-4107-9594-F0F932FFB8F3}"/>
    <cellStyle name="Moneda 2 3 2 2 3 2 7" xfId="23043" xr:uid="{E14BF60B-B6BA-49BB-AC04-938DD0970E23}"/>
    <cellStyle name="Moneda 2 3 2 2 3 2 7 2" xfId="49654" xr:uid="{3E34FB42-BCC1-4216-8977-C4F46C64B63E}"/>
    <cellStyle name="Moneda 2 3 2 2 3 2 8" xfId="24141" xr:uid="{960258AC-65D8-4E10-9F5C-7A61B04E16E4}"/>
    <cellStyle name="Moneda 2 3 2 2 3 2 8 2" xfId="50752" xr:uid="{059702FF-D33E-41DF-B7FF-1AFE37701C35}"/>
    <cellStyle name="Moneda 2 3 2 2 3 2 9" xfId="25239" xr:uid="{FE918280-C487-49B3-9352-ECF7ADC16A2A}"/>
    <cellStyle name="Moneda 2 3 2 2 3 2 9 2" xfId="51850" xr:uid="{61AC9C98-7112-4E73-83C0-01F9A5CFAA44}"/>
    <cellStyle name="Moneda 2 3 2 2 3 3" xfId="1385" xr:uid="{AD993A8A-BA4E-460F-B90A-DA7D92990C9F}"/>
    <cellStyle name="Moneda 2 3 2 2 3 3 2" xfId="4135" xr:uid="{D1FC3C29-970B-45EF-91E5-534384B3C85C}"/>
    <cellStyle name="Moneda 2 3 2 2 3 3 2 2" xfId="9637" xr:uid="{4CA7EB4A-A0FF-406F-B1E1-8920A8953C23}"/>
    <cellStyle name="Moneda 2 3 2 2 3 3 2 2 2" xfId="21293" xr:uid="{7F980D30-B1D8-4739-8E35-C236A7BEDD12}"/>
    <cellStyle name="Moneda 2 3 2 2 3 3 2 2 2 2" xfId="47903" xr:uid="{2F031A12-3EA9-4095-8AF9-0065A57E7D98}"/>
    <cellStyle name="Moneda 2 3 2 2 3 3 2 2 3" xfId="36247" xr:uid="{5EC87EF6-7186-4B5D-BEFF-8D0C76BE2139}"/>
    <cellStyle name="Moneda 2 3 2 2 3 3 2 3" xfId="15791" xr:uid="{BF37CC39-D4A0-4911-AA12-7B53CF57A9A5}"/>
    <cellStyle name="Moneda 2 3 2 2 3 3 2 3 2" xfId="42401" xr:uid="{45CF3E3B-EFF2-443A-81D7-EED4EED2827B}"/>
    <cellStyle name="Moneda 2 3 2 2 3 3 2 4" xfId="30745" xr:uid="{DCEB521C-3FBC-48EF-B5E1-AF9390DD6716}"/>
    <cellStyle name="Moneda 2 3 2 2 3 3 3" xfId="6886" xr:uid="{18795A92-1016-4926-A2C7-966D87687FEE}"/>
    <cellStyle name="Moneda 2 3 2 2 3 3 3 2" xfId="18542" xr:uid="{51CD0115-B2A4-4372-93BC-F80F58DB4239}"/>
    <cellStyle name="Moneda 2 3 2 2 3 3 3 2 2" xfId="45152" xr:uid="{B43ECF3B-5339-4308-88C6-8F681326D1C9}"/>
    <cellStyle name="Moneda 2 3 2 2 3 3 3 3" xfId="33496" xr:uid="{004E7D51-95B6-4157-9F1B-E326FE1D5D1B}"/>
    <cellStyle name="Moneda 2 3 2 2 3 3 4" xfId="13040" xr:uid="{9223F138-5553-4C72-8431-5FC95E634A33}"/>
    <cellStyle name="Moneda 2 3 2 2 3 3 4 2" xfId="39650" xr:uid="{04C43C84-F8C0-4E6C-AC46-55EBA0D51804}"/>
    <cellStyle name="Moneda 2 3 2 2 3 3 5" xfId="25793" xr:uid="{94E7397E-2B0B-48A6-A0C4-DC959019CCE8}"/>
    <cellStyle name="Moneda 2 3 2 2 3 3 5 2" xfId="52404" xr:uid="{CCBBC32E-779C-4CF4-B1F6-91B7230E37CC}"/>
    <cellStyle name="Moneda 2 3 2 2 3 3 6" xfId="27994" xr:uid="{C73099ED-A5B2-4168-A3F8-93052E79C602}"/>
    <cellStyle name="Moneda 2 3 2 2 3 4" xfId="2484" xr:uid="{8C2DF126-9364-4B44-95B5-EDD02659D5F0}"/>
    <cellStyle name="Moneda 2 3 2 2 3 4 2" xfId="7985" xr:uid="{7196F122-7CEB-4147-B81B-35AB10D3DE66}"/>
    <cellStyle name="Moneda 2 3 2 2 3 4 2 2" xfId="19641" xr:uid="{17232353-2190-4C50-AD9B-30F3919343C9}"/>
    <cellStyle name="Moneda 2 3 2 2 3 4 2 2 2" xfId="46251" xr:uid="{DF5041F9-DEF9-40B6-BEAA-C13522F28E22}"/>
    <cellStyle name="Moneda 2 3 2 2 3 4 2 3" xfId="34595" xr:uid="{D6F3263D-F192-4F58-B0BC-E8D10E3ED02D}"/>
    <cellStyle name="Moneda 2 3 2 2 3 4 3" xfId="14139" xr:uid="{96D66963-6D4C-47A6-A5CF-A369166ABB8D}"/>
    <cellStyle name="Moneda 2 3 2 2 3 4 3 2" xfId="40749" xr:uid="{0789916D-B772-4F7B-AE53-32DAD9AB61C1}"/>
    <cellStyle name="Moneda 2 3 2 2 3 4 4" xfId="29093" xr:uid="{9251D633-14C9-4F69-8E7C-3B87802D7991}"/>
    <cellStyle name="Moneda 2 3 2 2 3 5" xfId="3032" xr:uid="{3860BA79-F6BC-4E32-BD99-7D59005EC7B9}"/>
    <cellStyle name="Moneda 2 3 2 2 3 5 2" xfId="8534" xr:uid="{2DCF57AB-D102-412F-8DF6-99C876827C7F}"/>
    <cellStyle name="Moneda 2 3 2 2 3 5 2 2" xfId="20190" xr:uid="{647A6903-B845-4451-8D7E-D7FE8D9A3D86}"/>
    <cellStyle name="Moneda 2 3 2 2 3 5 2 2 2" xfId="46800" xr:uid="{5A233442-4C43-4DD2-9F0F-D96E2224F8F0}"/>
    <cellStyle name="Moneda 2 3 2 2 3 5 2 3" xfId="35144" xr:uid="{FF147501-22CC-46B0-9E7C-B0F147E36F31}"/>
    <cellStyle name="Moneda 2 3 2 2 3 5 3" xfId="14688" xr:uid="{6BD6E7FF-BEA3-4405-8982-1CB26C4A7807}"/>
    <cellStyle name="Moneda 2 3 2 2 3 5 3 2" xfId="41298" xr:uid="{2833A2C7-4911-43F7-96E9-0E08D84652CA}"/>
    <cellStyle name="Moneda 2 3 2 2 3 5 4" xfId="29642" xr:uid="{AC34FE42-708D-4DCC-A427-95AC1311AAFF}"/>
    <cellStyle name="Moneda 2 3 2 2 3 6" xfId="5234" xr:uid="{29C8DEFC-CE41-414F-AA10-388EC034D1E0}"/>
    <cellStyle name="Moneda 2 3 2 2 3 6 2" xfId="16890" xr:uid="{E12BB3DF-C0D0-48D0-BB1F-971ADA127A1C}"/>
    <cellStyle name="Moneda 2 3 2 2 3 6 2 2" xfId="43500" xr:uid="{0510B1E0-4684-4987-8201-F1B98C97348F}"/>
    <cellStyle name="Moneda 2 3 2 2 3 6 3" xfId="31844" xr:uid="{FEBA0174-D8E8-439C-9D6E-32EC4DE18108}"/>
    <cellStyle name="Moneda 2 3 2 2 3 7" xfId="5783" xr:uid="{C34EA77D-F7FB-478E-8CA8-43FF84D9651C}"/>
    <cellStyle name="Moneda 2 3 2 2 3 7 2" xfId="17439" xr:uid="{7C81B00D-28F9-47B3-9178-608AF48A617F}"/>
    <cellStyle name="Moneda 2 3 2 2 3 7 2 2" xfId="44049" xr:uid="{D9DA01AF-D235-4664-BFF2-B417A89D9C51}"/>
    <cellStyle name="Moneda 2 3 2 2 3 7 3" xfId="32393" xr:uid="{C3170BCF-27B0-49FF-996B-B23C03B916E7}"/>
    <cellStyle name="Moneda 2 3 2 2 3 8" xfId="10839" xr:uid="{BE35DF62-09D5-4A0F-815C-840A9A9C2773}"/>
    <cellStyle name="Moneda 2 3 2 2 3 8 2" xfId="37449" xr:uid="{04195420-2C1E-4D3E-A1E4-553FFE0F26EA}"/>
    <cellStyle name="Moneda 2 3 2 2 3 9" xfId="11938" xr:uid="{2508305C-A594-4D76-A8FB-1371E119DB8F}"/>
    <cellStyle name="Moneda 2 3 2 2 3 9 2" xfId="38548" xr:uid="{58AB3CFC-B243-40BC-8DA3-C5F90D62F996}"/>
    <cellStyle name="Moneda 2 3 2 2 4" xfId="356" xr:uid="{383138F7-D322-47D4-A000-6689D773307C}"/>
    <cellStyle name="Moneda 2 3 2 2 4 10" xfId="22568" xr:uid="{9771C2E5-0CFC-4A81-9C5B-BAEEF1112F81}"/>
    <cellStyle name="Moneda 2 3 2 2 4 10 2" xfId="49178" xr:uid="{1E1C1F8F-26A6-4515-AA2F-166C1894996E}"/>
    <cellStyle name="Moneda 2 3 2 2 4 11" xfId="23665" xr:uid="{E921E7F1-ED2F-4FC1-BDB0-1CD0F19C60ED}"/>
    <cellStyle name="Moneda 2 3 2 2 4 11 2" xfId="50276" xr:uid="{7FB1576B-D35D-4A5D-8AC1-2AFBA2801ACB}"/>
    <cellStyle name="Moneda 2 3 2 2 4 12" xfId="24763" xr:uid="{0F91B16D-F48C-4344-94F4-8F99F571D626}"/>
    <cellStyle name="Moneda 2 3 2 2 4 12 2" xfId="51374" xr:uid="{D06BEE90-49BB-4C1E-936C-66F6FE3C6708}"/>
    <cellStyle name="Moneda 2 3 2 2 4 13" xfId="26965" xr:uid="{A57E5E24-1080-4E4D-8BE0-2C8C90B95A48}"/>
    <cellStyle name="Moneda 2 3 2 2 4 14" xfId="53577" xr:uid="{0AF7672E-E3EC-4AB1-A744-113922D0B4B9}"/>
    <cellStyle name="Moneda 2 3 2 2 4 2" xfId="904" xr:uid="{EE99F87B-8A6C-4ED4-AFED-4A5FE6A49853}"/>
    <cellStyle name="Moneda 2 3 2 2 4 2 10" xfId="27513" xr:uid="{41A9F2D1-1FB0-446C-8278-822803A32829}"/>
    <cellStyle name="Moneda 2 3 2 2 4 2 2" xfId="2007" xr:uid="{EDFB0773-8057-4090-B1FF-033B8DB6D67F}"/>
    <cellStyle name="Moneda 2 3 2 2 4 2 2 2" xfId="4757" xr:uid="{C13D38FE-7652-4660-91F7-5D12BBD1AAE5}"/>
    <cellStyle name="Moneda 2 3 2 2 4 2 2 2 2" xfId="10259" xr:uid="{B771FD31-E158-43DB-8FDA-2727EABB3C9B}"/>
    <cellStyle name="Moneda 2 3 2 2 4 2 2 2 2 2" xfId="21915" xr:uid="{1EB78386-CCF1-4278-9A0D-84E0BEF449F6}"/>
    <cellStyle name="Moneda 2 3 2 2 4 2 2 2 2 2 2" xfId="48525" xr:uid="{F44F0D91-2896-479E-92BC-39E406130111}"/>
    <cellStyle name="Moneda 2 3 2 2 4 2 2 2 2 3" xfId="36869" xr:uid="{7FE49579-E8AC-487F-933B-643968FA016F}"/>
    <cellStyle name="Moneda 2 3 2 2 4 2 2 2 3" xfId="16413" xr:uid="{371609DC-4CEF-4E3D-9867-EFAE05E3A584}"/>
    <cellStyle name="Moneda 2 3 2 2 4 2 2 2 3 2" xfId="43023" xr:uid="{9607A6C5-926B-4A09-9937-9B946BCDE2B7}"/>
    <cellStyle name="Moneda 2 3 2 2 4 2 2 2 4" xfId="31367" xr:uid="{BF2E2846-A92D-45BD-9F2B-1EEEFB7E9116}"/>
    <cellStyle name="Moneda 2 3 2 2 4 2 2 3" xfId="7508" xr:uid="{8E022BEB-774C-4FDF-A4E1-6104FD92C453}"/>
    <cellStyle name="Moneda 2 3 2 2 4 2 2 3 2" xfId="19164" xr:uid="{13DD36AF-55A4-4ACF-BE57-F83555A10D74}"/>
    <cellStyle name="Moneda 2 3 2 2 4 2 2 3 2 2" xfId="45774" xr:uid="{369ED6D2-FCC2-437C-88B7-872D6E66CB32}"/>
    <cellStyle name="Moneda 2 3 2 2 4 2 2 3 3" xfId="34118" xr:uid="{A3A9F117-2520-4DFD-8A0B-ECF8210496CF}"/>
    <cellStyle name="Moneda 2 3 2 2 4 2 2 4" xfId="13662" xr:uid="{2D57F4DA-D036-480C-A639-E9B83C2AE930}"/>
    <cellStyle name="Moneda 2 3 2 2 4 2 2 4 2" xfId="40272" xr:uid="{D1D63C54-F77D-4D33-A840-DEBC0E0ED328}"/>
    <cellStyle name="Moneda 2 3 2 2 4 2 2 5" xfId="26415" xr:uid="{EA4AA68C-3CDC-4801-A8A2-4432376B426B}"/>
    <cellStyle name="Moneda 2 3 2 2 4 2 2 5 2" xfId="53026" xr:uid="{EAA46150-6285-417F-8BC7-A0BFE94D55C5}"/>
    <cellStyle name="Moneda 2 3 2 2 4 2 2 6" xfId="28616" xr:uid="{D79B1794-4B89-45B2-990C-618BEFE91592}"/>
    <cellStyle name="Moneda 2 3 2 2 4 2 3" xfId="3654" xr:uid="{BA0CE3FC-3E9B-415E-9E7E-3C2A921E255B}"/>
    <cellStyle name="Moneda 2 3 2 2 4 2 3 2" xfId="9156" xr:uid="{3C9BCDB1-581D-4BF0-A148-1C4EDFE40F54}"/>
    <cellStyle name="Moneda 2 3 2 2 4 2 3 2 2" xfId="20812" xr:uid="{7C0BE01F-15C0-4EC5-B9F0-027DB468059A}"/>
    <cellStyle name="Moneda 2 3 2 2 4 2 3 2 2 2" xfId="47422" xr:uid="{8C0B22B2-CDFB-4C10-9112-6A684525BC9F}"/>
    <cellStyle name="Moneda 2 3 2 2 4 2 3 2 3" xfId="35766" xr:uid="{E44F0155-3E0C-47D7-A337-E622A71C3058}"/>
    <cellStyle name="Moneda 2 3 2 2 4 2 3 3" xfId="15310" xr:uid="{1B30DDDE-CF07-433B-BAF4-5A33DB310A3C}"/>
    <cellStyle name="Moneda 2 3 2 2 4 2 3 3 2" xfId="41920" xr:uid="{079DFBE4-F311-4956-81FD-295CB58AAB7B}"/>
    <cellStyle name="Moneda 2 3 2 2 4 2 3 4" xfId="30264" xr:uid="{CC7996A6-9749-41BF-A3B0-CB9C5D9AE071}"/>
    <cellStyle name="Moneda 2 3 2 2 4 2 4" xfId="6405" xr:uid="{64C2EF68-E4F7-4656-940F-D13230651F74}"/>
    <cellStyle name="Moneda 2 3 2 2 4 2 4 2" xfId="18061" xr:uid="{79A1E3A7-0A33-40E0-900B-CC7991B8E65D}"/>
    <cellStyle name="Moneda 2 3 2 2 4 2 4 2 2" xfId="44671" xr:uid="{9BDC68BE-E760-4497-8A96-3A9D6896EAB3}"/>
    <cellStyle name="Moneda 2 3 2 2 4 2 4 3" xfId="33015" xr:uid="{E067C61C-9E70-4C10-A431-47FAB27C0A3F}"/>
    <cellStyle name="Moneda 2 3 2 2 4 2 5" xfId="11461" xr:uid="{32253DE6-BCA2-4460-8A07-2230BE4C11D6}"/>
    <cellStyle name="Moneda 2 3 2 2 4 2 5 2" xfId="38071" xr:uid="{70FEF804-02CA-4004-A689-2BD329617E7C}"/>
    <cellStyle name="Moneda 2 3 2 2 4 2 6" xfId="12559" xr:uid="{5FA06F73-D868-4FA0-8946-B809F45F1D57}"/>
    <cellStyle name="Moneda 2 3 2 2 4 2 6 2" xfId="39169" xr:uid="{7D27F6C0-B9EA-4EDA-A331-E19031DD316D}"/>
    <cellStyle name="Moneda 2 3 2 2 4 2 7" xfId="23116" xr:uid="{5DDF748B-BDBE-43B5-A202-8C5AD08D8957}"/>
    <cellStyle name="Moneda 2 3 2 2 4 2 7 2" xfId="49727" xr:uid="{8C00D797-4750-4CE1-A9C1-3F7292713FDE}"/>
    <cellStyle name="Moneda 2 3 2 2 4 2 8" xfId="24214" xr:uid="{EBEC5DD5-C277-4F03-A5E9-B6525E91474B}"/>
    <cellStyle name="Moneda 2 3 2 2 4 2 8 2" xfId="50825" xr:uid="{7F517584-D5AB-451A-8A0D-5F624FB92232}"/>
    <cellStyle name="Moneda 2 3 2 2 4 2 9" xfId="25312" xr:uid="{73117CB3-17F8-4F35-9432-A068DBC7F1C3}"/>
    <cellStyle name="Moneda 2 3 2 2 4 2 9 2" xfId="51923" xr:uid="{E3B75AD5-5383-4C43-A7C4-46687B0E437E}"/>
    <cellStyle name="Moneda 2 3 2 2 4 3" xfId="1458" xr:uid="{F688E03F-48DC-4379-AB46-4C55276A9CAA}"/>
    <cellStyle name="Moneda 2 3 2 2 4 3 2" xfId="4208" xr:uid="{6E177956-3204-49D0-9CBB-4824B8AD9DF1}"/>
    <cellStyle name="Moneda 2 3 2 2 4 3 2 2" xfId="9710" xr:uid="{06A098AE-4B50-4D55-9DB5-A01094166BD9}"/>
    <cellStyle name="Moneda 2 3 2 2 4 3 2 2 2" xfId="21366" xr:uid="{3ECA14F9-F8B0-4443-90EB-4F7FB802E99C}"/>
    <cellStyle name="Moneda 2 3 2 2 4 3 2 2 2 2" xfId="47976" xr:uid="{1DB3B5C9-5A0A-4B02-944F-4862E9D58B1C}"/>
    <cellStyle name="Moneda 2 3 2 2 4 3 2 2 3" xfId="36320" xr:uid="{0F89295B-514B-43F3-A21C-19A05181C417}"/>
    <cellStyle name="Moneda 2 3 2 2 4 3 2 3" xfId="15864" xr:uid="{6C79F84A-EACB-4749-8C4A-6FC8193C42BE}"/>
    <cellStyle name="Moneda 2 3 2 2 4 3 2 3 2" xfId="42474" xr:uid="{91CA91E8-B446-4934-9FD2-E5A0AB9DC678}"/>
    <cellStyle name="Moneda 2 3 2 2 4 3 2 4" xfId="30818" xr:uid="{F6DFCE93-620D-4D37-A182-D4A99EE6FA33}"/>
    <cellStyle name="Moneda 2 3 2 2 4 3 3" xfId="6959" xr:uid="{CC6E1804-FED6-4C8D-A6E8-DFBDDDC9C6B6}"/>
    <cellStyle name="Moneda 2 3 2 2 4 3 3 2" xfId="18615" xr:uid="{D8AD28F9-F5CD-4642-840B-F7013A24DEE0}"/>
    <cellStyle name="Moneda 2 3 2 2 4 3 3 2 2" xfId="45225" xr:uid="{D45036BF-8654-4799-A383-71D3BFB55593}"/>
    <cellStyle name="Moneda 2 3 2 2 4 3 3 3" xfId="33569" xr:uid="{23AEC7E7-078D-4A83-9570-B318BF2A22B7}"/>
    <cellStyle name="Moneda 2 3 2 2 4 3 4" xfId="13113" xr:uid="{20CCB4B5-6C96-4CB2-9826-5BEE7BF80539}"/>
    <cellStyle name="Moneda 2 3 2 2 4 3 4 2" xfId="39723" xr:uid="{921F3ADC-5ACC-4A1E-8A4B-45393A24E285}"/>
    <cellStyle name="Moneda 2 3 2 2 4 3 5" xfId="25866" xr:uid="{197927C6-8CA1-457F-B2CF-76B96B0C6BBB}"/>
    <cellStyle name="Moneda 2 3 2 2 4 3 5 2" xfId="52477" xr:uid="{F47EDE04-B38C-42F6-8830-B9B7DCEA50A6}"/>
    <cellStyle name="Moneda 2 3 2 2 4 3 6" xfId="28067" xr:uid="{7E5FBBAB-5045-418C-A7D9-3EF8881A0E17}"/>
    <cellStyle name="Moneda 2 3 2 2 4 4" xfId="2557" xr:uid="{0DF009C7-1337-4288-8D3E-5929862C14AA}"/>
    <cellStyle name="Moneda 2 3 2 2 4 4 2" xfId="8058" xr:uid="{D29138FA-D9E2-486D-B490-67115525B416}"/>
    <cellStyle name="Moneda 2 3 2 2 4 4 2 2" xfId="19714" xr:uid="{B72567D3-94E0-45B0-8D2E-7910538BD116}"/>
    <cellStyle name="Moneda 2 3 2 2 4 4 2 2 2" xfId="46324" xr:uid="{6779D439-020B-4289-AA79-BA365273D4F2}"/>
    <cellStyle name="Moneda 2 3 2 2 4 4 2 3" xfId="34668" xr:uid="{2B576817-F21D-4D3F-895C-1B2128FB835E}"/>
    <cellStyle name="Moneda 2 3 2 2 4 4 3" xfId="14212" xr:uid="{51E5EDBD-E475-4086-9F77-207ADD888C92}"/>
    <cellStyle name="Moneda 2 3 2 2 4 4 3 2" xfId="40822" xr:uid="{71D1D09E-A1EC-45A8-ACB2-E403FA52E65B}"/>
    <cellStyle name="Moneda 2 3 2 2 4 4 4" xfId="29166" xr:uid="{C1F5F47E-EFAF-453D-B28E-76CDCDB8EF22}"/>
    <cellStyle name="Moneda 2 3 2 2 4 5" xfId="3105" xr:uid="{C3207532-0F75-4BEF-827A-AA2A97BA6347}"/>
    <cellStyle name="Moneda 2 3 2 2 4 5 2" xfId="8607" xr:uid="{1E1E8C9C-5574-4A7D-93C5-98ADF0F6A581}"/>
    <cellStyle name="Moneda 2 3 2 2 4 5 2 2" xfId="20263" xr:uid="{E6C4DD6C-6775-42BF-AD2A-A5FB78274069}"/>
    <cellStyle name="Moneda 2 3 2 2 4 5 2 2 2" xfId="46873" xr:uid="{0025718C-FDD8-41B9-BA3E-FC900C6BAB4F}"/>
    <cellStyle name="Moneda 2 3 2 2 4 5 2 3" xfId="35217" xr:uid="{FB9A9CF2-5FF0-44BE-8324-2474BFCD1985}"/>
    <cellStyle name="Moneda 2 3 2 2 4 5 3" xfId="14761" xr:uid="{915F6593-A494-46DD-8A55-6FD4615EB31D}"/>
    <cellStyle name="Moneda 2 3 2 2 4 5 3 2" xfId="41371" xr:uid="{10B5BE77-0089-4BB3-B27F-65EB2AB70398}"/>
    <cellStyle name="Moneda 2 3 2 2 4 5 4" xfId="29715" xr:uid="{389DB391-8C3F-4FDA-980C-29EF266F2B8C}"/>
    <cellStyle name="Moneda 2 3 2 2 4 6" xfId="5307" xr:uid="{7AFC7250-E093-4977-9ABA-0597945EC509}"/>
    <cellStyle name="Moneda 2 3 2 2 4 6 2" xfId="16963" xr:uid="{A4F578D5-32EF-448F-96ED-0C70C9405A65}"/>
    <cellStyle name="Moneda 2 3 2 2 4 6 2 2" xfId="43573" xr:uid="{CA636B44-B4B8-4EB2-B770-59147324FD43}"/>
    <cellStyle name="Moneda 2 3 2 2 4 6 3" xfId="31917" xr:uid="{07EF9365-E0E8-45F4-A38D-7CAE7671D7C2}"/>
    <cellStyle name="Moneda 2 3 2 2 4 7" xfId="5856" xr:uid="{0CD7B016-FE70-4867-9EC1-6BD8BAC601C7}"/>
    <cellStyle name="Moneda 2 3 2 2 4 7 2" xfId="17512" xr:uid="{B2EA87FF-9FFC-407A-8BBA-3C738FEF9035}"/>
    <cellStyle name="Moneda 2 3 2 2 4 7 2 2" xfId="44122" xr:uid="{ABC82072-A3F4-4D89-85B5-D4CA1F2E9B99}"/>
    <cellStyle name="Moneda 2 3 2 2 4 7 3" xfId="32466" xr:uid="{7EAFBD75-9F3C-47BA-8A0A-01E7E593FFB8}"/>
    <cellStyle name="Moneda 2 3 2 2 4 8" xfId="10912" xr:uid="{B5AD6A5E-FAF5-4B89-AF8B-F5A15581DC6E}"/>
    <cellStyle name="Moneda 2 3 2 2 4 8 2" xfId="37522" xr:uid="{89E9C632-C981-4701-9DE6-8A844DCCAFE0}"/>
    <cellStyle name="Moneda 2 3 2 2 4 9" xfId="12011" xr:uid="{525C75E5-4A9D-4576-A787-644635B7ECC3}"/>
    <cellStyle name="Moneda 2 3 2 2 4 9 2" xfId="38621" xr:uid="{293B84DB-639F-4AF5-9772-A3D561E22E3C}"/>
    <cellStyle name="Moneda 2 3 2 2 5" xfId="460" xr:uid="{F2B31087-FAC7-4B87-AAE5-594DF7EE1AEB}"/>
    <cellStyle name="Moneda 2 3 2 2 5 10" xfId="22672" xr:uid="{942AC47D-AA87-4B0F-9698-0A336049E8B7}"/>
    <cellStyle name="Moneda 2 3 2 2 5 10 2" xfId="49283" xr:uid="{ECBF7D18-6CF2-4E8F-B9D7-6F24D78982D8}"/>
    <cellStyle name="Moneda 2 3 2 2 5 11" xfId="23770" xr:uid="{4FFE0F86-CA1C-43C2-8496-CBE0510068BF}"/>
    <cellStyle name="Moneda 2 3 2 2 5 11 2" xfId="50381" xr:uid="{591A2918-A546-4BAE-875D-7F0DFA2D46FB}"/>
    <cellStyle name="Moneda 2 3 2 2 5 12" xfId="24868" xr:uid="{4FB98837-2AFD-42AE-8E3B-42F4C185378F}"/>
    <cellStyle name="Moneda 2 3 2 2 5 12 2" xfId="51479" xr:uid="{56F8203B-67B3-455D-8228-416FDAAD2706}"/>
    <cellStyle name="Moneda 2 3 2 2 5 13" xfId="27069" xr:uid="{A97D7967-5874-4745-8484-41AD43B997A5}"/>
    <cellStyle name="Moneda 2 3 2 2 5 14" xfId="53682" xr:uid="{4AF233CB-1952-4CC6-BC0B-7DFFECC77447}"/>
    <cellStyle name="Moneda 2 3 2 2 5 2" xfId="1009" xr:uid="{D66DF582-DE95-4587-99A8-3B0BB2A6ADEA}"/>
    <cellStyle name="Moneda 2 3 2 2 5 2 10" xfId="27618" xr:uid="{BBB4B799-2ACD-4BCF-9434-D1D48AC332BC}"/>
    <cellStyle name="Moneda 2 3 2 2 5 2 2" xfId="2112" xr:uid="{355A47A5-A8F6-4FED-AD21-03A707E72C4E}"/>
    <cellStyle name="Moneda 2 3 2 2 5 2 2 2" xfId="4862" xr:uid="{B5963B4D-73D2-4BF8-A9B6-4751BAB1F108}"/>
    <cellStyle name="Moneda 2 3 2 2 5 2 2 2 2" xfId="10364" xr:uid="{5D92632B-187F-424B-8FD2-FD790D5F2B40}"/>
    <cellStyle name="Moneda 2 3 2 2 5 2 2 2 2 2" xfId="22020" xr:uid="{87F8F77B-88FC-4069-A482-AB07BECB8652}"/>
    <cellStyle name="Moneda 2 3 2 2 5 2 2 2 2 2 2" xfId="48630" xr:uid="{FA26598E-4580-43C2-A8F8-717331B05F3A}"/>
    <cellStyle name="Moneda 2 3 2 2 5 2 2 2 2 3" xfId="36974" xr:uid="{543C35E9-36E9-4D21-96A9-020917F2FB4F}"/>
    <cellStyle name="Moneda 2 3 2 2 5 2 2 2 3" xfId="16518" xr:uid="{37648F98-0DB4-4A17-B7C0-F53C55351A53}"/>
    <cellStyle name="Moneda 2 3 2 2 5 2 2 2 3 2" xfId="43128" xr:uid="{519E5A3B-2855-48E8-8454-85D1FC2062FB}"/>
    <cellStyle name="Moneda 2 3 2 2 5 2 2 2 4" xfId="31472" xr:uid="{5959C3F8-C437-498F-B518-4EE3077C19D1}"/>
    <cellStyle name="Moneda 2 3 2 2 5 2 2 3" xfId="7613" xr:uid="{A9964049-FEF4-4405-A535-6B2E26CFE33F}"/>
    <cellStyle name="Moneda 2 3 2 2 5 2 2 3 2" xfId="19269" xr:uid="{F89812C5-2F1C-4FD6-9F97-D1714D7E9767}"/>
    <cellStyle name="Moneda 2 3 2 2 5 2 2 3 2 2" xfId="45879" xr:uid="{8335C1FE-C978-4962-841C-37925A19E7AD}"/>
    <cellStyle name="Moneda 2 3 2 2 5 2 2 3 3" xfId="34223" xr:uid="{8FF02422-E024-41B0-A701-CD449D1F2791}"/>
    <cellStyle name="Moneda 2 3 2 2 5 2 2 4" xfId="13767" xr:uid="{B2012824-CA13-4ED8-93EE-A721E4602EA7}"/>
    <cellStyle name="Moneda 2 3 2 2 5 2 2 4 2" xfId="40377" xr:uid="{3FF501C4-AF0C-4014-9960-F26FE2D327E7}"/>
    <cellStyle name="Moneda 2 3 2 2 5 2 2 5" xfId="26520" xr:uid="{27C0E246-F439-41CF-9668-3226DC94E36C}"/>
    <cellStyle name="Moneda 2 3 2 2 5 2 2 5 2" xfId="53131" xr:uid="{BB02DD57-DD3B-4CF3-9178-36FC38869A2A}"/>
    <cellStyle name="Moneda 2 3 2 2 5 2 2 6" xfId="28721" xr:uid="{8B6CBE46-6B99-4344-B129-F061F3F1F3AE}"/>
    <cellStyle name="Moneda 2 3 2 2 5 2 3" xfId="3759" xr:uid="{2D3666BD-0485-4CD4-95CD-00D66AC31848}"/>
    <cellStyle name="Moneda 2 3 2 2 5 2 3 2" xfId="9261" xr:uid="{1CFA80F6-D0C4-445B-BF33-8169D21A10BF}"/>
    <cellStyle name="Moneda 2 3 2 2 5 2 3 2 2" xfId="20917" xr:uid="{B30F8241-930C-4B55-BD93-BCED2A3B3817}"/>
    <cellStyle name="Moneda 2 3 2 2 5 2 3 2 2 2" xfId="47527" xr:uid="{47B2EA76-400A-451F-B256-B7F653332DAB}"/>
    <cellStyle name="Moneda 2 3 2 2 5 2 3 2 3" xfId="35871" xr:uid="{74C40F5D-172E-4D25-B3D8-6ACB1B1BC070}"/>
    <cellStyle name="Moneda 2 3 2 2 5 2 3 3" xfId="15415" xr:uid="{0EA225C8-C92C-4143-929E-329D7DA6B966}"/>
    <cellStyle name="Moneda 2 3 2 2 5 2 3 3 2" xfId="42025" xr:uid="{F66445E3-81CE-482C-80D0-3481F862844D}"/>
    <cellStyle name="Moneda 2 3 2 2 5 2 3 4" xfId="30369" xr:uid="{EC796C4D-ABCE-4B18-802C-1E093D100896}"/>
    <cellStyle name="Moneda 2 3 2 2 5 2 4" xfId="6510" xr:uid="{7F469E43-B52B-4775-8577-F6DF0232C2F1}"/>
    <cellStyle name="Moneda 2 3 2 2 5 2 4 2" xfId="18166" xr:uid="{482EF563-3787-4805-91F9-D24BE1C87C8D}"/>
    <cellStyle name="Moneda 2 3 2 2 5 2 4 2 2" xfId="44776" xr:uid="{065383C8-D4AB-4A32-BC0A-326238BD6D57}"/>
    <cellStyle name="Moneda 2 3 2 2 5 2 4 3" xfId="33120" xr:uid="{04828AFC-C8CC-46D5-A9EC-CEFE67F2B701}"/>
    <cellStyle name="Moneda 2 3 2 2 5 2 5" xfId="11566" xr:uid="{8E9255CA-EAC9-4917-8825-98018971DDF2}"/>
    <cellStyle name="Moneda 2 3 2 2 5 2 5 2" xfId="38176" xr:uid="{FA7C8B49-E1EC-4C25-9565-C89B7105251B}"/>
    <cellStyle name="Moneda 2 3 2 2 5 2 6" xfId="12664" xr:uid="{215A0643-D593-48BB-AFFF-FBA390EDF42C}"/>
    <cellStyle name="Moneda 2 3 2 2 5 2 6 2" xfId="39274" xr:uid="{DB267680-F8FF-4334-B4C0-D7FA9BBB9FAE}"/>
    <cellStyle name="Moneda 2 3 2 2 5 2 7" xfId="23221" xr:uid="{056C1772-298C-4794-8574-9E0D7D0F4388}"/>
    <cellStyle name="Moneda 2 3 2 2 5 2 7 2" xfId="49832" xr:uid="{31F76161-9C27-4C96-9D28-7A879ED7F4EB}"/>
    <cellStyle name="Moneda 2 3 2 2 5 2 8" xfId="24319" xr:uid="{CAFF3DCF-D204-4726-9BF8-43EACCA691DA}"/>
    <cellStyle name="Moneda 2 3 2 2 5 2 8 2" xfId="50930" xr:uid="{ACEDAD7F-1DAD-400B-A6B3-A19662504B94}"/>
    <cellStyle name="Moneda 2 3 2 2 5 2 9" xfId="25417" xr:uid="{C6B11B22-B05E-47CB-B6D8-76E1BFAC2A5C}"/>
    <cellStyle name="Moneda 2 3 2 2 5 2 9 2" xfId="52028" xr:uid="{E469C184-1F05-4206-925A-57946305033C}"/>
    <cellStyle name="Moneda 2 3 2 2 5 3" xfId="1563" xr:uid="{81D17632-CFC5-4933-8361-25BC6542AB33}"/>
    <cellStyle name="Moneda 2 3 2 2 5 3 2" xfId="4313" xr:uid="{18F79636-CCA5-402D-958F-A0FFB7F7F82E}"/>
    <cellStyle name="Moneda 2 3 2 2 5 3 2 2" xfId="9815" xr:uid="{331235B9-FF3A-4124-8928-3F7C7CB73DC6}"/>
    <cellStyle name="Moneda 2 3 2 2 5 3 2 2 2" xfId="21471" xr:uid="{EB521D3F-56AA-4937-9BE4-19ED32957EDD}"/>
    <cellStyle name="Moneda 2 3 2 2 5 3 2 2 2 2" xfId="48081" xr:uid="{C225FEA7-690C-4AC7-A1CA-801FE483FE9E}"/>
    <cellStyle name="Moneda 2 3 2 2 5 3 2 2 3" xfId="36425" xr:uid="{3828A6A9-C7A8-4D96-92A0-D5D917890ECF}"/>
    <cellStyle name="Moneda 2 3 2 2 5 3 2 3" xfId="15969" xr:uid="{19484FE7-1F27-45A8-A23F-53E1A37E61E9}"/>
    <cellStyle name="Moneda 2 3 2 2 5 3 2 3 2" xfId="42579" xr:uid="{BA5AA24B-748F-494C-9A38-D56CB5D9EBB0}"/>
    <cellStyle name="Moneda 2 3 2 2 5 3 2 4" xfId="30923" xr:uid="{1D4B710C-7F21-4702-BBD8-8C9093718145}"/>
    <cellStyle name="Moneda 2 3 2 2 5 3 3" xfId="7064" xr:uid="{1934AF34-4278-4EF9-BE17-8AF3D6B64F0A}"/>
    <cellStyle name="Moneda 2 3 2 2 5 3 3 2" xfId="18720" xr:uid="{87D6BB66-F9D2-4839-8D54-15C87DE96048}"/>
    <cellStyle name="Moneda 2 3 2 2 5 3 3 2 2" xfId="45330" xr:uid="{B4F50FCD-2164-4EE6-9EC6-6B5F52AF8074}"/>
    <cellStyle name="Moneda 2 3 2 2 5 3 3 3" xfId="33674" xr:uid="{5CC8579E-1A82-4C1B-BBF8-9E976A7A00FB}"/>
    <cellStyle name="Moneda 2 3 2 2 5 3 4" xfId="13218" xr:uid="{35C5D8B2-0B68-463E-B2B2-6D5F648B343B}"/>
    <cellStyle name="Moneda 2 3 2 2 5 3 4 2" xfId="39828" xr:uid="{0CA12A2D-E73E-4E4C-858C-0B31D2FCA49F}"/>
    <cellStyle name="Moneda 2 3 2 2 5 3 5" xfId="25971" xr:uid="{18BC97F0-1674-486A-BBEC-AA9E0617D4DD}"/>
    <cellStyle name="Moneda 2 3 2 2 5 3 5 2" xfId="52582" xr:uid="{57129010-AB72-4D9F-A45C-C2A4EB044A16}"/>
    <cellStyle name="Moneda 2 3 2 2 5 3 6" xfId="28172" xr:uid="{6A66D3E1-4CB0-4544-B7D0-DF210DB950ED}"/>
    <cellStyle name="Moneda 2 3 2 2 5 4" xfId="2661" xr:uid="{897C90E4-6150-4F7B-B906-110378FE3997}"/>
    <cellStyle name="Moneda 2 3 2 2 5 4 2" xfId="8163" xr:uid="{8EB25037-0F5F-48A5-9FED-A6743BC70609}"/>
    <cellStyle name="Moneda 2 3 2 2 5 4 2 2" xfId="19819" xr:uid="{1DCFE1AE-D56C-4227-BC04-C1B366BC7E64}"/>
    <cellStyle name="Moneda 2 3 2 2 5 4 2 2 2" xfId="46429" xr:uid="{4F4B5193-7DE4-44C3-968A-88BAB48E130E}"/>
    <cellStyle name="Moneda 2 3 2 2 5 4 2 3" xfId="34773" xr:uid="{110F7F19-BC0E-400F-9E1E-E1ED8DF3C85F}"/>
    <cellStyle name="Moneda 2 3 2 2 5 4 3" xfId="14317" xr:uid="{F8C73F88-CDCA-48BF-944C-F77DFA2EDE59}"/>
    <cellStyle name="Moneda 2 3 2 2 5 4 3 2" xfId="40927" xr:uid="{FA43C8CA-52A4-47CA-BDD0-83C995BC8A49}"/>
    <cellStyle name="Moneda 2 3 2 2 5 4 4" xfId="29271" xr:uid="{E5EAD5B0-77C8-49AA-8F8E-430A49B3708C}"/>
    <cellStyle name="Moneda 2 3 2 2 5 5" xfId="3210" xr:uid="{6E571595-D275-46D3-9A4D-0AA361CA2CB4}"/>
    <cellStyle name="Moneda 2 3 2 2 5 5 2" xfId="8712" xr:uid="{E701F048-4230-42E6-BF09-AA6A2374CC53}"/>
    <cellStyle name="Moneda 2 3 2 2 5 5 2 2" xfId="20368" xr:uid="{DCCF1D01-A12F-4A6E-A9F7-9853BE9AD0FD}"/>
    <cellStyle name="Moneda 2 3 2 2 5 5 2 2 2" xfId="46978" xr:uid="{34461BD8-246C-47C8-853B-CE4FBF685365}"/>
    <cellStyle name="Moneda 2 3 2 2 5 5 2 3" xfId="35322" xr:uid="{897EB1AE-5D9A-4083-B6BE-0592C3BF8685}"/>
    <cellStyle name="Moneda 2 3 2 2 5 5 3" xfId="14866" xr:uid="{357F92AC-4B20-4E5E-BAE4-16F8EB427073}"/>
    <cellStyle name="Moneda 2 3 2 2 5 5 3 2" xfId="41476" xr:uid="{48BD3ACB-2188-4C36-B3C5-09431AF9D8B4}"/>
    <cellStyle name="Moneda 2 3 2 2 5 5 4" xfId="29820" xr:uid="{CB0B64A6-C327-412E-855A-8061A6040C6E}"/>
    <cellStyle name="Moneda 2 3 2 2 5 6" xfId="5412" xr:uid="{E27A3981-BF97-467D-948B-6BCA2E7690C7}"/>
    <cellStyle name="Moneda 2 3 2 2 5 6 2" xfId="17068" xr:uid="{4C308744-4877-4211-9D4A-978E3F3853C6}"/>
    <cellStyle name="Moneda 2 3 2 2 5 6 2 2" xfId="43678" xr:uid="{B7F8CA6A-493A-4DC7-85FE-1CF2BB747860}"/>
    <cellStyle name="Moneda 2 3 2 2 5 6 3" xfId="32022" xr:uid="{B87CB618-8768-4DA4-BE8B-144855706162}"/>
    <cellStyle name="Moneda 2 3 2 2 5 7" xfId="5961" xr:uid="{0FC556CD-7DF7-4D63-8892-BF126C020A46}"/>
    <cellStyle name="Moneda 2 3 2 2 5 7 2" xfId="17617" xr:uid="{C747877F-E6D7-4D7C-BD3C-9AF69AFB6F0B}"/>
    <cellStyle name="Moneda 2 3 2 2 5 7 2 2" xfId="44227" xr:uid="{6E9D9556-D9D1-43BB-A965-8738D86FC380}"/>
    <cellStyle name="Moneda 2 3 2 2 5 7 3" xfId="32571" xr:uid="{4CFFF3EB-B2FD-4911-905F-A4702F73B5C0}"/>
    <cellStyle name="Moneda 2 3 2 2 5 8" xfId="11017" xr:uid="{D161AD50-E3D8-48A1-8227-86932440CF16}"/>
    <cellStyle name="Moneda 2 3 2 2 5 8 2" xfId="37627" xr:uid="{1DDF6616-FAF8-4BF8-9F04-50BDDD3BB488}"/>
    <cellStyle name="Moneda 2 3 2 2 5 9" xfId="12115" xr:uid="{7E09AF38-B3AD-4AF2-A14A-34F4CAECEF92}"/>
    <cellStyle name="Moneda 2 3 2 2 5 9 2" xfId="38725" xr:uid="{55942BEC-7734-4B02-9CAD-D750F1B1A0D9}"/>
    <cellStyle name="Moneda 2 3 2 2 6" xfId="533" xr:uid="{6C313274-DED1-483A-9AAA-E5EB26945A31}"/>
    <cellStyle name="Moneda 2 3 2 2 6 10" xfId="22745" xr:uid="{A2F9A607-A2CA-4037-BF4E-24F52E7206BD}"/>
    <cellStyle name="Moneda 2 3 2 2 6 10 2" xfId="49356" xr:uid="{2E198341-9E94-4BE4-ABAC-2D9CB73A3B92}"/>
    <cellStyle name="Moneda 2 3 2 2 6 11" xfId="23843" xr:uid="{BC8D8ADB-0E6D-4AA9-97E6-4E7CE0F20AAE}"/>
    <cellStyle name="Moneda 2 3 2 2 6 11 2" xfId="50454" xr:uid="{6009E442-22CE-4CB9-B993-FCC10E1514B4}"/>
    <cellStyle name="Moneda 2 3 2 2 6 12" xfId="24941" xr:uid="{3722578A-D6BD-405B-BE20-05C64B72CFCE}"/>
    <cellStyle name="Moneda 2 3 2 2 6 12 2" xfId="51552" xr:uid="{F512E8A3-0064-479B-8D26-626F9F850600}"/>
    <cellStyle name="Moneda 2 3 2 2 6 13" xfId="27142" xr:uid="{E240652A-8CD8-4EBB-871D-D7607798F50D}"/>
    <cellStyle name="Moneda 2 3 2 2 6 14" xfId="53755" xr:uid="{C66A3F77-F782-425C-A91F-BB7424BE70B8}"/>
    <cellStyle name="Moneda 2 3 2 2 6 2" xfId="1082" xr:uid="{4605E5F7-18BD-41DC-BFDC-6F1324D8231B}"/>
    <cellStyle name="Moneda 2 3 2 2 6 2 10" xfId="27691" xr:uid="{1376AE37-8277-45BF-89E9-C77861653A61}"/>
    <cellStyle name="Moneda 2 3 2 2 6 2 2" xfId="2185" xr:uid="{049FCF8F-05B4-4519-BFD8-7BD78D7A58FB}"/>
    <cellStyle name="Moneda 2 3 2 2 6 2 2 2" xfId="4935" xr:uid="{4C487852-EC48-457B-A45B-0F2A90D57F4D}"/>
    <cellStyle name="Moneda 2 3 2 2 6 2 2 2 2" xfId="10437" xr:uid="{0075775D-3137-48D9-9D96-F7391FB23EA8}"/>
    <cellStyle name="Moneda 2 3 2 2 6 2 2 2 2 2" xfId="22093" xr:uid="{100C99D5-099A-4EDD-A222-6C47484FCB6B}"/>
    <cellStyle name="Moneda 2 3 2 2 6 2 2 2 2 2 2" xfId="48703" xr:uid="{DB333ACA-4A3A-425C-B608-D377603763A2}"/>
    <cellStyle name="Moneda 2 3 2 2 6 2 2 2 2 3" xfId="37047" xr:uid="{9E4C8436-E3DF-4156-9BC3-A10ECC298E23}"/>
    <cellStyle name="Moneda 2 3 2 2 6 2 2 2 3" xfId="16591" xr:uid="{58312B4A-91E3-4293-9136-65B7F316C703}"/>
    <cellStyle name="Moneda 2 3 2 2 6 2 2 2 3 2" xfId="43201" xr:uid="{92897318-64DC-4049-80DB-2E40631D3DFE}"/>
    <cellStyle name="Moneda 2 3 2 2 6 2 2 2 4" xfId="31545" xr:uid="{1BBF781C-500D-4DC0-93B4-6AC0327D44AA}"/>
    <cellStyle name="Moneda 2 3 2 2 6 2 2 3" xfId="7686" xr:uid="{B3D2D825-2741-408D-972E-E64A008EAD79}"/>
    <cellStyle name="Moneda 2 3 2 2 6 2 2 3 2" xfId="19342" xr:uid="{596A756C-B320-400C-82B2-722C5BDA7E6B}"/>
    <cellStyle name="Moneda 2 3 2 2 6 2 2 3 2 2" xfId="45952" xr:uid="{D535A1A2-9485-4D96-A48C-905886ED67D4}"/>
    <cellStyle name="Moneda 2 3 2 2 6 2 2 3 3" xfId="34296" xr:uid="{623B3EBD-D4B8-457E-A60D-292B21057171}"/>
    <cellStyle name="Moneda 2 3 2 2 6 2 2 4" xfId="13840" xr:uid="{6E9966C9-F1D2-4D5C-BBA8-206684CCE9FC}"/>
    <cellStyle name="Moneda 2 3 2 2 6 2 2 4 2" xfId="40450" xr:uid="{161F0E83-DAF3-4070-BB1F-D22B6833A84B}"/>
    <cellStyle name="Moneda 2 3 2 2 6 2 2 5" xfId="26593" xr:uid="{5A89F884-12E3-4A6A-8AA3-1E761FE5EEA4}"/>
    <cellStyle name="Moneda 2 3 2 2 6 2 2 5 2" xfId="53204" xr:uid="{7ABE79A6-C782-4E63-B363-C05A57119BCE}"/>
    <cellStyle name="Moneda 2 3 2 2 6 2 2 6" xfId="28794" xr:uid="{804FE1E8-D7A6-4FB3-8BF7-1794500D8D80}"/>
    <cellStyle name="Moneda 2 3 2 2 6 2 3" xfId="3832" xr:uid="{04C12271-C749-4C9B-A961-1AC7E3031223}"/>
    <cellStyle name="Moneda 2 3 2 2 6 2 3 2" xfId="9334" xr:uid="{5D90D81A-510E-4A8E-B6B8-1DF4D1DD2CB9}"/>
    <cellStyle name="Moneda 2 3 2 2 6 2 3 2 2" xfId="20990" xr:uid="{FB99E96D-C050-44E0-A820-17E60AD3A7FE}"/>
    <cellStyle name="Moneda 2 3 2 2 6 2 3 2 2 2" xfId="47600" xr:uid="{BE73A334-07FD-4FC4-B60D-456DF0454D6E}"/>
    <cellStyle name="Moneda 2 3 2 2 6 2 3 2 3" xfId="35944" xr:uid="{7F9620CB-AB06-4CDE-B7B7-D1F27C90ED06}"/>
    <cellStyle name="Moneda 2 3 2 2 6 2 3 3" xfId="15488" xr:uid="{9471E533-2ABA-415B-9163-5FB55A9A1DF3}"/>
    <cellStyle name="Moneda 2 3 2 2 6 2 3 3 2" xfId="42098" xr:uid="{47AAF78F-6C59-4584-8C1C-2E00C2B6DAD4}"/>
    <cellStyle name="Moneda 2 3 2 2 6 2 3 4" xfId="30442" xr:uid="{936ADFCB-0EF3-4A2E-A43A-5D539938CFF9}"/>
    <cellStyle name="Moneda 2 3 2 2 6 2 4" xfId="6583" xr:uid="{CEBC1340-CC81-412A-8B8B-1FBBFCCA01E6}"/>
    <cellStyle name="Moneda 2 3 2 2 6 2 4 2" xfId="18239" xr:uid="{D616C501-89F1-4770-9BF0-5A475EAB13FE}"/>
    <cellStyle name="Moneda 2 3 2 2 6 2 4 2 2" xfId="44849" xr:uid="{C1414841-C88F-4CEC-85FC-B90EB4D4CE1D}"/>
    <cellStyle name="Moneda 2 3 2 2 6 2 4 3" xfId="33193" xr:uid="{99E59BA2-DE63-4E1D-8D4F-118F674CE8FB}"/>
    <cellStyle name="Moneda 2 3 2 2 6 2 5" xfId="11639" xr:uid="{6B341085-15DE-414F-81CD-995BEDBB17D8}"/>
    <cellStyle name="Moneda 2 3 2 2 6 2 5 2" xfId="38249" xr:uid="{43D06BB2-7468-403A-9097-0EFACA2E1A2E}"/>
    <cellStyle name="Moneda 2 3 2 2 6 2 6" xfId="12737" xr:uid="{13585510-367F-4765-9470-823DC83749B1}"/>
    <cellStyle name="Moneda 2 3 2 2 6 2 6 2" xfId="39347" xr:uid="{E6B22CAF-AAAD-4B54-A8FB-1127E6C2E210}"/>
    <cellStyle name="Moneda 2 3 2 2 6 2 7" xfId="23294" xr:uid="{1546E90E-FB9F-475C-9623-5C6E601D223F}"/>
    <cellStyle name="Moneda 2 3 2 2 6 2 7 2" xfId="49905" xr:uid="{335CD2C5-12F8-498D-89BE-676793F10B31}"/>
    <cellStyle name="Moneda 2 3 2 2 6 2 8" xfId="24392" xr:uid="{BC171468-2651-462E-AC80-3A19F966E4C5}"/>
    <cellStyle name="Moneda 2 3 2 2 6 2 8 2" xfId="51003" xr:uid="{12FE3D56-0E8D-46F1-8F4E-736F36BCAF9F}"/>
    <cellStyle name="Moneda 2 3 2 2 6 2 9" xfId="25490" xr:uid="{7A80A4F3-AA86-4FA7-910B-858DD7C403C8}"/>
    <cellStyle name="Moneda 2 3 2 2 6 2 9 2" xfId="52101" xr:uid="{B9FEBF6C-010D-46DC-8E7E-319EE523D698}"/>
    <cellStyle name="Moneda 2 3 2 2 6 3" xfId="1636" xr:uid="{B664504C-F6B7-4E38-9CEA-1FB255019E9A}"/>
    <cellStyle name="Moneda 2 3 2 2 6 3 2" xfId="4386" xr:uid="{A87C6A94-DD76-49F4-B74A-78C6FC679D7D}"/>
    <cellStyle name="Moneda 2 3 2 2 6 3 2 2" xfId="9888" xr:uid="{DEB79E7A-654A-4033-A2B3-DFFE87B717CA}"/>
    <cellStyle name="Moneda 2 3 2 2 6 3 2 2 2" xfId="21544" xr:uid="{8EE3D7DE-883D-4BE6-907A-279F4B3DB4FE}"/>
    <cellStyle name="Moneda 2 3 2 2 6 3 2 2 2 2" xfId="48154" xr:uid="{9CC28E71-D793-4AA6-A879-1B0116CC3419}"/>
    <cellStyle name="Moneda 2 3 2 2 6 3 2 2 3" xfId="36498" xr:uid="{17BDE897-9A30-4817-9BB0-65653FEA9092}"/>
    <cellStyle name="Moneda 2 3 2 2 6 3 2 3" xfId="16042" xr:uid="{A2A8B97D-3169-423D-9298-1C1BC375A398}"/>
    <cellStyle name="Moneda 2 3 2 2 6 3 2 3 2" xfId="42652" xr:uid="{FBE0E2DD-BF27-441C-ADF4-407B26829D85}"/>
    <cellStyle name="Moneda 2 3 2 2 6 3 2 4" xfId="30996" xr:uid="{EC5D5716-B9B1-4B06-A248-73948B7C0804}"/>
    <cellStyle name="Moneda 2 3 2 2 6 3 3" xfId="7137" xr:uid="{EC4B672C-ED89-48DD-9A18-D598A5B07353}"/>
    <cellStyle name="Moneda 2 3 2 2 6 3 3 2" xfId="18793" xr:uid="{9F9A001A-3EAC-4879-8EC6-FCD76F1A7925}"/>
    <cellStyle name="Moneda 2 3 2 2 6 3 3 2 2" xfId="45403" xr:uid="{34357F9D-15EE-41FA-A655-0B63132ABCC2}"/>
    <cellStyle name="Moneda 2 3 2 2 6 3 3 3" xfId="33747" xr:uid="{DD2B1EC6-9010-42B7-98C1-0D19AFBCD5BF}"/>
    <cellStyle name="Moneda 2 3 2 2 6 3 4" xfId="13291" xr:uid="{4D188DE1-2C42-4C8E-8503-83003F80FFEA}"/>
    <cellStyle name="Moneda 2 3 2 2 6 3 4 2" xfId="39901" xr:uid="{9B3BB2AD-3A84-4DC0-BE83-DBD1AE770E34}"/>
    <cellStyle name="Moneda 2 3 2 2 6 3 5" xfId="26044" xr:uid="{1816C790-9D0C-495F-A303-211CEA56C574}"/>
    <cellStyle name="Moneda 2 3 2 2 6 3 5 2" xfId="52655" xr:uid="{58852484-FB03-4596-9F5A-324E66880121}"/>
    <cellStyle name="Moneda 2 3 2 2 6 3 6" xfId="28245" xr:uid="{79254DC7-61C9-4CF1-8A86-248220B78A67}"/>
    <cellStyle name="Moneda 2 3 2 2 6 4" xfId="2734" xr:uid="{59D33F35-7494-4BD2-BC2B-A811F29C1729}"/>
    <cellStyle name="Moneda 2 3 2 2 6 4 2" xfId="8236" xr:uid="{AAD3A434-F8FA-4BBB-B8CA-FE1104BFFFC5}"/>
    <cellStyle name="Moneda 2 3 2 2 6 4 2 2" xfId="19892" xr:uid="{3A674051-C1F1-4986-9B3C-FF791E48F845}"/>
    <cellStyle name="Moneda 2 3 2 2 6 4 2 2 2" xfId="46502" xr:uid="{F214F166-7250-4CB2-B71E-C319145A0AE5}"/>
    <cellStyle name="Moneda 2 3 2 2 6 4 2 3" xfId="34846" xr:uid="{8095B8D7-A5AE-4054-94F3-9CFFC5B61AC4}"/>
    <cellStyle name="Moneda 2 3 2 2 6 4 3" xfId="14390" xr:uid="{10A8D381-3749-4E8B-B3B4-7AB529430522}"/>
    <cellStyle name="Moneda 2 3 2 2 6 4 3 2" xfId="41000" xr:uid="{7B161907-CF3D-4B22-8C30-FCFED19811BE}"/>
    <cellStyle name="Moneda 2 3 2 2 6 4 4" xfId="29344" xr:uid="{53B5DF86-57CE-4D2A-9C91-462D78FF2F92}"/>
    <cellStyle name="Moneda 2 3 2 2 6 5" xfId="3283" xr:uid="{48ED450E-5632-4906-860D-570F6028FA7E}"/>
    <cellStyle name="Moneda 2 3 2 2 6 5 2" xfId="8785" xr:uid="{651EDBBB-C61E-4FF2-A318-E26BAE5C0DDB}"/>
    <cellStyle name="Moneda 2 3 2 2 6 5 2 2" xfId="20441" xr:uid="{CC46B239-385E-4981-8EA5-5EAEE62F898D}"/>
    <cellStyle name="Moneda 2 3 2 2 6 5 2 2 2" xfId="47051" xr:uid="{43E75587-6068-4A7B-981D-AF6C325B655A}"/>
    <cellStyle name="Moneda 2 3 2 2 6 5 2 3" xfId="35395" xr:uid="{6F0CFE08-80A2-48FA-9AB3-738C6853F302}"/>
    <cellStyle name="Moneda 2 3 2 2 6 5 3" xfId="14939" xr:uid="{FE68D4E4-BC1B-49CC-A4C5-AC8F7D5A9B9F}"/>
    <cellStyle name="Moneda 2 3 2 2 6 5 3 2" xfId="41549" xr:uid="{3870F6F1-AAF7-428C-A9E8-FDEFCA097DA5}"/>
    <cellStyle name="Moneda 2 3 2 2 6 5 4" xfId="29893" xr:uid="{91598FBA-7D04-4277-B1A3-799AE9050D8E}"/>
    <cellStyle name="Moneda 2 3 2 2 6 6" xfId="5485" xr:uid="{2EFDEB17-5AEC-4846-A425-92CC4569796A}"/>
    <cellStyle name="Moneda 2 3 2 2 6 6 2" xfId="17141" xr:uid="{0129E159-2BE9-4192-95BC-DF61371548E2}"/>
    <cellStyle name="Moneda 2 3 2 2 6 6 2 2" xfId="43751" xr:uid="{5B7ED6D1-C54B-4FB8-BAE1-AC9A4750A11D}"/>
    <cellStyle name="Moneda 2 3 2 2 6 6 3" xfId="32095" xr:uid="{F23DDDDC-D871-4071-87BE-2E640B41FAFB}"/>
    <cellStyle name="Moneda 2 3 2 2 6 7" xfId="6034" xr:uid="{5089BD40-9062-43A6-96C9-16C20891ECEE}"/>
    <cellStyle name="Moneda 2 3 2 2 6 7 2" xfId="17690" xr:uid="{47E7A2D1-D261-4BF1-9B7D-73966C6023EF}"/>
    <cellStyle name="Moneda 2 3 2 2 6 7 2 2" xfId="44300" xr:uid="{B575C28E-0952-47EA-A521-7140B8858E3F}"/>
    <cellStyle name="Moneda 2 3 2 2 6 7 3" xfId="32644" xr:uid="{6B782C8F-9B39-4E15-A49F-704BC00F110E}"/>
    <cellStyle name="Moneda 2 3 2 2 6 8" xfId="11090" xr:uid="{3297BB4E-C542-4AA0-A6FD-001B562933CB}"/>
    <cellStyle name="Moneda 2 3 2 2 6 8 2" xfId="37700" xr:uid="{0BCF0208-EC68-4D9B-9D1E-23B7219B6D2A}"/>
    <cellStyle name="Moneda 2 3 2 2 6 9" xfId="12188" xr:uid="{D2694010-4681-492C-800E-B27F793764EC}"/>
    <cellStyle name="Moneda 2 3 2 2 6 9 2" xfId="38798" xr:uid="{2854ACF1-C00E-427D-B026-38AFF9D0959C}"/>
    <cellStyle name="Moneda 2 3 2 2 7" xfId="605" xr:uid="{50BDCEBF-3DDE-4164-BC18-2CD4F56E8991}"/>
    <cellStyle name="Moneda 2 3 2 2 7 10" xfId="27214" xr:uid="{450260D2-65D1-48F1-83DC-D704E6458F88}"/>
    <cellStyle name="Moneda 2 3 2 2 7 2" xfId="1708" xr:uid="{7E174974-7D3D-4CBF-865B-E038A8CBC39B}"/>
    <cellStyle name="Moneda 2 3 2 2 7 2 2" xfId="4458" xr:uid="{4B0DB319-E07E-4820-9053-275E691FDA6C}"/>
    <cellStyle name="Moneda 2 3 2 2 7 2 2 2" xfId="9960" xr:uid="{CC8D53EA-2E40-4D10-8F9A-359181D763E8}"/>
    <cellStyle name="Moneda 2 3 2 2 7 2 2 2 2" xfId="21616" xr:uid="{75CC99E4-6127-4EE7-B57B-65AAA5C15321}"/>
    <cellStyle name="Moneda 2 3 2 2 7 2 2 2 2 2" xfId="48226" xr:uid="{BBE8FE75-F431-43CD-97FF-C26D54743722}"/>
    <cellStyle name="Moneda 2 3 2 2 7 2 2 2 3" xfId="36570" xr:uid="{3D6BDD8B-67C5-40C5-A932-3BB20D0F8734}"/>
    <cellStyle name="Moneda 2 3 2 2 7 2 2 3" xfId="16114" xr:uid="{489E0004-FDB5-4230-B751-705B4FF1F763}"/>
    <cellStyle name="Moneda 2 3 2 2 7 2 2 3 2" xfId="42724" xr:uid="{CCB4F068-FCEA-4783-AD1C-81E3E6F8E2F5}"/>
    <cellStyle name="Moneda 2 3 2 2 7 2 2 4" xfId="31068" xr:uid="{979DB78E-E3F3-4F72-B73B-8E5786844EE6}"/>
    <cellStyle name="Moneda 2 3 2 2 7 2 3" xfId="7209" xr:uid="{E6D560A0-6C84-4341-80AC-801E877EB904}"/>
    <cellStyle name="Moneda 2 3 2 2 7 2 3 2" xfId="18865" xr:uid="{5F5F7978-7EAF-43DD-9417-D08B4067D935}"/>
    <cellStyle name="Moneda 2 3 2 2 7 2 3 2 2" xfId="45475" xr:uid="{B40EA77E-F50D-4FF9-9708-79A55C7C4DA2}"/>
    <cellStyle name="Moneda 2 3 2 2 7 2 3 3" xfId="33819" xr:uid="{D9F6A401-E03A-4FDC-A26B-537E43547B9F}"/>
    <cellStyle name="Moneda 2 3 2 2 7 2 4" xfId="13363" xr:uid="{99585E5A-9FE0-4F16-B650-CA8AC843A622}"/>
    <cellStyle name="Moneda 2 3 2 2 7 2 4 2" xfId="39973" xr:uid="{6B90D9D4-02E3-43FF-9F97-5E7FFD4A4664}"/>
    <cellStyle name="Moneda 2 3 2 2 7 2 5" xfId="26116" xr:uid="{F4402CC5-AD6D-422C-8A07-4F0682637B51}"/>
    <cellStyle name="Moneda 2 3 2 2 7 2 5 2" xfId="52727" xr:uid="{B99A93F1-1C57-4E18-9C2F-A5D35BAC9795}"/>
    <cellStyle name="Moneda 2 3 2 2 7 2 6" xfId="28317" xr:uid="{BAC0EF78-283E-45DC-A99A-4E75D0A58952}"/>
    <cellStyle name="Moneda 2 3 2 2 7 3" xfId="3355" xr:uid="{591A22D6-DA07-4EAB-A1E0-2A711C8A1A88}"/>
    <cellStyle name="Moneda 2 3 2 2 7 3 2" xfId="8857" xr:uid="{9D616D55-932C-48CC-A3C1-845A468342D9}"/>
    <cellStyle name="Moneda 2 3 2 2 7 3 2 2" xfId="20513" xr:uid="{798FE93F-17D5-4C01-98B2-8CAC793F3387}"/>
    <cellStyle name="Moneda 2 3 2 2 7 3 2 2 2" xfId="47123" xr:uid="{1E1A97F2-D79C-4354-B8AA-0487E138CDD0}"/>
    <cellStyle name="Moneda 2 3 2 2 7 3 2 3" xfId="35467" xr:uid="{8DD65F69-D482-494A-A739-4BDA1B870671}"/>
    <cellStyle name="Moneda 2 3 2 2 7 3 3" xfId="15011" xr:uid="{152872C5-4AED-4B93-9DD5-99F8E9E647DC}"/>
    <cellStyle name="Moneda 2 3 2 2 7 3 3 2" xfId="41621" xr:uid="{206CEB6F-F20C-45FF-8838-D9750996AAE3}"/>
    <cellStyle name="Moneda 2 3 2 2 7 3 4" xfId="29965" xr:uid="{417354C0-1A68-49E3-BDAF-CE219E37B8A4}"/>
    <cellStyle name="Moneda 2 3 2 2 7 4" xfId="6106" xr:uid="{81C8F9FD-0746-4095-BBEF-A09D96799E84}"/>
    <cellStyle name="Moneda 2 3 2 2 7 4 2" xfId="17762" xr:uid="{6C4F3E45-6DB8-4C71-8D1A-560D42570CAA}"/>
    <cellStyle name="Moneda 2 3 2 2 7 4 2 2" xfId="44372" xr:uid="{C908240F-9676-4377-9F59-DD420E509579}"/>
    <cellStyle name="Moneda 2 3 2 2 7 4 3" xfId="32716" xr:uid="{34E63086-E547-4F70-945C-7AB6569D28FA}"/>
    <cellStyle name="Moneda 2 3 2 2 7 5" xfId="11162" xr:uid="{B231E879-A933-4E89-8E7A-B7E13DAAF37B}"/>
    <cellStyle name="Moneda 2 3 2 2 7 5 2" xfId="37772" xr:uid="{30D90184-1D92-4993-83AB-E0E2A2FB3702}"/>
    <cellStyle name="Moneda 2 3 2 2 7 6" xfId="12260" xr:uid="{0464FD2C-627B-4069-B113-C5BB0CB3B7DF}"/>
    <cellStyle name="Moneda 2 3 2 2 7 6 2" xfId="38870" xr:uid="{FD0A1EFF-15E0-499F-9FFD-D3EA159BC7FA}"/>
    <cellStyle name="Moneda 2 3 2 2 7 7" xfId="22817" xr:uid="{0DF78E76-EAB8-4BC2-A083-DC4164DCAE80}"/>
    <cellStyle name="Moneda 2 3 2 2 7 7 2" xfId="49428" xr:uid="{BE911740-C37E-4860-9AEF-E3D937CBDD0A}"/>
    <cellStyle name="Moneda 2 3 2 2 7 8" xfId="23915" xr:uid="{64668A03-5CCD-4FE3-B502-F0BA670E29C4}"/>
    <cellStyle name="Moneda 2 3 2 2 7 8 2" xfId="50526" xr:uid="{057BB7A1-4E8D-4F4C-A9D7-8C516AD42188}"/>
    <cellStyle name="Moneda 2 3 2 2 7 9" xfId="25013" xr:uid="{8DEC70B8-8627-4D14-A540-6A267EF876FC}"/>
    <cellStyle name="Moneda 2 3 2 2 7 9 2" xfId="51624" xr:uid="{23AC2199-8335-4727-B68A-C5A6557004F9}"/>
    <cellStyle name="Moneda 2 3 2 2 8" xfId="1159" xr:uid="{69D6CE33-B9E4-469E-B0F2-EABB990D56F2}"/>
    <cellStyle name="Moneda 2 3 2 2 8 2" xfId="3909" xr:uid="{20281D71-9C99-4415-B740-B3E7C8528DEB}"/>
    <cellStyle name="Moneda 2 3 2 2 8 2 2" xfId="9411" xr:uid="{09C6018B-005D-4243-8487-CE9100E7950B}"/>
    <cellStyle name="Moneda 2 3 2 2 8 2 2 2" xfId="21067" xr:uid="{6804E331-3825-4650-9E6D-380199E7A1CD}"/>
    <cellStyle name="Moneda 2 3 2 2 8 2 2 2 2" xfId="47677" xr:uid="{A14A99B7-F361-49E4-8379-AEBCA2E3167D}"/>
    <cellStyle name="Moneda 2 3 2 2 8 2 2 3" xfId="36021" xr:uid="{E5B9A24B-C69F-42BD-B4BA-D0D60B531FCC}"/>
    <cellStyle name="Moneda 2 3 2 2 8 2 3" xfId="15565" xr:uid="{9514F662-402F-41B3-9EDE-7050DB037905}"/>
    <cellStyle name="Moneda 2 3 2 2 8 2 3 2" xfId="42175" xr:uid="{160D8E9F-3C81-42D6-8C15-0D7DE89D7ADE}"/>
    <cellStyle name="Moneda 2 3 2 2 8 2 4" xfId="30519" xr:uid="{01C8C630-99A4-45EB-88A5-1E5166ABA5A4}"/>
    <cellStyle name="Moneda 2 3 2 2 8 3" xfId="6660" xr:uid="{705E1979-61C3-4FF3-BA00-C044C2A87DE3}"/>
    <cellStyle name="Moneda 2 3 2 2 8 3 2" xfId="18316" xr:uid="{61223EFF-FDBA-4A7A-A367-B3D99320EB66}"/>
    <cellStyle name="Moneda 2 3 2 2 8 3 2 2" xfId="44926" xr:uid="{FC2EA357-C072-4508-AEF9-2D4A5FB8BD2F}"/>
    <cellStyle name="Moneda 2 3 2 2 8 3 3" xfId="33270" xr:uid="{0716B432-1CB1-4263-993E-08943CCC8BA3}"/>
    <cellStyle name="Moneda 2 3 2 2 8 4" xfId="12814" xr:uid="{45A674F6-EAA5-4AE0-A51B-A53716058B88}"/>
    <cellStyle name="Moneda 2 3 2 2 8 4 2" xfId="39424" xr:uid="{408714CB-CDB2-4C55-8A66-D3C56167F223}"/>
    <cellStyle name="Moneda 2 3 2 2 8 5" xfId="25567" xr:uid="{C2E8CA6E-3EF5-4D55-8D45-66C04D6EC46A}"/>
    <cellStyle name="Moneda 2 3 2 2 8 5 2" xfId="52178" xr:uid="{EC699D62-D26F-4933-B828-419A5CB2D7F6}"/>
    <cellStyle name="Moneda 2 3 2 2 8 6" xfId="27768" xr:uid="{B2CFD516-0B08-42BE-8592-2250F1347164}"/>
    <cellStyle name="Moneda 2 3 2 2 9" xfId="2258" xr:uid="{BBBB4E5E-E408-40F2-8195-F45329D8D375}"/>
    <cellStyle name="Moneda 2 3 2 2 9 2" xfId="7759" xr:uid="{5E078531-A92A-4184-B4DD-9B0AA07F1572}"/>
    <cellStyle name="Moneda 2 3 2 2 9 2 2" xfId="19415" xr:uid="{318E9C27-34FF-407B-8795-E0696EE48A63}"/>
    <cellStyle name="Moneda 2 3 2 2 9 2 2 2" xfId="46025" xr:uid="{1F5F5D24-D278-46F8-A1D5-27CBA9C616B3}"/>
    <cellStyle name="Moneda 2 3 2 2 9 2 3" xfId="34369" xr:uid="{A5B40421-4B3E-40CB-96FC-473DACEE5CD0}"/>
    <cellStyle name="Moneda 2 3 2 2 9 3" xfId="13913" xr:uid="{0374A441-4DD4-4C97-9313-3A2D53B7885A}"/>
    <cellStyle name="Moneda 2 3 2 2 9 3 2" xfId="40523" xr:uid="{4E58D454-1F72-435B-BA90-6E9F63077D5B}"/>
    <cellStyle name="Moneda 2 3 2 2 9 4" xfId="28867" xr:uid="{DE99F201-7275-4DA0-8CDD-95E58F66CC73}"/>
    <cellStyle name="Moneda 2 3 2 20" xfId="11681" xr:uid="{4AD5566C-4494-4DC8-B799-7CEAB330C42A}"/>
    <cellStyle name="Moneda 2 3 2 20 2" xfId="38291" xr:uid="{EB33B477-DAD0-4C2A-B032-0078FDEA7CB7}"/>
    <cellStyle name="Moneda 2 3 2 21" xfId="22238" xr:uid="{A11473C8-5973-4E15-988C-1BB86F108457}"/>
    <cellStyle name="Moneda 2 3 2 21 2" xfId="48848" xr:uid="{7987D7DE-9DF5-4606-A31B-53199AFF9878}"/>
    <cellStyle name="Moneda 2 3 2 22" xfId="23335" xr:uid="{6926963B-4437-4B10-A26E-6BA3E1DF6186}"/>
    <cellStyle name="Moneda 2 3 2 22 2" xfId="49946" xr:uid="{8284435D-A511-4207-8733-C94DD3625455}"/>
    <cellStyle name="Moneda 2 3 2 23" xfId="24433" xr:uid="{EB1FBF59-5D8F-4382-9AFB-DC08117F5C09}"/>
    <cellStyle name="Moneda 2 3 2 23 2" xfId="51044" xr:uid="{1E662602-4402-410C-A1AD-9CB6C6915230}"/>
    <cellStyle name="Moneda 2 3 2 24" xfId="26635" xr:uid="{8C74FF8D-4F91-42C6-8F68-6450A1285CED}"/>
    <cellStyle name="Moneda 2 3 2 25" xfId="53247" xr:uid="{D1D684DE-9435-4347-BEFB-F38387063763}"/>
    <cellStyle name="Moneda 2 3 2 3" xfId="98" xr:uid="{0C6A362E-77F7-439E-B17C-3AF4C5FA9F97}"/>
    <cellStyle name="Moneda 2 3 2 3 10" xfId="22310" xr:uid="{16D2B15B-BE71-4D56-AF3D-98DE8B4E5B28}"/>
    <cellStyle name="Moneda 2 3 2 3 10 2" xfId="48920" xr:uid="{33E3D094-2EC6-488D-9326-26ABEF555D7E}"/>
    <cellStyle name="Moneda 2 3 2 3 11" xfId="23407" xr:uid="{6D0026D7-8558-488F-ADD7-1D5B5023DB4D}"/>
    <cellStyle name="Moneda 2 3 2 3 11 2" xfId="50018" xr:uid="{6AD97197-23DB-4531-BCB1-4D77CEB644A8}"/>
    <cellStyle name="Moneda 2 3 2 3 12" xfId="24505" xr:uid="{C3C6DE8C-B0A4-4245-8FF9-329E60378214}"/>
    <cellStyle name="Moneda 2 3 2 3 12 2" xfId="51116" xr:uid="{D1A725A0-2662-4449-87B1-16A904A1A9AB}"/>
    <cellStyle name="Moneda 2 3 2 3 13" xfId="26707" xr:uid="{845554DC-5B7E-4557-B8BC-3805A9CACF67}"/>
    <cellStyle name="Moneda 2 3 2 3 14" xfId="53319" xr:uid="{4C554BAB-8E65-4A80-9705-712D35266B8D}"/>
    <cellStyle name="Moneda 2 3 2 3 2" xfId="646" xr:uid="{69F32BE4-8A4B-43AC-8ED9-90C7BDCBDCD1}"/>
    <cellStyle name="Moneda 2 3 2 3 2 10" xfId="27255" xr:uid="{52E30ABA-D9E4-446F-8234-C35E96C28225}"/>
    <cellStyle name="Moneda 2 3 2 3 2 2" xfId="1749" xr:uid="{DC000858-F123-4DA0-89DC-ABBE773B89EA}"/>
    <cellStyle name="Moneda 2 3 2 3 2 2 2" xfId="4499" xr:uid="{FE6546F4-A098-4F7F-A2D9-92B652BB5362}"/>
    <cellStyle name="Moneda 2 3 2 3 2 2 2 2" xfId="10001" xr:uid="{7A5E363F-CB96-47D5-9774-47FFA27BD543}"/>
    <cellStyle name="Moneda 2 3 2 3 2 2 2 2 2" xfId="21657" xr:uid="{B17FD390-51AC-47DC-8575-AEAC7DF35F43}"/>
    <cellStyle name="Moneda 2 3 2 3 2 2 2 2 2 2" xfId="48267" xr:uid="{36D5F44F-22D7-44C8-8370-004DDDB13E7D}"/>
    <cellStyle name="Moneda 2 3 2 3 2 2 2 2 3" xfId="36611" xr:uid="{FBCB3EC1-1E8A-4248-8179-EE4F0E7EC51A}"/>
    <cellStyle name="Moneda 2 3 2 3 2 2 2 3" xfId="16155" xr:uid="{7230E99A-A9EE-4D2F-98D2-7EBC44F9155B}"/>
    <cellStyle name="Moneda 2 3 2 3 2 2 2 3 2" xfId="42765" xr:uid="{3C623353-A3D0-480A-9EE9-0A06131601FC}"/>
    <cellStyle name="Moneda 2 3 2 3 2 2 2 4" xfId="31109" xr:uid="{E1D6C5C9-A0B9-497E-A0B3-55EE7A18AECF}"/>
    <cellStyle name="Moneda 2 3 2 3 2 2 3" xfId="7250" xr:uid="{15CB12F6-1BC5-4EDC-948F-CD0017C56244}"/>
    <cellStyle name="Moneda 2 3 2 3 2 2 3 2" xfId="18906" xr:uid="{C982830A-0E66-4231-AEBF-3CBBA897A9AA}"/>
    <cellStyle name="Moneda 2 3 2 3 2 2 3 2 2" xfId="45516" xr:uid="{038F49DF-8000-4603-8032-C90E4E4E2D1A}"/>
    <cellStyle name="Moneda 2 3 2 3 2 2 3 3" xfId="33860" xr:uid="{0D165B2F-BE16-4F65-8E74-C0ECE38DDAFD}"/>
    <cellStyle name="Moneda 2 3 2 3 2 2 4" xfId="13404" xr:uid="{E1DF19AA-496F-45B2-9768-2C165BFA4416}"/>
    <cellStyle name="Moneda 2 3 2 3 2 2 4 2" xfId="40014" xr:uid="{DB178A56-BAC0-487A-A57A-99943EDD8F7C}"/>
    <cellStyle name="Moneda 2 3 2 3 2 2 5" xfId="26157" xr:uid="{F7962C84-AB1E-4C3B-921D-30C71A7E669C}"/>
    <cellStyle name="Moneda 2 3 2 3 2 2 5 2" xfId="52768" xr:uid="{A56AEC53-C376-4386-A672-320BD9CD6CEA}"/>
    <cellStyle name="Moneda 2 3 2 3 2 2 6" xfId="28358" xr:uid="{26DAD25E-65A8-46E8-8076-972158D80C8E}"/>
    <cellStyle name="Moneda 2 3 2 3 2 3" xfId="3396" xr:uid="{90CD780A-9E48-48DC-93D6-C8D1273A7E96}"/>
    <cellStyle name="Moneda 2 3 2 3 2 3 2" xfId="8898" xr:uid="{E63EB8DA-5763-4306-BCA4-099B09881D79}"/>
    <cellStyle name="Moneda 2 3 2 3 2 3 2 2" xfId="20554" xr:uid="{260F3358-6A50-41B0-A234-9FE67F66FDF4}"/>
    <cellStyle name="Moneda 2 3 2 3 2 3 2 2 2" xfId="47164" xr:uid="{EEB331FB-00EF-423F-BB6E-6D22210FC59E}"/>
    <cellStyle name="Moneda 2 3 2 3 2 3 2 3" xfId="35508" xr:uid="{A1A83C54-81D5-4692-AA4C-7A34F9CCF0A1}"/>
    <cellStyle name="Moneda 2 3 2 3 2 3 3" xfId="15052" xr:uid="{10B3A8A3-D6C2-4C6E-86EC-36A835D343CD}"/>
    <cellStyle name="Moneda 2 3 2 3 2 3 3 2" xfId="41662" xr:uid="{4C806A22-B70F-424E-951B-BBC26A041CB4}"/>
    <cellStyle name="Moneda 2 3 2 3 2 3 4" xfId="30006" xr:uid="{519D0AE0-D496-4031-A019-0A859C5EDF3A}"/>
    <cellStyle name="Moneda 2 3 2 3 2 4" xfId="6147" xr:uid="{2380832F-212E-43AD-B42D-63A5C91F39CC}"/>
    <cellStyle name="Moneda 2 3 2 3 2 4 2" xfId="17803" xr:uid="{AFB766D1-16DC-46E2-9A86-078FF25CB3CD}"/>
    <cellStyle name="Moneda 2 3 2 3 2 4 2 2" xfId="44413" xr:uid="{C897F58C-D950-4771-AEEB-02574E0048C0}"/>
    <cellStyle name="Moneda 2 3 2 3 2 4 3" xfId="32757" xr:uid="{0FFEE026-ACB9-44E7-B3B9-09A2257216A5}"/>
    <cellStyle name="Moneda 2 3 2 3 2 5" xfId="11203" xr:uid="{C7A141AE-27F9-497D-BE9D-3DDD0CC832B8}"/>
    <cellStyle name="Moneda 2 3 2 3 2 5 2" xfId="37813" xr:uid="{AF1B6537-B52E-41D4-99EA-7E41530CD148}"/>
    <cellStyle name="Moneda 2 3 2 3 2 6" xfId="12301" xr:uid="{3E6C2911-AE8F-4C67-80E2-6B1AF1CCC445}"/>
    <cellStyle name="Moneda 2 3 2 3 2 6 2" xfId="38911" xr:uid="{EE76A11B-EC3C-4816-A36B-3505147966E4}"/>
    <cellStyle name="Moneda 2 3 2 3 2 7" xfId="22858" xr:uid="{03024960-829D-4134-A4B9-F0B4B78FD71D}"/>
    <cellStyle name="Moneda 2 3 2 3 2 7 2" xfId="49469" xr:uid="{35BBE5ED-4774-4A0B-85D4-CF3F7CADA4F9}"/>
    <cellStyle name="Moneda 2 3 2 3 2 8" xfId="23956" xr:uid="{512A8051-1961-4958-86BF-7A614D01E147}"/>
    <cellStyle name="Moneda 2 3 2 3 2 8 2" xfId="50567" xr:uid="{B93BE541-E323-4C18-B2B4-46FF7C6FEB04}"/>
    <cellStyle name="Moneda 2 3 2 3 2 9" xfId="25054" xr:uid="{C9BD4846-B672-4EC4-B736-BD27591D4C0B}"/>
    <cellStyle name="Moneda 2 3 2 3 2 9 2" xfId="51665" xr:uid="{4AFF4ED6-9A6B-4061-943F-B4404DC835D7}"/>
    <cellStyle name="Moneda 2 3 2 3 3" xfId="1200" xr:uid="{1A1232F8-9DEF-4F0A-BCDA-E4148FD1BCE4}"/>
    <cellStyle name="Moneda 2 3 2 3 3 2" xfId="3950" xr:uid="{A7969693-6A7D-47C1-8D26-89FA53B67D2A}"/>
    <cellStyle name="Moneda 2 3 2 3 3 2 2" xfId="9452" xr:uid="{E5E8A751-6EF5-4D43-BA86-ED20651F40C3}"/>
    <cellStyle name="Moneda 2 3 2 3 3 2 2 2" xfId="21108" xr:uid="{D91B6829-385A-4A95-A483-8240B7A6EF86}"/>
    <cellStyle name="Moneda 2 3 2 3 3 2 2 2 2" xfId="47718" xr:uid="{72750918-3EA4-4A86-B46B-B4798B7DAAAD}"/>
    <cellStyle name="Moneda 2 3 2 3 3 2 2 3" xfId="36062" xr:uid="{DE4DB7F3-5D2C-4F04-B474-07589730F9C1}"/>
    <cellStyle name="Moneda 2 3 2 3 3 2 3" xfId="15606" xr:uid="{FB12C9D7-94A0-4FEE-87CF-191CBF8ED82E}"/>
    <cellStyle name="Moneda 2 3 2 3 3 2 3 2" xfId="42216" xr:uid="{80665887-B80B-4853-83E3-9302ED067D22}"/>
    <cellStyle name="Moneda 2 3 2 3 3 2 4" xfId="30560" xr:uid="{0E321939-BD94-40B4-AC7A-B15B4686B885}"/>
    <cellStyle name="Moneda 2 3 2 3 3 3" xfId="6701" xr:uid="{1BDDBC01-7163-4B90-976C-D6AEEEBFBB6A}"/>
    <cellStyle name="Moneda 2 3 2 3 3 3 2" xfId="18357" xr:uid="{3A1E8036-28CE-4596-BD0E-0A37E6BBD2F7}"/>
    <cellStyle name="Moneda 2 3 2 3 3 3 2 2" xfId="44967" xr:uid="{DD289D8A-F21E-4D45-AB55-C2C273B769A3}"/>
    <cellStyle name="Moneda 2 3 2 3 3 3 3" xfId="33311" xr:uid="{0C339BBF-6EAF-447B-B160-491BABD28421}"/>
    <cellStyle name="Moneda 2 3 2 3 3 4" xfId="12855" xr:uid="{4295BC93-08CB-4FD9-9604-2B78931FEEB1}"/>
    <cellStyle name="Moneda 2 3 2 3 3 4 2" xfId="39465" xr:uid="{E2E52DF7-6029-4084-985C-68276065FE8D}"/>
    <cellStyle name="Moneda 2 3 2 3 3 5" xfId="25608" xr:uid="{CF1288E6-C58B-40C2-B6C9-E604579892DA}"/>
    <cellStyle name="Moneda 2 3 2 3 3 5 2" xfId="52219" xr:uid="{A87220F7-47ED-4CA4-A045-3A495F26AF5D}"/>
    <cellStyle name="Moneda 2 3 2 3 3 6" xfId="27809" xr:uid="{02E3695E-4E92-46C9-BCC5-32B7A2CA4E1C}"/>
    <cellStyle name="Moneda 2 3 2 3 4" xfId="2299" xr:uid="{2222ACDA-4248-41DB-AD14-479ACEB12ADD}"/>
    <cellStyle name="Moneda 2 3 2 3 4 2" xfId="7800" xr:uid="{B07B4E3C-E9A0-46C0-A454-3BCF605B80FC}"/>
    <cellStyle name="Moneda 2 3 2 3 4 2 2" xfId="19456" xr:uid="{5C72DF0D-FA8D-4E7A-9564-692264D6C2AA}"/>
    <cellStyle name="Moneda 2 3 2 3 4 2 2 2" xfId="46066" xr:uid="{8BBB3B95-C01D-4629-9E86-610EE75B5AC7}"/>
    <cellStyle name="Moneda 2 3 2 3 4 2 3" xfId="34410" xr:uid="{1F6C949A-AFAD-43FF-8EC5-21072EC0809F}"/>
    <cellStyle name="Moneda 2 3 2 3 4 3" xfId="13954" xr:uid="{1FE53A3C-D966-4B0A-B05B-1B38FBAD4D8F}"/>
    <cellStyle name="Moneda 2 3 2 3 4 3 2" xfId="40564" xr:uid="{1FDE1F68-6063-430F-945A-D54C92F37E4F}"/>
    <cellStyle name="Moneda 2 3 2 3 4 4" xfId="28908" xr:uid="{292F778F-EAC5-4E9D-87BB-315F6E725860}"/>
    <cellStyle name="Moneda 2 3 2 3 5" xfId="2847" xr:uid="{35367196-D508-4763-B67C-9C026D83FF5C}"/>
    <cellStyle name="Moneda 2 3 2 3 5 2" xfId="8349" xr:uid="{129BD6A1-C09A-48F2-9EF9-2DD0725C9870}"/>
    <cellStyle name="Moneda 2 3 2 3 5 2 2" xfId="20005" xr:uid="{1F941BE4-9115-435B-90B0-E8400C56BD5D}"/>
    <cellStyle name="Moneda 2 3 2 3 5 2 2 2" xfId="46615" xr:uid="{E4A3A35E-A346-43BE-AF10-2F800F9322A1}"/>
    <cellStyle name="Moneda 2 3 2 3 5 2 3" xfId="34959" xr:uid="{B3E7F638-91BE-439C-9CF9-909CD6C070EF}"/>
    <cellStyle name="Moneda 2 3 2 3 5 3" xfId="14503" xr:uid="{E6961B57-8E51-46B1-92EE-4898595C64DF}"/>
    <cellStyle name="Moneda 2 3 2 3 5 3 2" xfId="41113" xr:uid="{813A6F06-906D-4884-8DFC-57AB03FF2728}"/>
    <cellStyle name="Moneda 2 3 2 3 5 4" xfId="29457" xr:uid="{AA2A2313-EE0D-462F-95BB-83F89AF4F08F}"/>
    <cellStyle name="Moneda 2 3 2 3 6" xfId="5049" xr:uid="{A4646A85-0F8A-49ED-A9CC-3E540C7322EE}"/>
    <cellStyle name="Moneda 2 3 2 3 6 2" xfId="16705" xr:uid="{9DCF2B9A-FB24-407F-9D9E-56092CF71C2E}"/>
    <cellStyle name="Moneda 2 3 2 3 6 2 2" xfId="43315" xr:uid="{E54B10C7-7E5A-4194-8978-C9DC6DC1C02A}"/>
    <cellStyle name="Moneda 2 3 2 3 6 3" xfId="31659" xr:uid="{8979C915-2127-405F-ACE1-5683F5A7C29B}"/>
    <cellStyle name="Moneda 2 3 2 3 7" xfId="5598" xr:uid="{D902D334-1EEA-47C6-85D6-C898CCD769C6}"/>
    <cellStyle name="Moneda 2 3 2 3 7 2" xfId="17254" xr:uid="{C085F43C-85B8-4EF3-A1B3-47704ACF4CBB}"/>
    <cellStyle name="Moneda 2 3 2 3 7 2 2" xfId="43864" xr:uid="{816335FE-3B05-499B-B55B-CBC48F274644}"/>
    <cellStyle name="Moneda 2 3 2 3 7 3" xfId="32208" xr:uid="{6C1F875C-BAFF-4733-B2A7-0EC57B6D07E7}"/>
    <cellStyle name="Moneda 2 3 2 3 8" xfId="10654" xr:uid="{86B017FD-0EB9-4904-B4CD-3C77AF814AF2}"/>
    <cellStyle name="Moneda 2 3 2 3 8 2" xfId="37264" xr:uid="{BBEC67E0-2FF8-47F5-82B2-3E1993A8B89D}"/>
    <cellStyle name="Moneda 2 3 2 3 9" xfId="11753" xr:uid="{1B5BB5E9-53D1-442A-8CF4-D7EF54A51A78}"/>
    <cellStyle name="Moneda 2 3 2 3 9 2" xfId="38363" xr:uid="{F2750D34-B690-438C-BB05-574FCE390CF6}"/>
    <cellStyle name="Moneda 2 3 2 4" xfId="129" xr:uid="{9888DEF2-E062-4CD2-8C43-6830C4DDFB83}"/>
    <cellStyle name="Moneda 2 3 2 4 10" xfId="22341" xr:uid="{87798BFD-3612-4390-AD2F-9D0E86769F22}"/>
    <cellStyle name="Moneda 2 3 2 4 10 2" xfId="48951" xr:uid="{F4AE09C6-19B3-4B0A-9983-B54149EB5FDE}"/>
    <cellStyle name="Moneda 2 3 2 4 11" xfId="23438" xr:uid="{29C9BB12-D44E-4EE7-925C-6761BB35DDAB}"/>
    <cellStyle name="Moneda 2 3 2 4 11 2" xfId="50049" xr:uid="{D8514AFC-C11B-4E81-806A-CF50A3B5491E}"/>
    <cellStyle name="Moneda 2 3 2 4 12" xfId="24536" xr:uid="{DA5642C7-5631-4EE5-8ADD-7AAEE71620AD}"/>
    <cellStyle name="Moneda 2 3 2 4 12 2" xfId="51147" xr:uid="{B41DF8AB-7705-4F51-B5F6-ED79196B7D66}"/>
    <cellStyle name="Moneda 2 3 2 4 13" xfId="26738" xr:uid="{19F8C256-21BA-49A1-96A8-BDDE4DF452B3}"/>
    <cellStyle name="Moneda 2 3 2 4 14" xfId="53350" xr:uid="{C0151E0C-12E1-4327-BBBF-AC22DF48D620}"/>
    <cellStyle name="Moneda 2 3 2 4 2" xfId="677" xr:uid="{CFFA3930-08FB-430E-A608-61050A855010}"/>
    <cellStyle name="Moneda 2 3 2 4 2 10" xfId="27286" xr:uid="{11F9113F-395F-45A1-BC0B-510DF5BC46D9}"/>
    <cellStyle name="Moneda 2 3 2 4 2 2" xfId="1780" xr:uid="{4B878FB3-B223-45DB-9BC8-FBDE0B19E194}"/>
    <cellStyle name="Moneda 2 3 2 4 2 2 2" xfId="4530" xr:uid="{27D83107-1F1A-474D-B671-FE8658C04E43}"/>
    <cellStyle name="Moneda 2 3 2 4 2 2 2 2" xfId="10032" xr:uid="{BA27F98F-BEEE-4074-9B64-20247CEA2040}"/>
    <cellStyle name="Moneda 2 3 2 4 2 2 2 2 2" xfId="21688" xr:uid="{BE763070-DBC4-4B36-86F2-9E6E10E0C144}"/>
    <cellStyle name="Moneda 2 3 2 4 2 2 2 2 2 2" xfId="48298" xr:uid="{A096BC4D-F3AA-47A3-86FC-B16A8DD8374F}"/>
    <cellStyle name="Moneda 2 3 2 4 2 2 2 2 3" xfId="36642" xr:uid="{737CE168-C649-4AA6-A531-EF85D26F0D08}"/>
    <cellStyle name="Moneda 2 3 2 4 2 2 2 3" xfId="16186" xr:uid="{7B368838-132D-4FA6-B974-E28B2EAF46F7}"/>
    <cellStyle name="Moneda 2 3 2 4 2 2 2 3 2" xfId="42796" xr:uid="{90396BFA-E55B-411A-81C7-01EC7AF15438}"/>
    <cellStyle name="Moneda 2 3 2 4 2 2 2 4" xfId="31140" xr:uid="{EBB6A048-E97B-4627-9BEB-A16ED381B1CA}"/>
    <cellStyle name="Moneda 2 3 2 4 2 2 3" xfId="7281" xr:uid="{D7421789-9944-4313-A830-46805550A397}"/>
    <cellStyle name="Moneda 2 3 2 4 2 2 3 2" xfId="18937" xr:uid="{2D44DC5F-A707-4E3B-AAB9-2849930F5CA2}"/>
    <cellStyle name="Moneda 2 3 2 4 2 2 3 2 2" xfId="45547" xr:uid="{28902C7E-2556-4AFE-B7A6-9629F4EE108D}"/>
    <cellStyle name="Moneda 2 3 2 4 2 2 3 3" xfId="33891" xr:uid="{B229F4A4-F600-4715-96DF-6369D93828A9}"/>
    <cellStyle name="Moneda 2 3 2 4 2 2 4" xfId="13435" xr:uid="{C2FFEDEB-A026-435C-BFC6-35B82653B400}"/>
    <cellStyle name="Moneda 2 3 2 4 2 2 4 2" xfId="40045" xr:uid="{C3F2A632-EE48-4DB1-A2BF-909C7ED003C0}"/>
    <cellStyle name="Moneda 2 3 2 4 2 2 5" xfId="26188" xr:uid="{EBF2A297-2CCE-4FA3-89A6-30C5FD06B6DA}"/>
    <cellStyle name="Moneda 2 3 2 4 2 2 5 2" xfId="52799" xr:uid="{E3084249-6C11-4727-897F-B399353E021C}"/>
    <cellStyle name="Moneda 2 3 2 4 2 2 6" xfId="28389" xr:uid="{3DAB017E-B92F-4A35-B739-0DC94D146670}"/>
    <cellStyle name="Moneda 2 3 2 4 2 3" xfId="3427" xr:uid="{FD41BF92-CC2C-4A3C-9AA0-C0BE7C5CC6B0}"/>
    <cellStyle name="Moneda 2 3 2 4 2 3 2" xfId="8929" xr:uid="{4DC6F859-CB0A-4B45-B922-E09D456F7376}"/>
    <cellStyle name="Moneda 2 3 2 4 2 3 2 2" xfId="20585" xr:uid="{E6158536-079F-423D-A2F8-BB5DBDA5C0F7}"/>
    <cellStyle name="Moneda 2 3 2 4 2 3 2 2 2" xfId="47195" xr:uid="{70F48E72-F433-47C6-A891-71BE8D2564F8}"/>
    <cellStyle name="Moneda 2 3 2 4 2 3 2 3" xfId="35539" xr:uid="{911697F6-E3B9-4C6A-80B4-458966DBD370}"/>
    <cellStyle name="Moneda 2 3 2 4 2 3 3" xfId="15083" xr:uid="{5BC12B19-47C8-4763-A9C6-06B08CF9D21F}"/>
    <cellStyle name="Moneda 2 3 2 4 2 3 3 2" xfId="41693" xr:uid="{74EE90BC-2934-4C4E-B284-97480BE089B4}"/>
    <cellStyle name="Moneda 2 3 2 4 2 3 4" xfId="30037" xr:uid="{935D8DFA-378B-4E73-A94E-67D0D9E3D382}"/>
    <cellStyle name="Moneda 2 3 2 4 2 4" xfId="6178" xr:uid="{F9864014-23D4-4826-A234-DBC924F643E8}"/>
    <cellStyle name="Moneda 2 3 2 4 2 4 2" xfId="17834" xr:uid="{C7B03209-4236-47B0-A09E-C484A59BB1FC}"/>
    <cellStyle name="Moneda 2 3 2 4 2 4 2 2" xfId="44444" xr:uid="{C777E863-3FD6-4F22-8DBF-4BFC7B2866A1}"/>
    <cellStyle name="Moneda 2 3 2 4 2 4 3" xfId="32788" xr:uid="{4F135D32-1B1C-4EDF-A4E2-749EAB50E817}"/>
    <cellStyle name="Moneda 2 3 2 4 2 5" xfId="11234" xr:uid="{0079E2BB-B063-4F84-8FB1-C9B15FD67978}"/>
    <cellStyle name="Moneda 2 3 2 4 2 5 2" xfId="37844" xr:uid="{73D578EF-D04C-42BF-A93E-AA01666F44B4}"/>
    <cellStyle name="Moneda 2 3 2 4 2 6" xfId="12332" xr:uid="{467A1008-1C3F-44CB-BFF7-7432A69C87DA}"/>
    <cellStyle name="Moneda 2 3 2 4 2 6 2" xfId="38942" xr:uid="{057AD974-8F00-4DCD-ACCC-3651E731B3B7}"/>
    <cellStyle name="Moneda 2 3 2 4 2 7" xfId="22889" xr:uid="{81945475-D9DA-4F30-9595-4595F0A7F01F}"/>
    <cellStyle name="Moneda 2 3 2 4 2 7 2" xfId="49500" xr:uid="{816D4763-7F7A-4DE2-8458-F2FA9307CCDC}"/>
    <cellStyle name="Moneda 2 3 2 4 2 8" xfId="23987" xr:uid="{4D3575AD-C789-4B60-B76D-ED71A6DF463B}"/>
    <cellStyle name="Moneda 2 3 2 4 2 8 2" xfId="50598" xr:uid="{3B80E81D-5830-4869-B2D3-DDD05177B333}"/>
    <cellStyle name="Moneda 2 3 2 4 2 9" xfId="25085" xr:uid="{9E1C69C3-5D52-4DE5-AE2E-2FA3CB8EC42B}"/>
    <cellStyle name="Moneda 2 3 2 4 2 9 2" xfId="51696" xr:uid="{C1645E20-512F-48F7-85DA-DB998AFF53C3}"/>
    <cellStyle name="Moneda 2 3 2 4 3" xfId="1231" xr:uid="{EDFC1B55-A6AD-4111-84A1-248D55A2C7CD}"/>
    <cellStyle name="Moneda 2 3 2 4 3 2" xfId="3981" xr:uid="{31FB96EC-C027-4AA1-A696-0049F39D9990}"/>
    <cellStyle name="Moneda 2 3 2 4 3 2 2" xfId="9483" xr:uid="{97BFE3C8-4961-4ECA-B307-36147958990D}"/>
    <cellStyle name="Moneda 2 3 2 4 3 2 2 2" xfId="21139" xr:uid="{57789964-B6A5-4293-9FA7-8744DB2FDD2F}"/>
    <cellStyle name="Moneda 2 3 2 4 3 2 2 2 2" xfId="47749" xr:uid="{909F2AF2-983E-476F-8BAE-4A8F0A0DB394}"/>
    <cellStyle name="Moneda 2 3 2 4 3 2 2 3" xfId="36093" xr:uid="{053B2550-F68D-4769-8AFF-AB27AC01E64E}"/>
    <cellStyle name="Moneda 2 3 2 4 3 2 3" xfId="15637" xr:uid="{54CE02F7-A78E-4D72-9D1D-5E43ABD3D159}"/>
    <cellStyle name="Moneda 2 3 2 4 3 2 3 2" xfId="42247" xr:uid="{70E712AA-9D9C-41D1-A4DA-C86B0105C620}"/>
    <cellStyle name="Moneda 2 3 2 4 3 2 4" xfId="30591" xr:uid="{EFA98746-FB48-4ECA-9588-5A4A60080BCD}"/>
    <cellStyle name="Moneda 2 3 2 4 3 3" xfId="6732" xr:uid="{7AF9B7EF-D0B6-4F8F-98DF-39EF9CF27181}"/>
    <cellStyle name="Moneda 2 3 2 4 3 3 2" xfId="18388" xr:uid="{8A605B14-99EC-4E75-A212-78D9288345EC}"/>
    <cellStyle name="Moneda 2 3 2 4 3 3 2 2" xfId="44998" xr:uid="{B1BAB260-F36B-45AB-A8B4-A9A96B0D02C5}"/>
    <cellStyle name="Moneda 2 3 2 4 3 3 3" xfId="33342" xr:uid="{BEAE38F9-361A-4198-AE91-C5E82D7028C7}"/>
    <cellStyle name="Moneda 2 3 2 4 3 4" xfId="12886" xr:uid="{E9CD40D8-D4CD-4561-BDCF-911DE2DB850C}"/>
    <cellStyle name="Moneda 2 3 2 4 3 4 2" xfId="39496" xr:uid="{DD40F46E-844E-4247-8958-BAA6E63AA032}"/>
    <cellStyle name="Moneda 2 3 2 4 3 5" xfId="25639" xr:uid="{FCB26B26-1B6A-470D-8007-6E774D865B7D}"/>
    <cellStyle name="Moneda 2 3 2 4 3 5 2" xfId="52250" xr:uid="{D47ACB92-70FD-40F5-A5B2-CB12ADAB241E}"/>
    <cellStyle name="Moneda 2 3 2 4 3 6" xfId="27840" xr:uid="{5211019B-DB01-4C6B-88C4-1F98210C5E65}"/>
    <cellStyle name="Moneda 2 3 2 4 4" xfId="2330" xr:uid="{32E5DBF8-03BA-4EA2-9193-DF17FE5C365B}"/>
    <cellStyle name="Moneda 2 3 2 4 4 2" xfId="7831" xr:uid="{FFE1BC96-E386-4A98-A439-5DB3194203DE}"/>
    <cellStyle name="Moneda 2 3 2 4 4 2 2" xfId="19487" xr:uid="{C2CBF492-8453-4659-BECE-FC190E9CECDD}"/>
    <cellStyle name="Moneda 2 3 2 4 4 2 2 2" xfId="46097" xr:uid="{5E1E5BC5-8A96-416E-8381-6E71A41CD8EB}"/>
    <cellStyle name="Moneda 2 3 2 4 4 2 3" xfId="34441" xr:uid="{66DEE393-A4B0-4DB4-AE75-B70EECB2E23C}"/>
    <cellStyle name="Moneda 2 3 2 4 4 3" xfId="13985" xr:uid="{E9A774E4-A50F-412A-9D7E-63BBDC438865}"/>
    <cellStyle name="Moneda 2 3 2 4 4 3 2" xfId="40595" xr:uid="{5728A566-DA73-4876-8EF2-3131C5070B13}"/>
    <cellStyle name="Moneda 2 3 2 4 4 4" xfId="28939" xr:uid="{CBB1EB8F-F04A-432D-8B9C-97D604CB2BAC}"/>
    <cellStyle name="Moneda 2 3 2 4 5" xfId="2878" xr:uid="{F33E0925-C51E-4B0F-B9CB-CF30AB5BA842}"/>
    <cellStyle name="Moneda 2 3 2 4 5 2" xfId="8380" xr:uid="{3CF71D48-E774-4E3B-9501-94507C4E5C1A}"/>
    <cellStyle name="Moneda 2 3 2 4 5 2 2" xfId="20036" xr:uid="{235368EC-C3C6-4479-A4B0-803BAF20F713}"/>
    <cellStyle name="Moneda 2 3 2 4 5 2 2 2" xfId="46646" xr:uid="{9C485055-0672-44C5-8FA8-26C463A90CF3}"/>
    <cellStyle name="Moneda 2 3 2 4 5 2 3" xfId="34990" xr:uid="{DB53D791-6A00-48AB-A0A1-DA9F6E3465D2}"/>
    <cellStyle name="Moneda 2 3 2 4 5 3" xfId="14534" xr:uid="{27C15E0D-63ED-4AB6-B12A-CD14B09083F5}"/>
    <cellStyle name="Moneda 2 3 2 4 5 3 2" xfId="41144" xr:uid="{3E91852F-0F8A-4AF9-B182-A3BAD34DFE0F}"/>
    <cellStyle name="Moneda 2 3 2 4 5 4" xfId="29488" xr:uid="{9BDA7413-F70A-48D4-AE26-211565BCDD59}"/>
    <cellStyle name="Moneda 2 3 2 4 6" xfId="5080" xr:uid="{0EF30773-B24E-4384-840B-E74BA9D2BFF9}"/>
    <cellStyle name="Moneda 2 3 2 4 6 2" xfId="16736" xr:uid="{1B6AAA2F-8F95-4CCA-AB1C-FB303A228A6F}"/>
    <cellStyle name="Moneda 2 3 2 4 6 2 2" xfId="43346" xr:uid="{FA49C3A0-A615-44D8-BD9B-05B388E01CA8}"/>
    <cellStyle name="Moneda 2 3 2 4 6 3" xfId="31690" xr:uid="{37321B4E-CDFF-4DE1-B21F-C3EFFA1BDCC7}"/>
    <cellStyle name="Moneda 2 3 2 4 7" xfId="5629" xr:uid="{421ABA1E-0349-4CC0-A780-49582660AFBB}"/>
    <cellStyle name="Moneda 2 3 2 4 7 2" xfId="17285" xr:uid="{6AAADF34-5EF6-4EB9-90DB-BE7431D46688}"/>
    <cellStyle name="Moneda 2 3 2 4 7 2 2" xfId="43895" xr:uid="{E08D60B9-2E12-455B-926B-CE28898B7DCA}"/>
    <cellStyle name="Moneda 2 3 2 4 7 3" xfId="32239" xr:uid="{1F2BE8D0-496F-4533-AFB0-0145D6677612}"/>
    <cellStyle name="Moneda 2 3 2 4 8" xfId="10685" xr:uid="{6DE5D37D-3101-428C-AAB8-7E8E8953AAFC}"/>
    <cellStyle name="Moneda 2 3 2 4 8 2" xfId="37295" xr:uid="{5DFAE907-D341-4F81-817F-77145862A50C}"/>
    <cellStyle name="Moneda 2 3 2 4 9" xfId="11784" xr:uid="{FC122687-DEF9-49EA-85B0-B8CD72F9CA13}"/>
    <cellStyle name="Moneda 2 3 2 4 9 2" xfId="38394" xr:uid="{1CFE6C6B-4019-4CEB-936B-AF9C9FEC9310}"/>
    <cellStyle name="Moneda 2 3 2 5" xfId="179" xr:uid="{40675CE9-8C3D-4A25-93AB-EF2D194B835D}"/>
    <cellStyle name="Moneda 2 3 2 5 10" xfId="22391" xr:uid="{4DDF16EB-3F5C-45CD-B292-78137566D5EB}"/>
    <cellStyle name="Moneda 2 3 2 5 10 2" xfId="49001" xr:uid="{C304195F-AE2C-4270-9E40-AB682C6CE822}"/>
    <cellStyle name="Moneda 2 3 2 5 11" xfId="23488" xr:uid="{504C45E4-65AE-4D4B-9F2C-36E8C2EB0650}"/>
    <cellStyle name="Moneda 2 3 2 5 11 2" xfId="50099" xr:uid="{BE66A241-7169-4E6C-BD1B-EDD563D9552E}"/>
    <cellStyle name="Moneda 2 3 2 5 12" xfId="24586" xr:uid="{B29F7FE0-7D69-4D98-B6A4-640D38E36AEA}"/>
    <cellStyle name="Moneda 2 3 2 5 12 2" xfId="51197" xr:uid="{D3BA2644-DA8B-4AE0-BECE-0359463AF132}"/>
    <cellStyle name="Moneda 2 3 2 5 13" xfId="26788" xr:uid="{1AB6AD7E-3B59-4B84-98C1-549539D41FD8}"/>
    <cellStyle name="Moneda 2 3 2 5 14" xfId="53400" xr:uid="{5781B6E0-C79E-4B1D-9F48-C16FC1556B25}"/>
    <cellStyle name="Moneda 2 3 2 5 2" xfId="727" xr:uid="{AC6AD6F7-85A1-41C1-9C34-C6E8321FD76D}"/>
    <cellStyle name="Moneda 2 3 2 5 2 10" xfId="27336" xr:uid="{958B294A-F93D-48FD-9AA0-687C13E04CE3}"/>
    <cellStyle name="Moneda 2 3 2 5 2 2" xfId="1830" xr:uid="{82768EB2-97EB-4FC8-B5D4-DB62D869AC5E}"/>
    <cellStyle name="Moneda 2 3 2 5 2 2 2" xfId="4580" xr:uid="{A6293CEF-69EC-4DEE-86F2-5F86F34ABE74}"/>
    <cellStyle name="Moneda 2 3 2 5 2 2 2 2" xfId="10082" xr:uid="{9176CC7B-7D2F-4FD6-A753-068A4230758C}"/>
    <cellStyle name="Moneda 2 3 2 5 2 2 2 2 2" xfId="21738" xr:uid="{221CB4EF-419D-4BCC-8E1E-3D64E697BD96}"/>
    <cellStyle name="Moneda 2 3 2 5 2 2 2 2 2 2" xfId="48348" xr:uid="{F6B3129E-5608-412E-AE2C-701FB4AD457C}"/>
    <cellStyle name="Moneda 2 3 2 5 2 2 2 2 3" xfId="36692" xr:uid="{136DAA7D-B1FC-455B-8D77-61E0EE25092A}"/>
    <cellStyle name="Moneda 2 3 2 5 2 2 2 3" xfId="16236" xr:uid="{D98B5375-D469-4A91-BAE4-1FE91973AE18}"/>
    <cellStyle name="Moneda 2 3 2 5 2 2 2 3 2" xfId="42846" xr:uid="{A2A2A5D4-B73D-4A70-9719-6F3E7D2C39FC}"/>
    <cellStyle name="Moneda 2 3 2 5 2 2 2 4" xfId="31190" xr:uid="{AC5361C6-6C22-4301-8D14-F99E1C060AC3}"/>
    <cellStyle name="Moneda 2 3 2 5 2 2 3" xfId="7331" xr:uid="{1E82807D-CEA2-4D99-B8EB-0D7123D7AAB7}"/>
    <cellStyle name="Moneda 2 3 2 5 2 2 3 2" xfId="18987" xr:uid="{8B2EC1B6-F066-4E19-B8A6-000920A218BA}"/>
    <cellStyle name="Moneda 2 3 2 5 2 2 3 2 2" xfId="45597" xr:uid="{8903A14B-A19B-4A82-88AA-A7B5D1376FE3}"/>
    <cellStyle name="Moneda 2 3 2 5 2 2 3 3" xfId="33941" xr:uid="{D70F3F1B-B2A5-49BC-843D-990B0A800027}"/>
    <cellStyle name="Moneda 2 3 2 5 2 2 4" xfId="13485" xr:uid="{B13B6799-ADCE-477C-A0D3-B243AA442713}"/>
    <cellStyle name="Moneda 2 3 2 5 2 2 4 2" xfId="40095" xr:uid="{6FC6F59F-3429-4E3E-8A63-F33254917BBA}"/>
    <cellStyle name="Moneda 2 3 2 5 2 2 5" xfId="26238" xr:uid="{93E416B6-63BB-4847-A674-1C4F27DB8CCD}"/>
    <cellStyle name="Moneda 2 3 2 5 2 2 5 2" xfId="52849" xr:uid="{7A009B47-46E7-455E-9F80-3AA7C1E70E72}"/>
    <cellStyle name="Moneda 2 3 2 5 2 2 6" xfId="28439" xr:uid="{8546AC35-8169-407E-9348-03518B60BBED}"/>
    <cellStyle name="Moneda 2 3 2 5 2 3" xfId="3477" xr:uid="{BBE47846-BE0D-4FA3-A54B-10FAE73BDB34}"/>
    <cellStyle name="Moneda 2 3 2 5 2 3 2" xfId="8979" xr:uid="{12990921-5340-44B0-81CA-33CF98546437}"/>
    <cellStyle name="Moneda 2 3 2 5 2 3 2 2" xfId="20635" xr:uid="{C498FF54-A8DF-4563-8800-3B1D457148AC}"/>
    <cellStyle name="Moneda 2 3 2 5 2 3 2 2 2" xfId="47245" xr:uid="{DD098C16-A424-4615-A7CD-2A687EB82AC5}"/>
    <cellStyle name="Moneda 2 3 2 5 2 3 2 3" xfId="35589" xr:uid="{16072DCA-4187-45EC-9F62-75C5401967A5}"/>
    <cellStyle name="Moneda 2 3 2 5 2 3 3" xfId="15133" xr:uid="{AFAEE5D9-1915-4C81-8D35-25B6226EAD1B}"/>
    <cellStyle name="Moneda 2 3 2 5 2 3 3 2" xfId="41743" xr:uid="{3B52BD19-58A4-4953-AEBB-B854CB8EA93F}"/>
    <cellStyle name="Moneda 2 3 2 5 2 3 4" xfId="30087" xr:uid="{60D94142-C4F7-4E3F-8889-AD49A494BE0E}"/>
    <cellStyle name="Moneda 2 3 2 5 2 4" xfId="6228" xr:uid="{1527FD54-EB0F-470B-B53B-4C5EBA4310C0}"/>
    <cellStyle name="Moneda 2 3 2 5 2 4 2" xfId="17884" xr:uid="{4583815A-4CDB-43FA-915D-DDA92C1D64F4}"/>
    <cellStyle name="Moneda 2 3 2 5 2 4 2 2" xfId="44494" xr:uid="{338D9658-4BB3-42BA-8FA1-8F6F799BD079}"/>
    <cellStyle name="Moneda 2 3 2 5 2 4 3" xfId="32838" xr:uid="{B44AB6DE-2BBE-411C-AB62-547B441E0934}"/>
    <cellStyle name="Moneda 2 3 2 5 2 5" xfId="11284" xr:uid="{4DE9E4AD-C6EF-4FEF-9337-1573C0A4DEDB}"/>
    <cellStyle name="Moneda 2 3 2 5 2 5 2" xfId="37894" xr:uid="{903D45F9-1066-44B4-AC72-BA989974E106}"/>
    <cellStyle name="Moneda 2 3 2 5 2 6" xfId="12382" xr:uid="{80BA89CC-33CC-4551-BE60-853E4BDE8FB4}"/>
    <cellStyle name="Moneda 2 3 2 5 2 6 2" xfId="38992" xr:uid="{1CD454E0-9CBC-475A-A160-11CD0C0A01DF}"/>
    <cellStyle name="Moneda 2 3 2 5 2 7" xfId="22939" xr:uid="{DC2D6D52-8E65-491F-96FF-D9AD6DEC0C78}"/>
    <cellStyle name="Moneda 2 3 2 5 2 7 2" xfId="49550" xr:uid="{8879CB9D-0AE1-4A64-99FD-57896AF415DE}"/>
    <cellStyle name="Moneda 2 3 2 5 2 8" xfId="24037" xr:uid="{37936990-2322-4A9A-8D5A-A658B836B24D}"/>
    <cellStyle name="Moneda 2 3 2 5 2 8 2" xfId="50648" xr:uid="{6E00AD10-09F9-4495-BB17-885E7B61897E}"/>
    <cellStyle name="Moneda 2 3 2 5 2 9" xfId="25135" xr:uid="{2057FEED-1597-4FA4-AD47-513FC2F986EA}"/>
    <cellStyle name="Moneda 2 3 2 5 2 9 2" xfId="51746" xr:uid="{5BCE5003-6639-477A-A060-86AD91A96379}"/>
    <cellStyle name="Moneda 2 3 2 5 3" xfId="1281" xr:uid="{3DBD5297-778E-4904-820D-7685F8F06B17}"/>
    <cellStyle name="Moneda 2 3 2 5 3 2" xfId="4031" xr:uid="{D0BCD451-0A4D-4F63-9290-0FE5444944FE}"/>
    <cellStyle name="Moneda 2 3 2 5 3 2 2" xfId="9533" xr:uid="{46C7178E-3BF4-465E-A089-1A2FDE0DDACF}"/>
    <cellStyle name="Moneda 2 3 2 5 3 2 2 2" xfId="21189" xr:uid="{F7BB6356-2233-472D-908F-10D295357F67}"/>
    <cellStyle name="Moneda 2 3 2 5 3 2 2 2 2" xfId="47799" xr:uid="{ECFCCABC-DB65-44CA-83B7-F95AD4910038}"/>
    <cellStyle name="Moneda 2 3 2 5 3 2 2 3" xfId="36143" xr:uid="{8DAF9CFC-DDAC-4968-A6BD-D8C9374C687D}"/>
    <cellStyle name="Moneda 2 3 2 5 3 2 3" xfId="15687" xr:uid="{B3D5A2B7-31CA-4F9E-B1AF-AD10E9440598}"/>
    <cellStyle name="Moneda 2 3 2 5 3 2 3 2" xfId="42297" xr:uid="{B09EAF5E-DF9A-4A97-A90A-BA3D5736B796}"/>
    <cellStyle name="Moneda 2 3 2 5 3 2 4" xfId="30641" xr:uid="{ED69CADA-3334-47BD-9C26-8567CFED6482}"/>
    <cellStyle name="Moneda 2 3 2 5 3 3" xfId="6782" xr:uid="{A8CBD203-648B-43CF-A596-CFB90124D9C3}"/>
    <cellStyle name="Moneda 2 3 2 5 3 3 2" xfId="18438" xr:uid="{2CF5B987-010D-4E21-9637-F2C531C97C4D}"/>
    <cellStyle name="Moneda 2 3 2 5 3 3 2 2" xfId="45048" xr:uid="{A6021F87-EAD2-4A6F-8FBA-6BA53A3872F5}"/>
    <cellStyle name="Moneda 2 3 2 5 3 3 3" xfId="33392" xr:uid="{2E253C5A-2063-4A06-B779-2DB4360ECBFD}"/>
    <cellStyle name="Moneda 2 3 2 5 3 4" xfId="12936" xr:uid="{050932A8-4EBB-4D75-A9FD-D6FD2062ED88}"/>
    <cellStyle name="Moneda 2 3 2 5 3 4 2" xfId="39546" xr:uid="{2B97CE3D-1383-4282-933B-0D22F1E8E983}"/>
    <cellStyle name="Moneda 2 3 2 5 3 5" xfId="25689" xr:uid="{49465DC4-D8C8-433D-8DF5-AF80A4A02FF9}"/>
    <cellStyle name="Moneda 2 3 2 5 3 5 2" xfId="52300" xr:uid="{B4E58F7E-48BB-44A2-84AB-0B6C262E8836}"/>
    <cellStyle name="Moneda 2 3 2 5 3 6" xfId="27890" xr:uid="{A076FD88-61F6-4C30-BB05-3A97E4EFBF5A}"/>
    <cellStyle name="Moneda 2 3 2 5 4" xfId="2380" xr:uid="{3631E462-E653-4491-B5C9-4F6F2A0A94ED}"/>
    <cellStyle name="Moneda 2 3 2 5 4 2" xfId="7881" xr:uid="{4B8FB4DB-E754-4630-8E4A-FB4B6040D1DE}"/>
    <cellStyle name="Moneda 2 3 2 5 4 2 2" xfId="19537" xr:uid="{16344100-4D10-48A7-B8AC-317E4BB9033C}"/>
    <cellStyle name="Moneda 2 3 2 5 4 2 2 2" xfId="46147" xr:uid="{A2F1BE95-28CE-4EC9-9C83-F6B467F12D48}"/>
    <cellStyle name="Moneda 2 3 2 5 4 2 3" xfId="34491" xr:uid="{A14C1BAF-B07F-4142-B802-4C9A2E565860}"/>
    <cellStyle name="Moneda 2 3 2 5 4 3" xfId="14035" xr:uid="{5A0C7CCA-9118-4F28-B46A-A1B5CEBB7894}"/>
    <cellStyle name="Moneda 2 3 2 5 4 3 2" xfId="40645" xr:uid="{522A2368-850A-4454-B61B-A6C875083E79}"/>
    <cellStyle name="Moneda 2 3 2 5 4 4" xfId="28989" xr:uid="{DDFD4E6E-8738-40EA-BD39-FCFBA60F6AA4}"/>
    <cellStyle name="Moneda 2 3 2 5 5" xfId="2928" xr:uid="{17653A86-86D8-4D0D-A2E4-65D6FC3CF9CF}"/>
    <cellStyle name="Moneda 2 3 2 5 5 2" xfId="8430" xr:uid="{E71AB234-551D-4F29-A082-F728FF2026AE}"/>
    <cellStyle name="Moneda 2 3 2 5 5 2 2" xfId="20086" xr:uid="{80FAAFFE-99E8-4ED4-A344-12A6F8F7F550}"/>
    <cellStyle name="Moneda 2 3 2 5 5 2 2 2" xfId="46696" xr:uid="{C09D587D-20BE-4B13-A157-706CF8DEC0A2}"/>
    <cellStyle name="Moneda 2 3 2 5 5 2 3" xfId="35040" xr:uid="{9C8DC772-A102-4564-A901-D9F1C1898593}"/>
    <cellStyle name="Moneda 2 3 2 5 5 3" xfId="14584" xr:uid="{2A316977-1481-4394-BEA8-6C5637392498}"/>
    <cellStyle name="Moneda 2 3 2 5 5 3 2" xfId="41194" xr:uid="{F9843DF9-32A7-4F87-A18A-AD881861D8B7}"/>
    <cellStyle name="Moneda 2 3 2 5 5 4" xfId="29538" xr:uid="{F7408A10-7E3D-46F9-AA13-001D0BA51AD9}"/>
    <cellStyle name="Moneda 2 3 2 5 6" xfId="5130" xr:uid="{199A781B-C410-40A3-AAF9-3343254639A0}"/>
    <cellStyle name="Moneda 2 3 2 5 6 2" xfId="16786" xr:uid="{CEA50B60-5CDC-4D9F-B79D-3A65F69EEF05}"/>
    <cellStyle name="Moneda 2 3 2 5 6 2 2" xfId="43396" xr:uid="{0945340E-FFAD-43C2-A42D-4B4FCBEEBB3D}"/>
    <cellStyle name="Moneda 2 3 2 5 6 3" xfId="31740" xr:uid="{B30A9DC5-AE68-4EB4-AF6D-98C1ACE4CFA8}"/>
    <cellStyle name="Moneda 2 3 2 5 7" xfId="5679" xr:uid="{EDB5A037-EA8B-42D8-A688-D1F8CC84303F}"/>
    <cellStyle name="Moneda 2 3 2 5 7 2" xfId="17335" xr:uid="{F219A1C6-5229-4FE7-8A7C-0B672AB07FD7}"/>
    <cellStyle name="Moneda 2 3 2 5 7 2 2" xfId="43945" xr:uid="{4D74685B-42CE-42F4-9119-756F3EF43862}"/>
    <cellStyle name="Moneda 2 3 2 5 7 3" xfId="32289" xr:uid="{5B557D54-E1F8-4B6C-979E-8BC6343F7412}"/>
    <cellStyle name="Moneda 2 3 2 5 8" xfId="10735" xr:uid="{242BE734-B8A7-48AC-B944-90A526F28EC4}"/>
    <cellStyle name="Moneda 2 3 2 5 8 2" xfId="37345" xr:uid="{8BCD0120-237D-46B5-B17C-A40898E12268}"/>
    <cellStyle name="Moneda 2 3 2 5 9" xfId="11834" xr:uid="{F1E9777A-F9B2-40C4-A678-ED41AABB590E}"/>
    <cellStyle name="Moneda 2 3 2 5 9 2" xfId="38444" xr:uid="{B8A79976-21E2-4CBE-B30C-66DC3D4A32F5}"/>
    <cellStyle name="Moneda 2 3 2 6" xfId="252" xr:uid="{59DFBB6C-21F7-41E7-B7D7-81F16061AB2C}"/>
    <cellStyle name="Moneda 2 3 2 6 10" xfId="22464" xr:uid="{A1490E61-FCD0-4C2E-BCE4-4A863E295535}"/>
    <cellStyle name="Moneda 2 3 2 6 10 2" xfId="49074" xr:uid="{B397ED2E-C837-44C2-AE81-BD127878E79B}"/>
    <cellStyle name="Moneda 2 3 2 6 11" xfId="23561" xr:uid="{6F6BC743-809A-43D0-8584-CAF9916AE50D}"/>
    <cellStyle name="Moneda 2 3 2 6 11 2" xfId="50172" xr:uid="{4603277B-E7FD-4281-96F7-FF9D750935B9}"/>
    <cellStyle name="Moneda 2 3 2 6 12" xfId="24659" xr:uid="{E2B0115A-66AA-422E-98E4-D2AED056C490}"/>
    <cellStyle name="Moneda 2 3 2 6 12 2" xfId="51270" xr:uid="{B53D29CC-865D-4863-B640-F92B998C9367}"/>
    <cellStyle name="Moneda 2 3 2 6 13" xfId="26861" xr:uid="{7227770D-3A2F-4E33-997F-5FCC2D891358}"/>
    <cellStyle name="Moneda 2 3 2 6 14" xfId="53473" xr:uid="{F65648AD-2B95-4063-AB4B-5FF3F0822870}"/>
    <cellStyle name="Moneda 2 3 2 6 2" xfId="800" xr:uid="{1113EC75-C3C2-499F-99E0-B3E3F629D62E}"/>
    <cellStyle name="Moneda 2 3 2 6 2 10" xfId="27409" xr:uid="{0ECD1534-3D29-4FD2-9BA0-2B566EF3BB66}"/>
    <cellStyle name="Moneda 2 3 2 6 2 2" xfId="1903" xr:uid="{0AAE95D2-7B2F-4FF1-ACC6-326AE147BEBF}"/>
    <cellStyle name="Moneda 2 3 2 6 2 2 2" xfId="4653" xr:uid="{DB3BE08A-F08A-4815-AE28-E26CF189AB17}"/>
    <cellStyle name="Moneda 2 3 2 6 2 2 2 2" xfId="10155" xr:uid="{B204758F-1208-41FA-AA78-765B4DFD61C4}"/>
    <cellStyle name="Moneda 2 3 2 6 2 2 2 2 2" xfId="21811" xr:uid="{85E0AF06-C70A-4517-AE49-11B8DD641F11}"/>
    <cellStyle name="Moneda 2 3 2 6 2 2 2 2 2 2" xfId="48421" xr:uid="{9097508A-293C-4A7A-B96D-71076BEBDF18}"/>
    <cellStyle name="Moneda 2 3 2 6 2 2 2 2 3" xfId="36765" xr:uid="{863B1915-9E25-4A6D-9DC7-3FCEAA1BF8BA}"/>
    <cellStyle name="Moneda 2 3 2 6 2 2 2 3" xfId="16309" xr:uid="{627F220B-C17C-42EE-9E77-91AF8B19D2E0}"/>
    <cellStyle name="Moneda 2 3 2 6 2 2 2 3 2" xfId="42919" xr:uid="{CA624A8F-51D9-44B1-8A6E-2E7FC9CC8A3A}"/>
    <cellStyle name="Moneda 2 3 2 6 2 2 2 4" xfId="31263" xr:uid="{FAD13819-66E9-47DB-A4BD-A84FF02525E9}"/>
    <cellStyle name="Moneda 2 3 2 6 2 2 3" xfId="7404" xr:uid="{E6A0FE91-CC4C-4807-8432-6436515661F2}"/>
    <cellStyle name="Moneda 2 3 2 6 2 2 3 2" xfId="19060" xr:uid="{B2EF3197-313C-4E41-BD75-2410F6EFBE8D}"/>
    <cellStyle name="Moneda 2 3 2 6 2 2 3 2 2" xfId="45670" xr:uid="{12F0C01E-1AB9-48D7-9938-CD7DCF835DB0}"/>
    <cellStyle name="Moneda 2 3 2 6 2 2 3 3" xfId="34014" xr:uid="{2B1B7391-6952-40D4-A001-D27D1FC8F049}"/>
    <cellStyle name="Moneda 2 3 2 6 2 2 4" xfId="13558" xr:uid="{43D843CB-E9AD-41A0-8F81-63AE1E6E4B7F}"/>
    <cellStyle name="Moneda 2 3 2 6 2 2 4 2" xfId="40168" xr:uid="{631AE767-911B-437D-B814-953687165107}"/>
    <cellStyle name="Moneda 2 3 2 6 2 2 5" xfId="26311" xr:uid="{EC37F8E2-A7F1-4E18-AB17-DDBA01CDA3F7}"/>
    <cellStyle name="Moneda 2 3 2 6 2 2 5 2" xfId="52922" xr:uid="{C262F53C-BF1C-4F87-87A9-A43148A3229F}"/>
    <cellStyle name="Moneda 2 3 2 6 2 2 6" xfId="28512" xr:uid="{738143BB-B0CC-456C-A826-C378E4C4ABCE}"/>
    <cellStyle name="Moneda 2 3 2 6 2 3" xfId="3550" xr:uid="{35CC1557-1CE0-41E8-8D9E-173E982392B7}"/>
    <cellStyle name="Moneda 2 3 2 6 2 3 2" xfId="9052" xr:uid="{F26F8012-FB71-4509-AF9C-0B42EFBC6D62}"/>
    <cellStyle name="Moneda 2 3 2 6 2 3 2 2" xfId="20708" xr:uid="{FE9447AE-D6B1-4DF5-A00F-CC28A0BA3739}"/>
    <cellStyle name="Moneda 2 3 2 6 2 3 2 2 2" xfId="47318" xr:uid="{116907CE-970A-4FB2-9FF2-20642FAF48C9}"/>
    <cellStyle name="Moneda 2 3 2 6 2 3 2 3" xfId="35662" xr:uid="{F13DD510-881B-4F32-A5E1-A5C3BB6F32A0}"/>
    <cellStyle name="Moneda 2 3 2 6 2 3 3" xfId="15206" xr:uid="{2C49B3E6-56C2-432D-A139-68AE15031024}"/>
    <cellStyle name="Moneda 2 3 2 6 2 3 3 2" xfId="41816" xr:uid="{B83B8962-D669-427B-8DF5-8C66D6175856}"/>
    <cellStyle name="Moneda 2 3 2 6 2 3 4" xfId="30160" xr:uid="{575BEB23-A79D-4FA6-BC3D-C9E1ACC6A951}"/>
    <cellStyle name="Moneda 2 3 2 6 2 4" xfId="6301" xr:uid="{42823D88-1E3B-4458-B53C-6C610F069BE9}"/>
    <cellStyle name="Moneda 2 3 2 6 2 4 2" xfId="17957" xr:uid="{A497D289-6CAA-460C-811F-922FCFDD12C8}"/>
    <cellStyle name="Moneda 2 3 2 6 2 4 2 2" xfId="44567" xr:uid="{F9FC11B0-D107-440F-9BB6-BD347DA3244B}"/>
    <cellStyle name="Moneda 2 3 2 6 2 4 3" xfId="32911" xr:uid="{BD52DCA8-2786-417E-A32A-4C52C7BA8B04}"/>
    <cellStyle name="Moneda 2 3 2 6 2 5" xfId="11357" xr:uid="{BD7057E4-2BDD-4103-8DAE-C28C104ABA40}"/>
    <cellStyle name="Moneda 2 3 2 6 2 5 2" xfId="37967" xr:uid="{3F8754F9-020A-4228-8268-E74A469649DA}"/>
    <cellStyle name="Moneda 2 3 2 6 2 6" xfId="12455" xr:uid="{3F8222B7-00A5-4151-BE82-1EB43A52AD1C}"/>
    <cellStyle name="Moneda 2 3 2 6 2 6 2" xfId="39065" xr:uid="{E0FEBDFA-3EB8-412D-BA1E-50AB9CF00005}"/>
    <cellStyle name="Moneda 2 3 2 6 2 7" xfId="23012" xr:uid="{BEC6EE08-7EEC-408C-877C-C9027488FD9E}"/>
    <cellStyle name="Moneda 2 3 2 6 2 7 2" xfId="49623" xr:uid="{FDCE307C-20AD-4213-B10D-3C74720EE847}"/>
    <cellStyle name="Moneda 2 3 2 6 2 8" xfId="24110" xr:uid="{619B3D9B-DE65-409B-AE26-3DC87B73B727}"/>
    <cellStyle name="Moneda 2 3 2 6 2 8 2" xfId="50721" xr:uid="{EA49CE76-D8CA-435F-AD1C-B945ABD5D827}"/>
    <cellStyle name="Moneda 2 3 2 6 2 9" xfId="25208" xr:uid="{8D330A8E-1A2E-44F2-A646-BD7F6C0B31CB}"/>
    <cellStyle name="Moneda 2 3 2 6 2 9 2" xfId="51819" xr:uid="{D14FAA9C-B1B3-4BD0-B0CD-F4AE5EF484D1}"/>
    <cellStyle name="Moneda 2 3 2 6 3" xfId="1354" xr:uid="{50DA0B5E-EE59-4F93-ACBD-6789AEF63D00}"/>
    <cellStyle name="Moneda 2 3 2 6 3 2" xfId="4104" xr:uid="{5A501E80-2587-4326-B5D5-C74DF318E223}"/>
    <cellStyle name="Moneda 2 3 2 6 3 2 2" xfId="9606" xr:uid="{38D730F4-AD89-4431-A2B8-AC68CB2E76FF}"/>
    <cellStyle name="Moneda 2 3 2 6 3 2 2 2" xfId="21262" xr:uid="{A5594E47-2CEC-44D8-9122-31D8BA079B68}"/>
    <cellStyle name="Moneda 2 3 2 6 3 2 2 2 2" xfId="47872" xr:uid="{5F3748BB-BD9A-4387-AA8F-1E791BD8C0F2}"/>
    <cellStyle name="Moneda 2 3 2 6 3 2 2 3" xfId="36216" xr:uid="{A402A76D-62DD-414B-A7FD-F2CB6E4E73E4}"/>
    <cellStyle name="Moneda 2 3 2 6 3 2 3" xfId="15760" xr:uid="{5D32139E-3B00-4837-AAFA-517C082A59E7}"/>
    <cellStyle name="Moneda 2 3 2 6 3 2 3 2" xfId="42370" xr:uid="{80CA0C1E-E6C9-4C34-9285-2EE837448B78}"/>
    <cellStyle name="Moneda 2 3 2 6 3 2 4" xfId="30714" xr:uid="{BAFA1BED-DC40-491B-80C1-24A3CE60A092}"/>
    <cellStyle name="Moneda 2 3 2 6 3 3" xfId="6855" xr:uid="{EED079E1-A851-49F1-A1A3-8DCEB1CD45BB}"/>
    <cellStyle name="Moneda 2 3 2 6 3 3 2" xfId="18511" xr:uid="{61F27D81-03AD-4365-BB8E-EA6E714ABFC0}"/>
    <cellStyle name="Moneda 2 3 2 6 3 3 2 2" xfId="45121" xr:uid="{55A4D5C1-15C9-4999-BD43-EA6FBDC4B8C8}"/>
    <cellStyle name="Moneda 2 3 2 6 3 3 3" xfId="33465" xr:uid="{DD85B805-4DD2-499C-9E71-875FB45022A4}"/>
    <cellStyle name="Moneda 2 3 2 6 3 4" xfId="13009" xr:uid="{32E58D51-07D6-455C-B506-CBFD74D8D04F}"/>
    <cellStyle name="Moneda 2 3 2 6 3 4 2" xfId="39619" xr:uid="{1E9D73AD-038F-4915-A7B3-E0443F3BC4ED}"/>
    <cellStyle name="Moneda 2 3 2 6 3 5" xfId="25762" xr:uid="{6FBDF7EB-0C11-4337-8B78-84F2881E5819}"/>
    <cellStyle name="Moneda 2 3 2 6 3 5 2" xfId="52373" xr:uid="{3E374DFB-CDB7-44CD-90D6-D13654F33FB9}"/>
    <cellStyle name="Moneda 2 3 2 6 3 6" xfId="27963" xr:uid="{676B9004-8F50-4E06-9158-EE65228F0C7B}"/>
    <cellStyle name="Moneda 2 3 2 6 4" xfId="2453" xr:uid="{47FDD9F9-CEC0-4B34-92F9-456FA276ACE3}"/>
    <cellStyle name="Moneda 2 3 2 6 4 2" xfId="7954" xr:uid="{FF7BD4B4-19FB-4888-9AAC-437685D890F7}"/>
    <cellStyle name="Moneda 2 3 2 6 4 2 2" xfId="19610" xr:uid="{320EE1D1-6EDD-48DE-8FBE-BE788D09FBDD}"/>
    <cellStyle name="Moneda 2 3 2 6 4 2 2 2" xfId="46220" xr:uid="{396E862D-1278-4B02-928F-63CC993C1F80}"/>
    <cellStyle name="Moneda 2 3 2 6 4 2 3" xfId="34564" xr:uid="{1628D1E0-4E36-42CC-B7C3-2EA5C53D9FF4}"/>
    <cellStyle name="Moneda 2 3 2 6 4 3" xfId="14108" xr:uid="{4C5C6F94-891E-4964-946E-9F288101BF26}"/>
    <cellStyle name="Moneda 2 3 2 6 4 3 2" xfId="40718" xr:uid="{A6DCD479-DF74-4287-9EF5-430ED69AD7B4}"/>
    <cellStyle name="Moneda 2 3 2 6 4 4" xfId="29062" xr:uid="{5C8AE078-F71C-4773-BE7D-34BAF3ABD7B2}"/>
    <cellStyle name="Moneda 2 3 2 6 5" xfId="3001" xr:uid="{2DF4D2E5-93A7-4CF2-AFD9-D3E558852812}"/>
    <cellStyle name="Moneda 2 3 2 6 5 2" xfId="8503" xr:uid="{0C6B86AE-2BD5-45A0-B710-15CFE4F5CCA7}"/>
    <cellStyle name="Moneda 2 3 2 6 5 2 2" xfId="20159" xr:uid="{40CC3A30-3F7E-4EB0-995C-944EF4986B87}"/>
    <cellStyle name="Moneda 2 3 2 6 5 2 2 2" xfId="46769" xr:uid="{47C82F86-0FC0-41D0-B0FE-48AD5C8A22A9}"/>
    <cellStyle name="Moneda 2 3 2 6 5 2 3" xfId="35113" xr:uid="{70628815-06B3-470A-9B76-5261427F52C0}"/>
    <cellStyle name="Moneda 2 3 2 6 5 3" xfId="14657" xr:uid="{486483B7-5C42-4464-A094-9C9DF4FC4E9E}"/>
    <cellStyle name="Moneda 2 3 2 6 5 3 2" xfId="41267" xr:uid="{FAC6A6AA-015F-4F3C-84CF-8FD722CEA6DC}"/>
    <cellStyle name="Moneda 2 3 2 6 5 4" xfId="29611" xr:uid="{2145CFCE-0DCD-409D-B445-13ACA2DD01CD}"/>
    <cellStyle name="Moneda 2 3 2 6 6" xfId="5203" xr:uid="{75E28214-2CBF-4262-8598-957E4994EE9B}"/>
    <cellStyle name="Moneda 2 3 2 6 6 2" xfId="16859" xr:uid="{CFA1414D-57BC-402D-AF5E-8056FB792F3D}"/>
    <cellStyle name="Moneda 2 3 2 6 6 2 2" xfId="43469" xr:uid="{CF35099E-8D18-4E98-9150-4B706E03BD6D}"/>
    <cellStyle name="Moneda 2 3 2 6 6 3" xfId="31813" xr:uid="{1D84F602-A263-4966-ACB1-578A5D736129}"/>
    <cellStyle name="Moneda 2 3 2 6 7" xfId="5752" xr:uid="{2C1FE1C2-F0B9-4C42-B7E1-0F572F1DFDEE}"/>
    <cellStyle name="Moneda 2 3 2 6 7 2" xfId="17408" xr:uid="{38BA9E07-8AE5-426A-9B93-6B1B0E73AF59}"/>
    <cellStyle name="Moneda 2 3 2 6 7 2 2" xfId="44018" xr:uid="{B630C79C-0C81-44AD-8A83-B4BB5044352C}"/>
    <cellStyle name="Moneda 2 3 2 6 7 3" xfId="32362" xr:uid="{A6EF8B8A-92EA-442E-893F-F7298E63103F}"/>
    <cellStyle name="Moneda 2 3 2 6 8" xfId="10808" xr:uid="{3B08A8F8-8960-406B-A4CD-F2C2C5E03F02}"/>
    <cellStyle name="Moneda 2 3 2 6 8 2" xfId="37418" xr:uid="{571B539F-0A4E-4B13-867A-209A37A9D1FB}"/>
    <cellStyle name="Moneda 2 3 2 6 9" xfId="11907" xr:uid="{1927B7E3-7D1E-4A77-9D8C-6FB03CCEE7CF}"/>
    <cellStyle name="Moneda 2 3 2 6 9 2" xfId="38517" xr:uid="{0ABA008B-CC95-478C-8CCE-7BA22601A9C6}"/>
    <cellStyle name="Moneda 2 3 2 7" xfId="325" xr:uid="{06CE0F54-5E66-49CB-B79D-D5475040CB00}"/>
    <cellStyle name="Moneda 2 3 2 7 10" xfId="22537" xr:uid="{2C2FF703-ACBD-4E04-B03C-99908076976B}"/>
    <cellStyle name="Moneda 2 3 2 7 10 2" xfId="49147" xr:uid="{FEC2FA18-433E-46D9-82BB-ADCD9DF005EB}"/>
    <cellStyle name="Moneda 2 3 2 7 11" xfId="23634" xr:uid="{D8A0AB87-EEE2-4404-9C3E-4770A97F715A}"/>
    <cellStyle name="Moneda 2 3 2 7 11 2" xfId="50245" xr:uid="{7EAAF36F-1962-4FF4-8DB9-6EC065662054}"/>
    <cellStyle name="Moneda 2 3 2 7 12" xfId="24732" xr:uid="{18E329D3-14E7-4F59-8FD6-57E778682228}"/>
    <cellStyle name="Moneda 2 3 2 7 12 2" xfId="51343" xr:uid="{7346F0F5-59DE-4C52-8D59-D32A19E10F08}"/>
    <cellStyle name="Moneda 2 3 2 7 13" xfId="26934" xr:uid="{FF668E39-04F6-4FD4-B7C0-227E29AD37DE}"/>
    <cellStyle name="Moneda 2 3 2 7 14" xfId="53546" xr:uid="{07BF9309-2FFC-44BF-899A-D5B00F76C284}"/>
    <cellStyle name="Moneda 2 3 2 7 2" xfId="873" xr:uid="{EBD13C6D-3FC2-425F-96A2-4E76D65B19B4}"/>
    <cellStyle name="Moneda 2 3 2 7 2 10" xfId="27482" xr:uid="{61594DBD-C4E5-4451-9EE6-0D813C278138}"/>
    <cellStyle name="Moneda 2 3 2 7 2 2" xfId="1976" xr:uid="{271D8EB7-5A94-43C3-909F-69E8C3C43066}"/>
    <cellStyle name="Moneda 2 3 2 7 2 2 2" xfId="4726" xr:uid="{27CC33A3-C979-4A07-A968-455F3E157DE1}"/>
    <cellStyle name="Moneda 2 3 2 7 2 2 2 2" xfId="10228" xr:uid="{4D2C201B-897A-4984-9922-BC36488A6C7A}"/>
    <cellStyle name="Moneda 2 3 2 7 2 2 2 2 2" xfId="21884" xr:uid="{88B7D189-44CB-46EC-B4F3-4B015FA55BF2}"/>
    <cellStyle name="Moneda 2 3 2 7 2 2 2 2 2 2" xfId="48494" xr:uid="{72D15125-59F9-4669-9D5B-5C151EFDFEC0}"/>
    <cellStyle name="Moneda 2 3 2 7 2 2 2 2 3" xfId="36838" xr:uid="{68A50D08-212C-405F-B639-2AD0E427FBFA}"/>
    <cellStyle name="Moneda 2 3 2 7 2 2 2 3" xfId="16382" xr:uid="{D3D6CB2F-CF92-4665-9774-EAC20703E3AB}"/>
    <cellStyle name="Moneda 2 3 2 7 2 2 2 3 2" xfId="42992" xr:uid="{5D548637-B20D-4B0E-A4DF-F16CD7F02016}"/>
    <cellStyle name="Moneda 2 3 2 7 2 2 2 4" xfId="31336" xr:uid="{99917699-9FCC-45FF-AEC2-96C1B3F956A1}"/>
    <cellStyle name="Moneda 2 3 2 7 2 2 3" xfId="7477" xr:uid="{9B767DBB-2C76-4001-8CCC-2CAEDE583B6B}"/>
    <cellStyle name="Moneda 2 3 2 7 2 2 3 2" xfId="19133" xr:uid="{839E4C59-101A-41F7-9573-BEB9A2FBDA2C}"/>
    <cellStyle name="Moneda 2 3 2 7 2 2 3 2 2" xfId="45743" xr:uid="{64021B58-AADC-4200-9F93-CB6604BCA0EC}"/>
    <cellStyle name="Moneda 2 3 2 7 2 2 3 3" xfId="34087" xr:uid="{2A1316D2-0107-472A-B2BF-73035F3A0380}"/>
    <cellStyle name="Moneda 2 3 2 7 2 2 4" xfId="13631" xr:uid="{9F632BFF-2FC4-4019-8E24-5555E83070E4}"/>
    <cellStyle name="Moneda 2 3 2 7 2 2 4 2" xfId="40241" xr:uid="{ECB98E6E-5451-46C8-8A87-F9884BC032B6}"/>
    <cellStyle name="Moneda 2 3 2 7 2 2 5" xfId="26384" xr:uid="{F004CBB6-B5A8-45F7-8494-708875A4A598}"/>
    <cellStyle name="Moneda 2 3 2 7 2 2 5 2" xfId="52995" xr:uid="{440AA9D7-B0C0-46EE-95AD-FE59C9D2038B}"/>
    <cellStyle name="Moneda 2 3 2 7 2 2 6" xfId="28585" xr:uid="{AD245E76-816D-4E80-859F-CAAE2CB75C15}"/>
    <cellStyle name="Moneda 2 3 2 7 2 3" xfId="3623" xr:uid="{9E035909-7E2B-499C-8393-28FE37E8208B}"/>
    <cellStyle name="Moneda 2 3 2 7 2 3 2" xfId="9125" xr:uid="{1250490C-211E-495A-81B6-6BB61C34C124}"/>
    <cellStyle name="Moneda 2 3 2 7 2 3 2 2" xfId="20781" xr:uid="{BEF2D1BB-C513-47F1-8A5F-60E461A8C4CC}"/>
    <cellStyle name="Moneda 2 3 2 7 2 3 2 2 2" xfId="47391" xr:uid="{57E9B659-04ED-4C03-9604-17CF59BEBA78}"/>
    <cellStyle name="Moneda 2 3 2 7 2 3 2 3" xfId="35735" xr:uid="{167AB7E2-E5DB-4953-B302-1AB309AFCD5C}"/>
    <cellStyle name="Moneda 2 3 2 7 2 3 3" xfId="15279" xr:uid="{1AC841C3-197A-4791-9876-A15379C97EF0}"/>
    <cellStyle name="Moneda 2 3 2 7 2 3 3 2" xfId="41889" xr:uid="{551A9F82-F043-4312-880A-52BE55E23EC4}"/>
    <cellStyle name="Moneda 2 3 2 7 2 3 4" xfId="30233" xr:uid="{55E7409C-977F-4CBD-926D-B1A2BA02F0B6}"/>
    <cellStyle name="Moneda 2 3 2 7 2 4" xfId="6374" xr:uid="{94414778-8286-4847-A004-A66A8020F208}"/>
    <cellStyle name="Moneda 2 3 2 7 2 4 2" xfId="18030" xr:uid="{49D60164-1C36-4A65-8CD2-0DA52664D424}"/>
    <cellStyle name="Moneda 2 3 2 7 2 4 2 2" xfId="44640" xr:uid="{6BA0C86C-6C3F-4305-9406-C6DC4D4E5CF0}"/>
    <cellStyle name="Moneda 2 3 2 7 2 4 3" xfId="32984" xr:uid="{19A79925-45BD-4891-9AC4-520F37484E7E}"/>
    <cellStyle name="Moneda 2 3 2 7 2 5" xfId="11430" xr:uid="{5C619641-A2B5-4EE3-8461-13204D4CE8E2}"/>
    <cellStyle name="Moneda 2 3 2 7 2 5 2" xfId="38040" xr:uid="{3D0DF6E3-3068-47E5-B9A0-5A4E4D058202}"/>
    <cellStyle name="Moneda 2 3 2 7 2 6" xfId="12528" xr:uid="{360EAA47-14E6-47EF-80B1-F00CF8564273}"/>
    <cellStyle name="Moneda 2 3 2 7 2 6 2" xfId="39138" xr:uid="{60FE37D9-F10A-4690-A413-451651C8363E}"/>
    <cellStyle name="Moneda 2 3 2 7 2 7" xfId="23085" xr:uid="{7830C0AF-B643-4C97-BCC3-B1EBD9DD386C}"/>
    <cellStyle name="Moneda 2 3 2 7 2 7 2" xfId="49696" xr:uid="{E55F8F92-C139-4B83-8C49-07DE6E7AD277}"/>
    <cellStyle name="Moneda 2 3 2 7 2 8" xfId="24183" xr:uid="{76F93BA7-3974-49CB-B634-EF3B9BF0C930}"/>
    <cellStyle name="Moneda 2 3 2 7 2 8 2" xfId="50794" xr:uid="{7FCD4004-C264-47DF-899F-FAEDA77B1B74}"/>
    <cellStyle name="Moneda 2 3 2 7 2 9" xfId="25281" xr:uid="{3544622D-4A19-4004-9415-6A5CBA1A775F}"/>
    <cellStyle name="Moneda 2 3 2 7 2 9 2" xfId="51892" xr:uid="{8E6E1CE0-DDA0-4B94-B99A-D641A19CF721}"/>
    <cellStyle name="Moneda 2 3 2 7 3" xfId="1427" xr:uid="{D5EF50E8-FDE8-4C30-B469-49A2D7CD50AB}"/>
    <cellStyle name="Moneda 2 3 2 7 3 2" xfId="4177" xr:uid="{9534D81A-D1A2-40AE-9D58-E40304A90207}"/>
    <cellStyle name="Moneda 2 3 2 7 3 2 2" xfId="9679" xr:uid="{11037A14-7542-472B-A9B7-BCAABDBFA0A3}"/>
    <cellStyle name="Moneda 2 3 2 7 3 2 2 2" xfId="21335" xr:uid="{8C5FBF92-0190-4EF2-9BC7-E451C8F136EF}"/>
    <cellStyle name="Moneda 2 3 2 7 3 2 2 2 2" xfId="47945" xr:uid="{FAE37FF7-2B6D-41E8-AA17-C9F6492D7A0A}"/>
    <cellStyle name="Moneda 2 3 2 7 3 2 2 3" xfId="36289" xr:uid="{74537B3C-DEA1-49C5-89EF-C41244E634DC}"/>
    <cellStyle name="Moneda 2 3 2 7 3 2 3" xfId="15833" xr:uid="{94801BB3-4024-49EE-91D4-8F5869B965F6}"/>
    <cellStyle name="Moneda 2 3 2 7 3 2 3 2" xfId="42443" xr:uid="{97E05D1B-3D47-4921-AC73-A8CC70863BDD}"/>
    <cellStyle name="Moneda 2 3 2 7 3 2 4" xfId="30787" xr:uid="{57B00575-9FC2-49EA-BC36-4ED49E1F2A01}"/>
    <cellStyle name="Moneda 2 3 2 7 3 3" xfId="6928" xr:uid="{3D222C9C-137A-44ED-AEEB-F4C0D5491BB9}"/>
    <cellStyle name="Moneda 2 3 2 7 3 3 2" xfId="18584" xr:uid="{4E89E57D-0E30-4077-8938-EFC37B354A1A}"/>
    <cellStyle name="Moneda 2 3 2 7 3 3 2 2" xfId="45194" xr:uid="{AD0BC275-B1A2-478E-BC84-DB760449F2ED}"/>
    <cellStyle name="Moneda 2 3 2 7 3 3 3" xfId="33538" xr:uid="{948AE39F-3295-485B-A9ED-372E062087B2}"/>
    <cellStyle name="Moneda 2 3 2 7 3 4" xfId="13082" xr:uid="{497053C0-294F-4238-A1CE-68A628A56557}"/>
    <cellStyle name="Moneda 2 3 2 7 3 4 2" xfId="39692" xr:uid="{6680621D-94F8-4162-B2B0-BC6A6C268EE7}"/>
    <cellStyle name="Moneda 2 3 2 7 3 5" xfId="25835" xr:uid="{645A137D-D876-49A0-B07D-EAD696276683}"/>
    <cellStyle name="Moneda 2 3 2 7 3 5 2" xfId="52446" xr:uid="{C4ED9BBA-CEB4-4C4E-86AF-DE844CF6885F}"/>
    <cellStyle name="Moneda 2 3 2 7 3 6" xfId="28036" xr:uid="{DAC7A66F-B21C-403D-8E8F-FC51115EBD57}"/>
    <cellStyle name="Moneda 2 3 2 7 4" xfId="2526" xr:uid="{B82C8274-5633-4B07-8F68-6A8894881B91}"/>
    <cellStyle name="Moneda 2 3 2 7 4 2" xfId="8027" xr:uid="{A317C989-BE1B-4405-B4A2-3ABE64D82CD0}"/>
    <cellStyle name="Moneda 2 3 2 7 4 2 2" xfId="19683" xr:uid="{50EAA88A-8B98-40AF-84A5-0D3BC26B9287}"/>
    <cellStyle name="Moneda 2 3 2 7 4 2 2 2" xfId="46293" xr:uid="{5555E58E-9762-4390-9D83-83473FF42E06}"/>
    <cellStyle name="Moneda 2 3 2 7 4 2 3" xfId="34637" xr:uid="{17638365-2DF8-434A-8D64-50552AE5F0A0}"/>
    <cellStyle name="Moneda 2 3 2 7 4 3" xfId="14181" xr:uid="{593AB2D0-0A18-46E0-A7B0-8E22E1BA7A7E}"/>
    <cellStyle name="Moneda 2 3 2 7 4 3 2" xfId="40791" xr:uid="{9A8F2853-F016-4BB6-9BDB-C0FCD7FF5088}"/>
    <cellStyle name="Moneda 2 3 2 7 4 4" xfId="29135" xr:uid="{66191E7A-2934-47DF-88B3-DCB66B2080D5}"/>
    <cellStyle name="Moneda 2 3 2 7 5" xfId="3074" xr:uid="{923F5C4F-B9E3-4657-B7E2-C74F8D8E3C8A}"/>
    <cellStyle name="Moneda 2 3 2 7 5 2" xfId="8576" xr:uid="{11D7241C-8AB2-47F7-97A2-048F2B24F4BA}"/>
    <cellStyle name="Moneda 2 3 2 7 5 2 2" xfId="20232" xr:uid="{636264FC-7A2A-4CE0-A8E8-588C79A5B6D9}"/>
    <cellStyle name="Moneda 2 3 2 7 5 2 2 2" xfId="46842" xr:uid="{84331CEE-1EAC-4ADC-A2B0-32B91F631AC5}"/>
    <cellStyle name="Moneda 2 3 2 7 5 2 3" xfId="35186" xr:uid="{A53B0DAF-0E1E-4E8A-8395-C3344FE80D01}"/>
    <cellStyle name="Moneda 2 3 2 7 5 3" xfId="14730" xr:uid="{D50F1E1C-5932-414F-A200-F4FF35F4D359}"/>
    <cellStyle name="Moneda 2 3 2 7 5 3 2" xfId="41340" xr:uid="{355B0DC5-A98E-4C6D-841C-DE4CF32A05E3}"/>
    <cellStyle name="Moneda 2 3 2 7 5 4" xfId="29684" xr:uid="{EF9B3271-274E-48E2-9008-303ED5FB2FBD}"/>
    <cellStyle name="Moneda 2 3 2 7 6" xfId="5276" xr:uid="{7F419F5B-13A0-4B98-97B7-6C2EE749D0E2}"/>
    <cellStyle name="Moneda 2 3 2 7 6 2" xfId="16932" xr:uid="{CEF1831E-985C-4B9E-B41D-EFD17C33B43E}"/>
    <cellStyle name="Moneda 2 3 2 7 6 2 2" xfId="43542" xr:uid="{0744B835-A722-4B62-AF77-5AEA4B7E2649}"/>
    <cellStyle name="Moneda 2 3 2 7 6 3" xfId="31886" xr:uid="{F2499D16-BDEA-4565-995F-2B00AD34D9C6}"/>
    <cellStyle name="Moneda 2 3 2 7 7" xfId="5825" xr:uid="{FC2F18EE-CD6D-4B97-8B1D-A283030EB594}"/>
    <cellStyle name="Moneda 2 3 2 7 7 2" xfId="17481" xr:uid="{309037BC-A377-4E8B-9703-0C585F4A69E3}"/>
    <cellStyle name="Moneda 2 3 2 7 7 2 2" xfId="44091" xr:uid="{60D5EDC4-68EC-4D07-8525-17C1A9013818}"/>
    <cellStyle name="Moneda 2 3 2 7 7 3" xfId="32435" xr:uid="{E6D2F40B-832D-4350-AE32-44EBB3412369}"/>
    <cellStyle name="Moneda 2 3 2 7 8" xfId="10881" xr:uid="{DCDB0AA5-4F61-4622-BF29-0C067BF157E7}"/>
    <cellStyle name="Moneda 2 3 2 7 8 2" xfId="37491" xr:uid="{0809D434-5AAD-4FEB-B5DD-D52E51DE0F68}"/>
    <cellStyle name="Moneda 2 3 2 7 9" xfId="11980" xr:uid="{396179A2-CEB5-4BD0-AAE9-855CC28DBC0E}"/>
    <cellStyle name="Moneda 2 3 2 7 9 2" xfId="38590" xr:uid="{A4DD1710-E880-4153-A728-61D806D28520}"/>
    <cellStyle name="Moneda 2 3 2 8" xfId="399" xr:uid="{3E283B85-603F-460F-AD26-5B0371D7C31F}"/>
    <cellStyle name="Moneda 2 3 2 8 10" xfId="22611" xr:uid="{6204350D-29C6-4019-8CF2-99125B567109}"/>
    <cellStyle name="Moneda 2 3 2 8 10 2" xfId="49222" xr:uid="{0BA6EBE1-B793-4E56-9CC7-7B7E86E5CD38}"/>
    <cellStyle name="Moneda 2 3 2 8 11" xfId="23709" xr:uid="{2472F72A-7490-4F33-9981-A115210D2BBF}"/>
    <cellStyle name="Moneda 2 3 2 8 11 2" xfId="50320" xr:uid="{AD60E61F-13E2-4D87-9BC3-ABB919C83251}"/>
    <cellStyle name="Moneda 2 3 2 8 12" xfId="24807" xr:uid="{748771A3-A735-40C2-9EBE-3A3345EC9858}"/>
    <cellStyle name="Moneda 2 3 2 8 12 2" xfId="51418" xr:uid="{4807D6E5-7E3B-4676-AA2B-8CF45DCEDFE1}"/>
    <cellStyle name="Moneda 2 3 2 8 13" xfId="27008" xr:uid="{20AB02E9-A67D-4769-86D0-BA5B32F099F3}"/>
    <cellStyle name="Moneda 2 3 2 8 14" xfId="53621" xr:uid="{89FDD0E6-DEBB-452B-9425-871B5D48708F}"/>
    <cellStyle name="Moneda 2 3 2 8 2" xfId="948" xr:uid="{B6B47021-F4D2-49EB-93EF-DD279DC9B491}"/>
    <cellStyle name="Moneda 2 3 2 8 2 10" xfId="27557" xr:uid="{710DD20E-8EA9-44A8-802D-B2477A995389}"/>
    <cellStyle name="Moneda 2 3 2 8 2 2" xfId="2051" xr:uid="{9872FEAA-B91E-4ACF-8948-C22AEB4E0DB7}"/>
    <cellStyle name="Moneda 2 3 2 8 2 2 2" xfId="4801" xr:uid="{531D19B6-5803-4BCF-BF09-991E8EB715FA}"/>
    <cellStyle name="Moneda 2 3 2 8 2 2 2 2" xfId="10303" xr:uid="{A0FF2DF9-BF9C-422D-9D61-7E3B69B9F718}"/>
    <cellStyle name="Moneda 2 3 2 8 2 2 2 2 2" xfId="21959" xr:uid="{77ADCA10-B757-4FFC-A287-9FE243B7A3BC}"/>
    <cellStyle name="Moneda 2 3 2 8 2 2 2 2 2 2" xfId="48569" xr:uid="{F38E98FE-0981-4C3A-BB16-B3317C9977BF}"/>
    <cellStyle name="Moneda 2 3 2 8 2 2 2 2 3" xfId="36913" xr:uid="{130040F0-3F6C-4911-96A0-E4898C5A9741}"/>
    <cellStyle name="Moneda 2 3 2 8 2 2 2 3" xfId="16457" xr:uid="{1C8CD30B-12A1-49BC-BCB6-E61FBD2BADC3}"/>
    <cellStyle name="Moneda 2 3 2 8 2 2 2 3 2" xfId="43067" xr:uid="{950FAC65-F32D-42F2-848D-504B0BE09BD3}"/>
    <cellStyle name="Moneda 2 3 2 8 2 2 2 4" xfId="31411" xr:uid="{6FCFA9E5-DA56-4555-A19C-02D60520F803}"/>
    <cellStyle name="Moneda 2 3 2 8 2 2 3" xfId="7552" xr:uid="{209AD82E-F96C-42EB-9A87-4C37A273801D}"/>
    <cellStyle name="Moneda 2 3 2 8 2 2 3 2" xfId="19208" xr:uid="{392EB063-B699-4EED-A824-D2A9006124C7}"/>
    <cellStyle name="Moneda 2 3 2 8 2 2 3 2 2" xfId="45818" xr:uid="{A88675B6-2388-4CDA-9FF1-3554E78AF115}"/>
    <cellStyle name="Moneda 2 3 2 8 2 2 3 3" xfId="34162" xr:uid="{2E8B3713-8A51-4606-9984-D037DB0FA0F7}"/>
    <cellStyle name="Moneda 2 3 2 8 2 2 4" xfId="13706" xr:uid="{8094BF2D-C43B-4CB7-8188-1D1FB522D5ED}"/>
    <cellStyle name="Moneda 2 3 2 8 2 2 4 2" xfId="40316" xr:uid="{78946D3D-6EFD-4512-8442-6E1815E5D22E}"/>
    <cellStyle name="Moneda 2 3 2 8 2 2 5" xfId="26459" xr:uid="{478B97ED-9204-4FC6-B795-812D7A911685}"/>
    <cellStyle name="Moneda 2 3 2 8 2 2 5 2" xfId="53070" xr:uid="{1C4F7E8B-DFD9-41D2-B840-7C2940114E56}"/>
    <cellStyle name="Moneda 2 3 2 8 2 2 6" xfId="28660" xr:uid="{2D5546BE-D08C-4DFA-89BD-C14A2B501281}"/>
    <cellStyle name="Moneda 2 3 2 8 2 3" xfId="3698" xr:uid="{3C3F92BF-F716-43FE-87FB-9975C571353B}"/>
    <cellStyle name="Moneda 2 3 2 8 2 3 2" xfId="9200" xr:uid="{3A9A09C0-6700-4097-9AEC-F03A8D1DF5CE}"/>
    <cellStyle name="Moneda 2 3 2 8 2 3 2 2" xfId="20856" xr:uid="{66B1F38C-E9B4-415F-B4B0-AE32B88F0B74}"/>
    <cellStyle name="Moneda 2 3 2 8 2 3 2 2 2" xfId="47466" xr:uid="{B495609A-A7C0-46D8-A225-953FBC8EF80C}"/>
    <cellStyle name="Moneda 2 3 2 8 2 3 2 3" xfId="35810" xr:uid="{1C53FED0-D950-4824-BFCF-60D8AD31E90D}"/>
    <cellStyle name="Moneda 2 3 2 8 2 3 3" xfId="15354" xr:uid="{2CD22AC1-A6AA-418D-8D25-5F8D48AAFAE3}"/>
    <cellStyle name="Moneda 2 3 2 8 2 3 3 2" xfId="41964" xr:uid="{7954953B-8698-4AC7-954F-4CBCF7E08951}"/>
    <cellStyle name="Moneda 2 3 2 8 2 3 4" xfId="30308" xr:uid="{ACDEE7CC-8B8B-4069-B258-2DAB03284666}"/>
    <cellStyle name="Moneda 2 3 2 8 2 4" xfId="6449" xr:uid="{4570059C-FA4C-44D8-B9C0-E3B49808E164}"/>
    <cellStyle name="Moneda 2 3 2 8 2 4 2" xfId="18105" xr:uid="{06323B6A-ED51-41AD-B6EE-FB67D315E641}"/>
    <cellStyle name="Moneda 2 3 2 8 2 4 2 2" xfId="44715" xr:uid="{D8D7AC4D-3B82-42DC-ADFA-137FA742BF48}"/>
    <cellStyle name="Moneda 2 3 2 8 2 4 3" xfId="33059" xr:uid="{AE090419-4BE4-470B-B546-542FDF05873A}"/>
    <cellStyle name="Moneda 2 3 2 8 2 5" xfId="11505" xr:uid="{19C57AFF-3295-4706-8738-EA8409DB7624}"/>
    <cellStyle name="Moneda 2 3 2 8 2 5 2" xfId="38115" xr:uid="{A3408C0B-E6D5-47F0-A4F2-2259BC7B312E}"/>
    <cellStyle name="Moneda 2 3 2 8 2 6" xfId="12603" xr:uid="{1E729E3D-84FA-48E9-AE95-D196BF17237A}"/>
    <cellStyle name="Moneda 2 3 2 8 2 6 2" xfId="39213" xr:uid="{EE45E62C-E39B-4A91-97A5-6FE35BFDC468}"/>
    <cellStyle name="Moneda 2 3 2 8 2 7" xfId="23160" xr:uid="{09EB6E1C-7F75-4043-92D0-329C022F84D5}"/>
    <cellStyle name="Moneda 2 3 2 8 2 7 2" xfId="49771" xr:uid="{AAB5B12B-FCCB-40AB-A1BD-DACE2D2027F3}"/>
    <cellStyle name="Moneda 2 3 2 8 2 8" xfId="24258" xr:uid="{B67C977B-ED42-4AA3-A1C8-CE5DF28932E1}"/>
    <cellStyle name="Moneda 2 3 2 8 2 8 2" xfId="50869" xr:uid="{F1B9F9B3-0F67-488B-8F4B-8CF67AFE6C85}"/>
    <cellStyle name="Moneda 2 3 2 8 2 9" xfId="25356" xr:uid="{288B542A-67AE-4A9A-B74C-E24CC43BE74E}"/>
    <cellStyle name="Moneda 2 3 2 8 2 9 2" xfId="51967" xr:uid="{1FCC44BA-F4F2-4F9E-9E2A-A17095DBEF36}"/>
    <cellStyle name="Moneda 2 3 2 8 3" xfId="1502" xr:uid="{BC94DC00-5822-43A9-BD0B-9A5211DBD520}"/>
    <cellStyle name="Moneda 2 3 2 8 3 2" xfId="4252" xr:uid="{A3226B4B-27B1-467E-A959-27295308A7F9}"/>
    <cellStyle name="Moneda 2 3 2 8 3 2 2" xfId="9754" xr:uid="{EEE1F08B-179D-410A-A6C3-436F43F0DB23}"/>
    <cellStyle name="Moneda 2 3 2 8 3 2 2 2" xfId="21410" xr:uid="{DD874DFD-25C6-4C33-A6C2-B08128F1F2F1}"/>
    <cellStyle name="Moneda 2 3 2 8 3 2 2 2 2" xfId="48020" xr:uid="{76A71361-E270-48CA-8BDC-8AEF7A8C33C0}"/>
    <cellStyle name="Moneda 2 3 2 8 3 2 2 3" xfId="36364" xr:uid="{C7770B1B-8620-460D-B440-8F22F05EFD16}"/>
    <cellStyle name="Moneda 2 3 2 8 3 2 3" xfId="15908" xr:uid="{B4008C4F-2BAC-475F-949D-329045DF3A5A}"/>
    <cellStyle name="Moneda 2 3 2 8 3 2 3 2" xfId="42518" xr:uid="{93E97068-3312-4052-94E8-A9219D2A1194}"/>
    <cellStyle name="Moneda 2 3 2 8 3 2 4" xfId="30862" xr:uid="{9617F42F-F80C-47BE-A8E1-A7E5EF670C2D}"/>
    <cellStyle name="Moneda 2 3 2 8 3 3" xfId="7003" xr:uid="{02BD32D7-F2FA-4589-A75A-5AA36D8D9D90}"/>
    <cellStyle name="Moneda 2 3 2 8 3 3 2" xfId="18659" xr:uid="{EC613A1D-3200-4A77-972A-030A4F16378F}"/>
    <cellStyle name="Moneda 2 3 2 8 3 3 2 2" xfId="45269" xr:uid="{C0E80704-1517-4C2A-8759-04E98E922E91}"/>
    <cellStyle name="Moneda 2 3 2 8 3 3 3" xfId="33613" xr:uid="{200A1D9F-A891-4D21-AB6F-B672DC124C96}"/>
    <cellStyle name="Moneda 2 3 2 8 3 4" xfId="13157" xr:uid="{589250AE-567F-43D0-9097-0100C5C3A5C9}"/>
    <cellStyle name="Moneda 2 3 2 8 3 4 2" xfId="39767" xr:uid="{48392BC2-D7CD-46BA-89EC-8993911F2A1A}"/>
    <cellStyle name="Moneda 2 3 2 8 3 5" xfId="25910" xr:uid="{8AF2257B-6002-4879-96C0-14E56950AE03}"/>
    <cellStyle name="Moneda 2 3 2 8 3 5 2" xfId="52521" xr:uid="{2C14C74F-1F8F-49AA-A960-DB01D601ABA9}"/>
    <cellStyle name="Moneda 2 3 2 8 3 6" xfId="28111" xr:uid="{9273C6BE-C5DE-42B8-9419-41BD398F4354}"/>
    <cellStyle name="Moneda 2 3 2 8 4" xfId="2600" xr:uid="{D952350E-A1A2-4BDF-A3CF-8191D0EAFC6F}"/>
    <cellStyle name="Moneda 2 3 2 8 4 2" xfId="8102" xr:uid="{CEC05941-A292-48CE-AA0E-B073CF74EABA}"/>
    <cellStyle name="Moneda 2 3 2 8 4 2 2" xfId="19758" xr:uid="{0827A4C1-E6AD-42D5-A49F-224D21B369E8}"/>
    <cellStyle name="Moneda 2 3 2 8 4 2 2 2" xfId="46368" xr:uid="{667F4D8C-5232-40C3-B955-E9010F2A8FA6}"/>
    <cellStyle name="Moneda 2 3 2 8 4 2 3" xfId="34712" xr:uid="{BDB15D61-FC58-4C78-BA1D-F1B96F770E97}"/>
    <cellStyle name="Moneda 2 3 2 8 4 3" xfId="14256" xr:uid="{6A5F4E88-A5C0-4142-A1FA-FCB4525B3E4C}"/>
    <cellStyle name="Moneda 2 3 2 8 4 3 2" xfId="40866" xr:uid="{D93CA780-4CBA-46B6-99DA-D0AEE2893B70}"/>
    <cellStyle name="Moneda 2 3 2 8 4 4" xfId="29210" xr:uid="{92CFC051-3E6B-4A5D-A1CB-9760DF4A8453}"/>
    <cellStyle name="Moneda 2 3 2 8 5" xfId="3149" xr:uid="{A0B027D4-46D6-458B-AC96-13AE4C844A11}"/>
    <cellStyle name="Moneda 2 3 2 8 5 2" xfId="8651" xr:uid="{7D826E45-F6DE-4B4B-AECC-99317FE8AFC1}"/>
    <cellStyle name="Moneda 2 3 2 8 5 2 2" xfId="20307" xr:uid="{94C813EA-2DEF-404F-87D6-134B1C77D0CF}"/>
    <cellStyle name="Moneda 2 3 2 8 5 2 2 2" xfId="46917" xr:uid="{F7FC032B-5CED-4449-9F50-0543FA6B5F1E}"/>
    <cellStyle name="Moneda 2 3 2 8 5 2 3" xfId="35261" xr:uid="{CD1B4C80-1A95-4615-BDB4-A5C06FE91136}"/>
    <cellStyle name="Moneda 2 3 2 8 5 3" xfId="14805" xr:uid="{6C16B554-28BB-4E96-AEDF-D0C4F94E0DC3}"/>
    <cellStyle name="Moneda 2 3 2 8 5 3 2" xfId="41415" xr:uid="{BBA154DB-4FF6-4DF0-8096-E075C5D9687E}"/>
    <cellStyle name="Moneda 2 3 2 8 5 4" xfId="29759" xr:uid="{F8E00390-B9D9-4066-9E28-720DB2F03F39}"/>
    <cellStyle name="Moneda 2 3 2 8 6" xfId="5351" xr:uid="{3A37E315-16F0-4F16-8B96-9AEE136A33D7}"/>
    <cellStyle name="Moneda 2 3 2 8 6 2" xfId="17007" xr:uid="{1D2365F5-2BD2-44CD-BACA-BC3B7CF9F363}"/>
    <cellStyle name="Moneda 2 3 2 8 6 2 2" xfId="43617" xr:uid="{B0CAD696-120B-4FB8-8E52-02A390E078FB}"/>
    <cellStyle name="Moneda 2 3 2 8 6 3" xfId="31961" xr:uid="{D91D97A4-3E16-41AF-B029-69065EB50A18}"/>
    <cellStyle name="Moneda 2 3 2 8 7" xfId="5900" xr:uid="{FB9FBF5A-0D5D-4484-9EF0-822DC60DAA3E}"/>
    <cellStyle name="Moneda 2 3 2 8 7 2" xfId="17556" xr:uid="{DAD2F95E-B1CB-4934-87AE-B7738518FD57}"/>
    <cellStyle name="Moneda 2 3 2 8 7 2 2" xfId="44166" xr:uid="{C740674F-8496-4181-9659-8D872BE6038B}"/>
    <cellStyle name="Moneda 2 3 2 8 7 3" xfId="32510" xr:uid="{69FBC712-FC4F-4BD4-BAD4-30E5C0272A7F}"/>
    <cellStyle name="Moneda 2 3 2 8 8" xfId="10956" xr:uid="{3D81060D-4600-4E21-8735-B6AA4B07C2C2}"/>
    <cellStyle name="Moneda 2 3 2 8 8 2" xfId="37566" xr:uid="{0F90C4F8-BE71-474B-A2CF-3D2505CFE22E}"/>
    <cellStyle name="Moneda 2 3 2 8 9" xfId="12054" xr:uid="{6FFA3AFD-3F78-49BE-B5CB-AF084B4A6540}"/>
    <cellStyle name="Moneda 2 3 2 8 9 2" xfId="38664" xr:uid="{2A27FB97-F526-4FF3-AC89-9268F2D14CAE}"/>
    <cellStyle name="Moneda 2 3 2 9" xfId="429" xr:uid="{EA6CB81B-DAC6-49BD-B5F9-962ABC77BF65}"/>
    <cellStyle name="Moneda 2 3 2 9 10" xfId="22641" xr:uid="{57F9B0C6-C4F3-460D-BD4C-29AD23AF024F}"/>
    <cellStyle name="Moneda 2 3 2 9 10 2" xfId="49252" xr:uid="{581BC6E8-C2F6-487D-A613-5C704386EB08}"/>
    <cellStyle name="Moneda 2 3 2 9 11" xfId="23739" xr:uid="{F4BF8A81-6E28-40A1-9B1D-9423B507B7C5}"/>
    <cellStyle name="Moneda 2 3 2 9 11 2" xfId="50350" xr:uid="{5E3FAD7C-7326-430D-931A-430C1DDB1079}"/>
    <cellStyle name="Moneda 2 3 2 9 12" xfId="24837" xr:uid="{9D8F6761-E7B4-4CAE-BA98-E6A4C0E27964}"/>
    <cellStyle name="Moneda 2 3 2 9 12 2" xfId="51448" xr:uid="{74D374C6-2A46-451D-9942-9CE2A4D27D6C}"/>
    <cellStyle name="Moneda 2 3 2 9 13" xfId="27038" xr:uid="{58FF40C5-2895-4C8D-98CE-8BD63969CB46}"/>
    <cellStyle name="Moneda 2 3 2 9 14" xfId="53651" xr:uid="{B4EAADD1-6421-4655-9441-9E79D114AB93}"/>
    <cellStyle name="Moneda 2 3 2 9 2" xfId="978" xr:uid="{487BEAC7-BE15-46F5-B22B-85695B11876E}"/>
    <cellStyle name="Moneda 2 3 2 9 2 10" xfId="27587" xr:uid="{8D113EAB-7AFA-4175-9E70-18CBE8A0BF46}"/>
    <cellStyle name="Moneda 2 3 2 9 2 2" xfId="2081" xr:uid="{93F5B357-BFEF-4B03-804E-3871C1B9A4E2}"/>
    <cellStyle name="Moneda 2 3 2 9 2 2 2" xfId="4831" xr:uid="{9998F422-5C0D-4FA9-BC47-CC63D0FA0BFC}"/>
    <cellStyle name="Moneda 2 3 2 9 2 2 2 2" xfId="10333" xr:uid="{EB68A0F2-5B94-4C72-A1B8-395A28BC63CA}"/>
    <cellStyle name="Moneda 2 3 2 9 2 2 2 2 2" xfId="21989" xr:uid="{6B789D1D-3DF1-4D08-BE09-B57B939CB942}"/>
    <cellStyle name="Moneda 2 3 2 9 2 2 2 2 2 2" xfId="48599" xr:uid="{478596D7-9461-4199-BFEC-2ADE77EBCF8F}"/>
    <cellStyle name="Moneda 2 3 2 9 2 2 2 2 3" xfId="36943" xr:uid="{511674B3-8265-4C85-B90A-0986D299882D}"/>
    <cellStyle name="Moneda 2 3 2 9 2 2 2 3" xfId="16487" xr:uid="{C7F9D3F0-E05F-4918-9046-6BEB409609E8}"/>
    <cellStyle name="Moneda 2 3 2 9 2 2 2 3 2" xfId="43097" xr:uid="{E9A376AA-78E8-432E-A43E-C4C88824807E}"/>
    <cellStyle name="Moneda 2 3 2 9 2 2 2 4" xfId="31441" xr:uid="{D7C80C68-21B8-4533-9872-5D3126C9B296}"/>
    <cellStyle name="Moneda 2 3 2 9 2 2 3" xfId="7582" xr:uid="{F34B0BA8-B3BF-4407-B9EB-A63214198957}"/>
    <cellStyle name="Moneda 2 3 2 9 2 2 3 2" xfId="19238" xr:uid="{B602DB81-DA13-4DF8-9D4E-8B34323EA611}"/>
    <cellStyle name="Moneda 2 3 2 9 2 2 3 2 2" xfId="45848" xr:uid="{6886F510-4EEC-497A-B41D-080E1B92D3C2}"/>
    <cellStyle name="Moneda 2 3 2 9 2 2 3 3" xfId="34192" xr:uid="{AB3A946C-CD3C-4F23-BA84-24A50E84F926}"/>
    <cellStyle name="Moneda 2 3 2 9 2 2 4" xfId="13736" xr:uid="{1BCC1596-DB0C-4600-9D7B-4BDFAD70AC0E}"/>
    <cellStyle name="Moneda 2 3 2 9 2 2 4 2" xfId="40346" xr:uid="{0DDA1DBE-9507-4C2D-B69C-50627ED981E9}"/>
    <cellStyle name="Moneda 2 3 2 9 2 2 5" xfId="26489" xr:uid="{2EC2DFA2-7A23-487E-B03D-AEA19393C534}"/>
    <cellStyle name="Moneda 2 3 2 9 2 2 5 2" xfId="53100" xr:uid="{D8BE3711-15B4-4206-9759-BCB1983BFEB2}"/>
    <cellStyle name="Moneda 2 3 2 9 2 2 6" xfId="28690" xr:uid="{DFDC9E49-CFBC-432A-BBDD-1E2A85B5B04C}"/>
    <cellStyle name="Moneda 2 3 2 9 2 3" xfId="3728" xr:uid="{F18294E3-4105-4A95-9138-A7CE0B85C3E1}"/>
    <cellStyle name="Moneda 2 3 2 9 2 3 2" xfId="9230" xr:uid="{5C50E6B3-CFC0-45E6-97EB-5EDB9118146F}"/>
    <cellStyle name="Moneda 2 3 2 9 2 3 2 2" xfId="20886" xr:uid="{B1F9F43A-EEEE-4EF8-B076-0BCD7778D229}"/>
    <cellStyle name="Moneda 2 3 2 9 2 3 2 2 2" xfId="47496" xr:uid="{62A80FF4-4752-4052-A908-38645A1A1B3A}"/>
    <cellStyle name="Moneda 2 3 2 9 2 3 2 3" xfId="35840" xr:uid="{D2EE92B3-AEA0-408F-B2FE-F7DD33247F7F}"/>
    <cellStyle name="Moneda 2 3 2 9 2 3 3" xfId="15384" xr:uid="{18B3A5ED-8625-4ED8-8AFD-CC1D83C00259}"/>
    <cellStyle name="Moneda 2 3 2 9 2 3 3 2" xfId="41994" xr:uid="{134490E5-23EA-4A38-8278-B8539B0A05F2}"/>
    <cellStyle name="Moneda 2 3 2 9 2 3 4" xfId="30338" xr:uid="{4AF12F9A-3A33-4D41-BAC3-AAFE80D7C910}"/>
    <cellStyle name="Moneda 2 3 2 9 2 4" xfId="6479" xr:uid="{2B3C5570-60DB-4DB2-BB9E-E07327CF6584}"/>
    <cellStyle name="Moneda 2 3 2 9 2 4 2" xfId="18135" xr:uid="{B5F9EB3A-2F40-4ACE-9E32-9F811104D9C4}"/>
    <cellStyle name="Moneda 2 3 2 9 2 4 2 2" xfId="44745" xr:uid="{CA2A14D0-29F6-488B-B845-6B89AD9F48C6}"/>
    <cellStyle name="Moneda 2 3 2 9 2 4 3" xfId="33089" xr:uid="{ABAF50DF-695C-4210-BD92-188E9E3C5668}"/>
    <cellStyle name="Moneda 2 3 2 9 2 5" xfId="11535" xr:uid="{B6874169-0DDF-4AAA-9AE9-5E4602513332}"/>
    <cellStyle name="Moneda 2 3 2 9 2 5 2" xfId="38145" xr:uid="{B9425020-6F0E-42A9-8266-9243740CF8EA}"/>
    <cellStyle name="Moneda 2 3 2 9 2 6" xfId="12633" xr:uid="{6CDAC885-7BF5-4B12-BC8C-C2073D02D38E}"/>
    <cellStyle name="Moneda 2 3 2 9 2 6 2" xfId="39243" xr:uid="{6D87D4A8-8E3F-41C4-9E22-33F59C591AC9}"/>
    <cellStyle name="Moneda 2 3 2 9 2 7" xfId="23190" xr:uid="{C459A899-C3FA-457F-A059-654D633E57D2}"/>
    <cellStyle name="Moneda 2 3 2 9 2 7 2" xfId="49801" xr:uid="{56F9ECB6-D22B-4D41-AA6B-61031F7247CE}"/>
    <cellStyle name="Moneda 2 3 2 9 2 8" xfId="24288" xr:uid="{A42DD047-9524-4205-AA98-A0CB90D2657B}"/>
    <cellStyle name="Moneda 2 3 2 9 2 8 2" xfId="50899" xr:uid="{CCDB4296-3212-437B-BDF1-B34048E23E75}"/>
    <cellStyle name="Moneda 2 3 2 9 2 9" xfId="25386" xr:uid="{D644240E-1437-467A-875D-ED02506CC367}"/>
    <cellStyle name="Moneda 2 3 2 9 2 9 2" xfId="51997" xr:uid="{056F820B-8942-4A1C-920D-A2890F19AE34}"/>
    <cellStyle name="Moneda 2 3 2 9 3" xfId="1532" xr:uid="{82E7D7D8-DEFD-4471-814A-AB1D78786A43}"/>
    <cellStyle name="Moneda 2 3 2 9 3 2" xfId="4282" xr:uid="{9F197F4B-9CC0-4372-98B9-BD8BA1221C1A}"/>
    <cellStyle name="Moneda 2 3 2 9 3 2 2" xfId="9784" xr:uid="{B3A31D96-501B-4498-9965-71EEB64CB06F}"/>
    <cellStyle name="Moneda 2 3 2 9 3 2 2 2" xfId="21440" xr:uid="{33E51535-0FA2-44D7-922A-385C333871AE}"/>
    <cellStyle name="Moneda 2 3 2 9 3 2 2 2 2" xfId="48050" xr:uid="{D195576D-C28D-46BF-8371-D996F8B4AB2C}"/>
    <cellStyle name="Moneda 2 3 2 9 3 2 2 3" xfId="36394" xr:uid="{E5B2BD52-EB28-4995-ACAF-DF9C1B1B6AE9}"/>
    <cellStyle name="Moneda 2 3 2 9 3 2 3" xfId="15938" xr:uid="{9297FC25-1AFD-4905-AD2A-DB5BDBFED83B}"/>
    <cellStyle name="Moneda 2 3 2 9 3 2 3 2" xfId="42548" xr:uid="{B71C332F-CFE6-4B8B-9EEE-73854FAC477A}"/>
    <cellStyle name="Moneda 2 3 2 9 3 2 4" xfId="30892" xr:uid="{7A8C0800-1887-4B5C-84E8-7ADF94C245D8}"/>
    <cellStyle name="Moneda 2 3 2 9 3 3" xfId="7033" xr:uid="{09AE12AF-2D70-4882-93D5-BB56B1031376}"/>
    <cellStyle name="Moneda 2 3 2 9 3 3 2" xfId="18689" xr:uid="{3D561EDE-546E-40FA-9BB9-DEEC3D84A6AE}"/>
    <cellStyle name="Moneda 2 3 2 9 3 3 2 2" xfId="45299" xr:uid="{3FCE34AF-C557-496E-8734-E1961A4EF8E1}"/>
    <cellStyle name="Moneda 2 3 2 9 3 3 3" xfId="33643" xr:uid="{759F5C18-C558-4C5D-BEB8-844A56A37CD0}"/>
    <cellStyle name="Moneda 2 3 2 9 3 4" xfId="13187" xr:uid="{2A758724-563A-466E-9F50-CCC86E2F211F}"/>
    <cellStyle name="Moneda 2 3 2 9 3 4 2" xfId="39797" xr:uid="{6EBF3091-8A2E-4EC8-8878-6E09EFFBDF96}"/>
    <cellStyle name="Moneda 2 3 2 9 3 5" xfId="25940" xr:uid="{9646654F-F262-4C95-AA25-10CEAB9BA0CB}"/>
    <cellStyle name="Moneda 2 3 2 9 3 5 2" xfId="52551" xr:uid="{D5F60D66-1C65-45DF-B373-777DC45244B6}"/>
    <cellStyle name="Moneda 2 3 2 9 3 6" xfId="28141" xr:uid="{2F3159EF-E89B-4257-86C2-AC4BB4C13914}"/>
    <cellStyle name="Moneda 2 3 2 9 4" xfId="2630" xr:uid="{5849199C-5025-4378-BC65-5277C3A5C0D5}"/>
    <cellStyle name="Moneda 2 3 2 9 4 2" xfId="8132" xr:uid="{0CAA9536-DDD8-4FA8-BB0F-CA9CC5BB4D42}"/>
    <cellStyle name="Moneda 2 3 2 9 4 2 2" xfId="19788" xr:uid="{31E0F541-F583-4429-9E30-4CC82A4E976B}"/>
    <cellStyle name="Moneda 2 3 2 9 4 2 2 2" xfId="46398" xr:uid="{91DE1757-D88B-4668-93E1-FD2B68A2E2E6}"/>
    <cellStyle name="Moneda 2 3 2 9 4 2 3" xfId="34742" xr:uid="{73A685E3-5990-49FA-AC37-BD3337594FB8}"/>
    <cellStyle name="Moneda 2 3 2 9 4 3" xfId="14286" xr:uid="{DB71D22C-EE42-4617-B859-FB63C16AFB41}"/>
    <cellStyle name="Moneda 2 3 2 9 4 3 2" xfId="40896" xr:uid="{C6654BF8-E597-4F3F-84BE-28E767825E66}"/>
    <cellStyle name="Moneda 2 3 2 9 4 4" xfId="29240" xr:uid="{88E75C1D-486C-4CBF-96C4-FDDD8CBA9EAA}"/>
    <cellStyle name="Moneda 2 3 2 9 5" xfId="3179" xr:uid="{C7893635-7B4A-4CDF-B3DF-E4D45DB178F3}"/>
    <cellStyle name="Moneda 2 3 2 9 5 2" xfId="8681" xr:uid="{7A66AAEA-78A8-44F1-8314-EAA3E9AAD069}"/>
    <cellStyle name="Moneda 2 3 2 9 5 2 2" xfId="20337" xr:uid="{0EAF9A5F-0ED0-4EA1-9F43-A8CADCDC79C4}"/>
    <cellStyle name="Moneda 2 3 2 9 5 2 2 2" xfId="46947" xr:uid="{4A72A018-8B5B-493E-9319-9A5007018F9C}"/>
    <cellStyle name="Moneda 2 3 2 9 5 2 3" xfId="35291" xr:uid="{FE49AAA7-58F1-4035-BE4D-49CEB53D0C8F}"/>
    <cellStyle name="Moneda 2 3 2 9 5 3" xfId="14835" xr:uid="{72F2E8F0-1F78-44B1-AA65-A1BB15BB70F6}"/>
    <cellStyle name="Moneda 2 3 2 9 5 3 2" xfId="41445" xr:uid="{F8F6ED0F-EF58-461C-8AEC-DA6B41D89044}"/>
    <cellStyle name="Moneda 2 3 2 9 5 4" xfId="29789" xr:uid="{44A6A16B-2965-4627-B798-866F19FFC78F}"/>
    <cellStyle name="Moneda 2 3 2 9 6" xfId="5381" xr:uid="{DE2B3816-C949-43CA-B769-92A274B39687}"/>
    <cellStyle name="Moneda 2 3 2 9 6 2" xfId="17037" xr:uid="{C3680883-C668-4A79-82B7-5473D84C5121}"/>
    <cellStyle name="Moneda 2 3 2 9 6 2 2" xfId="43647" xr:uid="{895D3FD2-3341-4DA7-8FF2-2A3E730423BA}"/>
    <cellStyle name="Moneda 2 3 2 9 6 3" xfId="31991" xr:uid="{CE5EC89F-C18D-4106-B716-CD160EA2E5DA}"/>
    <cellStyle name="Moneda 2 3 2 9 7" xfId="5930" xr:uid="{6E54D389-E1AB-443A-9A69-4DBAE12699AF}"/>
    <cellStyle name="Moneda 2 3 2 9 7 2" xfId="17586" xr:uid="{F5D229BE-41EC-4411-BD11-E310F3F44935}"/>
    <cellStyle name="Moneda 2 3 2 9 7 2 2" xfId="44196" xr:uid="{B6944B3E-C3B1-4148-942D-BA3CE05F5F82}"/>
    <cellStyle name="Moneda 2 3 2 9 7 3" xfId="32540" xr:uid="{BC6EDDD3-E1E6-428F-96AD-F5FAA8E84C7B}"/>
    <cellStyle name="Moneda 2 3 2 9 8" xfId="10986" xr:uid="{155A5295-E961-4083-AEE0-7DD05C583FEB}"/>
    <cellStyle name="Moneda 2 3 2 9 8 2" xfId="37596" xr:uid="{5A6BCD76-76EC-4DC1-9EEF-6B8EDADAA9BE}"/>
    <cellStyle name="Moneda 2 3 2 9 9" xfId="12084" xr:uid="{0E1FCD00-C798-4043-B6C9-D60FCB194CEA}"/>
    <cellStyle name="Moneda 2 3 2 9 9 2" xfId="38694" xr:uid="{6FCA5C91-6676-4827-B029-B37436780E39}"/>
    <cellStyle name="Moneda 2 3 20" xfId="10469" xr:uid="{86C61247-4775-41E9-A00A-435D38A0FC04}"/>
    <cellStyle name="Moneda 2 3 20 2" xfId="22125" xr:uid="{B92089EA-B9ED-4CD3-B82D-F2155A1E67D7}"/>
    <cellStyle name="Moneda 2 3 20 2 2" xfId="48735" xr:uid="{013740BB-4B48-45E5-8DDB-EB8A32EF6072}"/>
    <cellStyle name="Moneda 2 3 20 3" xfId="37079" xr:uid="{A8950440-F4BC-4256-8155-EB18299517F5}"/>
    <cellStyle name="Moneda 2 3 21" xfId="10499" xr:uid="{2278FDD2-8C41-40AB-BD88-EA46115B4B33}"/>
    <cellStyle name="Moneda 2 3 21 2" xfId="22155" xr:uid="{4C3C9013-BE0F-46D8-BE38-96CC5F954C18}"/>
    <cellStyle name="Moneda 2 3 21 2 2" xfId="48765" xr:uid="{194AB271-533F-49DE-8D9A-972BD8E7C534}"/>
    <cellStyle name="Moneda 2 3 21 3" xfId="37109" xr:uid="{30EE27C3-E56F-47AB-A15E-DA5BD055177F}"/>
    <cellStyle name="Moneda 2 3 22" xfId="10571" xr:uid="{AA05EDB6-952A-422B-97AB-20A3912B6963}"/>
    <cellStyle name="Moneda 2 3 22 2" xfId="37181" xr:uid="{CC8E6CF0-3240-4257-9786-D79ABFBE9B8F}"/>
    <cellStyle name="Moneda 2 3 23" xfId="11670" xr:uid="{0381073D-C7CF-4060-9FEF-21142881DD4C}"/>
    <cellStyle name="Moneda 2 3 23 2" xfId="38280" xr:uid="{1B29E850-6423-465F-B6BE-F1AA194219CB}"/>
    <cellStyle name="Moneda 2 3 24" xfId="22227" xr:uid="{9D4C80D8-8366-4D76-8B21-26DC4B0FDDBE}"/>
    <cellStyle name="Moneda 2 3 24 2" xfId="48837" xr:uid="{069F9E1B-318D-4B20-9B24-B2022EC81399}"/>
    <cellStyle name="Moneda 2 3 25" xfId="23324" xr:uid="{ED814441-820F-4124-BED8-45B9D379DA94}"/>
    <cellStyle name="Moneda 2 3 25 2" xfId="49935" xr:uid="{96352D51-4E4C-4E08-A976-32503FF9BE37}"/>
    <cellStyle name="Moneda 2 3 26" xfId="24422" xr:uid="{5E6B64F2-D46A-4892-91ED-576EB57B2AA0}"/>
    <cellStyle name="Moneda 2 3 26 2" xfId="51033" xr:uid="{11AA4878-76F9-4D6C-A95E-3FBE746AE9A3}"/>
    <cellStyle name="Moneda 2 3 27" xfId="26624" xr:uid="{9E9952F2-6B69-4FCC-882F-0C8632265A7D}"/>
    <cellStyle name="Moneda 2 3 28" xfId="53236" xr:uid="{B2C8A0D0-7494-466F-9DF6-D3A9CC84673B}"/>
    <cellStyle name="Moneda 2 3 3" xfId="37" xr:uid="{D605FB97-AFFD-45D1-9BEA-59EF52AFC466}"/>
    <cellStyle name="Moneda 2 3 3 10" xfId="513" xr:uid="{C55FB764-3623-4252-A3E2-E74D0880ED6E}"/>
    <cellStyle name="Moneda 2 3 3 10 10" xfId="22725" xr:uid="{EDA66051-81EC-4F9F-B7E0-9F0A66BA0F03}"/>
    <cellStyle name="Moneda 2 3 3 10 10 2" xfId="49336" xr:uid="{3ACC9A02-A42B-45BA-A2FF-14B1E284C77C}"/>
    <cellStyle name="Moneda 2 3 3 10 11" xfId="23823" xr:uid="{A784287A-DF37-430D-A705-D94BA31B7D1E}"/>
    <cellStyle name="Moneda 2 3 3 10 11 2" xfId="50434" xr:uid="{69861DFE-C45E-4640-8FAE-F9D250F6B712}"/>
    <cellStyle name="Moneda 2 3 3 10 12" xfId="24921" xr:uid="{963C4042-53D8-4F86-8F8A-DEE62B3A7CAF}"/>
    <cellStyle name="Moneda 2 3 3 10 12 2" xfId="51532" xr:uid="{EB73EE26-F42B-4DAA-BD21-8162740D144B}"/>
    <cellStyle name="Moneda 2 3 3 10 13" xfId="27122" xr:uid="{BD405C0D-8FAA-485F-BD28-52FE8AEE8DBC}"/>
    <cellStyle name="Moneda 2 3 3 10 14" xfId="53735" xr:uid="{7E4355B4-0CA1-47EA-9943-524F118BCCB4}"/>
    <cellStyle name="Moneda 2 3 3 10 2" xfId="1062" xr:uid="{95FDB920-5659-4CBA-945B-6FDA712B8315}"/>
    <cellStyle name="Moneda 2 3 3 10 2 10" xfId="27671" xr:uid="{05E89038-5B25-4F7F-990E-5BCD8869AC41}"/>
    <cellStyle name="Moneda 2 3 3 10 2 2" xfId="2165" xr:uid="{62A72777-037F-43A2-9CC9-AA4282DD238B}"/>
    <cellStyle name="Moneda 2 3 3 10 2 2 2" xfId="4915" xr:uid="{1B87F0E1-1399-4A92-B941-E011DC5D4A27}"/>
    <cellStyle name="Moneda 2 3 3 10 2 2 2 2" xfId="10417" xr:uid="{45021234-1F09-44DC-B185-E284D1CDEE99}"/>
    <cellStyle name="Moneda 2 3 3 10 2 2 2 2 2" xfId="22073" xr:uid="{159DC92D-AE02-4449-AB10-47B20C6FD89B}"/>
    <cellStyle name="Moneda 2 3 3 10 2 2 2 2 2 2" xfId="48683" xr:uid="{5495B75F-736B-4040-A6C6-E0FD84CBA9A6}"/>
    <cellStyle name="Moneda 2 3 3 10 2 2 2 2 3" xfId="37027" xr:uid="{83DE4122-2E37-49CA-871F-8171F7A18536}"/>
    <cellStyle name="Moneda 2 3 3 10 2 2 2 3" xfId="16571" xr:uid="{25A49885-EA66-40ED-9ED3-624E446C7603}"/>
    <cellStyle name="Moneda 2 3 3 10 2 2 2 3 2" xfId="43181" xr:uid="{90C5B255-154F-4D7C-8305-D56FE3F92DD5}"/>
    <cellStyle name="Moneda 2 3 3 10 2 2 2 4" xfId="31525" xr:uid="{8268663B-DA89-4F24-8418-01BACF12CCFC}"/>
    <cellStyle name="Moneda 2 3 3 10 2 2 3" xfId="7666" xr:uid="{079285AD-4428-4C5E-AB4D-B20FF1825415}"/>
    <cellStyle name="Moneda 2 3 3 10 2 2 3 2" xfId="19322" xr:uid="{B553F4B9-6A56-4573-A90A-EFB45D794DC2}"/>
    <cellStyle name="Moneda 2 3 3 10 2 2 3 2 2" xfId="45932" xr:uid="{9A4D5F1D-EA06-4C21-A119-60A5BF4DF741}"/>
    <cellStyle name="Moneda 2 3 3 10 2 2 3 3" xfId="34276" xr:uid="{C0D7FA54-EAA4-4C31-B599-C9F559C211BB}"/>
    <cellStyle name="Moneda 2 3 3 10 2 2 4" xfId="13820" xr:uid="{9DB458B2-2F54-45E8-B97F-18E19163015A}"/>
    <cellStyle name="Moneda 2 3 3 10 2 2 4 2" xfId="40430" xr:uid="{42A77219-257D-4864-9E90-535C2F81A384}"/>
    <cellStyle name="Moneda 2 3 3 10 2 2 5" xfId="26573" xr:uid="{E459A9F2-3485-4384-B09A-D0A88677AE4C}"/>
    <cellStyle name="Moneda 2 3 3 10 2 2 5 2" xfId="53184" xr:uid="{648792A5-E576-40C0-97AC-76A879AFFAB9}"/>
    <cellStyle name="Moneda 2 3 3 10 2 2 6" xfId="28774" xr:uid="{437BFDAA-B591-4CA9-89B7-6C4C72C05F83}"/>
    <cellStyle name="Moneda 2 3 3 10 2 3" xfId="3812" xr:uid="{E3221092-0B85-452A-A14F-ADD1A5682A6B}"/>
    <cellStyle name="Moneda 2 3 3 10 2 3 2" xfId="9314" xr:uid="{ADB3A23C-C3F3-4F90-9251-1D75A4E7B2F4}"/>
    <cellStyle name="Moneda 2 3 3 10 2 3 2 2" xfId="20970" xr:uid="{E4D9C8D1-95DA-403A-8A18-511E6C771A3B}"/>
    <cellStyle name="Moneda 2 3 3 10 2 3 2 2 2" xfId="47580" xr:uid="{BB6A45A4-D5F7-41BF-808C-D448B2E9A578}"/>
    <cellStyle name="Moneda 2 3 3 10 2 3 2 3" xfId="35924" xr:uid="{56812AA7-0163-4530-AA86-C5721D5AACB6}"/>
    <cellStyle name="Moneda 2 3 3 10 2 3 3" xfId="15468" xr:uid="{A6C8D769-4C9D-46EF-B4A0-47A6F9436CAB}"/>
    <cellStyle name="Moneda 2 3 3 10 2 3 3 2" xfId="42078" xr:uid="{2A47C2F2-CFDE-4F1C-8635-06DF78D3AB19}"/>
    <cellStyle name="Moneda 2 3 3 10 2 3 4" xfId="30422" xr:uid="{DF2F4F45-99CD-441B-872A-E6EFD2BC6382}"/>
    <cellStyle name="Moneda 2 3 3 10 2 4" xfId="6563" xr:uid="{1270A405-125B-44DD-BA9A-B150EBAC653A}"/>
    <cellStyle name="Moneda 2 3 3 10 2 4 2" xfId="18219" xr:uid="{4F6F668C-DAC5-4B5C-89A0-E745FFA363BE}"/>
    <cellStyle name="Moneda 2 3 3 10 2 4 2 2" xfId="44829" xr:uid="{7CA84913-8DD7-4565-BB14-9C9A03DCE752}"/>
    <cellStyle name="Moneda 2 3 3 10 2 4 3" xfId="33173" xr:uid="{83EF882B-0AA5-45AB-9CC7-C5525C9C8046}"/>
    <cellStyle name="Moneda 2 3 3 10 2 5" xfId="11619" xr:uid="{04B4DFEB-5461-467B-8A6A-499243C89334}"/>
    <cellStyle name="Moneda 2 3 3 10 2 5 2" xfId="38229" xr:uid="{0203A8F8-9D90-4BB2-8429-6A59421B8ADE}"/>
    <cellStyle name="Moneda 2 3 3 10 2 6" xfId="12717" xr:uid="{AC7A19DB-245D-4DC0-AFBE-D4CBFDD6ECCB}"/>
    <cellStyle name="Moneda 2 3 3 10 2 6 2" xfId="39327" xr:uid="{2343C7CE-8DAD-4327-98D5-0468A4494B83}"/>
    <cellStyle name="Moneda 2 3 3 10 2 7" xfId="23274" xr:uid="{EAD51EB3-DE93-4584-A53B-E344B4672769}"/>
    <cellStyle name="Moneda 2 3 3 10 2 7 2" xfId="49885" xr:uid="{67585691-3911-4046-8CC8-FF7D1A9660DC}"/>
    <cellStyle name="Moneda 2 3 3 10 2 8" xfId="24372" xr:uid="{16C22664-2F1F-4030-A26F-D79D3025262D}"/>
    <cellStyle name="Moneda 2 3 3 10 2 8 2" xfId="50983" xr:uid="{B07334A7-A013-4D11-8F45-51282039E89D}"/>
    <cellStyle name="Moneda 2 3 3 10 2 9" xfId="25470" xr:uid="{9FF280F0-7A8E-452D-9FBA-B46E411170DE}"/>
    <cellStyle name="Moneda 2 3 3 10 2 9 2" xfId="52081" xr:uid="{859EEC1D-06AB-4945-9675-3404972E81F7}"/>
    <cellStyle name="Moneda 2 3 3 10 3" xfId="1616" xr:uid="{7B92BE5A-969E-45BC-95E3-EA0A170E45C7}"/>
    <cellStyle name="Moneda 2 3 3 10 3 2" xfId="4366" xr:uid="{0E0BC999-0054-4DC5-BCB2-DF86B991D95A}"/>
    <cellStyle name="Moneda 2 3 3 10 3 2 2" xfId="9868" xr:uid="{C06510C6-A866-4E12-9DE6-145861DD54C6}"/>
    <cellStyle name="Moneda 2 3 3 10 3 2 2 2" xfId="21524" xr:uid="{BA39F97A-A171-4DF3-8E7E-3ADA67565286}"/>
    <cellStyle name="Moneda 2 3 3 10 3 2 2 2 2" xfId="48134" xr:uid="{490BE70C-D222-4050-B1C2-3E5D21C615D0}"/>
    <cellStyle name="Moneda 2 3 3 10 3 2 2 3" xfId="36478" xr:uid="{2A550DC4-D0D8-4259-B68E-3FDBD7B3718F}"/>
    <cellStyle name="Moneda 2 3 3 10 3 2 3" xfId="16022" xr:uid="{6EC8C49B-4823-4436-95BE-DF2F337DE05E}"/>
    <cellStyle name="Moneda 2 3 3 10 3 2 3 2" xfId="42632" xr:uid="{26B0732E-992B-4496-8FC4-ECA438BEEB8A}"/>
    <cellStyle name="Moneda 2 3 3 10 3 2 4" xfId="30976" xr:uid="{FEEF04C1-941D-46D8-82C0-C9FA29DD4E74}"/>
    <cellStyle name="Moneda 2 3 3 10 3 3" xfId="7117" xr:uid="{4883D216-AD97-4251-9373-B90DC04E361A}"/>
    <cellStyle name="Moneda 2 3 3 10 3 3 2" xfId="18773" xr:uid="{88E2DED4-40C9-42EE-BA93-D9F45F6B07AE}"/>
    <cellStyle name="Moneda 2 3 3 10 3 3 2 2" xfId="45383" xr:uid="{301FAC1C-284F-47CB-8787-DC94C83F4008}"/>
    <cellStyle name="Moneda 2 3 3 10 3 3 3" xfId="33727" xr:uid="{2AFCC0B9-F6B3-4F4B-A075-C6B28C7E542C}"/>
    <cellStyle name="Moneda 2 3 3 10 3 4" xfId="13271" xr:uid="{18D5D71A-EAC7-4B8B-944A-C0664C76359A}"/>
    <cellStyle name="Moneda 2 3 3 10 3 4 2" xfId="39881" xr:uid="{E1FEB46E-4C12-4A7C-8FB2-253CD18D939D}"/>
    <cellStyle name="Moneda 2 3 3 10 3 5" xfId="26024" xr:uid="{2F7EB56E-3104-48A1-B6D6-875140C01E25}"/>
    <cellStyle name="Moneda 2 3 3 10 3 5 2" xfId="52635" xr:uid="{BA097350-D451-46DB-909F-B6D672818A1E}"/>
    <cellStyle name="Moneda 2 3 3 10 3 6" xfId="28225" xr:uid="{A789898D-C491-4DF0-B52D-E249A781A359}"/>
    <cellStyle name="Moneda 2 3 3 10 4" xfId="2714" xr:uid="{3E585EAB-EA1E-4C54-8F3F-8CEAAAA1CB69}"/>
    <cellStyle name="Moneda 2 3 3 10 4 2" xfId="8216" xr:uid="{6093B2E9-D31E-46FB-83C7-754FCFF38297}"/>
    <cellStyle name="Moneda 2 3 3 10 4 2 2" xfId="19872" xr:uid="{B478E707-36B8-4B80-A2A5-44168BDFCD65}"/>
    <cellStyle name="Moneda 2 3 3 10 4 2 2 2" xfId="46482" xr:uid="{33024805-6511-4E48-BD34-00773280E294}"/>
    <cellStyle name="Moneda 2 3 3 10 4 2 3" xfId="34826" xr:uid="{643FE799-9A4E-42B8-9084-79B8DA01AB19}"/>
    <cellStyle name="Moneda 2 3 3 10 4 3" xfId="14370" xr:uid="{441C58CA-1049-4450-BED0-EA0FC9CF08D9}"/>
    <cellStyle name="Moneda 2 3 3 10 4 3 2" xfId="40980" xr:uid="{AAA72ADC-7336-4696-B631-58B836A87241}"/>
    <cellStyle name="Moneda 2 3 3 10 4 4" xfId="29324" xr:uid="{BA64BA61-0D01-44D7-ADEC-39B2AC47185A}"/>
    <cellStyle name="Moneda 2 3 3 10 5" xfId="3263" xr:uid="{F2B2AD45-2C6F-4A03-9DC1-16A6C7677BAD}"/>
    <cellStyle name="Moneda 2 3 3 10 5 2" xfId="8765" xr:uid="{AC2BA85D-27F8-48CD-8005-FC8FC065642D}"/>
    <cellStyle name="Moneda 2 3 3 10 5 2 2" xfId="20421" xr:uid="{B80EAE21-CFB8-4670-8CBE-24EA97FD0242}"/>
    <cellStyle name="Moneda 2 3 3 10 5 2 2 2" xfId="47031" xr:uid="{9375A86A-FCA5-420A-A3BF-2826C3CA5EE0}"/>
    <cellStyle name="Moneda 2 3 3 10 5 2 3" xfId="35375" xr:uid="{5CEB92EA-0109-403B-9AC5-06B520997E4D}"/>
    <cellStyle name="Moneda 2 3 3 10 5 3" xfId="14919" xr:uid="{1208C8FA-43D6-402C-98E6-D93542D45BA5}"/>
    <cellStyle name="Moneda 2 3 3 10 5 3 2" xfId="41529" xr:uid="{06F304C8-A039-4E7E-B253-7BA4AF111DE3}"/>
    <cellStyle name="Moneda 2 3 3 10 5 4" xfId="29873" xr:uid="{8932B716-A732-4E49-B13C-52B655D7BDBB}"/>
    <cellStyle name="Moneda 2 3 3 10 6" xfId="5465" xr:uid="{B7666547-5B38-4B1D-8C0E-66BFF4D7975C}"/>
    <cellStyle name="Moneda 2 3 3 10 6 2" xfId="17121" xr:uid="{9C44CEA5-7B39-4A02-B2C6-7BC4AFE2C3DC}"/>
    <cellStyle name="Moneda 2 3 3 10 6 2 2" xfId="43731" xr:uid="{4D46F5EC-7068-4190-92C7-0CAF8AEA4AC8}"/>
    <cellStyle name="Moneda 2 3 3 10 6 3" xfId="32075" xr:uid="{75069AEB-1FAE-4355-AAD9-B911A8C7E95B}"/>
    <cellStyle name="Moneda 2 3 3 10 7" xfId="6014" xr:uid="{8BC6C511-8768-437F-83AF-30109822C875}"/>
    <cellStyle name="Moneda 2 3 3 10 7 2" xfId="17670" xr:uid="{155C9A6E-1E8D-4359-BD87-D3C5B60ABB24}"/>
    <cellStyle name="Moneda 2 3 3 10 7 2 2" xfId="44280" xr:uid="{9C413164-D297-4069-BB68-1B407E08ECB1}"/>
    <cellStyle name="Moneda 2 3 3 10 7 3" xfId="32624" xr:uid="{F4E24123-3659-47E4-8D96-3C3958A4494C}"/>
    <cellStyle name="Moneda 2 3 3 10 8" xfId="11070" xr:uid="{AB5B8A70-7E40-494A-AEE2-CC0D870EDC21}"/>
    <cellStyle name="Moneda 2 3 3 10 8 2" xfId="37680" xr:uid="{D164F2E5-2E6E-4CC8-BEC0-4F1502CA8048}"/>
    <cellStyle name="Moneda 2 3 3 10 9" xfId="12168" xr:uid="{1E8B2E89-C5C6-4E7B-9995-A4B74D64FEE5}"/>
    <cellStyle name="Moneda 2 3 3 10 9 2" xfId="38778" xr:uid="{CB37032E-F381-4B14-B985-7C48CFA13A93}"/>
    <cellStyle name="Moneda 2 3 3 11" xfId="585" xr:uid="{907D78FD-62E0-4AD4-BADB-CC4685E784AD}"/>
    <cellStyle name="Moneda 2 3 3 11 10" xfId="27194" xr:uid="{C8EDB468-E9A1-4622-A026-C047AE675203}"/>
    <cellStyle name="Moneda 2 3 3 11 2" xfId="1688" xr:uid="{D841605A-CA9D-416A-A6DF-CFFEC56D77D1}"/>
    <cellStyle name="Moneda 2 3 3 11 2 2" xfId="4438" xr:uid="{691B78BE-B04D-4527-A9C8-1E7700BD1445}"/>
    <cellStyle name="Moneda 2 3 3 11 2 2 2" xfId="9940" xr:uid="{D562BD66-90FE-43C3-84C0-57E7EFC3693C}"/>
    <cellStyle name="Moneda 2 3 3 11 2 2 2 2" xfId="21596" xr:uid="{3F728138-C38F-45C1-8B86-34F107BDD282}"/>
    <cellStyle name="Moneda 2 3 3 11 2 2 2 2 2" xfId="48206" xr:uid="{53A0AD97-3193-45AE-A8B9-85B51B0E647F}"/>
    <cellStyle name="Moneda 2 3 3 11 2 2 2 3" xfId="36550" xr:uid="{F9F7AF8C-9F46-49BF-A5BF-7F88735DD51F}"/>
    <cellStyle name="Moneda 2 3 3 11 2 2 3" xfId="16094" xr:uid="{A8E8737C-0930-495E-89FC-1370A0C50C69}"/>
    <cellStyle name="Moneda 2 3 3 11 2 2 3 2" xfId="42704" xr:uid="{C8DB547D-B239-40B0-B07A-C7C492066E0A}"/>
    <cellStyle name="Moneda 2 3 3 11 2 2 4" xfId="31048" xr:uid="{B6C700B3-CD88-418B-BE41-983530726647}"/>
    <cellStyle name="Moneda 2 3 3 11 2 3" xfId="7189" xr:uid="{E787C79A-CB54-48E7-8E23-0138D2F7A481}"/>
    <cellStyle name="Moneda 2 3 3 11 2 3 2" xfId="18845" xr:uid="{B609719D-D390-4273-8EB2-FBBA94335FB9}"/>
    <cellStyle name="Moneda 2 3 3 11 2 3 2 2" xfId="45455" xr:uid="{81491065-DFBF-4394-92AA-D936ED6CB104}"/>
    <cellStyle name="Moneda 2 3 3 11 2 3 3" xfId="33799" xr:uid="{1B7C6F23-EAB1-4455-8DC7-292E6BE6296B}"/>
    <cellStyle name="Moneda 2 3 3 11 2 4" xfId="13343" xr:uid="{759031D6-9DCD-439F-B612-8EBE93F3C500}"/>
    <cellStyle name="Moneda 2 3 3 11 2 4 2" xfId="39953" xr:uid="{722C7FC8-5BD1-4A49-A316-46B5EA73528D}"/>
    <cellStyle name="Moneda 2 3 3 11 2 5" xfId="26096" xr:uid="{30D13F98-CE97-4A5A-8F3A-CE24339F4409}"/>
    <cellStyle name="Moneda 2 3 3 11 2 5 2" xfId="52707" xr:uid="{BC95186A-3422-4BF4-83EF-1E324E64D527}"/>
    <cellStyle name="Moneda 2 3 3 11 2 6" xfId="28297" xr:uid="{66F56C34-B52F-41C8-A06E-3B4392F99830}"/>
    <cellStyle name="Moneda 2 3 3 11 3" xfId="3335" xr:uid="{7D107F01-BF05-43EB-A4D5-AFE34E307130}"/>
    <cellStyle name="Moneda 2 3 3 11 3 2" xfId="8837" xr:uid="{982A14CF-F53A-4075-A8C6-FC6DF4AB6EC0}"/>
    <cellStyle name="Moneda 2 3 3 11 3 2 2" xfId="20493" xr:uid="{6FFBBCC0-D223-4141-9977-D6C37CD276DB}"/>
    <cellStyle name="Moneda 2 3 3 11 3 2 2 2" xfId="47103" xr:uid="{6C85DEC5-B4C8-487E-8B0E-DF8214A5C167}"/>
    <cellStyle name="Moneda 2 3 3 11 3 2 3" xfId="35447" xr:uid="{AF453D18-C9B5-4A8F-A7F4-C1232F1E4EAF}"/>
    <cellStyle name="Moneda 2 3 3 11 3 3" xfId="14991" xr:uid="{5D367FBF-C3C9-4E9A-A214-7AEBBFDC66AF}"/>
    <cellStyle name="Moneda 2 3 3 11 3 3 2" xfId="41601" xr:uid="{58874BD0-193E-452B-8279-A1966DEA9D9A}"/>
    <cellStyle name="Moneda 2 3 3 11 3 4" xfId="29945" xr:uid="{7B130119-5B4B-4DAF-BB5D-5FDED5142035}"/>
    <cellStyle name="Moneda 2 3 3 11 4" xfId="6086" xr:uid="{3A371F84-FC39-4024-B0A9-7431D4DC4C6F}"/>
    <cellStyle name="Moneda 2 3 3 11 4 2" xfId="17742" xr:uid="{0DF3CC55-6470-49C9-9980-771CD078DC10}"/>
    <cellStyle name="Moneda 2 3 3 11 4 2 2" xfId="44352" xr:uid="{67A6D7AB-50C3-4D83-B551-62248BCFEC89}"/>
    <cellStyle name="Moneda 2 3 3 11 4 3" xfId="32696" xr:uid="{F608820B-125F-4907-BF42-E9ED5275F444}"/>
    <cellStyle name="Moneda 2 3 3 11 5" xfId="11142" xr:uid="{E6D744F6-6CA7-4067-9110-4D3E2094342A}"/>
    <cellStyle name="Moneda 2 3 3 11 5 2" xfId="37752" xr:uid="{63FD07DE-FADE-4D55-960D-9B2CB981CDF2}"/>
    <cellStyle name="Moneda 2 3 3 11 6" xfId="12240" xr:uid="{E6A5B0C2-2BB9-4A56-84AA-9E871E95AC04}"/>
    <cellStyle name="Moneda 2 3 3 11 6 2" xfId="38850" xr:uid="{8A488BF7-9D11-4689-9E6A-7CA663B19F09}"/>
    <cellStyle name="Moneda 2 3 3 11 7" xfId="22797" xr:uid="{1EDF1A82-DB59-46FA-A6C6-AE5FC1CF2BF1}"/>
    <cellStyle name="Moneda 2 3 3 11 7 2" xfId="49408" xr:uid="{55982BD7-496D-482C-B936-78861D9FE2B3}"/>
    <cellStyle name="Moneda 2 3 3 11 8" xfId="23895" xr:uid="{470DBC0F-632F-438F-8E9C-0A29DE645759}"/>
    <cellStyle name="Moneda 2 3 3 11 8 2" xfId="50506" xr:uid="{10C14729-E4D7-4059-9C66-49F6D6F02C36}"/>
    <cellStyle name="Moneda 2 3 3 11 9" xfId="24993" xr:uid="{9AA8B0C5-323E-4994-AAB0-FCEE65F7299C}"/>
    <cellStyle name="Moneda 2 3 3 11 9 2" xfId="51604" xr:uid="{5E2ADEC5-7D41-43BD-8C47-6D15084B62DD}"/>
    <cellStyle name="Moneda 2 3 3 12" xfId="1139" xr:uid="{26907D24-DF4F-4A79-AA67-D5CB8D24212D}"/>
    <cellStyle name="Moneda 2 3 3 12 2" xfId="3889" xr:uid="{34D78433-AA58-4B05-A7A8-C894AA71E7D8}"/>
    <cellStyle name="Moneda 2 3 3 12 2 2" xfId="9391" xr:uid="{6382F09D-CA6E-48D6-8610-7A3164735BBF}"/>
    <cellStyle name="Moneda 2 3 3 12 2 2 2" xfId="21047" xr:uid="{0AC00A7B-8954-4807-BD06-E6DE0ADF0161}"/>
    <cellStyle name="Moneda 2 3 3 12 2 2 2 2" xfId="47657" xr:uid="{3A1A7E43-6FC8-4810-8168-82475EF2133F}"/>
    <cellStyle name="Moneda 2 3 3 12 2 2 3" xfId="36001" xr:uid="{DB7C653D-DA57-4662-8085-CDD1913C5087}"/>
    <cellStyle name="Moneda 2 3 3 12 2 3" xfId="15545" xr:uid="{1A73441F-8BD9-4DBD-AFFC-59A9595ECFD3}"/>
    <cellStyle name="Moneda 2 3 3 12 2 3 2" xfId="42155" xr:uid="{3B6A9331-8100-4E20-9257-1E4DBAFC3016}"/>
    <cellStyle name="Moneda 2 3 3 12 2 4" xfId="30499" xr:uid="{E25E2E75-6180-46EB-BD5E-BA3AE1CC01AC}"/>
    <cellStyle name="Moneda 2 3 3 12 3" xfId="6640" xr:uid="{0649B8E7-9DB7-4E9D-B41E-881E5FF988EB}"/>
    <cellStyle name="Moneda 2 3 3 12 3 2" xfId="18296" xr:uid="{0E6DD8EE-AF15-4232-A8AA-1C771A5089E2}"/>
    <cellStyle name="Moneda 2 3 3 12 3 2 2" xfId="44906" xr:uid="{C04D185E-423D-4F36-A7D6-3A6F7B5EF372}"/>
    <cellStyle name="Moneda 2 3 3 12 3 3" xfId="33250" xr:uid="{3ACABA5C-3DB6-4A78-A8A8-2E8217805614}"/>
    <cellStyle name="Moneda 2 3 3 12 4" xfId="12794" xr:uid="{83055643-B48C-4804-A771-8C8A7A80E8FA}"/>
    <cellStyle name="Moneda 2 3 3 12 4 2" xfId="39404" xr:uid="{23A5201F-7102-41B2-AD74-206349C598C4}"/>
    <cellStyle name="Moneda 2 3 3 12 5" xfId="25547" xr:uid="{DF25F570-0DDD-4CBD-B286-AC588EA5E395}"/>
    <cellStyle name="Moneda 2 3 3 12 5 2" xfId="52158" xr:uid="{DFFAC433-D401-4806-BA55-62ED7BF82ED9}"/>
    <cellStyle name="Moneda 2 3 3 12 6" xfId="27748" xr:uid="{DAFEC20E-CC5E-420A-9E93-04AE46BA0A1B}"/>
    <cellStyle name="Moneda 2 3 3 13" xfId="2238" xr:uid="{98F2B1B9-9239-4130-A28E-0C94E3B4FC8E}"/>
    <cellStyle name="Moneda 2 3 3 13 2" xfId="7739" xr:uid="{03F73F75-380E-4EA1-BF63-665BE027BDA9}"/>
    <cellStyle name="Moneda 2 3 3 13 2 2" xfId="19395" xr:uid="{5F62E502-E098-47A2-8702-51E17A9053A8}"/>
    <cellStyle name="Moneda 2 3 3 13 2 2 2" xfId="46005" xr:uid="{D5BCAEB5-B94C-4888-BE49-E5C30370C6A6}"/>
    <cellStyle name="Moneda 2 3 3 13 2 3" xfId="34349" xr:uid="{C5708685-521D-452C-8B71-D4E1F88AC2EF}"/>
    <cellStyle name="Moneda 2 3 3 13 3" xfId="13893" xr:uid="{EB846BF5-F195-4AEB-A606-AE8BC74F2251}"/>
    <cellStyle name="Moneda 2 3 3 13 3 2" xfId="40503" xr:uid="{6096676D-FA83-4203-A4BE-2D00C9EA3C72}"/>
    <cellStyle name="Moneda 2 3 3 13 4" xfId="28847" xr:uid="{EF4DEA42-BF9C-4A06-8FBE-079FD13CCF65}"/>
    <cellStyle name="Moneda 2 3 3 14" xfId="2786" xr:uid="{C6CA54FC-68AD-40B3-9927-B903BC1E336B}"/>
    <cellStyle name="Moneda 2 3 3 14 2" xfId="8288" xr:uid="{C7F6EB11-4CF3-482E-8C99-8441B9ABC80C}"/>
    <cellStyle name="Moneda 2 3 3 14 2 2" xfId="19944" xr:uid="{193EE578-634B-43B3-8974-989FB3DC7C1A}"/>
    <cellStyle name="Moneda 2 3 3 14 2 2 2" xfId="46554" xr:uid="{A69B82C7-4098-4F25-8299-C9CCD105926E}"/>
    <cellStyle name="Moneda 2 3 3 14 2 3" xfId="34898" xr:uid="{3F92C6C1-CBA2-49FC-AE96-40B11A5DC58E}"/>
    <cellStyle name="Moneda 2 3 3 14 3" xfId="14442" xr:uid="{2FC53494-D834-4199-90A9-DBEAF294F72D}"/>
    <cellStyle name="Moneda 2 3 3 14 3 2" xfId="41052" xr:uid="{200F0B0B-2FB2-4508-A397-3CF959A7284F}"/>
    <cellStyle name="Moneda 2 3 3 14 4" xfId="29396" xr:uid="{6CD63E21-D91E-4945-BB27-F5344B3F5862}"/>
    <cellStyle name="Moneda 2 3 3 15" xfId="4988" xr:uid="{540BFAC7-2450-41A9-8A24-79464C408873}"/>
    <cellStyle name="Moneda 2 3 3 15 2" xfId="16644" xr:uid="{E8328D4D-9E71-499D-9E8C-3111538C57A6}"/>
    <cellStyle name="Moneda 2 3 3 15 2 2" xfId="43254" xr:uid="{E7F17FD3-BBF9-4EA4-8F80-1F075AE901F9}"/>
    <cellStyle name="Moneda 2 3 3 15 3" xfId="31598" xr:uid="{C901DEB7-A346-424C-A8FE-AC05AE6446C1}"/>
    <cellStyle name="Moneda 2 3 3 16" xfId="5537" xr:uid="{3E6631E8-42CC-45AC-B8A3-49EBBED5F82D}"/>
    <cellStyle name="Moneda 2 3 3 16 2" xfId="17193" xr:uid="{47B649E4-9EAA-4F0B-937D-FDF2F9AF1F58}"/>
    <cellStyle name="Moneda 2 3 3 16 2 2" xfId="43803" xr:uid="{659C1A26-FB0A-4873-BC4A-81F34D0FE475}"/>
    <cellStyle name="Moneda 2 3 3 16 3" xfId="32147" xr:uid="{DE992866-E2FB-48E4-9305-07105CAED0E6}"/>
    <cellStyle name="Moneda 2 3 3 17" xfId="10491" xr:uid="{D68D4338-CAA5-47FA-9436-14B9CE078289}"/>
    <cellStyle name="Moneda 2 3 3 17 2" xfId="22147" xr:uid="{B7EFBF19-4338-4C55-A48D-C1959CE89DFD}"/>
    <cellStyle name="Moneda 2 3 3 17 2 2" xfId="48757" xr:uid="{8D7D42BA-B161-4B01-9575-B75C300077A4}"/>
    <cellStyle name="Moneda 2 3 3 17 3" xfId="37101" xr:uid="{95586D6F-F34F-486F-BD1B-B4539CF12A4A}"/>
    <cellStyle name="Moneda 2 3 3 18" xfId="10521" xr:uid="{54193B2D-9F85-4CA5-AEE7-4BF2F509CCFE}"/>
    <cellStyle name="Moneda 2 3 3 18 2" xfId="22177" xr:uid="{6FC834C3-3A7F-4AAC-9BDC-2CC99D7F1A5D}"/>
    <cellStyle name="Moneda 2 3 3 18 2 2" xfId="48787" xr:uid="{F08E4723-BAD6-4A3B-B0D2-B85D942F14E7}"/>
    <cellStyle name="Moneda 2 3 3 18 3" xfId="37131" xr:uid="{F0C5E7C2-6C6A-4625-8CD8-ABAE511338B0}"/>
    <cellStyle name="Moneda 2 3 3 19" xfId="10593" xr:uid="{7AAD95D5-4C93-4C36-9841-256C650535B4}"/>
    <cellStyle name="Moneda 2 3 3 19 2" xfId="37203" xr:uid="{A4949829-6736-4007-9D28-58C37203BF0C}"/>
    <cellStyle name="Moneda 2 3 3 2" xfId="68" xr:uid="{F4A6877A-A304-46B8-8295-8FC9D00DD4FE}"/>
    <cellStyle name="Moneda 2 3 3 2 10" xfId="2817" xr:uid="{3C0CC054-C89F-4C1C-9F39-7FAF70D7644B}"/>
    <cellStyle name="Moneda 2 3 3 2 10 2" xfId="8319" xr:uid="{FBBFF57F-EA99-4B2C-B225-888CAEEAF72A}"/>
    <cellStyle name="Moneda 2 3 3 2 10 2 2" xfId="19975" xr:uid="{2029728F-33B8-4006-B650-716B4E39B0A0}"/>
    <cellStyle name="Moneda 2 3 3 2 10 2 2 2" xfId="46585" xr:uid="{A3D457E2-1149-4D10-A922-FB54CDA589B1}"/>
    <cellStyle name="Moneda 2 3 3 2 10 2 3" xfId="34929" xr:uid="{9BE03995-7478-449D-A0A7-BAFFEDBBBDE6}"/>
    <cellStyle name="Moneda 2 3 3 2 10 3" xfId="14473" xr:uid="{9C361C77-DB1D-4E06-8DC6-CE5AB30E1513}"/>
    <cellStyle name="Moneda 2 3 3 2 10 3 2" xfId="41083" xr:uid="{FD4B5290-5116-4E6A-98A4-99BDDE21C681}"/>
    <cellStyle name="Moneda 2 3 3 2 10 4" xfId="29427" xr:uid="{2389DECD-75EE-48F7-AAC1-EE0FAF8284B0}"/>
    <cellStyle name="Moneda 2 3 3 2 11" xfId="5019" xr:uid="{1390EB47-AF55-480B-9C31-3342A562EC29}"/>
    <cellStyle name="Moneda 2 3 3 2 11 2" xfId="16675" xr:uid="{6F587033-B62B-4DFA-ABF7-0909AA81D825}"/>
    <cellStyle name="Moneda 2 3 3 2 11 2 2" xfId="43285" xr:uid="{6A5A09EF-29D2-4E27-879A-5167EF9FF144}"/>
    <cellStyle name="Moneda 2 3 3 2 11 3" xfId="31629" xr:uid="{F7B298A0-7C80-4E04-BE76-8097B296CC60}"/>
    <cellStyle name="Moneda 2 3 3 2 12" xfId="5568" xr:uid="{00498EEA-75D5-4ECE-8FDB-BA2D323F2D7C}"/>
    <cellStyle name="Moneda 2 3 3 2 12 2" xfId="17224" xr:uid="{E7D4C436-ACCD-4368-9129-3C5A7D51D443}"/>
    <cellStyle name="Moneda 2 3 3 2 12 2 2" xfId="43834" xr:uid="{169C17BE-D6CD-4E10-B8E6-606C3F17D209}"/>
    <cellStyle name="Moneda 2 3 3 2 12 3" xfId="32178" xr:uid="{16C34953-9059-4013-81F4-0282AA680AFE}"/>
    <cellStyle name="Moneda 2 3 3 2 13" xfId="10552" xr:uid="{C62BF2B2-CB91-4A6D-87B6-EA186B85C2A7}"/>
    <cellStyle name="Moneda 2 3 3 2 13 2" xfId="22208" xr:uid="{3A29316D-2D4F-4D01-B44F-83BE2BBE30B3}"/>
    <cellStyle name="Moneda 2 3 3 2 13 2 2" xfId="48818" xr:uid="{9E16BFA7-2772-4831-94AA-40D8ED79AEBB}"/>
    <cellStyle name="Moneda 2 3 3 2 13 3" xfId="37162" xr:uid="{7012BF78-E15F-4DCE-A33C-27F198BE734E}"/>
    <cellStyle name="Moneda 2 3 3 2 14" xfId="10624" xr:uid="{3B17E7CB-6370-4A42-BB9F-BE712899DE24}"/>
    <cellStyle name="Moneda 2 3 3 2 14 2" xfId="37234" xr:uid="{0D9A181B-6E58-45DF-B7A5-D429DFBCD77A}"/>
    <cellStyle name="Moneda 2 3 3 2 15" xfId="11723" xr:uid="{B044FFB8-52D8-4B42-BFB4-D491AAADB84B}"/>
    <cellStyle name="Moneda 2 3 3 2 15 2" xfId="38333" xr:uid="{BE9AB3F6-FCFA-44E8-8BCD-7A8BD3A456B4}"/>
    <cellStyle name="Moneda 2 3 3 2 16" xfId="22280" xr:uid="{AA3D449C-24D6-4BF3-9E3A-644F06E5280B}"/>
    <cellStyle name="Moneda 2 3 3 2 16 2" xfId="48890" xr:uid="{0632890D-57B0-4479-8F4B-10C3CEA36D3E}"/>
    <cellStyle name="Moneda 2 3 3 2 17" xfId="23377" xr:uid="{917EFABA-FD98-4708-B3FD-C1D607F1B7A2}"/>
    <cellStyle name="Moneda 2 3 3 2 17 2" xfId="49988" xr:uid="{294D2C6D-13AB-4104-8DA7-FFFBCAC11690}"/>
    <cellStyle name="Moneda 2 3 3 2 18" xfId="24475" xr:uid="{9DE3CC24-6DB9-4A97-B94C-91DE313C91E5}"/>
    <cellStyle name="Moneda 2 3 3 2 18 2" xfId="51086" xr:uid="{16039166-244B-4EE6-8CD9-EE48BD68EBB9}"/>
    <cellStyle name="Moneda 2 3 3 2 19" xfId="26677" xr:uid="{0B77C83D-66A8-4DA5-8A31-DEF8BE75BE40}"/>
    <cellStyle name="Moneda 2 3 3 2 2" xfId="221" xr:uid="{15F499E9-BE33-404F-8A9A-D40AA0AC76DF}"/>
    <cellStyle name="Moneda 2 3 3 2 2 10" xfId="22433" xr:uid="{F511EE99-051C-48A8-B8F2-8D8861268808}"/>
    <cellStyle name="Moneda 2 3 3 2 2 10 2" xfId="49043" xr:uid="{70F73435-0AFE-4EE4-A707-92CC2E802E2D}"/>
    <cellStyle name="Moneda 2 3 3 2 2 11" xfId="23530" xr:uid="{2B8CA1DD-2F13-4FE1-83B6-EE1D5817D834}"/>
    <cellStyle name="Moneda 2 3 3 2 2 11 2" xfId="50141" xr:uid="{FFAF9F8D-91DF-4C6A-BBDF-29406CA4A728}"/>
    <cellStyle name="Moneda 2 3 3 2 2 12" xfId="24628" xr:uid="{421E8160-3A73-4ACC-8EB4-857C2C1F42DB}"/>
    <cellStyle name="Moneda 2 3 3 2 2 12 2" xfId="51239" xr:uid="{ED5C7FCD-20D8-4716-8618-E5A45DB55E48}"/>
    <cellStyle name="Moneda 2 3 3 2 2 13" xfId="26830" xr:uid="{580D3477-93AF-4CD7-84D0-54A89809E261}"/>
    <cellStyle name="Moneda 2 3 3 2 2 14" xfId="53442" xr:uid="{FF71C993-4CD1-4C7E-A2E6-41A660DA5667}"/>
    <cellStyle name="Moneda 2 3 3 2 2 2" xfId="769" xr:uid="{66527C04-656B-4DF5-B8DB-AF4C97517854}"/>
    <cellStyle name="Moneda 2 3 3 2 2 2 10" xfId="27378" xr:uid="{99CB3ED0-9360-4E65-BEA4-2DBC6564EAE9}"/>
    <cellStyle name="Moneda 2 3 3 2 2 2 2" xfId="1872" xr:uid="{7AF48621-B2CE-441E-A56A-3D23BA343FD7}"/>
    <cellStyle name="Moneda 2 3 3 2 2 2 2 2" xfId="4622" xr:uid="{A1F9FE59-2D91-41BF-9FED-61B2E7264D7C}"/>
    <cellStyle name="Moneda 2 3 3 2 2 2 2 2 2" xfId="10124" xr:uid="{5B90F096-6DD2-4AFD-817B-91AD633C386A}"/>
    <cellStyle name="Moneda 2 3 3 2 2 2 2 2 2 2" xfId="21780" xr:uid="{84F7AB06-3FAE-49E4-9E8C-1C2F8543EA05}"/>
    <cellStyle name="Moneda 2 3 3 2 2 2 2 2 2 2 2" xfId="48390" xr:uid="{831779D1-CD8C-4A3C-8984-EC676F3FD914}"/>
    <cellStyle name="Moneda 2 3 3 2 2 2 2 2 2 3" xfId="36734" xr:uid="{7BEDAAD6-CB0C-41B4-A77E-7D44D43CC00C}"/>
    <cellStyle name="Moneda 2 3 3 2 2 2 2 2 3" xfId="16278" xr:uid="{0796C911-A37D-4A0D-84C9-D29DD07AC173}"/>
    <cellStyle name="Moneda 2 3 3 2 2 2 2 2 3 2" xfId="42888" xr:uid="{19496BAB-0E8C-4869-B71C-7EEA2E58E820}"/>
    <cellStyle name="Moneda 2 3 3 2 2 2 2 2 4" xfId="31232" xr:uid="{B5460103-D888-499D-80DD-1A3D30002D38}"/>
    <cellStyle name="Moneda 2 3 3 2 2 2 2 3" xfId="7373" xr:uid="{F1EC8B8F-26D7-4305-ABA7-E2D438EB4309}"/>
    <cellStyle name="Moneda 2 3 3 2 2 2 2 3 2" xfId="19029" xr:uid="{C40B7D16-A4F8-435B-98A5-F729F096F795}"/>
    <cellStyle name="Moneda 2 3 3 2 2 2 2 3 2 2" xfId="45639" xr:uid="{500BC33A-FA38-4A00-8F6E-B3C7FF3E241D}"/>
    <cellStyle name="Moneda 2 3 3 2 2 2 2 3 3" xfId="33983" xr:uid="{0BA12602-552A-4EA1-B47E-8C3C7B5964C8}"/>
    <cellStyle name="Moneda 2 3 3 2 2 2 2 4" xfId="13527" xr:uid="{39631CE5-1F43-4320-B7F7-BCB23DE493E9}"/>
    <cellStyle name="Moneda 2 3 3 2 2 2 2 4 2" xfId="40137" xr:uid="{AE5BF73F-1316-42A8-B3E9-873EB9C412E6}"/>
    <cellStyle name="Moneda 2 3 3 2 2 2 2 5" xfId="26280" xr:uid="{2CBB5ECF-D4BC-4125-BF8E-27A2B345DA8C}"/>
    <cellStyle name="Moneda 2 3 3 2 2 2 2 5 2" xfId="52891" xr:uid="{A1C8DF1A-DB04-435C-AAA8-B7CDD3373162}"/>
    <cellStyle name="Moneda 2 3 3 2 2 2 2 6" xfId="28481" xr:uid="{6F6D1FC6-4086-4F26-9FD1-2EEC244ADAD0}"/>
    <cellStyle name="Moneda 2 3 3 2 2 2 3" xfId="3519" xr:uid="{E07CFCC3-CFA1-48BC-AB06-C577F5689909}"/>
    <cellStyle name="Moneda 2 3 3 2 2 2 3 2" xfId="9021" xr:uid="{79C7280D-A86D-4C53-95D1-5728879E5897}"/>
    <cellStyle name="Moneda 2 3 3 2 2 2 3 2 2" xfId="20677" xr:uid="{B4216A3D-2BA0-4109-9545-D6C8F6C6D1C3}"/>
    <cellStyle name="Moneda 2 3 3 2 2 2 3 2 2 2" xfId="47287" xr:uid="{441D9CB5-23E8-44E5-A9EB-E3F0C62E4920}"/>
    <cellStyle name="Moneda 2 3 3 2 2 2 3 2 3" xfId="35631" xr:uid="{04650E36-59AC-4BFE-80F5-5252BA4270C0}"/>
    <cellStyle name="Moneda 2 3 3 2 2 2 3 3" xfId="15175" xr:uid="{D2CB78FB-F1F6-4E68-8F82-D89B59BC36AC}"/>
    <cellStyle name="Moneda 2 3 3 2 2 2 3 3 2" xfId="41785" xr:uid="{14384BE9-5CDE-403A-8CDD-61E3C621FC61}"/>
    <cellStyle name="Moneda 2 3 3 2 2 2 3 4" xfId="30129" xr:uid="{AD7DCF06-D2E9-4CCB-8E6E-6594B4A5F9C5}"/>
    <cellStyle name="Moneda 2 3 3 2 2 2 4" xfId="6270" xr:uid="{5F43C88C-7A54-48F5-9350-D5226C1810EC}"/>
    <cellStyle name="Moneda 2 3 3 2 2 2 4 2" xfId="17926" xr:uid="{213E71C2-1D74-4502-B63B-4296FA027906}"/>
    <cellStyle name="Moneda 2 3 3 2 2 2 4 2 2" xfId="44536" xr:uid="{4F22C977-4582-4DBB-93AA-174FA9AD3C65}"/>
    <cellStyle name="Moneda 2 3 3 2 2 2 4 3" xfId="32880" xr:uid="{BF10E9C3-5E03-4FA3-9392-9F2FF518A542}"/>
    <cellStyle name="Moneda 2 3 3 2 2 2 5" xfId="11326" xr:uid="{02A83F95-BF9E-4864-A939-2FB12BC6BEB8}"/>
    <cellStyle name="Moneda 2 3 3 2 2 2 5 2" xfId="37936" xr:uid="{4560BC36-886F-4272-9344-828EFE99F996}"/>
    <cellStyle name="Moneda 2 3 3 2 2 2 6" xfId="12424" xr:uid="{6F5EAE98-B0D7-445F-99F2-9B5E5508681B}"/>
    <cellStyle name="Moneda 2 3 3 2 2 2 6 2" xfId="39034" xr:uid="{0C49ED3F-FFF8-4133-96B4-118DDCE2BEC8}"/>
    <cellStyle name="Moneda 2 3 3 2 2 2 7" xfId="22981" xr:uid="{35BBD865-C081-4758-A1D8-9B88C17576E2}"/>
    <cellStyle name="Moneda 2 3 3 2 2 2 7 2" xfId="49592" xr:uid="{86E60443-790F-4047-B86E-88F621D282C3}"/>
    <cellStyle name="Moneda 2 3 3 2 2 2 8" xfId="24079" xr:uid="{4B3AB23E-7316-44B9-BFF0-28610E5A6200}"/>
    <cellStyle name="Moneda 2 3 3 2 2 2 8 2" xfId="50690" xr:uid="{D76426CA-DE69-4EA6-A397-68B3D4D0B71A}"/>
    <cellStyle name="Moneda 2 3 3 2 2 2 9" xfId="25177" xr:uid="{4EEB5143-3B88-40A7-B85F-CD371AE04C6A}"/>
    <cellStyle name="Moneda 2 3 3 2 2 2 9 2" xfId="51788" xr:uid="{AD8E91AF-DDD2-4F9F-A225-6E26F4791AE2}"/>
    <cellStyle name="Moneda 2 3 3 2 2 3" xfId="1323" xr:uid="{88BD4DB1-9CD1-43FD-8C6A-FE1A300C07DB}"/>
    <cellStyle name="Moneda 2 3 3 2 2 3 2" xfId="4073" xr:uid="{BA55B9CD-DBEA-4FA2-A8B8-BDB940B3FB77}"/>
    <cellStyle name="Moneda 2 3 3 2 2 3 2 2" xfId="9575" xr:uid="{F1098DF2-C6CB-463C-884F-6C45A908AB11}"/>
    <cellStyle name="Moneda 2 3 3 2 2 3 2 2 2" xfId="21231" xr:uid="{04034FB4-003B-428B-9CA1-8F544DED7D50}"/>
    <cellStyle name="Moneda 2 3 3 2 2 3 2 2 2 2" xfId="47841" xr:uid="{1CD208B4-DBCB-4BE9-9333-ED622CAC7618}"/>
    <cellStyle name="Moneda 2 3 3 2 2 3 2 2 3" xfId="36185" xr:uid="{07E73BD9-362A-4B3B-9F2B-D51DC39F1B9B}"/>
    <cellStyle name="Moneda 2 3 3 2 2 3 2 3" xfId="15729" xr:uid="{7839FF38-B1F8-44CE-8336-3600FA700AD6}"/>
    <cellStyle name="Moneda 2 3 3 2 2 3 2 3 2" xfId="42339" xr:uid="{AC82598A-BB4E-4241-BDFE-53390EF78DF7}"/>
    <cellStyle name="Moneda 2 3 3 2 2 3 2 4" xfId="30683" xr:uid="{C54AF5B8-A3EF-46F7-9DAF-3645CE0FA19E}"/>
    <cellStyle name="Moneda 2 3 3 2 2 3 3" xfId="6824" xr:uid="{D8ADCFB4-8882-458C-9E4B-09F27FA023CF}"/>
    <cellStyle name="Moneda 2 3 3 2 2 3 3 2" xfId="18480" xr:uid="{0AB16086-5766-4E0B-9965-17896349C6C5}"/>
    <cellStyle name="Moneda 2 3 3 2 2 3 3 2 2" xfId="45090" xr:uid="{761A88C4-382B-4DE8-A34A-C72ECCFAFD77}"/>
    <cellStyle name="Moneda 2 3 3 2 2 3 3 3" xfId="33434" xr:uid="{D2645DA7-BFB0-4776-9246-93AF0F1F2A9B}"/>
    <cellStyle name="Moneda 2 3 3 2 2 3 4" xfId="12978" xr:uid="{EF021C66-C06F-42A3-9417-CAD8C2F3BFE7}"/>
    <cellStyle name="Moneda 2 3 3 2 2 3 4 2" xfId="39588" xr:uid="{EED13CDF-E8AD-4F13-ACAF-7D2406652A43}"/>
    <cellStyle name="Moneda 2 3 3 2 2 3 5" xfId="25731" xr:uid="{01F4CC1E-8067-4B71-A78F-43393808DB0E}"/>
    <cellStyle name="Moneda 2 3 3 2 2 3 5 2" xfId="52342" xr:uid="{5CEF11A4-D4D9-4910-B5DB-E9E89D7E62FE}"/>
    <cellStyle name="Moneda 2 3 3 2 2 3 6" xfId="27932" xr:uid="{99FADBE1-FE5C-447B-B143-6FC7D1DE67BB}"/>
    <cellStyle name="Moneda 2 3 3 2 2 4" xfId="2422" xr:uid="{A0AB3B63-2449-4B0A-8935-3160CB510BBC}"/>
    <cellStyle name="Moneda 2 3 3 2 2 4 2" xfId="7923" xr:uid="{E6D93515-3D0A-4B1B-AA8A-4DB7075D52F4}"/>
    <cellStyle name="Moneda 2 3 3 2 2 4 2 2" xfId="19579" xr:uid="{C91F8BCD-DB1E-4287-B0E5-287F7A6BDF67}"/>
    <cellStyle name="Moneda 2 3 3 2 2 4 2 2 2" xfId="46189" xr:uid="{746502D3-0C9D-4841-8DD8-AEA549A27038}"/>
    <cellStyle name="Moneda 2 3 3 2 2 4 2 3" xfId="34533" xr:uid="{F64D1AEB-8417-45D4-BC40-E791C34A0B4C}"/>
    <cellStyle name="Moneda 2 3 3 2 2 4 3" xfId="14077" xr:uid="{C7187045-7C69-44AD-9F94-E5A5DB369A3B}"/>
    <cellStyle name="Moneda 2 3 3 2 2 4 3 2" xfId="40687" xr:uid="{8A9A29E2-72C1-4E70-92B1-08AD22AE33BF}"/>
    <cellStyle name="Moneda 2 3 3 2 2 4 4" xfId="29031" xr:uid="{25488EAD-9707-4C54-98AB-DCAFB386BFF5}"/>
    <cellStyle name="Moneda 2 3 3 2 2 5" xfId="2970" xr:uid="{2B68A994-1DEC-4DA4-9924-B937E5F0B7A3}"/>
    <cellStyle name="Moneda 2 3 3 2 2 5 2" xfId="8472" xr:uid="{D8E04572-25FE-406E-A04C-B4140F700F6D}"/>
    <cellStyle name="Moneda 2 3 3 2 2 5 2 2" xfId="20128" xr:uid="{03B4607C-A7C5-492A-A2DA-33B81CE23FB4}"/>
    <cellStyle name="Moneda 2 3 3 2 2 5 2 2 2" xfId="46738" xr:uid="{3160EDA3-1493-4EEA-AF5E-8A4B59C7D0D8}"/>
    <cellStyle name="Moneda 2 3 3 2 2 5 2 3" xfId="35082" xr:uid="{D9B5730E-71EF-444F-A9A6-E137FC05C752}"/>
    <cellStyle name="Moneda 2 3 3 2 2 5 3" xfId="14626" xr:uid="{25C0CF49-DD89-47E2-97E3-1371A08838F7}"/>
    <cellStyle name="Moneda 2 3 3 2 2 5 3 2" xfId="41236" xr:uid="{9F7F58EC-0444-4B07-A9C7-0CC845AB583E}"/>
    <cellStyle name="Moneda 2 3 3 2 2 5 4" xfId="29580" xr:uid="{1D4D4D8C-82AD-4FAB-A164-FEB3E3F8F456}"/>
    <cellStyle name="Moneda 2 3 3 2 2 6" xfId="5172" xr:uid="{723C6F24-3C1F-497A-9804-9B112007E88D}"/>
    <cellStyle name="Moneda 2 3 3 2 2 6 2" xfId="16828" xr:uid="{0413919A-476F-45EB-87ED-DBD6618D31C3}"/>
    <cellStyle name="Moneda 2 3 3 2 2 6 2 2" xfId="43438" xr:uid="{7FED1D0D-E836-4AE4-A5EC-06DC7A86FAAC}"/>
    <cellStyle name="Moneda 2 3 3 2 2 6 3" xfId="31782" xr:uid="{0871D09F-4379-4983-A383-FD6A8E00A7C5}"/>
    <cellStyle name="Moneda 2 3 3 2 2 7" xfId="5721" xr:uid="{D6892ABD-8679-426C-9827-C55C848D8313}"/>
    <cellStyle name="Moneda 2 3 3 2 2 7 2" xfId="17377" xr:uid="{D0435A2A-051F-46D6-9233-F46D2205BF6F}"/>
    <cellStyle name="Moneda 2 3 3 2 2 7 2 2" xfId="43987" xr:uid="{796AC3C1-11B1-4316-BFC8-20DF89DCD438}"/>
    <cellStyle name="Moneda 2 3 3 2 2 7 3" xfId="32331" xr:uid="{B778DBC4-5F6B-4ADB-A87D-7AC9EF10A71F}"/>
    <cellStyle name="Moneda 2 3 3 2 2 8" xfId="10777" xr:uid="{401BBEDD-C87D-4B09-8241-F945DB2A98E6}"/>
    <cellStyle name="Moneda 2 3 3 2 2 8 2" xfId="37387" xr:uid="{E80DD947-3806-4F0D-9037-06B09308348E}"/>
    <cellStyle name="Moneda 2 3 3 2 2 9" xfId="11876" xr:uid="{57C73999-5091-49BF-A440-D722737F3606}"/>
    <cellStyle name="Moneda 2 3 3 2 2 9 2" xfId="38486" xr:uid="{9D8F03BC-B734-47FC-A5A3-48A4747DFCF7}"/>
    <cellStyle name="Moneda 2 3 3 2 20" xfId="53289" xr:uid="{853C54DE-6828-464D-9681-F3AC26BDF0C1}"/>
    <cellStyle name="Moneda 2 3 3 2 3" xfId="294" xr:uid="{917B5DF1-2087-492C-A510-BA263F17359E}"/>
    <cellStyle name="Moneda 2 3 3 2 3 10" xfId="22506" xr:uid="{A1EF8BAC-A1B6-4D59-B94C-089790182BAF}"/>
    <cellStyle name="Moneda 2 3 3 2 3 10 2" xfId="49116" xr:uid="{641E0A03-6FC4-4DA5-BCD9-0BAAE245B9BC}"/>
    <cellStyle name="Moneda 2 3 3 2 3 11" xfId="23603" xr:uid="{EDF1A1BA-5F09-4996-A5BD-F6E1DF03FA50}"/>
    <cellStyle name="Moneda 2 3 3 2 3 11 2" xfId="50214" xr:uid="{31803069-0585-4290-93EA-AD9CDD8222BA}"/>
    <cellStyle name="Moneda 2 3 3 2 3 12" xfId="24701" xr:uid="{C4E74F76-0A01-4DD5-A6B5-64CAC60289DF}"/>
    <cellStyle name="Moneda 2 3 3 2 3 12 2" xfId="51312" xr:uid="{7565BC15-AD6A-4B21-B5AE-4259B7A07A73}"/>
    <cellStyle name="Moneda 2 3 3 2 3 13" xfId="26903" xr:uid="{BF7A7D34-1F1F-43EA-90D4-C9A34072562C}"/>
    <cellStyle name="Moneda 2 3 3 2 3 14" xfId="53515" xr:uid="{927F0BC2-73C6-4F5E-9196-9132C81731F7}"/>
    <cellStyle name="Moneda 2 3 3 2 3 2" xfId="842" xr:uid="{74914B38-A6F9-4C9B-8247-8AC20989EDEE}"/>
    <cellStyle name="Moneda 2 3 3 2 3 2 10" xfId="27451" xr:uid="{2B50322A-A936-4A2C-AEEB-9F99EE3636C3}"/>
    <cellStyle name="Moneda 2 3 3 2 3 2 2" xfId="1945" xr:uid="{B7248519-CA25-4573-B13B-FB34C5412938}"/>
    <cellStyle name="Moneda 2 3 3 2 3 2 2 2" xfId="4695" xr:uid="{82BBDF1E-C356-4C90-A80A-24FAFB68ABE9}"/>
    <cellStyle name="Moneda 2 3 3 2 3 2 2 2 2" xfId="10197" xr:uid="{282C15D1-D890-4F4E-970C-A8F077C27FB5}"/>
    <cellStyle name="Moneda 2 3 3 2 3 2 2 2 2 2" xfId="21853" xr:uid="{25061624-4B39-4A03-99E0-8439F8BCE2C5}"/>
    <cellStyle name="Moneda 2 3 3 2 3 2 2 2 2 2 2" xfId="48463" xr:uid="{0588A8F3-C36B-4CAD-86E4-E1F4CE8CC52D}"/>
    <cellStyle name="Moneda 2 3 3 2 3 2 2 2 2 3" xfId="36807" xr:uid="{79825180-5F07-4F15-89FC-F37485E1ADAF}"/>
    <cellStyle name="Moneda 2 3 3 2 3 2 2 2 3" xfId="16351" xr:uid="{817BA314-9A7D-4E34-BF3F-91A862664C59}"/>
    <cellStyle name="Moneda 2 3 3 2 3 2 2 2 3 2" xfId="42961" xr:uid="{161C16F1-AC8F-4812-A1CE-6DAD0B2698A4}"/>
    <cellStyle name="Moneda 2 3 3 2 3 2 2 2 4" xfId="31305" xr:uid="{886FC960-2FC1-401C-BE0F-B21C0463E529}"/>
    <cellStyle name="Moneda 2 3 3 2 3 2 2 3" xfId="7446" xr:uid="{44692D28-8C0E-45C0-A06A-BD9ACD5D99D7}"/>
    <cellStyle name="Moneda 2 3 3 2 3 2 2 3 2" xfId="19102" xr:uid="{41D3ABA4-9D32-4191-820B-A86965E79F64}"/>
    <cellStyle name="Moneda 2 3 3 2 3 2 2 3 2 2" xfId="45712" xr:uid="{4FAE107C-9C2B-4104-8EEF-BDA49AE82012}"/>
    <cellStyle name="Moneda 2 3 3 2 3 2 2 3 3" xfId="34056" xr:uid="{89861BFD-7584-43D4-8989-2BDBA6BA283E}"/>
    <cellStyle name="Moneda 2 3 3 2 3 2 2 4" xfId="13600" xr:uid="{5432B4A5-848C-46D6-8403-77DA148207FA}"/>
    <cellStyle name="Moneda 2 3 3 2 3 2 2 4 2" xfId="40210" xr:uid="{22AF312C-EFD0-4012-B397-AD86C3DF21E8}"/>
    <cellStyle name="Moneda 2 3 3 2 3 2 2 5" xfId="26353" xr:uid="{496AA780-3D88-4814-98A0-750D614935E9}"/>
    <cellStyle name="Moneda 2 3 3 2 3 2 2 5 2" xfId="52964" xr:uid="{3570CE5B-7293-495E-807F-133CE54D2A42}"/>
    <cellStyle name="Moneda 2 3 3 2 3 2 2 6" xfId="28554" xr:uid="{0F0969F9-1F04-46F7-8935-BA8704F355BB}"/>
    <cellStyle name="Moneda 2 3 3 2 3 2 3" xfId="3592" xr:uid="{E69CADAD-82AF-4CB8-AC25-5585FF47F875}"/>
    <cellStyle name="Moneda 2 3 3 2 3 2 3 2" xfId="9094" xr:uid="{66A45A2B-E094-47BE-B3B8-9A798B3C14B3}"/>
    <cellStyle name="Moneda 2 3 3 2 3 2 3 2 2" xfId="20750" xr:uid="{41DCAFC5-4BDF-4FE8-ADE7-912324610382}"/>
    <cellStyle name="Moneda 2 3 3 2 3 2 3 2 2 2" xfId="47360" xr:uid="{D40555F6-8427-4DA8-80A4-A214EED629A5}"/>
    <cellStyle name="Moneda 2 3 3 2 3 2 3 2 3" xfId="35704" xr:uid="{116DC306-B491-4C8A-8473-09737A100839}"/>
    <cellStyle name="Moneda 2 3 3 2 3 2 3 3" xfId="15248" xr:uid="{4FB92B01-5081-4448-8252-16E613EE0663}"/>
    <cellStyle name="Moneda 2 3 3 2 3 2 3 3 2" xfId="41858" xr:uid="{188CC5E1-4D31-4668-AF86-8D3B16F2596A}"/>
    <cellStyle name="Moneda 2 3 3 2 3 2 3 4" xfId="30202" xr:uid="{3CE0CC1F-EBDE-4D36-8D05-3C47CB0E423D}"/>
    <cellStyle name="Moneda 2 3 3 2 3 2 4" xfId="6343" xr:uid="{A1E89409-60CA-40EF-830A-7449DCDCA4BC}"/>
    <cellStyle name="Moneda 2 3 3 2 3 2 4 2" xfId="17999" xr:uid="{3E1217A1-07B8-46EF-905F-F921C9E17C82}"/>
    <cellStyle name="Moneda 2 3 3 2 3 2 4 2 2" xfId="44609" xr:uid="{F3B8D237-9ED3-4A98-86F0-3764C81201F7}"/>
    <cellStyle name="Moneda 2 3 3 2 3 2 4 3" xfId="32953" xr:uid="{4CDE3EC2-D35D-4FBB-86ED-05DD08FE76A5}"/>
    <cellStyle name="Moneda 2 3 3 2 3 2 5" xfId="11399" xr:uid="{759DA2F7-2612-4A37-824B-B0803F0485CC}"/>
    <cellStyle name="Moneda 2 3 3 2 3 2 5 2" xfId="38009" xr:uid="{9987CAEA-DAAC-4541-ADFC-78489B7EB7C3}"/>
    <cellStyle name="Moneda 2 3 3 2 3 2 6" xfId="12497" xr:uid="{45274043-2C91-40E4-AAB9-1AE3C1A43245}"/>
    <cellStyle name="Moneda 2 3 3 2 3 2 6 2" xfId="39107" xr:uid="{563B5E82-BDFC-430D-A332-E603B75227C3}"/>
    <cellStyle name="Moneda 2 3 3 2 3 2 7" xfId="23054" xr:uid="{90E6D35F-34B1-4E5D-A2F5-648934BD9470}"/>
    <cellStyle name="Moneda 2 3 3 2 3 2 7 2" xfId="49665" xr:uid="{3CB4CA65-FF9F-457F-BA3D-E23C0A0EC5F0}"/>
    <cellStyle name="Moneda 2 3 3 2 3 2 8" xfId="24152" xr:uid="{5DF97D43-0BE1-4B7F-88FA-26733FB7590A}"/>
    <cellStyle name="Moneda 2 3 3 2 3 2 8 2" xfId="50763" xr:uid="{C24A6DF2-DF47-42A1-BD7E-FBE9F0FBDF97}"/>
    <cellStyle name="Moneda 2 3 3 2 3 2 9" xfId="25250" xr:uid="{D0A9B8D3-4331-42E9-8B31-9F669B298C39}"/>
    <cellStyle name="Moneda 2 3 3 2 3 2 9 2" xfId="51861" xr:uid="{84C0A1D6-E21D-4FD3-A3B0-E6D869257C92}"/>
    <cellStyle name="Moneda 2 3 3 2 3 3" xfId="1396" xr:uid="{DF93DBDA-C57A-44A9-9B37-FF1539BC85A2}"/>
    <cellStyle name="Moneda 2 3 3 2 3 3 2" xfId="4146" xr:uid="{90244CE2-9BC3-4E0C-82B0-A669E72D2450}"/>
    <cellStyle name="Moneda 2 3 3 2 3 3 2 2" xfId="9648" xr:uid="{20738068-5A8A-49F0-A661-A38D71DC469C}"/>
    <cellStyle name="Moneda 2 3 3 2 3 3 2 2 2" xfId="21304" xr:uid="{59C6268C-2D53-4685-A628-12D61F5E01E3}"/>
    <cellStyle name="Moneda 2 3 3 2 3 3 2 2 2 2" xfId="47914" xr:uid="{1C8B32ED-28CD-47CC-A4D7-0ACF46D6CAC7}"/>
    <cellStyle name="Moneda 2 3 3 2 3 3 2 2 3" xfId="36258" xr:uid="{D10AC587-E9E0-4C92-9230-1472701B227F}"/>
    <cellStyle name="Moneda 2 3 3 2 3 3 2 3" xfId="15802" xr:uid="{5CE2EE86-C342-4AD7-8178-EDF9A7DA95A3}"/>
    <cellStyle name="Moneda 2 3 3 2 3 3 2 3 2" xfId="42412" xr:uid="{CD619790-0DF4-479A-9A87-7F4595C476ED}"/>
    <cellStyle name="Moneda 2 3 3 2 3 3 2 4" xfId="30756" xr:uid="{209C1F89-F0CE-4A63-9093-7EF83765B6AC}"/>
    <cellStyle name="Moneda 2 3 3 2 3 3 3" xfId="6897" xr:uid="{7794FF89-F5AC-4E4D-986B-E025AE2EE957}"/>
    <cellStyle name="Moneda 2 3 3 2 3 3 3 2" xfId="18553" xr:uid="{8E0ECED9-DB14-4F6A-82F2-83757C880B9B}"/>
    <cellStyle name="Moneda 2 3 3 2 3 3 3 2 2" xfId="45163" xr:uid="{D568EFB8-F188-4C2D-99FA-8F080BA9A0F0}"/>
    <cellStyle name="Moneda 2 3 3 2 3 3 3 3" xfId="33507" xr:uid="{9A39353F-1C12-40EA-AEAE-95681A54CD59}"/>
    <cellStyle name="Moneda 2 3 3 2 3 3 4" xfId="13051" xr:uid="{BEE83DF7-7D23-4793-9B8F-583D0AC1EE47}"/>
    <cellStyle name="Moneda 2 3 3 2 3 3 4 2" xfId="39661" xr:uid="{362B5670-ACD3-49FD-80E8-1E4FABD3F2FF}"/>
    <cellStyle name="Moneda 2 3 3 2 3 3 5" xfId="25804" xr:uid="{342C3116-A1D7-41C2-ADCB-8B054FF43F4F}"/>
    <cellStyle name="Moneda 2 3 3 2 3 3 5 2" xfId="52415" xr:uid="{203487F2-EA74-4161-A5FA-8973ACBB939E}"/>
    <cellStyle name="Moneda 2 3 3 2 3 3 6" xfId="28005" xr:uid="{7A727D68-4A70-4528-ADB4-900A9BF4C907}"/>
    <cellStyle name="Moneda 2 3 3 2 3 4" xfId="2495" xr:uid="{73F15026-E505-45E5-9A3A-6E84FCF93B59}"/>
    <cellStyle name="Moneda 2 3 3 2 3 4 2" xfId="7996" xr:uid="{6E0117BF-14B7-4BED-9196-C506486C6886}"/>
    <cellStyle name="Moneda 2 3 3 2 3 4 2 2" xfId="19652" xr:uid="{1B6106FE-B4CE-4217-9D92-A39E7082712A}"/>
    <cellStyle name="Moneda 2 3 3 2 3 4 2 2 2" xfId="46262" xr:uid="{715C67F0-20D9-4259-8040-5D118C97E29A}"/>
    <cellStyle name="Moneda 2 3 3 2 3 4 2 3" xfId="34606" xr:uid="{74171497-6BDF-4D9C-9F14-449674FBE7B6}"/>
    <cellStyle name="Moneda 2 3 3 2 3 4 3" xfId="14150" xr:uid="{D688BABE-71AB-4A7A-B4D0-3FBA76440C38}"/>
    <cellStyle name="Moneda 2 3 3 2 3 4 3 2" xfId="40760" xr:uid="{6486304A-5BF0-43FD-8541-78F59BF53A06}"/>
    <cellStyle name="Moneda 2 3 3 2 3 4 4" xfId="29104" xr:uid="{58113044-36A7-448C-9AC4-F7419D114C4C}"/>
    <cellStyle name="Moneda 2 3 3 2 3 5" xfId="3043" xr:uid="{0449A643-0A75-411E-BBD9-9E1F14108DCC}"/>
    <cellStyle name="Moneda 2 3 3 2 3 5 2" xfId="8545" xr:uid="{0D011439-597B-4392-9EEC-5E99197B5A29}"/>
    <cellStyle name="Moneda 2 3 3 2 3 5 2 2" xfId="20201" xr:uid="{8D3C5713-AC38-4117-8B1A-087D1EE6FF6A}"/>
    <cellStyle name="Moneda 2 3 3 2 3 5 2 2 2" xfId="46811" xr:uid="{BF0A5018-334F-47C8-B954-68DD131D87AD}"/>
    <cellStyle name="Moneda 2 3 3 2 3 5 2 3" xfId="35155" xr:uid="{81EF6B08-BA96-4A67-879C-8F0BC81962C2}"/>
    <cellStyle name="Moneda 2 3 3 2 3 5 3" xfId="14699" xr:uid="{97465115-D9A4-47BD-8C5D-C3A065E71B4B}"/>
    <cellStyle name="Moneda 2 3 3 2 3 5 3 2" xfId="41309" xr:uid="{CDAAAC31-5500-4E67-80D9-436D52377830}"/>
    <cellStyle name="Moneda 2 3 3 2 3 5 4" xfId="29653" xr:uid="{2B21B877-7C81-44AA-8862-BB6D96C450FC}"/>
    <cellStyle name="Moneda 2 3 3 2 3 6" xfId="5245" xr:uid="{C1F76A6E-45CB-418E-A8FF-9EBBFF273E8D}"/>
    <cellStyle name="Moneda 2 3 3 2 3 6 2" xfId="16901" xr:uid="{1FAD3BA1-1B10-47A6-8868-4FDE58E01902}"/>
    <cellStyle name="Moneda 2 3 3 2 3 6 2 2" xfId="43511" xr:uid="{B50A9176-2F20-499B-B005-2A8BA072690E}"/>
    <cellStyle name="Moneda 2 3 3 2 3 6 3" xfId="31855" xr:uid="{55A8948A-D87A-42AC-9F99-0569B2F6F052}"/>
    <cellStyle name="Moneda 2 3 3 2 3 7" xfId="5794" xr:uid="{F63142ED-1F49-4D5A-829F-657B29BD4CD0}"/>
    <cellStyle name="Moneda 2 3 3 2 3 7 2" xfId="17450" xr:uid="{1CC6349D-DD29-41A2-A145-F1F288566F5D}"/>
    <cellStyle name="Moneda 2 3 3 2 3 7 2 2" xfId="44060" xr:uid="{387238BF-F8CA-4561-88DD-89CEFD2888A7}"/>
    <cellStyle name="Moneda 2 3 3 2 3 7 3" xfId="32404" xr:uid="{79A2CB31-879A-456C-A4AE-02B175A53780}"/>
    <cellStyle name="Moneda 2 3 3 2 3 8" xfId="10850" xr:uid="{B8A19887-690E-4B2F-B850-60AA20546080}"/>
    <cellStyle name="Moneda 2 3 3 2 3 8 2" xfId="37460" xr:uid="{42B6E4BC-90AC-4BA9-A4E8-668BFB0A7047}"/>
    <cellStyle name="Moneda 2 3 3 2 3 9" xfId="11949" xr:uid="{16710E37-07DD-4D84-9906-FA9E5209A8F0}"/>
    <cellStyle name="Moneda 2 3 3 2 3 9 2" xfId="38559" xr:uid="{FF3F3243-4B73-4072-ADA1-8A2EA8D686E1}"/>
    <cellStyle name="Moneda 2 3 3 2 4" xfId="367" xr:uid="{D79666B1-FE0C-4B71-A7DD-A91EF7CE049D}"/>
    <cellStyle name="Moneda 2 3 3 2 4 10" xfId="22579" xr:uid="{0A5F7F65-1E61-48BB-889E-42ED0C8913E9}"/>
    <cellStyle name="Moneda 2 3 3 2 4 10 2" xfId="49189" xr:uid="{853C3364-1F3D-4C82-BC75-4B54D9FABF1E}"/>
    <cellStyle name="Moneda 2 3 3 2 4 11" xfId="23676" xr:uid="{3B892AE0-E8D7-4D2D-98E9-C00D7D3D2660}"/>
    <cellStyle name="Moneda 2 3 3 2 4 11 2" xfId="50287" xr:uid="{F01B03FA-C363-4C9E-946A-ACD77799468A}"/>
    <cellStyle name="Moneda 2 3 3 2 4 12" xfId="24774" xr:uid="{155C88F5-A6EE-4803-A669-3A7C832568AE}"/>
    <cellStyle name="Moneda 2 3 3 2 4 12 2" xfId="51385" xr:uid="{4A7FF5BF-CDB4-4A39-97D2-6106169B31F0}"/>
    <cellStyle name="Moneda 2 3 3 2 4 13" xfId="26976" xr:uid="{F6EE896B-9D61-4187-A8F9-76754CA38107}"/>
    <cellStyle name="Moneda 2 3 3 2 4 14" xfId="53588" xr:uid="{D92B0011-EEA5-419D-8724-DA6FAB60FF5B}"/>
    <cellStyle name="Moneda 2 3 3 2 4 2" xfId="915" xr:uid="{CC8BFD8B-0F54-4FCD-8F5B-B1FA5BD8FD31}"/>
    <cellStyle name="Moneda 2 3 3 2 4 2 10" xfId="27524" xr:uid="{BB380F6A-A6E1-4054-B32F-9D0094A9FFFB}"/>
    <cellStyle name="Moneda 2 3 3 2 4 2 2" xfId="2018" xr:uid="{64A9A299-F5FD-49AD-80FE-4EFB8FCC76FF}"/>
    <cellStyle name="Moneda 2 3 3 2 4 2 2 2" xfId="4768" xr:uid="{D1AF780D-9CCF-4C1D-8353-77882A39957A}"/>
    <cellStyle name="Moneda 2 3 3 2 4 2 2 2 2" xfId="10270" xr:uid="{4E8EF385-243F-4F51-9386-763B2C1D1F81}"/>
    <cellStyle name="Moneda 2 3 3 2 4 2 2 2 2 2" xfId="21926" xr:uid="{928CEBFE-F6E7-4549-AE32-1C6E46B7973F}"/>
    <cellStyle name="Moneda 2 3 3 2 4 2 2 2 2 2 2" xfId="48536" xr:uid="{D59B4182-6B81-4F49-BA04-6CD7A699451B}"/>
    <cellStyle name="Moneda 2 3 3 2 4 2 2 2 2 3" xfId="36880" xr:uid="{E8C1EC2F-5497-4BD1-B837-5D7869664A76}"/>
    <cellStyle name="Moneda 2 3 3 2 4 2 2 2 3" xfId="16424" xr:uid="{E2FE2020-0AC5-49A6-9B7F-37815993F950}"/>
    <cellStyle name="Moneda 2 3 3 2 4 2 2 2 3 2" xfId="43034" xr:uid="{BE0EB2C4-A5D1-4C55-975B-363595D5775F}"/>
    <cellStyle name="Moneda 2 3 3 2 4 2 2 2 4" xfId="31378" xr:uid="{55668F80-BCD1-48CF-856F-6C85F3863B10}"/>
    <cellStyle name="Moneda 2 3 3 2 4 2 2 3" xfId="7519" xr:uid="{B630B240-5A77-4D86-AE44-564C5F2BA9B6}"/>
    <cellStyle name="Moneda 2 3 3 2 4 2 2 3 2" xfId="19175" xr:uid="{4C6750A3-820F-4282-A5AD-AB5DE85FB9F5}"/>
    <cellStyle name="Moneda 2 3 3 2 4 2 2 3 2 2" xfId="45785" xr:uid="{81FA14AF-A298-4BDF-BECA-191F3092B014}"/>
    <cellStyle name="Moneda 2 3 3 2 4 2 2 3 3" xfId="34129" xr:uid="{701B2E33-E27E-4B87-B7E2-1F3F0BF66821}"/>
    <cellStyle name="Moneda 2 3 3 2 4 2 2 4" xfId="13673" xr:uid="{6570D8C2-9297-4086-8420-3A2D6B3E55D8}"/>
    <cellStyle name="Moneda 2 3 3 2 4 2 2 4 2" xfId="40283" xr:uid="{6638059C-596E-456E-9AD5-3372A7CDF425}"/>
    <cellStyle name="Moneda 2 3 3 2 4 2 2 5" xfId="26426" xr:uid="{400BC19C-6EB5-4840-82E0-2F132FBE474D}"/>
    <cellStyle name="Moneda 2 3 3 2 4 2 2 5 2" xfId="53037" xr:uid="{8CA19AF3-48F8-4208-8755-0DD6D2AFE9AB}"/>
    <cellStyle name="Moneda 2 3 3 2 4 2 2 6" xfId="28627" xr:uid="{CE74B97E-E0D9-49A8-B4EB-77F103233F17}"/>
    <cellStyle name="Moneda 2 3 3 2 4 2 3" xfId="3665" xr:uid="{34C88DF1-63F3-432D-8EEE-FCAF62E0898B}"/>
    <cellStyle name="Moneda 2 3 3 2 4 2 3 2" xfId="9167" xr:uid="{6B19E5D3-722F-4AE2-A439-39F51FC32FB0}"/>
    <cellStyle name="Moneda 2 3 3 2 4 2 3 2 2" xfId="20823" xr:uid="{54ACC982-379C-4BB8-AF3F-CBAC201F5F11}"/>
    <cellStyle name="Moneda 2 3 3 2 4 2 3 2 2 2" xfId="47433" xr:uid="{D1E31ECA-7E91-4B91-B340-0917F900DF04}"/>
    <cellStyle name="Moneda 2 3 3 2 4 2 3 2 3" xfId="35777" xr:uid="{E4920F02-B59A-4107-B778-2F4D6B57F602}"/>
    <cellStyle name="Moneda 2 3 3 2 4 2 3 3" xfId="15321" xr:uid="{55C0DD89-62D3-46E6-AEE5-623554B47358}"/>
    <cellStyle name="Moneda 2 3 3 2 4 2 3 3 2" xfId="41931" xr:uid="{2ED88FDF-A2F9-41E3-8810-E694B8FA7874}"/>
    <cellStyle name="Moneda 2 3 3 2 4 2 3 4" xfId="30275" xr:uid="{81B45C00-0512-4207-9DBF-8D134210D98F}"/>
    <cellStyle name="Moneda 2 3 3 2 4 2 4" xfId="6416" xr:uid="{1EAF8794-D1A4-420D-9425-9C11B3D5F2B9}"/>
    <cellStyle name="Moneda 2 3 3 2 4 2 4 2" xfId="18072" xr:uid="{1D05E93A-DE8D-43DF-81FD-93D4193E6E30}"/>
    <cellStyle name="Moneda 2 3 3 2 4 2 4 2 2" xfId="44682" xr:uid="{C2747315-EB2B-4A6B-8B40-FB919F114B65}"/>
    <cellStyle name="Moneda 2 3 3 2 4 2 4 3" xfId="33026" xr:uid="{327B1ACD-77FE-4D5E-AF1A-8E50D3A060A8}"/>
    <cellStyle name="Moneda 2 3 3 2 4 2 5" xfId="11472" xr:uid="{FD23CC25-EA78-4EB1-91B5-07B43D2B3769}"/>
    <cellStyle name="Moneda 2 3 3 2 4 2 5 2" xfId="38082" xr:uid="{709F8102-2305-40DF-A6B4-1BDBC09C0DA5}"/>
    <cellStyle name="Moneda 2 3 3 2 4 2 6" xfId="12570" xr:uid="{64A2F95A-5A83-4189-AB91-14EDED4DF024}"/>
    <cellStyle name="Moneda 2 3 3 2 4 2 6 2" xfId="39180" xr:uid="{2AE07E82-B23F-499A-BAEC-CE7D6242726B}"/>
    <cellStyle name="Moneda 2 3 3 2 4 2 7" xfId="23127" xr:uid="{35C5490C-2649-4117-B323-52B96FC8EA95}"/>
    <cellStyle name="Moneda 2 3 3 2 4 2 7 2" xfId="49738" xr:uid="{1D13A203-E62C-403F-A9EB-0B8C11BF82E2}"/>
    <cellStyle name="Moneda 2 3 3 2 4 2 8" xfId="24225" xr:uid="{B00F541A-DADF-44EF-8B2E-6D5EF7809B97}"/>
    <cellStyle name="Moneda 2 3 3 2 4 2 8 2" xfId="50836" xr:uid="{9FC2576D-0501-49F4-B525-9F932E741215}"/>
    <cellStyle name="Moneda 2 3 3 2 4 2 9" xfId="25323" xr:uid="{1E14A044-5D26-4F51-BB3F-3E338971F02B}"/>
    <cellStyle name="Moneda 2 3 3 2 4 2 9 2" xfId="51934" xr:uid="{054EC675-6073-4DCD-B5A7-FB008D8626C4}"/>
    <cellStyle name="Moneda 2 3 3 2 4 3" xfId="1469" xr:uid="{16B416F5-0A55-4DD6-9DE7-7144273348B3}"/>
    <cellStyle name="Moneda 2 3 3 2 4 3 2" xfId="4219" xr:uid="{D20A6C74-C2E5-4471-BE1C-CEB07A6EDCD0}"/>
    <cellStyle name="Moneda 2 3 3 2 4 3 2 2" xfId="9721" xr:uid="{CEB08047-E38B-43E1-991B-26CD8BDADF3F}"/>
    <cellStyle name="Moneda 2 3 3 2 4 3 2 2 2" xfId="21377" xr:uid="{502F1FB1-F501-4EAB-BF0B-83CB59A96F26}"/>
    <cellStyle name="Moneda 2 3 3 2 4 3 2 2 2 2" xfId="47987" xr:uid="{4491113F-3434-4E97-963A-122DFA39A688}"/>
    <cellStyle name="Moneda 2 3 3 2 4 3 2 2 3" xfId="36331" xr:uid="{DB5450C6-D09E-4519-A0E7-C9F08309E261}"/>
    <cellStyle name="Moneda 2 3 3 2 4 3 2 3" xfId="15875" xr:uid="{B32FD4AE-5293-43CD-8562-03C88487AA19}"/>
    <cellStyle name="Moneda 2 3 3 2 4 3 2 3 2" xfId="42485" xr:uid="{87B26A9C-CDD8-4620-9D39-D4ED2DA6C1E2}"/>
    <cellStyle name="Moneda 2 3 3 2 4 3 2 4" xfId="30829" xr:uid="{0E62A286-8993-4E85-AEFC-A9D592CEB236}"/>
    <cellStyle name="Moneda 2 3 3 2 4 3 3" xfId="6970" xr:uid="{D47BEC41-9E53-4851-A942-02CC46FD33D8}"/>
    <cellStyle name="Moneda 2 3 3 2 4 3 3 2" xfId="18626" xr:uid="{04D55C92-63CA-49BD-97DD-B6357C798824}"/>
    <cellStyle name="Moneda 2 3 3 2 4 3 3 2 2" xfId="45236" xr:uid="{1ED1E934-5537-49BA-A141-D5026D984A0B}"/>
    <cellStyle name="Moneda 2 3 3 2 4 3 3 3" xfId="33580" xr:uid="{BFCAE95F-A6FE-4AD2-B6B8-DCD1499DFE2A}"/>
    <cellStyle name="Moneda 2 3 3 2 4 3 4" xfId="13124" xr:uid="{F8E796B6-2595-4523-BA0B-D56720C2D5FF}"/>
    <cellStyle name="Moneda 2 3 3 2 4 3 4 2" xfId="39734" xr:uid="{5D9A9D01-E320-444F-918C-717668953AE7}"/>
    <cellStyle name="Moneda 2 3 3 2 4 3 5" xfId="25877" xr:uid="{D67BD189-358A-4548-AE5B-5365506FD02C}"/>
    <cellStyle name="Moneda 2 3 3 2 4 3 5 2" xfId="52488" xr:uid="{02297CD7-9A8F-4A6D-9A2C-947831E57712}"/>
    <cellStyle name="Moneda 2 3 3 2 4 3 6" xfId="28078" xr:uid="{A6D99261-6690-4542-9C1B-984730FC7935}"/>
    <cellStyle name="Moneda 2 3 3 2 4 4" xfId="2568" xr:uid="{FD19DA45-70A8-4024-8F91-64CBF9DF74AD}"/>
    <cellStyle name="Moneda 2 3 3 2 4 4 2" xfId="8069" xr:uid="{B77409EB-50E0-4648-9F86-282F6544F674}"/>
    <cellStyle name="Moneda 2 3 3 2 4 4 2 2" xfId="19725" xr:uid="{6CF0B16F-D8CC-4BA4-99A4-E771AA93CAFB}"/>
    <cellStyle name="Moneda 2 3 3 2 4 4 2 2 2" xfId="46335" xr:uid="{29179A6B-7E04-49BB-8F96-D544C61EF133}"/>
    <cellStyle name="Moneda 2 3 3 2 4 4 2 3" xfId="34679" xr:uid="{652F2BD6-D6EB-41B0-8DD4-F5AF38A70871}"/>
    <cellStyle name="Moneda 2 3 3 2 4 4 3" xfId="14223" xr:uid="{444C57E5-4794-4320-B1F6-370BCD198D11}"/>
    <cellStyle name="Moneda 2 3 3 2 4 4 3 2" xfId="40833" xr:uid="{BC8BEAFD-91D3-430E-AD17-3C14BE8B6C90}"/>
    <cellStyle name="Moneda 2 3 3 2 4 4 4" xfId="29177" xr:uid="{A4D76D87-117C-438D-AA13-97A0CF81A21F}"/>
    <cellStyle name="Moneda 2 3 3 2 4 5" xfId="3116" xr:uid="{044DCBDC-39B0-4FD9-822A-6697B809CA4A}"/>
    <cellStyle name="Moneda 2 3 3 2 4 5 2" xfId="8618" xr:uid="{723C3090-E745-4CB9-ABE6-05F4E56AAB78}"/>
    <cellStyle name="Moneda 2 3 3 2 4 5 2 2" xfId="20274" xr:uid="{095CAFA1-5FF6-4AC0-8F8F-9D7672C8A380}"/>
    <cellStyle name="Moneda 2 3 3 2 4 5 2 2 2" xfId="46884" xr:uid="{7D436360-F09F-4A75-B592-8FA404721648}"/>
    <cellStyle name="Moneda 2 3 3 2 4 5 2 3" xfId="35228" xr:uid="{5A337BA6-7134-486D-92C7-9DB0BA3BE093}"/>
    <cellStyle name="Moneda 2 3 3 2 4 5 3" xfId="14772" xr:uid="{85F700FE-EF58-4CB9-8B9A-FF98212C11F7}"/>
    <cellStyle name="Moneda 2 3 3 2 4 5 3 2" xfId="41382" xr:uid="{838C7591-D9D7-433E-8F1E-7ED81F47E8E0}"/>
    <cellStyle name="Moneda 2 3 3 2 4 5 4" xfId="29726" xr:uid="{5F7D2CB6-6194-4760-A560-241599DF9D0E}"/>
    <cellStyle name="Moneda 2 3 3 2 4 6" xfId="5318" xr:uid="{AD4E1817-E139-49AE-B952-4B14495CD0AC}"/>
    <cellStyle name="Moneda 2 3 3 2 4 6 2" xfId="16974" xr:uid="{C9F53A4E-E35B-4045-89F9-F045A22A0FB7}"/>
    <cellStyle name="Moneda 2 3 3 2 4 6 2 2" xfId="43584" xr:uid="{DAC3C423-24C9-488D-9338-CE6FA69B6BEB}"/>
    <cellStyle name="Moneda 2 3 3 2 4 6 3" xfId="31928" xr:uid="{34722247-EEC0-441E-9AE4-8F1346A0D6D1}"/>
    <cellStyle name="Moneda 2 3 3 2 4 7" xfId="5867" xr:uid="{6F3FB885-5F54-4C23-9CBF-2065B1695AFA}"/>
    <cellStyle name="Moneda 2 3 3 2 4 7 2" xfId="17523" xr:uid="{B0BBC27A-033E-4C95-B563-D087CD8536A6}"/>
    <cellStyle name="Moneda 2 3 3 2 4 7 2 2" xfId="44133" xr:uid="{CC103A24-EF0D-4CB0-8E8C-447A603D0634}"/>
    <cellStyle name="Moneda 2 3 3 2 4 7 3" xfId="32477" xr:uid="{51CF3862-59A2-4CC3-87C1-B2B1AA1F84A8}"/>
    <cellStyle name="Moneda 2 3 3 2 4 8" xfId="10923" xr:uid="{8572FBE9-F893-4C27-B0F5-4F00862202A9}"/>
    <cellStyle name="Moneda 2 3 3 2 4 8 2" xfId="37533" xr:uid="{A85CA0E5-9B78-4012-B3A3-9D9F22F42187}"/>
    <cellStyle name="Moneda 2 3 3 2 4 9" xfId="12022" xr:uid="{1A4ECFAF-CAC7-4C2C-B1B3-453A54AFF8A4}"/>
    <cellStyle name="Moneda 2 3 3 2 4 9 2" xfId="38632" xr:uid="{7B9C6A94-8EA8-4A95-B90C-5689EA1412C3}"/>
    <cellStyle name="Moneda 2 3 3 2 5" xfId="471" xr:uid="{04EF5BB6-3875-4FBF-9CD6-45CE8627D1D9}"/>
    <cellStyle name="Moneda 2 3 3 2 5 10" xfId="22683" xr:uid="{BE126707-71FB-410C-8673-98C366E931F9}"/>
    <cellStyle name="Moneda 2 3 3 2 5 10 2" xfId="49294" xr:uid="{693F5922-E497-45B6-97C1-5D1A79C4994D}"/>
    <cellStyle name="Moneda 2 3 3 2 5 11" xfId="23781" xr:uid="{B4A2255D-B2B6-4FA1-BEDD-0D51B69B1722}"/>
    <cellStyle name="Moneda 2 3 3 2 5 11 2" xfId="50392" xr:uid="{9E2C9D06-D5A8-4F3A-8938-921039C18E0B}"/>
    <cellStyle name="Moneda 2 3 3 2 5 12" xfId="24879" xr:uid="{CDCA7A1E-50B1-4762-84E4-FBCDBDF84DA7}"/>
    <cellStyle name="Moneda 2 3 3 2 5 12 2" xfId="51490" xr:uid="{3325FF81-86EA-4213-AE14-1BDECC8A70FE}"/>
    <cellStyle name="Moneda 2 3 3 2 5 13" xfId="27080" xr:uid="{F77514A2-905A-414F-B643-DC6A9F5B42E2}"/>
    <cellStyle name="Moneda 2 3 3 2 5 14" xfId="53693" xr:uid="{3EFAC580-CBF7-4BFE-990A-E85D737F4E75}"/>
    <cellStyle name="Moneda 2 3 3 2 5 2" xfId="1020" xr:uid="{3212C37A-B147-46AF-B2F0-ECAE97C09117}"/>
    <cellStyle name="Moneda 2 3 3 2 5 2 10" xfId="27629" xr:uid="{CC812E6A-A84C-4D77-B092-C1F728BDF0AA}"/>
    <cellStyle name="Moneda 2 3 3 2 5 2 2" xfId="2123" xr:uid="{F883711C-7BB5-4112-BE24-1EB5C5039A42}"/>
    <cellStyle name="Moneda 2 3 3 2 5 2 2 2" xfId="4873" xr:uid="{CE734045-E72C-4AF0-AD63-753AD90DFC28}"/>
    <cellStyle name="Moneda 2 3 3 2 5 2 2 2 2" xfId="10375" xr:uid="{F3A3360B-A92D-400D-9955-4AEA69FDD7B7}"/>
    <cellStyle name="Moneda 2 3 3 2 5 2 2 2 2 2" xfId="22031" xr:uid="{1602A735-67A6-43A2-A5B4-780F235AE799}"/>
    <cellStyle name="Moneda 2 3 3 2 5 2 2 2 2 2 2" xfId="48641" xr:uid="{3F0A9F1F-85D5-4361-BB3C-E9A6A0DDBECC}"/>
    <cellStyle name="Moneda 2 3 3 2 5 2 2 2 2 3" xfId="36985" xr:uid="{FAAFD5FE-4037-440B-BE94-F1E1DAEB7071}"/>
    <cellStyle name="Moneda 2 3 3 2 5 2 2 2 3" xfId="16529" xr:uid="{023952FA-B400-4A00-9F5A-AA9653DD89A8}"/>
    <cellStyle name="Moneda 2 3 3 2 5 2 2 2 3 2" xfId="43139" xr:uid="{D5145D71-64A9-47DD-A783-6B3C595E126D}"/>
    <cellStyle name="Moneda 2 3 3 2 5 2 2 2 4" xfId="31483" xr:uid="{C52E8FB2-3CA2-4740-AB9E-7DB8421F747D}"/>
    <cellStyle name="Moneda 2 3 3 2 5 2 2 3" xfId="7624" xr:uid="{FE6F26DE-4C18-43F1-9B33-7E8AFA08833D}"/>
    <cellStyle name="Moneda 2 3 3 2 5 2 2 3 2" xfId="19280" xr:uid="{6096AABA-3362-4BBA-9A27-4B98662CEEDD}"/>
    <cellStyle name="Moneda 2 3 3 2 5 2 2 3 2 2" xfId="45890" xr:uid="{A8EBCB7D-32B5-465D-A060-DD85E23D8327}"/>
    <cellStyle name="Moneda 2 3 3 2 5 2 2 3 3" xfId="34234" xr:uid="{7D846978-EFF2-4A9E-875A-C92E21E019EE}"/>
    <cellStyle name="Moneda 2 3 3 2 5 2 2 4" xfId="13778" xr:uid="{C92500FE-A395-4108-BB85-06F6F4DAF695}"/>
    <cellStyle name="Moneda 2 3 3 2 5 2 2 4 2" xfId="40388" xr:uid="{4B391B05-6D3B-40AA-BC22-2EDB0808DC71}"/>
    <cellStyle name="Moneda 2 3 3 2 5 2 2 5" xfId="26531" xr:uid="{938B6BD9-0A02-43FC-8263-848AF24DF24B}"/>
    <cellStyle name="Moneda 2 3 3 2 5 2 2 5 2" xfId="53142" xr:uid="{C0694C01-94AC-4E28-953B-1E2CEB9B2959}"/>
    <cellStyle name="Moneda 2 3 3 2 5 2 2 6" xfId="28732" xr:uid="{93CEE859-63EE-4174-B39F-1C5A990938F1}"/>
    <cellStyle name="Moneda 2 3 3 2 5 2 3" xfId="3770" xr:uid="{0D07FFD1-41B2-4158-997E-3342F076B0FA}"/>
    <cellStyle name="Moneda 2 3 3 2 5 2 3 2" xfId="9272" xr:uid="{0C51CAFC-3BE5-414B-BF66-278FA6B69B7D}"/>
    <cellStyle name="Moneda 2 3 3 2 5 2 3 2 2" xfId="20928" xr:uid="{B296961C-6994-4C62-B31E-DA433DD79401}"/>
    <cellStyle name="Moneda 2 3 3 2 5 2 3 2 2 2" xfId="47538" xr:uid="{4BF3E53C-FBCD-4222-AF4B-6B220E0AE5C8}"/>
    <cellStyle name="Moneda 2 3 3 2 5 2 3 2 3" xfId="35882" xr:uid="{4DAB48A0-CE70-4FB9-82AB-A5191016C983}"/>
    <cellStyle name="Moneda 2 3 3 2 5 2 3 3" xfId="15426" xr:uid="{A58E107C-4754-41C9-B7FD-99197620173E}"/>
    <cellStyle name="Moneda 2 3 3 2 5 2 3 3 2" xfId="42036" xr:uid="{798CD65A-E95A-46D8-ABEE-9E04934460E4}"/>
    <cellStyle name="Moneda 2 3 3 2 5 2 3 4" xfId="30380" xr:uid="{50C0DE8D-B68D-4659-BDEF-FE99C9F5E2F2}"/>
    <cellStyle name="Moneda 2 3 3 2 5 2 4" xfId="6521" xr:uid="{2FDF6959-CDBE-4379-8BA2-5F577190400D}"/>
    <cellStyle name="Moneda 2 3 3 2 5 2 4 2" xfId="18177" xr:uid="{D42F461A-19A0-4D2B-9BDA-4B5EBDAE0920}"/>
    <cellStyle name="Moneda 2 3 3 2 5 2 4 2 2" xfId="44787" xr:uid="{2D4F6A36-E5CE-496A-B04D-86C889C4BE8D}"/>
    <cellStyle name="Moneda 2 3 3 2 5 2 4 3" xfId="33131" xr:uid="{50214E35-273B-46AB-9CE8-438630DF0696}"/>
    <cellStyle name="Moneda 2 3 3 2 5 2 5" xfId="11577" xr:uid="{F5279D54-6B32-4606-93AC-F436C9135694}"/>
    <cellStyle name="Moneda 2 3 3 2 5 2 5 2" xfId="38187" xr:uid="{B833481F-EF16-4FD9-B50A-EC4BC5A8AFE3}"/>
    <cellStyle name="Moneda 2 3 3 2 5 2 6" xfId="12675" xr:uid="{96DE8435-D76F-4B31-9314-956922CACE59}"/>
    <cellStyle name="Moneda 2 3 3 2 5 2 6 2" xfId="39285" xr:uid="{46948464-0198-4923-9C12-85EC99799897}"/>
    <cellStyle name="Moneda 2 3 3 2 5 2 7" xfId="23232" xr:uid="{BDD3C3F6-5FCD-401B-958B-4DDEE641F6C4}"/>
    <cellStyle name="Moneda 2 3 3 2 5 2 7 2" xfId="49843" xr:uid="{5B2DCAC1-A164-4DD3-A6E9-C4B481AC61EF}"/>
    <cellStyle name="Moneda 2 3 3 2 5 2 8" xfId="24330" xr:uid="{B906DDF9-3A76-4C8C-B090-EBC81C4581F1}"/>
    <cellStyle name="Moneda 2 3 3 2 5 2 8 2" xfId="50941" xr:uid="{F15F6F03-7113-4CB6-BA1C-5905ED315C84}"/>
    <cellStyle name="Moneda 2 3 3 2 5 2 9" xfId="25428" xr:uid="{339C9686-7AC3-400C-BB40-4DC9FFB8D44B}"/>
    <cellStyle name="Moneda 2 3 3 2 5 2 9 2" xfId="52039" xr:uid="{B4CDEBE5-C2CC-4869-BACC-79D8A3DF96F3}"/>
    <cellStyle name="Moneda 2 3 3 2 5 3" xfId="1574" xr:uid="{52583AA9-6446-44E2-B110-7AF16CAB336E}"/>
    <cellStyle name="Moneda 2 3 3 2 5 3 2" xfId="4324" xr:uid="{8FCAFC79-0713-40D0-89C0-A8BC742C8FBB}"/>
    <cellStyle name="Moneda 2 3 3 2 5 3 2 2" xfId="9826" xr:uid="{2D601D9E-EF38-49D8-A654-CBB67B9F2FA8}"/>
    <cellStyle name="Moneda 2 3 3 2 5 3 2 2 2" xfId="21482" xr:uid="{D20631C4-4284-469F-A0E8-28E36CA1B01A}"/>
    <cellStyle name="Moneda 2 3 3 2 5 3 2 2 2 2" xfId="48092" xr:uid="{D1675630-239D-41F6-B790-829063B6D6C2}"/>
    <cellStyle name="Moneda 2 3 3 2 5 3 2 2 3" xfId="36436" xr:uid="{EB527514-B469-41A2-B54D-9B935EFFF23C}"/>
    <cellStyle name="Moneda 2 3 3 2 5 3 2 3" xfId="15980" xr:uid="{0322E4D4-0951-4BBD-8337-1031B7E3F655}"/>
    <cellStyle name="Moneda 2 3 3 2 5 3 2 3 2" xfId="42590" xr:uid="{71F5AB18-7620-4332-8BF8-E4B865F1031B}"/>
    <cellStyle name="Moneda 2 3 3 2 5 3 2 4" xfId="30934" xr:uid="{241A9CE7-4511-4A1D-B2F5-7AF857D885E6}"/>
    <cellStyle name="Moneda 2 3 3 2 5 3 3" xfId="7075" xr:uid="{4625836F-3779-451D-A4C7-304209337DC6}"/>
    <cellStyle name="Moneda 2 3 3 2 5 3 3 2" xfId="18731" xr:uid="{B5BD9F04-7C7D-4B92-BDE6-D534BAD5C4E6}"/>
    <cellStyle name="Moneda 2 3 3 2 5 3 3 2 2" xfId="45341" xr:uid="{28466D99-4DCA-4636-879F-09C736FD6D9A}"/>
    <cellStyle name="Moneda 2 3 3 2 5 3 3 3" xfId="33685" xr:uid="{D95D8DF2-E823-4216-AFB0-DA411230CFAF}"/>
    <cellStyle name="Moneda 2 3 3 2 5 3 4" xfId="13229" xr:uid="{5BBDF18F-A024-4FB0-B1FA-FB156ABC4B74}"/>
    <cellStyle name="Moneda 2 3 3 2 5 3 4 2" xfId="39839" xr:uid="{5F4E468C-4142-4C7D-8FE1-30994995E1C8}"/>
    <cellStyle name="Moneda 2 3 3 2 5 3 5" xfId="25982" xr:uid="{7F873BE3-86E8-414F-82E3-11445BDA0346}"/>
    <cellStyle name="Moneda 2 3 3 2 5 3 5 2" xfId="52593" xr:uid="{85B193C5-10C9-41B6-AC83-F6B07F9B8243}"/>
    <cellStyle name="Moneda 2 3 3 2 5 3 6" xfId="28183" xr:uid="{A9225EB6-5AEE-4F40-AD4A-BC227C5EB917}"/>
    <cellStyle name="Moneda 2 3 3 2 5 4" xfId="2672" xr:uid="{1863B211-BEF5-40EC-AC27-5DF571BD6001}"/>
    <cellStyle name="Moneda 2 3 3 2 5 4 2" xfId="8174" xr:uid="{DADBF31F-CD2D-41A6-98CE-A70C70CEC59E}"/>
    <cellStyle name="Moneda 2 3 3 2 5 4 2 2" xfId="19830" xr:uid="{3C0078ED-91ED-450A-85E8-66D1C1035E2F}"/>
    <cellStyle name="Moneda 2 3 3 2 5 4 2 2 2" xfId="46440" xr:uid="{BDFFD0DD-C70A-4405-8CB8-3622A8F4AB57}"/>
    <cellStyle name="Moneda 2 3 3 2 5 4 2 3" xfId="34784" xr:uid="{EF4A56EE-FE5E-46AA-B868-343EF73C07DD}"/>
    <cellStyle name="Moneda 2 3 3 2 5 4 3" xfId="14328" xr:uid="{9FD248A3-DD85-4F44-8A60-635D95924E33}"/>
    <cellStyle name="Moneda 2 3 3 2 5 4 3 2" xfId="40938" xr:uid="{4419A09C-65AF-470B-A43C-ED4F39D6E621}"/>
    <cellStyle name="Moneda 2 3 3 2 5 4 4" xfId="29282" xr:uid="{97582D1F-A0BD-43F1-92EE-160E5DE770A2}"/>
    <cellStyle name="Moneda 2 3 3 2 5 5" xfId="3221" xr:uid="{2D1624F7-DBB6-43DC-8B43-6638485051ED}"/>
    <cellStyle name="Moneda 2 3 3 2 5 5 2" xfId="8723" xr:uid="{7570230E-B91E-4762-B5F7-87EB1E915BF3}"/>
    <cellStyle name="Moneda 2 3 3 2 5 5 2 2" xfId="20379" xr:uid="{CEE68025-01CA-495B-8E58-3A254E662040}"/>
    <cellStyle name="Moneda 2 3 3 2 5 5 2 2 2" xfId="46989" xr:uid="{7556BDDB-56A4-474A-8B59-4CA15FAF50BE}"/>
    <cellStyle name="Moneda 2 3 3 2 5 5 2 3" xfId="35333" xr:uid="{18C5F4EB-6014-42AE-81B4-511210AE561D}"/>
    <cellStyle name="Moneda 2 3 3 2 5 5 3" xfId="14877" xr:uid="{31BF4D8D-1E83-46AE-9CAA-1FB6CBDFDA29}"/>
    <cellStyle name="Moneda 2 3 3 2 5 5 3 2" xfId="41487" xr:uid="{2294D9E5-130E-4DA9-869C-7E78F3E4A690}"/>
    <cellStyle name="Moneda 2 3 3 2 5 5 4" xfId="29831" xr:uid="{4B874F71-8B1E-40FB-ADC3-3CBCFC4B7880}"/>
    <cellStyle name="Moneda 2 3 3 2 5 6" xfId="5423" xr:uid="{DED38C29-260C-43CB-8D42-10F9EBA7E8B8}"/>
    <cellStyle name="Moneda 2 3 3 2 5 6 2" xfId="17079" xr:uid="{FBFA14D9-C1B9-4AB5-A9B0-3B96AED3E7F8}"/>
    <cellStyle name="Moneda 2 3 3 2 5 6 2 2" xfId="43689" xr:uid="{AAD0F1CC-655E-4A73-9DA4-D4DECF55B4FE}"/>
    <cellStyle name="Moneda 2 3 3 2 5 6 3" xfId="32033" xr:uid="{493C6A8E-5A5C-462D-B454-2720174D3514}"/>
    <cellStyle name="Moneda 2 3 3 2 5 7" xfId="5972" xr:uid="{6BE05ECD-4B87-4905-A7EA-CAD4087CEDB8}"/>
    <cellStyle name="Moneda 2 3 3 2 5 7 2" xfId="17628" xr:uid="{4445D521-E3C2-4774-883B-D2B038B25F0C}"/>
    <cellStyle name="Moneda 2 3 3 2 5 7 2 2" xfId="44238" xr:uid="{BB111481-D9CB-4CC3-BF58-71851AC83DD8}"/>
    <cellStyle name="Moneda 2 3 3 2 5 7 3" xfId="32582" xr:uid="{AB969BD4-2815-4B84-887C-1C38FAEF155B}"/>
    <cellStyle name="Moneda 2 3 3 2 5 8" xfId="11028" xr:uid="{A28F2A1A-4D31-44D1-8E6B-2D925B3D4506}"/>
    <cellStyle name="Moneda 2 3 3 2 5 8 2" xfId="37638" xr:uid="{6A7216AB-CF22-4E2F-A930-822628E18C8A}"/>
    <cellStyle name="Moneda 2 3 3 2 5 9" xfId="12126" xr:uid="{E87547BF-1459-4010-90F5-5338141D3393}"/>
    <cellStyle name="Moneda 2 3 3 2 5 9 2" xfId="38736" xr:uid="{340E14A8-FE90-49D5-A701-C1461237111B}"/>
    <cellStyle name="Moneda 2 3 3 2 6" xfId="544" xr:uid="{59937AEA-FAB4-4AC0-BC78-76BF9598ED9A}"/>
    <cellStyle name="Moneda 2 3 3 2 6 10" xfId="22756" xr:uid="{86D2B8FC-12F2-48F9-A2F1-8AEF7BDEA910}"/>
    <cellStyle name="Moneda 2 3 3 2 6 10 2" xfId="49367" xr:uid="{14BF2CF2-E204-422A-9AE5-72E3A72ED57E}"/>
    <cellStyle name="Moneda 2 3 3 2 6 11" xfId="23854" xr:uid="{65CF368A-5C36-4465-8E64-CF4A980CED80}"/>
    <cellStyle name="Moneda 2 3 3 2 6 11 2" xfId="50465" xr:uid="{F28EFDB1-092D-4669-BF5C-8BBCE662EC7C}"/>
    <cellStyle name="Moneda 2 3 3 2 6 12" xfId="24952" xr:uid="{1D8D7D81-2BF6-48BB-9BCE-73B113C05C6C}"/>
    <cellStyle name="Moneda 2 3 3 2 6 12 2" xfId="51563" xr:uid="{7983EA7D-5195-49C9-A870-3B98B3ADE22B}"/>
    <cellStyle name="Moneda 2 3 3 2 6 13" xfId="27153" xr:uid="{A9E0CD23-044D-45EB-AE1C-6790C8C09A5D}"/>
    <cellStyle name="Moneda 2 3 3 2 6 14" xfId="53766" xr:uid="{EE446EF9-25B1-4FD9-8A68-127C4332905A}"/>
    <cellStyle name="Moneda 2 3 3 2 6 2" xfId="1093" xr:uid="{3AB38698-6653-4E17-8564-12BD8A183DB8}"/>
    <cellStyle name="Moneda 2 3 3 2 6 2 10" xfId="27702" xr:uid="{E607FD1C-7C2A-4E26-94CF-760EAFD6CDD0}"/>
    <cellStyle name="Moneda 2 3 3 2 6 2 2" xfId="2196" xr:uid="{DA60ED97-BAC6-4906-B088-4E56B26535EB}"/>
    <cellStyle name="Moneda 2 3 3 2 6 2 2 2" xfId="4946" xr:uid="{302B866E-BF11-435E-BFEB-D46FEF366015}"/>
    <cellStyle name="Moneda 2 3 3 2 6 2 2 2 2" xfId="10448" xr:uid="{4A0DA086-13B9-4C58-910A-216C3A991692}"/>
    <cellStyle name="Moneda 2 3 3 2 6 2 2 2 2 2" xfId="22104" xr:uid="{14002D12-B739-41EA-BE36-64C33FA0E546}"/>
    <cellStyle name="Moneda 2 3 3 2 6 2 2 2 2 2 2" xfId="48714" xr:uid="{0BA19C22-03C2-43C7-9F2A-881FC31E2D12}"/>
    <cellStyle name="Moneda 2 3 3 2 6 2 2 2 2 3" xfId="37058" xr:uid="{A94E9EDC-33CC-4D97-8773-44C245F328D6}"/>
    <cellStyle name="Moneda 2 3 3 2 6 2 2 2 3" xfId="16602" xr:uid="{8D09659B-21F8-451B-A593-759030487D4E}"/>
    <cellStyle name="Moneda 2 3 3 2 6 2 2 2 3 2" xfId="43212" xr:uid="{6D221F08-C798-4990-899C-A692349E67A5}"/>
    <cellStyle name="Moneda 2 3 3 2 6 2 2 2 4" xfId="31556" xr:uid="{B26C3FE7-A853-44D1-9C22-511749294424}"/>
    <cellStyle name="Moneda 2 3 3 2 6 2 2 3" xfId="7697" xr:uid="{6400CD06-32FD-454C-AE7C-8A289843B49B}"/>
    <cellStyle name="Moneda 2 3 3 2 6 2 2 3 2" xfId="19353" xr:uid="{2157244C-F445-4B2A-AF19-81F1BA616AD9}"/>
    <cellStyle name="Moneda 2 3 3 2 6 2 2 3 2 2" xfId="45963" xr:uid="{F287517D-556E-4FBE-A9F7-A3B983CFB83C}"/>
    <cellStyle name="Moneda 2 3 3 2 6 2 2 3 3" xfId="34307" xr:uid="{268025B6-3586-4785-80D3-F132B7B342CF}"/>
    <cellStyle name="Moneda 2 3 3 2 6 2 2 4" xfId="13851" xr:uid="{CCF32EF6-5D22-419C-AF44-999A0180677F}"/>
    <cellStyle name="Moneda 2 3 3 2 6 2 2 4 2" xfId="40461" xr:uid="{8D7F67B7-32F4-4057-A6DD-20CAE5E68995}"/>
    <cellStyle name="Moneda 2 3 3 2 6 2 2 5" xfId="26604" xr:uid="{0091F187-C4D9-403C-90B7-EF9EC6863A1A}"/>
    <cellStyle name="Moneda 2 3 3 2 6 2 2 5 2" xfId="53215" xr:uid="{2D78EA8A-250A-4178-8BFE-68FB1596836E}"/>
    <cellStyle name="Moneda 2 3 3 2 6 2 2 6" xfId="28805" xr:uid="{0A633FD6-E472-46B3-88F4-C398D7BBA421}"/>
    <cellStyle name="Moneda 2 3 3 2 6 2 3" xfId="3843" xr:uid="{14B10FC3-AD75-41B4-8297-E3C0D2BA394D}"/>
    <cellStyle name="Moneda 2 3 3 2 6 2 3 2" xfId="9345" xr:uid="{0A729015-EE99-4854-A014-D986C014A702}"/>
    <cellStyle name="Moneda 2 3 3 2 6 2 3 2 2" xfId="21001" xr:uid="{477CE00C-25A7-4E36-A6D1-3DD052C9E5BF}"/>
    <cellStyle name="Moneda 2 3 3 2 6 2 3 2 2 2" xfId="47611" xr:uid="{EF0B3567-F6ED-4243-9CD2-A38B0C21AB15}"/>
    <cellStyle name="Moneda 2 3 3 2 6 2 3 2 3" xfId="35955" xr:uid="{6A7C79FF-4D8B-4169-85C3-4C2EE2772B73}"/>
    <cellStyle name="Moneda 2 3 3 2 6 2 3 3" xfId="15499" xr:uid="{7290BD59-43BF-4FBA-ACCC-A7FC9134108D}"/>
    <cellStyle name="Moneda 2 3 3 2 6 2 3 3 2" xfId="42109" xr:uid="{8F5995BA-EF00-42CC-8671-F61AF838733E}"/>
    <cellStyle name="Moneda 2 3 3 2 6 2 3 4" xfId="30453" xr:uid="{ED7A57A1-0B6B-4C09-8AAC-5ED835D41894}"/>
    <cellStyle name="Moneda 2 3 3 2 6 2 4" xfId="6594" xr:uid="{F970266E-882E-45B5-A50B-13E9E7FA4F6D}"/>
    <cellStyle name="Moneda 2 3 3 2 6 2 4 2" xfId="18250" xr:uid="{E3BEA689-935F-4268-A7AE-C89E1626276B}"/>
    <cellStyle name="Moneda 2 3 3 2 6 2 4 2 2" xfId="44860" xr:uid="{8AB1F7E3-1D9A-4080-B6E3-CA0BC757FB96}"/>
    <cellStyle name="Moneda 2 3 3 2 6 2 4 3" xfId="33204" xr:uid="{528D889F-4693-4D02-B578-15A45C06D54A}"/>
    <cellStyle name="Moneda 2 3 3 2 6 2 5" xfId="11650" xr:uid="{3415B550-27A2-4A28-92BB-EDCC9F2A799F}"/>
    <cellStyle name="Moneda 2 3 3 2 6 2 5 2" xfId="38260" xr:uid="{179DF871-3B26-4D6C-9AD6-88B6290DD4C6}"/>
    <cellStyle name="Moneda 2 3 3 2 6 2 6" xfId="12748" xr:uid="{ECB58890-3A45-4EB4-AF3A-1B846B4542E6}"/>
    <cellStyle name="Moneda 2 3 3 2 6 2 6 2" xfId="39358" xr:uid="{79844BE1-2BAB-4B94-B68D-452FE07FF2F2}"/>
    <cellStyle name="Moneda 2 3 3 2 6 2 7" xfId="23305" xr:uid="{B4E3D38C-2022-4896-B2E4-4C0653050DE4}"/>
    <cellStyle name="Moneda 2 3 3 2 6 2 7 2" xfId="49916" xr:uid="{12654C44-4E6D-47DD-A271-5D3B81DD8CC0}"/>
    <cellStyle name="Moneda 2 3 3 2 6 2 8" xfId="24403" xr:uid="{0D1924C6-867E-47B0-BA16-0DC869BE189C}"/>
    <cellStyle name="Moneda 2 3 3 2 6 2 8 2" xfId="51014" xr:uid="{70AEE09B-35E0-4686-9628-A46844A38F0D}"/>
    <cellStyle name="Moneda 2 3 3 2 6 2 9" xfId="25501" xr:uid="{3BF694EB-A9B1-41F8-882B-C7C9B70C86F0}"/>
    <cellStyle name="Moneda 2 3 3 2 6 2 9 2" xfId="52112" xr:uid="{35743A10-F23F-4036-B121-2B852DEDB32F}"/>
    <cellStyle name="Moneda 2 3 3 2 6 3" xfId="1647" xr:uid="{82FDBB3F-4C77-4402-97F0-2F487E6670A1}"/>
    <cellStyle name="Moneda 2 3 3 2 6 3 2" xfId="4397" xr:uid="{BF1B20D7-BC41-4B12-A3A5-6D22E6E16800}"/>
    <cellStyle name="Moneda 2 3 3 2 6 3 2 2" xfId="9899" xr:uid="{2AE2A1C3-3792-42CE-81E5-E5F264EB1351}"/>
    <cellStyle name="Moneda 2 3 3 2 6 3 2 2 2" xfId="21555" xr:uid="{5A0A5C8A-ED4D-4A80-955F-971D98BB7A67}"/>
    <cellStyle name="Moneda 2 3 3 2 6 3 2 2 2 2" xfId="48165" xr:uid="{5EE74902-5FFA-44D5-BCF9-85578F5754A1}"/>
    <cellStyle name="Moneda 2 3 3 2 6 3 2 2 3" xfId="36509" xr:uid="{7A6C8F51-43FA-4B32-BBCE-DD5B03A4247C}"/>
    <cellStyle name="Moneda 2 3 3 2 6 3 2 3" xfId="16053" xr:uid="{FED84FC8-6FD0-4632-8FAA-99E4215D6E8B}"/>
    <cellStyle name="Moneda 2 3 3 2 6 3 2 3 2" xfId="42663" xr:uid="{18582191-718B-446E-A32C-12CDA9586175}"/>
    <cellStyle name="Moneda 2 3 3 2 6 3 2 4" xfId="31007" xr:uid="{BCAA61A3-B33F-470D-91AC-456A013095DE}"/>
    <cellStyle name="Moneda 2 3 3 2 6 3 3" xfId="7148" xr:uid="{72A71111-F8C9-44F7-8530-657EE3C67784}"/>
    <cellStyle name="Moneda 2 3 3 2 6 3 3 2" xfId="18804" xr:uid="{738D08F0-643D-4B6E-B5AD-E167D89280AF}"/>
    <cellStyle name="Moneda 2 3 3 2 6 3 3 2 2" xfId="45414" xr:uid="{063CF9FB-4EFB-472E-B91F-E76A0BE573D4}"/>
    <cellStyle name="Moneda 2 3 3 2 6 3 3 3" xfId="33758" xr:uid="{D559843D-3B3E-4C66-B10F-3E772624EBF6}"/>
    <cellStyle name="Moneda 2 3 3 2 6 3 4" xfId="13302" xr:uid="{C6417C68-31EB-44A2-891A-7DE8A0FD9006}"/>
    <cellStyle name="Moneda 2 3 3 2 6 3 4 2" xfId="39912" xr:uid="{DA88D4DB-5EFA-45D8-A51F-E4310A50F636}"/>
    <cellStyle name="Moneda 2 3 3 2 6 3 5" xfId="26055" xr:uid="{2665E29C-3674-4F12-A982-CB451851C64D}"/>
    <cellStyle name="Moneda 2 3 3 2 6 3 5 2" xfId="52666" xr:uid="{CD7ED586-CA09-4F22-ABDF-DBD245E08A11}"/>
    <cellStyle name="Moneda 2 3 3 2 6 3 6" xfId="28256" xr:uid="{41D2DF4E-FFC1-4DD2-BE73-DA7EB258E90D}"/>
    <cellStyle name="Moneda 2 3 3 2 6 4" xfId="2745" xr:uid="{FF989E3D-4DAD-4C26-852F-0E4587B95013}"/>
    <cellStyle name="Moneda 2 3 3 2 6 4 2" xfId="8247" xr:uid="{C8A43C13-9CBD-4D43-8B2B-EC205E4A28AD}"/>
    <cellStyle name="Moneda 2 3 3 2 6 4 2 2" xfId="19903" xr:uid="{D45B9C97-57D2-497B-9CCA-3A4489770A46}"/>
    <cellStyle name="Moneda 2 3 3 2 6 4 2 2 2" xfId="46513" xr:uid="{195402CD-7866-4FF4-B893-18AADE6BA6D3}"/>
    <cellStyle name="Moneda 2 3 3 2 6 4 2 3" xfId="34857" xr:uid="{1EA86815-3775-48C4-BE8F-D6A771FFDD98}"/>
    <cellStyle name="Moneda 2 3 3 2 6 4 3" xfId="14401" xr:uid="{6449082D-9A7A-43AE-BE6E-6B6D44617063}"/>
    <cellStyle name="Moneda 2 3 3 2 6 4 3 2" xfId="41011" xr:uid="{6251CA92-AD77-4FD8-9329-5A07EDE15D33}"/>
    <cellStyle name="Moneda 2 3 3 2 6 4 4" xfId="29355" xr:uid="{8C11F080-BA56-4332-AD5B-0335B00CA9F2}"/>
    <cellStyle name="Moneda 2 3 3 2 6 5" xfId="3294" xr:uid="{10B1BC0F-EF63-4F26-96EE-ECCC183C4348}"/>
    <cellStyle name="Moneda 2 3 3 2 6 5 2" xfId="8796" xr:uid="{EA5AA051-2E8E-4EAD-9D6C-D6062C774B30}"/>
    <cellStyle name="Moneda 2 3 3 2 6 5 2 2" xfId="20452" xr:uid="{C01B8B00-A828-457F-A7C2-B2D9C211C28C}"/>
    <cellStyle name="Moneda 2 3 3 2 6 5 2 2 2" xfId="47062" xr:uid="{29D89F26-0AB3-4B2D-87AA-E110B4EE78F3}"/>
    <cellStyle name="Moneda 2 3 3 2 6 5 2 3" xfId="35406" xr:uid="{1EB368BD-1567-4993-8E3D-2662428DA38D}"/>
    <cellStyle name="Moneda 2 3 3 2 6 5 3" xfId="14950" xr:uid="{DF5D7C64-4121-4870-BAFB-E10FBA71DCD3}"/>
    <cellStyle name="Moneda 2 3 3 2 6 5 3 2" xfId="41560" xr:uid="{B8F2B43F-F95D-4650-91B6-929EC19CC8F2}"/>
    <cellStyle name="Moneda 2 3 3 2 6 5 4" xfId="29904" xr:uid="{6ED11746-1B1E-4360-8DB0-7CDE7A1B6BC0}"/>
    <cellStyle name="Moneda 2 3 3 2 6 6" xfId="5496" xr:uid="{557EF079-C877-49A0-BBB6-15B905F977E6}"/>
    <cellStyle name="Moneda 2 3 3 2 6 6 2" xfId="17152" xr:uid="{AEDFC5A3-1558-4CCB-B43A-D982360CCD34}"/>
    <cellStyle name="Moneda 2 3 3 2 6 6 2 2" xfId="43762" xr:uid="{B3ED7925-157F-4A5D-B916-72392A2DB5A9}"/>
    <cellStyle name="Moneda 2 3 3 2 6 6 3" xfId="32106" xr:uid="{79572E57-850C-4BB5-816F-A3B1C0BBDB7F}"/>
    <cellStyle name="Moneda 2 3 3 2 6 7" xfId="6045" xr:uid="{5D9CD1D5-6F8E-4C3A-91B4-3C4591743728}"/>
    <cellStyle name="Moneda 2 3 3 2 6 7 2" xfId="17701" xr:uid="{D2B460C5-37F5-432C-97C1-C6E49C8532FC}"/>
    <cellStyle name="Moneda 2 3 3 2 6 7 2 2" xfId="44311" xr:uid="{D5564ADC-7E06-44E3-A36E-8177AD727110}"/>
    <cellStyle name="Moneda 2 3 3 2 6 7 3" xfId="32655" xr:uid="{7CEEA683-A134-4F8A-8674-E4B2D3D2A210}"/>
    <cellStyle name="Moneda 2 3 3 2 6 8" xfId="11101" xr:uid="{DCEA389C-9FA1-477A-BE84-0B9FA721DDBB}"/>
    <cellStyle name="Moneda 2 3 3 2 6 8 2" xfId="37711" xr:uid="{56340471-9528-4980-A80A-B976AD36B7BE}"/>
    <cellStyle name="Moneda 2 3 3 2 6 9" xfId="12199" xr:uid="{E1251894-7C20-4018-8433-BFFDAD560C43}"/>
    <cellStyle name="Moneda 2 3 3 2 6 9 2" xfId="38809" xr:uid="{23FD9D5A-730B-4BBC-A1C1-DB1648512DD7}"/>
    <cellStyle name="Moneda 2 3 3 2 7" xfId="616" xr:uid="{FAF87670-AA9E-405F-9D6B-D0188166E15C}"/>
    <cellStyle name="Moneda 2 3 3 2 7 10" xfId="27225" xr:uid="{2601E3BC-2331-4BC5-BE3D-0984662F2B53}"/>
    <cellStyle name="Moneda 2 3 3 2 7 2" xfId="1719" xr:uid="{906C201C-F997-49BD-8A9D-B77210BDFCAF}"/>
    <cellStyle name="Moneda 2 3 3 2 7 2 2" xfId="4469" xr:uid="{4965F590-1FA2-49B4-892A-9E3836EA745D}"/>
    <cellStyle name="Moneda 2 3 3 2 7 2 2 2" xfId="9971" xr:uid="{F86D2E2D-4D5B-43CD-A243-57713B0569DE}"/>
    <cellStyle name="Moneda 2 3 3 2 7 2 2 2 2" xfId="21627" xr:uid="{6FC1AB3D-88C1-4040-A185-9963EBD031DB}"/>
    <cellStyle name="Moneda 2 3 3 2 7 2 2 2 2 2" xfId="48237" xr:uid="{2553C85C-50AA-43BE-9484-EDEBB1620E55}"/>
    <cellStyle name="Moneda 2 3 3 2 7 2 2 2 3" xfId="36581" xr:uid="{58DADA18-EB84-4560-AB1C-CE8C9CFC7DA3}"/>
    <cellStyle name="Moneda 2 3 3 2 7 2 2 3" xfId="16125" xr:uid="{61D5EE22-5635-4CCD-B4AA-EDA15885A073}"/>
    <cellStyle name="Moneda 2 3 3 2 7 2 2 3 2" xfId="42735" xr:uid="{E3B48137-FE7C-4992-9731-2D1E4450BEAD}"/>
    <cellStyle name="Moneda 2 3 3 2 7 2 2 4" xfId="31079" xr:uid="{26A4EAAE-B709-4FB5-B12C-CEE863A4AC4B}"/>
    <cellStyle name="Moneda 2 3 3 2 7 2 3" xfId="7220" xr:uid="{E9F8417F-DEFF-4360-ADDE-9E4C06F65375}"/>
    <cellStyle name="Moneda 2 3 3 2 7 2 3 2" xfId="18876" xr:uid="{8C6F0B92-C723-4923-BC06-AC784D1DDD75}"/>
    <cellStyle name="Moneda 2 3 3 2 7 2 3 2 2" xfId="45486" xr:uid="{94599FA6-067B-4511-A7A3-A33767D6FA72}"/>
    <cellStyle name="Moneda 2 3 3 2 7 2 3 3" xfId="33830" xr:uid="{F95D7861-FA3B-4475-B06B-23F8C4B7E5FC}"/>
    <cellStyle name="Moneda 2 3 3 2 7 2 4" xfId="13374" xr:uid="{287BE8FD-020A-431E-9406-DC3F6EE68FB8}"/>
    <cellStyle name="Moneda 2 3 3 2 7 2 4 2" xfId="39984" xr:uid="{6985FB3F-60D5-4842-937C-C8CB13C366B3}"/>
    <cellStyle name="Moneda 2 3 3 2 7 2 5" xfId="26127" xr:uid="{5C11244E-ACB1-4F6C-911A-87CA9D657EBD}"/>
    <cellStyle name="Moneda 2 3 3 2 7 2 5 2" xfId="52738" xr:uid="{06258DA4-043D-45E4-B525-F46A32AE2BEC}"/>
    <cellStyle name="Moneda 2 3 3 2 7 2 6" xfId="28328" xr:uid="{D3BE7278-E32D-4C34-8F36-1A011E0DC930}"/>
    <cellStyle name="Moneda 2 3 3 2 7 3" xfId="3366" xr:uid="{33B831AE-4880-4035-8191-19F8209E1F30}"/>
    <cellStyle name="Moneda 2 3 3 2 7 3 2" xfId="8868" xr:uid="{524ED138-4D74-42BF-BF5F-1AF0F15E40C9}"/>
    <cellStyle name="Moneda 2 3 3 2 7 3 2 2" xfId="20524" xr:uid="{A506D0D5-0C47-4AFF-96E2-091F2C9D52B7}"/>
    <cellStyle name="Moneda 2 3 3 2 7 3 2 2 2" xfId="47134" xr:uid="{0C533CC5-E76C-4999-BD7A-DC004229B07D}"/>
    <cellStyle name="Moneda 2 3 3 2 7 3 2 3" xfId="35478" xr:uid="{0802DD28-C13D-4DF7-84C2-6CC4AEA3CA36}"/>
    <cellStyle name="Moneda 2 3 3 2 7 3 3" xfId="15022" xr:uid="{2CE29157-5E8E-4220-87DA-54F52C14C8EC}"/>
    <cellStyle name="Moneda 2 3 3 2 7 3 3 2" xfId="41632" xr:uid="{52846595-A13F-447D-95C0-E425D04B5FEC}"/>
    <cellStyle name="Moneda 2 3 3 2 7 3 4" xfId="29976" xr:uid="{51895AF5-6C95-4A3D-A8A0-8543AB177AF8}"/>
    <cellStyle name="Moneda 2 3 3 2 7 4" xfId="6117" xr:uid="{500C9D42-CA48-4D96-9B99-1C2B3179E56F}"/>
    <cellStyle name="Moneda 2 3 3 2 7 4 2" xfId="17773" xr:uid="{2DC5C54B-496B-456E-A187-9411F6BDB8D3}"/>
    <cellStyle name="Moneda 2 3 3 2 7 4 2 2" xfId="44383" xr:uid="{E259308E-6F29-4C68-82A7-3D90A2C8D3C9}"/>
    <cellStyle name="Moneda 2 3 3 2 7 4 3" xfId="32727" xr:uid="{6FC27C93-65F4-4FED-9F12-0C018E5C9069}"/>
    <cellStyle name="Moneda 2 3 3 2 7 5" xfId="11173" xr:uid="{AFB672E7-3A0B-4DA0-91DF-59EA0BB39363}"/>
    <cellStyle name="Moneda 2 3 3 2 7 5 2" xfId="37783" xr:uid="{CA6AE6DB-CA97-4E0C-A2AA-6DDE03BDFA24}"/>
    <cellStyle name="Moneda 2 3 3 2 7 6" xfId="12271" xr:uid="{D040DBF5-EFE7-47D8-812E-5AE2853CCF8F}"/>
    <cellStyle name="Moneda 2 3 3 2 7 6 2" xfId="38881" xr:uid="{5868106A-E724-48BA-A187-837E3B9672ED}"/>
    <cellStyle name="Moneda 2 3 3 2 7 7" xfId="22828" xr:uid="{33E64964-3895-4D75-9AF7-97D74F3DB34E}"/>
    <cellStyle name="Moneda 2 3 3 2 7 7 2" xfId="49439" xr:uid="{A3703F73-CA91-4E0B-B9CB-E6D48FB7CEC1}"/>
    <cellStyle name="Moneda 2 3 3 2 7 8" xfId="23926" xr:uid="{CC54A456-F0C0-471C-8335-F16A4FF5220C}"/>
    <cellStyle name="Moneda 2 3 3 2 7 8 2" xfId="50537" xr:uid="{CDEA4A25-A107-41E1-B67F-FE091EF52B1B}"/>
    <cellStyle name="Moneda 2 3 3 2 7 9" xfId="25024" xr:uid="{611D6EB6-72C4-4912-B21E-5D5FAD5FE4D8}"/>
    <cellStyle name="Moneda 2 3 3 2 7 9 2" xfId="51635" xr:uid="{A955AC23-56C9-4688-A036-58DDD2224ED9}"/>
    <cellStyle name="Moneda 2 3 3 2 8" xfId="1170" xr:uid="{3DCB4BA4-3B55-44C2-ACD4-738D6A27EB65}"/>
    <cellStyle name="Moneda 2 3 3 2 8 2" xfId="3920" xr:uid="{2DC524F4-CC9B-416E-B6BE-7603592E0DCF}"/>
    <cellStyle name="Moneda 2 3 3 2 8 2 2" xfId="9422" xr:uid="{883FFD88-8014-4C4D-BBE9-4BD57BE411B5}"/>
    <cellStyle name="Moneda 2 3 3 2 8 2 2 2" xfId="21078" xr:uid="{0D0AAA96-5A90-4378-9861-BA0D5F12E7B0}"/>
    <cellStyle name="Moneda 2 3 3 2 8 2 2 2 2" xfId="47688" xr:uid="{B9E9712A-C558-4B67-A777-6909A0954F8E}"/>
    <cellStyle name="Moneda 2 3 3 2 8 2 2 3" xfId="36032" xr:uid="{D1A43A47-E4F0-420F-B8EA-4EC641CAD5EC}"/>
    <cellStyle name="Moneda 2 3 3 2 8 2 3" xfId="15576" xr:uid="{EB6EA38A-2885-4060-99A6-09D8B63F8D60}"/>
    <cellStyle name="Moneda 2 3 3 2 8 2 3 2" xfId="42186" xr:uid="{40B8B084-A0C4-4751-91EB-149ECC010366}"/>
    <cellStyle name="Moneda 2 3 3 2 8 2 4" xfId="30530" xr:uid="{C8A238DD-0E3C-48AB-B20B-266364EBE880}"/>
    <cellStyle name="Moneda 2 3 3 2 8 3" xfId="6671" xr:uid="{01395B96-0FB2-4EC7-9398-A9891E260DF6}"/>
    <cellStyle name="Moneda 2 3 3 2 8 3 2" xfId="18327" xr:uid="{DD18E059-306C-43A7-8B1F-8A91C1D0C5E1}"/>
    <cellStyle name="Moneda 2 3 3 2 8 3 2 2" xfId="44937" xr:uid="{D04EA4D2-DD96-450C-911E-418173B645C9}"/>
    <cellStyle name="Moneda 2 3 3 2 8 3 3" xfId="33281" xr:uid="{98E3419B-2546-40EC-AEA9-6BDAFA095042}"/>
    <cellStyle name="Moneda 2 3 3 2 8 4" xfId="12825" xr:uid="{37F66B1D-3406-40AF-9555-285464FF52E3}"/>
    <cellStyle name="Moneda 2 3 3 2 8 4 2" xfId="39435" xr:uid="{8ADF9F6B-2F7C-49A2-AD5D-AACF353E5AF7}"/>
    <cellStyle name="Moneda 2 3 3 2 8 5" xfId="25578" xr:uid="{E7637187-2710-43AD-9BD7-1D9539C62AD7}"/>
    <cellStyle name="Moneda 2 3 3 2 8 5 2" xfId="52189" xr:uid="{FE676695-BBCF-4B12-845E-47F40E5E09A9}"/>
    <cellStyle name="Moneda 2 3 3 2 8 6" xfId="27779" xr:uid="{EB2189FE-29E1-4F9A-9278-58E01D7C07BA}"/>
    <cellStyle name="Moneda 2 3 3 2 9" xfId="2269" xr:uid="{A460BDDF-6D09-40E3-80A3-6D22EBCF8DAC}"/>
    <cellStyle name="Moneda 2 3 3 2 9 2" xfId="7770" xr:uid="{92DB68FE-64FA-4D26-9710-C41E303610CF}"/>
    <cellStyle name="Moneda 2 3 3 2 9 2 2" xfId="19426" xr:uid="{4B5FED9D-72CC-4D9B-97A6-CCDE57339AD0}"/>
    <cellStyle name="Moneda 2 3 3 2 9 2 2 2" xfId="46036" xr:uid="{934AD1F9-B47F-4CD9-9930-19C258A0EA94}"/>
    <cellStyle name="Moneda 2 3 3 2 9 2 3" xfId="34380" xr:uid="{C45EB738-1884-4E23-80CF-D1A196DFEC4A}"/>
    <cellStyle name="Moneda 2 3 3 2 9 3" xfId="13924" xr:uid="{7F042CA7-B77B-4E1D-A12A-EB098495DA7D}"/>
    <cellStyle name="Moneda 2 3 3 2 9 3 2" xfId="40534" xr:uid="{E0E27588-7D3F-40B2-8C68-05093E6F7090}"/>
    <cellStyle name="Moneda 2 3 3 2 9 4" xfId="28878" xr:uid="{B3E94C4C-9B25-4B82-AABC-DE1E223E8DE8}"/>
    <cellStyle name="Moneda 2 3 3 20" xfId="11692" xr:uid="{805042E0-37BF-415E-BD26-972391CFCD30}"/>
    <cellStyle name="Moneda 2 3 3 20 2" xfId="38302" xr:uid="{335ACF50-5E8A-49B2-A068-9EDE7444AE5E}"/>
    <cellStyle name="Moneda 2 3 3 21" xfId="22249" xr:uid="{D96785DA-B233-4484-9CA5-67D57A526DC5}"/>
    <cellStyle name="Moneda 2 3 3 21 2" xfId="48859" xr:uid="{AE8C1A42-0EC5-4C6C-942A-99A169F73B15}"/>
    <cellStyle name="Moneda 2 3 3 22" xfId="23346" xr:uid="{4835D6DE-1266-4EB0-B09A-5EAEAEF5433C}"/>
    <cellStyle name="Moneda 2 3 3 22 2" xfId="49957" xr:uid="{518B8DAA-35B5-4D0D-8C49-F9C8CED1FAD8}"/>
    <cellStyle name="Moneda 2 3 3 23" xfId="24444" xr:uid="{02CF34E0-B930-4A8B-B313-F6BF42B82C78}"/>
    <cellStyle name="Moneda 2 3 3 23 2" xfId="51055" xr:uid="{C5FA62AD-73F7-4C99-99ED-2D56D03F58A8}"/>
    <cellStyle name="Moneda 2 3 3 24" xfId="26646" xr:uid="{2D24D192-AA19-434E-B290-C8167CDEC3FA}"/>
    <cellStyle name="Moneda 2 3 3 25" xfId="53258" xr:uid="{390DCF21-D945-42BF-825E-79E84C743265}"/>
    <cellStyle name="Moneda 2 3 3 3" xfId="109" xr:uid="{7CF1C462-C8A8-4B7B-A1F2-CC82D289D4D7}"/>
    <cellStyle name="Moneda 2 3 3 3 10" xfId="22321" xr:uid="{6E99856D-6F49-436E-830A-11487D5AE25A}"/>
    <cellStyle name="Moneda 2 3 3 3 10 2" xfId="48931" xr:uid="{D1C67737-CF12-42E7-B715-DFD30C5D8ACC}"/>
    <cellStyle name="Moneda 2 3 3 3 11" xfId="23418" xr:uid="{85FF8F8B-19D0-4404-9324-CFA1213F2A19}"/>
    <cellStyle name="Moneda 2 3 3 3 11 2" xfId="50029" xr:uid="{A8AF73F4-E033-46AF-A2B7-3506FBD0EB18}"/>
    <cellStyle name="Moneda 2 3 3 3 12" xfId="24516" xr:uid="{8A94F06B-78FB-474F-8F71-FF8054FB8B34}"/>
    <cellStyle name="Moneda 2 3 3 3 12 2" xfId="51127" xr:uid="{7243A907-47FA-4643-A312-5A36A469BFFB}"/>
    <cellStyle name="Moneda 2 3 3 3 13" xfId="26718" xr:uid="{0E344C3A-4DD9-46F2-8B09-5740DEC37831}"/>
    <cellStyle name="Moneda 2 3 3 3 14" xfId="53330" xr:uid="{C3FC8439-E9E7-4A32-8D57-3997112E550C}"/>
    <cellStyle name="Moneda 2 3 3 3 2" xfId="657" xr:uid="{A96C79CF-08AF-422A-8764-CB28346AB696}"/>
    <cellStyle name="Moneda 2 3 3 3 2 10" xfId="27266" xr:uid="{C9DEC2DE-1A9C-4C49-AA05-F2DA2A2EB963}"/>
    <cellStyle name="Moneda 2 3 3 3 2 2" xfId="1760" xr:uid="{044C73F7-8C04-4AF4-A131-7D84A6ABCA75}"/>
    <cellStyle name="Moneda 2 3 3 3 2 2 2" xfId="4510" xr:uid="{31948E96-5EA8-4EB6-911D-6BFAF12D3D27}"/>
    <cellStyle name="Moneda 2 3 3 3 2 2 2 2" xfId="10012" xr:uid="{6F4E9096-3548-4592-9436-94B6557BA813}"/>
    <cellStyle name="Moneda 2 3 3 3 2 2 2 2 2" xfId="21668" xr:uid="{8675C385-A88C-4B62-92A7-F159C6DC1E53}"/>
    <cellStyle name="Moneda 2 3 3 3 2 2 2 2 2 2" xfId="48278" xr:uid="{E69D9765-347C-4576-B9F0-ADA7906F05B1}"/>
    <cellStyle name="Moneda 2 3 3 3 2 2 2 2 3" xfId="36622" xr:uid="{1DD65D64-42A2-412E-898C-2CAD997D603B}"/>
    <cellStyle name="Moneda 2 3 3 3 2 2 2 3" xfId="16166" xr:uid="{13E1598A-DC37-41EE-90FA-E44985565996}"/>
    <cellStyle name="Moneda 2 3 3 3 2 2 2 3 2" xfId="42776" xr:uid="{229321B5-C274-4E07-8A6A-0B5FE1BB3B7B}"/>
    <cellStyle name="Moneda 2 3 3 3 2 2 2 4" xfId="31120" xr:uid="{C149D9F4-977F-4DA0-BCE3-B687C97955C6}"/>
    <cellStyle name="Moneda 2 3 3 3 2 2 3" xfId="7261" xr:uid="{813C0F23-DDB2-4628-966E-519353C4F903}"/>
    <cellStyle name="Moneda 2 3 3 3 2 2 3 2" xfId="18917" xr:uid="{E1CB802C-79AF-4896-9270-0927E5AAB5DC}"/>
    <cellStyle name="Moneda 2 3 3 3 2 2 3 2 2" xfId="45527" xr:uid="{AB5DC6EC-5AAC-4F14-BC80-FF0F51483C56}"/>
    <cellStyle name="Moneda 2 3 3 3 2 2 3 3" xfId="33871" xr:uid="{23E68EE4-BB9A-48D9-87FC-B6E131047D7C}"/>
    <cellStyle name="Moneda 2 3 3 3 2 2 4" xfId="13415" xr:uid="{8BF941B7-8741-4399-AFA0-26D21D05B760}"/>
    <cellStyle name="Moneda 2 3 3 3 2 2 4 2" xfId="40025" xr:uid="{AF0CF01D-2964-4C06-8C4C-EB3BD3D2BC60}"/>
    <cellStyle name="Moneda 2 3 3 3 2 2 5" xfId="26168" xr:uid="{2154F885-EC7A-4ED0-8E38-4836723CF14F}"/>
    <cellStyle name="Moneda 2 3 3 3 2 2 5 2" xfId="52779" xr:uid="{40218FAB-88C2-4813-BDFF-A5BF6CC803A3}"/>
    <cellStyle name="Moneda 2 3 3 3 2 2 6" xfId="28369" xr:uid="{AE73CD41-412A-400A-BA59-33F3921F6A80}"/>
    <cellStyle name="Moneda 2 3 3 3 2 3" xfId="3407" xr:uid="{DB67D8C5-6401-4079-9E95-E84AD2CDF133}"/>
    <cellStyle name="Moneda 2 3 3 3 2 3 2" xfId="8909" xr:uid="{9FFED8D7-26F0-42B6-BED1-0A82437EC933}"/>
    <cellStyle name="Moneda 2 3 3 3 2 3 2 2" xfId="20565" xr:uid="{9F2ADBD3-ECD3-4A2A-BC40-5C6412A501C0}"/>
    <cellStyle name="Moneda 2 3 3 3 2 3 2 2 2" xfId="47175" xr:uid="{686271B0-F270-4C02-A032-9B3B3037CD83}"/>
    <cellStyle name="Moneda 2 3 3 3 2 3 2 3" xfId="35519" xr:uid="{092F777F-9D09-42ED-A6D7-1F8297C72A51}"/>
    <cellStyle name="Moneda 2 3 3 3 2 3 3" xfId="15063" xr:uid="{16513C70-B862-423D-93CF-B88AF1EFD70C}"/>
    <cellStyle name="Moneda 2 3 3 3 2 3 3 2" xfId="41673" xr:uid="{FE314F22-3894-4F77-A46B-632B7B3191C1}"/>
    <cellStyle name="Moneda 2 3 3 3 2 3 4" xfId="30017" xr:uid="{888A38B6-6C38-461E-8896-6755EDDB50E8}"/>
    <cellStyle name="Moneda 2 3 3 3 2 4" xfId="6158" xr:uid="{87467F32-2480-4608-AA7A-EFBB08290AF9}"/>
    <cellStyle name="Moneda 2 3 3 3 2 4 2" xfId="17814" xr:uid="{57EF0ADF-008C-4EC8-A1B3-F1EF6B3976B7}"/>
    <cellStyle name="Moneda 2 3 3 3 2 4 2 2" xfId="44424" xr:uid="{7D64B920-A0AF-4D3A-A6A5-7D037DE3FCFC}"/>
    <cellStyle name="Moneda 2 3 3 3 2 4 3" xfId="32768" xr:uid="{807B7532-7700-4D55-BFB8-AA331284DDD5}"/>
    <cellStyle name="Moneda 2 3 3 3 2 5" xfId="11214" xr:uid="{FAADCD4F-3132-4CF5-8FA9-CEDC8422AEC0}"/>
    <cellStyle name="Moneda 2 3 3 3 2 5 2" xfId="37824" xr:uid="{1CB39F36-402E-4B11-B9DB-D87D7C8529CB}"/>
    <cellStyle name="Moneda 2 3 3 3 2 6" xfId="12312" xr:uid="{C707F4CB-4A54-48B1-AD61-B8D4DE03C9B9}"/>
    <cellStyle name="Moneda 2 3 3 3 2 6 2" xfId="38922" xr:uid="{DBEE5583-49B3-48A8-9219-FDE543631FAA}"/>
    <cellStyle name="Moneda 2 3 3 3 2 7" xfId="22869" xr:uid="{DA213D61-6550-4E52-8C39-2AA8E2BE92E8}"/>
    <cellStyle name="Moneda 2 3 3 3 2 7 2" xfId="49480" xr:uid="{E70BC2C6-3B6D-4B40-9C75-8900ADE524D2}"/>
    <cellStyle name="Moneda 2 3 3 3 2 8" xfId="23967" xr:uid="{03122FA9-FD81-40A8-94DC-CE1299587047}"/>
    <cellStyle name="Moneda 2 3 3 3 2 8 2" xfId="50578" xr:uid="{DC77F6A6-F4FF-4B94-A89B-B09718730A0F}"/>
    <cellStyle name="Moneda 2 3 3 3 2 9" xfId="25065" xr:uid="{81715E9F-B078-41F3-A990-FF286F2F89A7}"/>
    <cellStyle name="Moneda 2 3 3 3 2 9 2" xfId="51676" xr:uid="{8157831A-3F33-4FFE-90A0-BBE90389ACA4}"/>
    <cellStyle name="Moneda 2 3 3 3 3" xfId="1211" xr:uid="{00F1EB11-0B64-4D63-B2A6-F340EAF9294C}"/>
    <cellStyle name="Moneda 2 3 3 3 3 2" xfId="3961" xr:uid="{2E77A9D6-7EE0-4B64-9E72-954DCA1A510F}"/>
    <cellStyle name="Moneda 2 3 3 3 3 2 2" xfId="9463" xr:uid="{F3922E9F-37E5-43C5-B515-FD472CDCC224}"/>
    <cellStyle name="Moneda 2 3 3 3 3 2 2 2" xfId="21119" xr:uid="{C5F50469-8DA6-44C0-BA58-69313F48AF38}"/>
    <cellStyle name="Moneda 2 3 3 3 3 2 2 2 2" xfId="47729" xr:uid="{8BE8817B-FD06-4E93-9C30-8E295F4C9124}"/>
    <cellStyle name="Moneda 2 3 3 3 3 2 2 3" xfId="36073" xr:uid="{464F643B-718B-48AD-9329-99389B641E99}"/>
    <cellStyle name="Moneda 2 3 3 3 3 2 3" xfId="15617" xr:uid="{F9521AA3-69E9-4E51-97AB-CEC63E4AF844}"/>
    <cellStyle name="Moneda 2 3 3 3 3 2 3 2" xfId="42227" xr:uid="{695296C8-5A1B-4BBC-9244-AF633BC2F3DC}"/>
    <cellStyle name="Moneda 2 3 3 3 3 2 4" xfId="30571" xr:uid="{19AC3A4E-7642-4D39-8E40-360A8E037DDA}"/>
    <cellStyle name="Moneda 2 3 3 3 3 3" xfId="6712" xr:uid="{4261A1FB-E160-46C2-AE1E-AAE09BB66A74}"/>
    <cellStyle name="Moneda 2 3 3 3 3 3 2" xfId="18368" xr:uid="{F1E2FAAD-1717-4622-B7EC-4C4391B8A535}"/>
    <cellStyle name="Moneda 2 3 3 3 3 3 2 2" xfId="44978" xr:uid="{9948300F-3E5A-4587-B782-E904DC56841E}"/>
    <cellStyle name="Moneda 2 3 3 3 3 3 3" xfId="33322" xr:uid="{2EFA1DDF-A28F-4F0D-8674-64F737F0147F}"/>
    <cellStyle name="Moneda 2 3 3 3 3 4" xfId="12866" xr:uid="{971F6539-E8CA-4F38-8248-57FA7E8D701A}"/>
    <cellStyle name="Moneda 2 3 3 3 3 4 2" xfId="39476" xr:uid="{E68E7746-EEAC-4512-AB87-4CD53B33D1A1}"/>
    <cellStyle name="Moneda 2 3 3 3 3 5" xfId="25619" xr:uid="{C710C7DD-C168-4066-A1B8-2D6C18C25337}"/>
    <cellStyle name="Moneda 2 3 3 3 3 5 2" xfId="52230" xr:uid="{D99E6FFA-577D-4486-A7E7-2D6A7A124B78}"/>
    <cellStyle name="Moneda 2 3 3 3 3 6" xfId="27820" xr:uid="{4EB463B7-A669-473A-9C4E-4B9516F76F12}"/>
    <cellStyle name="Moneda 2 3 3 3 4" xfId="2310" xr:uid="{4191797B-8887-431E-80CA-A4184FA71F13}"/>
    <cellStyle name="Moneda 2 3 3 3 4 2" xfId="7811" xr:uid="{1B7E1248-CBD6-4F26-9721-069E9AF4E06D}"/>
    <cellStyle name="Moneda 2 3 3 3 4 2 2" xfId="19467" xr:uid="{78DF4B17-5E32-44BC-A6F4-6ACE1553853D}"/>
    <cellStyle name="Moneda 2 3 3 3 4 2 2 2" xfId="46077" xr:uid="{0A0BB671-359A-41DB-AD1A-8C45CAC07794}"/>
    <cellStyle name="Moneda 2 3 3 3 4 2 3" xfId="34421" xr:uid="{881B2515-A433-4B8B-854E-0390D36204E9}"/>
    <cellStyle name="Moneda 2 3 3 3 4 3" xfId="13965" xr:uid="{83FDB450-B1D9-41F9-B121-17FE3C0DE389}"/>
    <cellStyle name="Moneda 2 3 3 3 4 3 2" xfId="40575" xr:uid="{7DA6810E-75F1-4C1F-82D0-86D95C936746}"/>
    <cellStyle name="Moneda 2 3 3 3 4 4" xfId="28919" xr:uid="{F177961F-0DDF-4961-9364-A8573B42B234}"/>
    <cellStyle name="Moneda 2 3 3 3 5" xfId="2858" xr:uid="{25515247-79C2-479B-9907-85263AD0F472}"/>
    <cellStyle name="Moneda 2 3 3 3 5 2" xfId="8360" xr:uid="{5680C004-13CD-4037-9650-84214F964D21}"/>
    <cellStyle name="Moneda 2 3 3 3 5 2 2" xfId="20016" xr:uid="{CA4A9328-95F0-4386-ABD4-876207ED9E70}"/>
    <cellStyle name="Moneda 2 3 3 3 5 2 2 2" xfId="46626" xr:uid="{5FF1CD0F-8D0F-4134-8F02-11D05570C2DA}"/>
    <cellStyle name="Moneda 2 3 3 3 5 2 3" xfId="34970" xr:uid="{77856610-741B-4FE1-9E96-9632561489C2}"/>
    <cellStyle name="Moneda 2 3 3 3 5 3" xfId="14514" xr:uid="{006AAABE-6578-461D-97B2-EB2170714380}"/>
    <cellStyle name="Moneda 2 3 3 3 5 3 2" xfId="41124" xr:uid="{DCFA7B92-444B-4FDD-A611-EE08162F05A8}"/>
    <cellStyle name="Moneda 2 3 3 3 5 4" xfId="29468" xr:uid="{3866164E-42F8-440B-9D9C-93777350F050}"/>
    <cellStyle name="Moneda 2 3 3 3 6" xfId="5060" xr:uid="{F7D41B82-2177-427F-BD1C-9BFAC9FB82D5}"/>
    <cellStyle name="Moneda 2 3 3 3 6 2" xfId="16716" xr:uid="{8FB8D946-1D5A-4B9F-AA19-5FEF5B973C9F}"/>
    <cellStyle name="Moneda 2 3 3 3 6 2 2" xfId="43326" xr:uid="{F3249654-20DA-4559-A69F-D3E03A72B188}"/>
    <cellStyle name="Moneda 2 3 3 3 6 3" xfId="31670" xr:uid="{EFEB2F2F-F6FF-40F4-9726-D30800CB1A84}"/>
    <cellStyle name="Moneda 2 3 3 3 7" xfId="5609" xr:uid="{06211989-0B07-4904-A49B-031C71EBB019}"/>
    <cellStyle name="Moneda 2 3 3 3 7 2" xfId="17265" xr:uid="{7C6EB4BC-0021-45A8-A2FC-C2DBBF56A8C2}"/>
    <cellStyle name="Moneda 2 3 3 3 7 2 2" xfId="43875" xr:uid="{ADA2051E-E6B0-438B-A4E9-A68107A020AA}"/>
    <cellStyle name="Moneda 2 3 3 3 7 3" xfId="32219" xr:uid="{7F4B68D4-866F-4147-80DC-F4B016D09BD2}"/>
    <cellStyle name="Moneda 2 3 3 3 8" xfId="10665" xr:uid="{DB699985-CB82-406A-90A3-B6ED1FB3A8B2}"/>
    <cellStyle name="Moneda 2 3 3 3 8 2" xfId="37275" xr:uid="{B514595F-F228-47D5-B12A-594E76A68F61}"/>
    <cellStyle name="Moneda 2 3 3 3 9" xfId="11764" xr:uid="{6EA8816C-973C-47E3-829C-BE48E18885FD}"/>
    <cellStyle name="Moneda 2 3 3 3 9 2" xfId="38374" xr:uid="{464AF72E-A3D5-4378-9F30-8B693BF211E9}"/>
    <cellStyle name="Moneda 2 3 3 4" xfId="140" xr:uid="{1ECDFF5D-AFE0-46E2-B973-C9868E3ADBC6}"/>
    <cellStyle name="Moneda 2 3 3 4 10" xfId="22352" xr:uid="{CEBC3967-21E6-41F8-9097-04DB4A1B0458}"/>
    <cellStyle name="Moneda 2 3 3 4 10 2" xfId="48962" xr:uid="{B8EFCD22-165F-4272-842A-E09D2BCB2A1F}"/>
    <cellStyle name="Moneda 2 3 3 4 11" xfId="23449" xr:uid="{D5CA007F-47A5-40CF-B214-EC4DB01B1A89}"/>
    <cellStyle name="Moneda 2 3 3 4 11 2" xfId="50060" xr:uid="{6FBC23FB-3345-4787-A4EA-556F438DC06E}"/>
    <cellStyle name="Moneda 2 3 3 4 12" xfId="24547" xr:uid="{848CD2A7-B17F-4024-8443-48E24EA83E23}"/>
    <cellStyle name="Moneda 2 3 3 4 12 2" xfId="51158" xr:uid="{690E82F4-050F-4085-829D-029F037F67EF}"/>
    <cellStyle name="Moneda 2 3 3 4 13" xfId="26749" xr:uid="{34091F2A-BFE1-45BC-A67D-EA98216317CB}"/>
    <cellStyle name="Moneda 2 3 3 4 14" xfId="53361" xr:uid="{B30F7900-58E8-42F2-8667-89B1CC1F2C5B}"/>
    <cellStyle name="Moneda 2 3 3 4 2" xfId="688" xr:uid="{96E969E0-16DE-4152-AB3F-EBC621FA3089}"/>
    <cellStyle name="Moneda 2 3 3 4 2 10" xfId="27297" xr:uid="{B346272E-0CB3-458E-AEBF-146315F8F834}"/>
    <cellStyle name="Moneda 2 3 3 4 2 2" xfId="1791" xr:uid="{12839279-3772-455F-938D-F3443D099115}"/>
    <cellStyle name="Moneda 2 3 3 4 2 2 2" xfId="4541" xr:uid="{8504DD21-2B69-4571-9CE5-46F7C71D29CD}"/>
    <cellStyle name="Moneda 2 3 3 4 2 2 2 2" xfId="10043" xr:uid="{AFCF530E-CB42-4685-808C-ECC5B85C15E8}"/>
    <cellStyle name="Moneda 2 3 3 4 2 2 2 2 2" xfId="21699" xr:uid="{0FDA4D33-8640-491C-8438-F6238FACD843}"/>
    <cellStyle name="Moneda 2 3 3 4 2 2 2 2 2 2" xfId="48309" xr:uid="{73ABD1D2-C7B1-4676-A9D2-94DE745E5FC4}"/>
    <cellStyle name="Moneda 2 3 3 4 2 2 2 2 3" xfId="36653" xr:uid="{0DA3198C-17C6-43B9-AC2B-07B1B29FBA71}"/>
    <cellStyle name="Moneda 2 3 3 4 2 2 2 3" xfId="16197" xr:uid="{B9DAE3C5-9D07-451C-8134-2AAFDCB4629A}"/>
    <cellStyle name="Moneda 2 3 3 4 2 2 2 3 2" xfId="42807" xr:uid="{49CF6DD6-25BB-4716-BF1D-0E427D7CBA8A}"/>
    <cellStyle name="Moneda 2 3 3 4 2 2 2 4" xfId="31151" xr:uid="{24FF6CA1-5CC5-41F9-8C69-131FE66EA9F9}"/>
    <cellStyle name="Moneda 2 3 3 4 2 2 3" xfId="7292" xr:uid="{2ED74169-8C50-4CE4-9BEF-A5281A5CA006}"/>
    <cellStyle name="Moneda 2 3 3 4 2 2 3 2" xfId="18948" xr:uid="{0C55AA20-69A2-4664-96BE-407414F73EC9}"/>
    <cellStyle name="Moneda 2 3 3 4 2 2 3 2 2" xfId="45558" xr:uid="{4DB24987-61F7-4B46-8DD2-92C65A0F21CC}"/>
    <cellStyle name="Moneda 2 3 3 4 2 2 3 3" xfId="33902" xr:uid="{1A6F1EF7-7AA7-467C-AB5B-15EA03BB5623}"/>
    <cellStyle name="Moneda 2 3 3 4 2 2 4" xfId="13446" xr:uid="{84038AAA-2294-45B5-AC98-D2D1DBB0E1C3}"/>
    <cellStyle name="Moneda 2 3 3 4 2 2 4 2" xfId="40056" xr:uid="{F5C7A50B-C0CE-4CCD-A42C-68055696F134}"/>
    <cellStyle name="Moneda 2 3 3 4 2 2 5" xfId="26199" xr:uid="{67D5A9EF-8AD2-4704-96F7-C98E57C39A6B}"/>
    <cellStyle name="Moneda 2 3 3 4 2 2 5 2" xfId="52810" xr:uid="{18FBF57B-0B3F-4D1F-93A4-EF087C1F0733}"/>
    <cellStyle name="Moneda 2 3 3 4 2 2 6" xfId="28400" xr:uid="{469F266D-5B3A-4FA4-AA89-4FA47042150F}"/>
    <cellStyle name="Moneda 2 3 3 4 2 3" xfId="3438" xr:uid="{8CB1CC98-457F-442E-853D-42625EC32FC5}"/>
    <cellStyle name="Moneda 2 3 3 4 2 3 2" xfId="8940" xr:uid="{75AC09ED-ECD6-409C-9551-3FD3A673688F}"/>
    <cellStyle name="Moneda 2 3 3 4 2 3 2 2" xfId="20596" xr:uid="{F3B54AEC-1EA5-4C92-8D07-04179333182B}"/>
    <cellStyle name="Moneda 2 3 3 4 2 3 2 2 2" xfId="47206" xr:uid="{C0FF0E7B-2F7D-41E6-968A-15C2CBE6E10C}"/>
    <cellStyle name="Moneda 2 3 3 4 2 3 2 3" xfId="35550" xr:uid="{F0FA8254-86B1-4F43-83FE-208667915037}"/>
    <cellStyle name="Moneda 2 3 3 4 2 3 3" xfId="15094" xr:uid="{66FE6D14-B115-4BFF-9F84-18A8EC8FDC2D}"/>
    <cellStyle name="Moneda 2 3 3 4 2 3 3 2" xfId="41704" xr:uid="{6FC24250-DFD2-424E-ADC2-3D5D50FCCB8E}"/>
    <cellStyle name="Moneda 2 3 3 4 2 3 4" xfId="30048" xr:uid="{CDA5A1B3-2999-4921-A022-C322FFBF530E}"/>
    <cellStyle name="Moneda 2 3 3 4 2 4" xfId="6189" xr:uid="{4BC1F3A1-F78D-477E-BC65-8282B355DCB6}"/>
    <cellStyle name="Moneda 2 3 3 4 2 4 2" xfId="17845" xr:uid="{CEFAA4AA-56AC-4320-B865-5B0136A54220}"/>
    <cellStyle name="Moneda 2 3 3 4 2 4 2 2" xfId="44455" xr:uid="{D2A336F9-009F-417E-9DFD-D587543E7399}"/>
    <cellStyle name="Moneda 2 3 3 4 2 4 3" xfId="32799" xr:uid="{2DAE92AA-3A26-4584-8A12-CA2416263BCE}"/>
    <cellStyle name="Moneda 2 3 3 4 2 5" xfId="11245" xr:uid="{214EE1CA-B6B3-4AF5-9631-682588B894CC}"/>
    <cellStyle name="Moneda 2 3 3 4 2 5 2" xfId="37855" xr:uid="{5516C835-0FF5-4533-BB8E-55AB5C0815BC}"/>
    <cellStyle name="Moneda 2 3 3 4 2 6" xfId="12343" xr:uid="{CA7544FD-F864-40EA-8B19-D7DFD16BE6D4}"/>
    <cellStyle name="Moneda 2 3 3 4 2 6 2" xfId="38953" xr:uid="{78771FAC-CB9F-4259-9012-D356E5202432}"/>
    <cellStyle name="Moneda 2 3 3 4 2 7" xfId="22900" xr:uid="{13BCFE4D-D1A6-40C2-9F79-0101AA29A212}"/>
    <cellStyle name="Moneda 2 3 3 4 2 7 2" xfId="49511" xr:uid="{0D4A1173-C244-42AF-A541-DB50F5A70AAE}"/>
    <cellStyle name="Moneda 2 3 3 4 2 8" xfId="23998" xr:uid="{D4B63436-C960-42D0-8D2B-8B71C2B075CD}"/>
    <cellStyle name="Moneda 2 3 3 4 2 8 2" xfId="50609" xr:uid="{6F28EC8E-8971-4A8F-BC77-1244E9B1926D}"/>
    <cellStyle name="Moneda 2 3 3 4 2 9" xfId="25096" xr:uid="{1D94D7B1-4E69-49AC-B636-44D0929010D4}"/>
    <cellStyle name="Moneda 2 3 3 4 2 9 2" xfId="51707" xr:uid="{52934728-C8EB-4EE8-ADB3-280D5031FD1A}"/>
    <cellStyle name="Moneda 2 3 3 4 3" xfId="1242" xr:uid="{CAE3CFCD-4B1B-4560-9580-11F8749C9C40}"/>
    <cellStyle name="Moneda 2 3 3 4 3 2" xfId="3992" xr:uid="{7D1AD9FE-57D8-41F7-AF0D-F89724EE7BE6}"/>
    <cellStyle name="Moneda 2 3 3 4 3 2 2" xfId="9494" xr:uid="{290E0680-D82C-41B1-B01E-9849B0741937}"/>
    <cellStyle name="Moneda 2 3 3 4 3 2 2 2" xfId="21150" xr:uid="{043E5B35-3943-44D8-BF14-4A5A6ACC6A01}"/>
    <cellStyle name="Moneda 2 3 3 4 3 2 2 2 2" xfId="47760" xr:uid="{1F126019-A303-4259-9E70-A907FEF796EB}"/>
    <cellStyle name="Moneda 2 3 3 4 3 2 2 3" xfId="36104" xr:uid="{7BA6DB9B-3317-40E9-BF25-27F4158C640F}"/>
    <cellStyle name="Moneda 2 3 3 4 3 2 3" xfId="15648" xr:uid="{56A3D85A-4DD5-4CD2-8B20-204F140B34A4}"/>
    <cellStyle name="Moneda 2 3 3 4 3 2 3 2" xfId="42258" xr:uid="{11B2ABDE-058A-48DD-8B82-9409B39350E6}"/>
    <cellStyle name="Moneda 2 3 3 4 3 2 4" xfId="30602" xr:uid="{38865398-C889-478E-89DC-35B1B8EE545D}"/>
    <cellStyle name="Moneda 2 3 3 4 3 3" xfId="6743" xr:uid="{F64C00E1-EE4E-4341-820D-815BAB2476A0}"/>
    <cellStyle name="Moneda 2 3 3 4 3 3 2" xfId="18399" xr:uid="{D91CA68B-D708-4237-AE87-B09B09A56D6B}"/>
    <cellStyle name="Moneda 2 3 3 4 3 3 2 2" xfId="45009" xr:uid="{8D314D84-9BE0-47DD-BFFA-A68F3873C6A0}"/>
    <cellStyle name="Moneda 2 3 3 4 3 3 3" xfId="33353" xr:uid="{B3EFDD9E-4750-4367-9A94-E405F0E3F44F}"/>
    <cellStyle name="Moneda 2 3 3 4 3 4" xfId="12897" xr:uid="{C99526A1-8B65-4578-997D-853541BCA480}"/>
    <cellStyle name="Moneda 2 3 3 4 3 4 2" xfId="39507" xr:uid="{60E34962-0110-4A56-89A5-5AAF86AFD13A}"/>
    <cellStyle name="Moneda 2 3 3 4 3 5" xfId="25650" xr:uid="{B7DE24EC-BF0A-49F4-A804-A11A27FFF6F8}"/>
    <cellStyle name="Moneda 2 3 3 4 3 5 2" xfId="52261" xr:uid="{90ED23E1-4B7C-4030-BB1A-524365A57A57}"/>
    <cellStyle name="Moneda 2 3 3 4 3 6" xfId="27851" xr:uid="{A2EDFA59-9AD5-4BA0-B8DC-CAF1BAF52AD5}"/>
    <cellStyle name="Moneda 2 3 3 4 4" xfId="2341" xr:uid="{6EC8F81B-AE2B-47A2-A193-1EE3E3538FBB}"/>
    <cellStyle name="Moneda 2 3 3 4 4 2" xfId="7842" xr:uid="{0749E8C8-3C0E-4CA3-BB27-8F3957C041C3}"/>
    <cellStyle name="Moneda 2 3 3 4 4 2 2" xfId="19498" xr:uid="{3AE0E767-B3D0-48D1-B57D-8C8FF68A802F}"/>
    <cellStyle name="Moneda 2 3 3 4 4 2 2 2" xfId="46108" xr:uid="{F6A80F1D-8657-44BE-94A1-D3F15405A090}"/>
    <cellStyle name="Moneda 2 3 3 4 4 2 3" xfId="34452" xr:uid="{8BA9DF1C-8139-4D2F-B3DD-D00EE69A5F1D}"/>
    <cellStyle name="Moneda 2 3 3 4 4 3" xfId="13996" xr:uid="{3C5BC3B4-AAB4-4047-BB8F-CF455EA7E993}"/>
    <cellStyle name="Moneda 2 3 3 4 4 3 2" xfId="40606" xr:uid="{ACC2B32E-0FD1-44FE-B6A5-95EA6D572A6C}"/>
    <cellStyle name="Moneda 2 3 3 4 4 4" xfId="28950" xr:uid="{433B6747-72FD-4B53-9E45-9D7615436C7E}"/>
    <cellStyle name="Moneda 2 3 3 4 5" xfId="2889" xr:uid="{1F3E95D7-C4AA-41CA-B5BD-049D7499A442}"/>
    <cellStyle name="Moneda 2 3 3 4 5 2" xfId="8391" xr:uid="{DE760921-9C9D-4CF0-80D0-C30E5ED34795}"/>
    <cellStyle name="Moneda 2 3 3 4 5 2 2" xfId="20047" xr:uid="{F376755F-C507-4D8A-B29B-12F049A4092F}"/>
    <cellStyle name="Moneda 2 3 3 4 5 2 2 2" xfId="46657" xr:uid="{70DC1344-D7A4-4455-AC87-83AE9174EEFD}"/>
    <cellStyle name="Moneda 2 3 3 4 5 2 3" xfId="35001" xr:uid="{D2019D3B-C1F1-4AAF-9564-FC62B51A7EA7}"/>
    <cellStyle name="Moneda 2 3 3 4 5 3" xfId="14545" xr:uid="{FEAB0FC5-81FA-424E-AB92-CD98D73B67AF}"/>
    <cellStyle name="Moneda 2 3 3 4 5 3 2" xfId="41155" xr:uid="{4EFF4914-2A56-451B-A58A-E9BD8AF6B7EB}"/>
    <cellStyle name="Moneda 2 3 3 4 5 4" xfId="29499" xr:uid="{F494F9E8-B53E-4EE2-8987-5CEBA9B9C8B9}"/>
    <cellStyle name="Moneda 2 3 3 4 6" xfId="5091" xr:uid="{57BD16C5-3B52-4D6E-9C57-6A7F3430208D}"/>
    <cellStyle name="Moneda 2 3 3 4 6 2" xfId="16747" xr:uid="{343AFE53-DCB1-450F-BD3F-9A834D24989F}"/>
    <cellStyle name="Moneda 2 3 3 4 6 2 2" xfId="43357" xr:uid="{0494A9B9-E505-4F1A-A988-A2534C2D4E6D}"/>
    <cellStyle name="Moneda 2 3 3 4 6 3" xfId="31701" xr:uid="{ACDFB462-A048-41AF-AA8A-D06C3D4BAB19}"/>
    <cellStyle name="Moneda 2 3 3 4 7" xfId="5640" xr:uid="{F1C7E0B1-C64B-4399-8D72-69283DEB8CD2}"/>
    <cellStyle name="Moneda 2 3 3 4 7 2" xfId="17296" xr:uid="{1C36BC38-6048-4DD5-9E84-11018F0FA2DE}"/>
    <cellStyle name="Moneda 2 3 3 4 7 2 2" xfId="43906" xr:uid="{A09C5FC5-E0E1-4AF1-8ACD-2ABCA0162638}"/>
    <cellStyle name="Moneda 2 3 3 4 7 3" xfId="32250" xr:uid="{7C336964-2930-4146-9B8F-931E6C3F4669}"/>
    <cellStyle name="Moneda 2 3 3 4 8" xfId="10696" xr:uid="{9D570636-A2A0-4B0A-99F3-8AE891871E0F}"/>
    <cellStyle name="Moneda 2 3 3 4 8 2" xfId="37306" xr:uid="{6019C16B-4501-4A41-BA07-147C7B9E7BB8}"/>
    <cellStyle name="Moneda 2 3 3 4 9" xfId="11795" xr:uid="{B1676104-4AF3-47F7-B14F-B5B9645F3F5D}"/>
    <cellStyle name="Moneda 2 3 3 4 9 2" xfId="38405" xr:uid="{EFA708C3-FF71-4CE7-9E09-CB3AC81A62EF}"/>
    <cellStyle name="Moneda 2 3 3 5" xfId="190" xr:uid="{035977D5-5D3E-4317-9FCF-8070E1BC45D3}"/>
    <cellStyle name="Moneda 2 3 3 5 10" xfId="22402" xr:uid="{C2B0260C-AD65-4CED-8D61-5DEEA3FD5A32}"/>
    <cellStyle name="Moneda 2 3 3 5 10 2" xfId="49012" xr:uid="{CBADEE47-3782-420A-9099-49E301829D51}"/>
    <cellStyle name="Moneda 2 3 3 5 11" xfId="23499" xr:uid="{B2461861-A9D8-4FCD-96A0-B9E1ECB0A3FF}"/>
    <cellStyle name="Moneda 2 3 3 5 11 2" xfId="50110" xr:uid="{DCBB2750-007D-437E-8A5F-7FDFFBE1F2FD}"/>
    <cellStyle name="Moneda 2 3 3 5 12" xfId="24597" xr:uid="{37054452-07CF-4D12-B24C-8268F6CF831A}"/>
    <cellStyle name="Moneda 2 3 3 5 12 2" xfId="51208" xr:uid="{E6A9BDB8-375D-4903-BB8F-DFDD52A38CAC}"/>
    <cellStyle name="Moneda 2 3 3 5 13" xfId="26799" xr:uid="{D4A86401-FB5D-446F-9751-149DA1CDC13F}"/>
    <cellStyle name="Moneda 2 3 3 5 14" xfId="53411" xr:uid="{1603CC83-80D4-4BBF-98C4-E931BCF0FF8A}"/>
    <cellStyle name="Moneda 2 3 3 5 2" xfId="738" xr:uid="{9144C15D-DB56-49A0-9177-A30D2D7568BE}"/>
    <cellStyle name="Moneda 2 3 3 5 2 10" xfId="27347" xr:uid="{1523B54E-7E56-40F7-814F-FA1BD22BE5C9}"/>
    <cellStyle name="Moneda 2 3 3 5 2 2" xfId="1841" xr:uid="{2FB79011-E631-4543-A37C-61649594CD43}"/>
    <cellStyle name="Moneda 2 3 3 5 2 2 2" xfId="4591" xr:uid="{CA4B9B0A-9033-44C8-8623-DDB22AA643F8}"/>
    <cellStyle name="Moneda 2 3 3 5 2 2 2 2" xfId="10093" xr:uid="{38D3AD0E-AB5F-4ACB-8FEA-A7AA5FD6D4D7}"/>
    <cellStyle name="Moneda 2 3 3 5 2 2 2 2 2" xfId="21749" xr:uid="{9570A2B2-E480-4A8D-B2CE-393423EDCF81}"/>
    <cellStyle name="Moneda 2 3 3 5 2 2 2 2 2 2" xfId="48359" xr:uid="{EEA0BD2D-B8BC-408A-B60D-1DC38EA89114}"/>
    <cellStyle name="Moneda 2 3 3 5 2 2 2 2 3" xfId="36703" xr:uid="{29065AF1-BB19-4EDF-A225-CCEBB93EB8E4}"/>
    <cellStyle name="Moneda 2 3 3 5 2 2 2 3" xfId="16247" xr:uid="{A0F97262-B531-4B62-8EAA-5FBF30BB0EDE}"/>
    <cellStyle name="Moneda 2 3 3 5 2 2 2 3 2" xfId="42857" xr:uid="{9C1F6607-26BB-4183-BDD4-75227F2D31E8}"/>
    <cellStyle name="Moneda 2 3 3 5 2 2 2 4" xfId="31201" xr:uid="{EB54AFF4-9976-424C-A392-4979CE65EF6D}"/>
    <cellStyle name="Moneda 2 3 3 5 2 2 3" xfId="7342" xr:uid="{80266F7E-9EE5-41D5-9DF5-DEF54FEF0FEB}"/>
    <cellStyle name="Moneda 2 3 3 5 2 2 3 2" xfId="18998" xr:uid="{960BD6EC-1516-4E6D-BB12-E51138B3EB02}"/>
    <cellStyle name="Moneda 2 3 3 5 2 2 3 2 2" xfId="45608" xr:uid="{E41724B5-534C-4C30-8AB9-59126D995FFC}"/>
    <cellStyle name="Moneda 2 3 3 5 2 2 3 3" xfId="33952" xr:uid="{747FD449-A40F-493A-909F-0A021CCFE386}"/>
    <cellStyle name="Moneda 2 3 3 5 2 2 4" xfId="13496" xr:uid="{5189B7F0-4070-487E-A7DB-3A29B2989D94}"/>
    <cellStyle name="Moneda 2 3 3 5 2 2 4 2" xfId="40106" xr:uid="{DE60156C-0A6C-4818-9FBA-ED4F7861A205}"/>
    <cellStyle name="Moneda 2 3 3 5 2 2 5" xfId="26249" xr:uid="{5FC11F9D-8F66-4307-8035-1ABCDE9023F2}"/>
    <cellStyle name="Moneda 2 3 3 5 2 2 5 2" xfId="52860" xr:uid="{3C259FCB-C0FF-4FE5-B9DC-358205547F85}"/>
    <cellStyle name="Moneda 2 3 3 5 2 2 6" xfId="28450" xr:uid="{783B2AE5-6EAB-4D0A-853B-F95E6B303B15}"/>
    <cellStyle name="Moneda 2 3 3 5 2 3" xfId="3488" xr:uid="{BAAC1BD5-9A45-4158-9177-E530D55A4D88}"/>
    <cellStyle name="Moneda 2 3 3 5 2 3 2" xfId="8990" xr:uid="{25429226-B4C7-4387-9426-4ADF9A771DDF}"/>
    <cellStyle name="Moneda 2 3 3 5 2 3 2 2" xfId="20646" xr:uid="{BA08C6C1-2DFD-4AF6-A146-7A92485CB189}"/>
    <cellStyle name="Moneda 2 3 3 5 2 3 2 2 2" xfId="47256" xr:uid="{07DB973F-391C-4353-B368-6994831DAF00}"/>
    <cellStyle name="Moneda 2 3 3 5 2 3 2 3" xfId="35600" xr:uid="{2C821CB6-2195-4F14-8C2C-1560CACE82C6}"/>
    <cellStyle name="Moneda 2 3 3 5 2 3 3" xfId="15144" xr:uid="{94C09667-2260-4576-9F1E-B393E273D0BC}"/>
    <cellStyle name="Moneda 2 3 3 5 2 3 3 2" xfId="41754" xr:uid="{5DB604C6-6190-4AE6-83D5-E9F143822412}"/>
    <cellStyle name="Moneda 2 3 3 5 2 3 4" xfId="30098" xr:uid="{2A25F2FE-3DF6-46F2-AADE-409179C508AF}"/>
    <cellStyle name="Moneda 2 3 3 5 2 4" xfId="6239" xr:uid="{4CDF1770-E5EF-450E-8D36-1ABD9E1B3B82}"/>
    <cellStyle name="Moneda 2 3 3 5 2 4 2" xfId="17895" xr:uid="{B49CC094-785B-45DF-9717-8B92584CDBC9}"/>
    <cellStyle name="Moneda 2 3 3 5 2 4 2 2" xfId="44505" xr:uid="{AD3AD763-0DE5-4C9A-A054-FD7B13779985}"/>
    <cellStyle name="Moneda 2 3 3 5 2 4 3" xfId="32849" xr:uid="{9E012437-78EB-408F-81F8-09434776E8B7}"/>
    <cellStyle name="Moneda 2 3 3 5 2 5" xfId="11295" xr:uid="{57B33B10-AADC-4B48-B1E4-DD27FB386728}"/>
    <cellStyle name="Moneda 2 3 3 5 2 5 2" xfId="37905" xr:uid="{9C1D7A6F-A628-4FB0-A7A2-BEAF1A436F39}"/>
    <cellStyle name="Moneda 2 3 3 5 2 6" xfId="12393" xr:uid="{33979E61-6D2A-4E43-A7D0-53950C32B490}"/>
    <cellStyle name="Moneda 2 3 3 5 2 6 2" xfId="39003" xr:uid="{2EDD40B6-18A5-45B3-A3A7-08C4FAA2F2CA}"/>
    <cellStyle name="Moneda 2 3 3 5 2 7" xfId="22950" xr:uid="{02230F45-F314-4136-AE92-37CC5021B7E5}"/>
    <cellStyle name="Moneda 2 3 3 5 2 7 2" xfId="49561" xr:uid="{029515C7-BA94-4664-AAFA-9FBFB7D8A91B}"/>
    <cellStyle name="Moneda 2 3 3 5 2 8" xfId="24048" xr:uid="{8B111E8C-410C-47B8-965F-2902D7820FD5}"/>
    <cellStyle name="Moneda 2 3 3 5 2 8 2" xfId="50659" xr:uid="{D12F0FCA-589B-4DDF-9454-5334E0611B9D}"/>
    <cellStyle name="Moneda 2 3 3 5 2 9" xfId="25146" xr:uid="{D218BD1E-6EED-43DF-934E-FFDE71CDBF1E}"/>
    <cellStyle name="Moneda 2 3 3 5 2 9 2" xfId="51757" xr:uid="{5C827511-1793-4C4D-98F8-7F1D2B82B466}"/>
    <cellStyle name="Moneda 2 3 3 5 3" xfId="1292" xr:uid="{CC23AF7F-4373-4A48-A7FB-91EF7466DA24}"/>
    <cellStyle name="Moneda 2 3 3 5 3 2" xfId="4042" xr:uid="{AADE2A0D-A818-41F8-B579-0FF545B0FA24}"/>
    <cellStyle name="Moneda 2 3 3 5 3 2 2" xfId="9544" xr:uid="{F0671DD0-27E7-43EC-946F-AA30BBF8FECA}"/>
    <cellStyle name="Moneda 2 3 3 5 3 2 2 2" xfId="21200" xr:uid="{A2C812C8-C86B-4D85-80E9-41115638A822}"/>
    <cellStyle name="Moneda 2 3 3 5 3 2 2 2 2" xfId="47810" xr:uid="{E4D39647-66C7-4E1D-B642-E4C66D95A735}"/>
    <cellStyle name="Moneda 2 3 3 5 3 2 2 3" xfId="36154" xr:uid="{02E164D0-298A-4181-966A-6F45C654FE61}"/>
    <cellStyle name="Moneda 2 3 3 5 3 2 3" xfId="15698" xr:uid="{88155A4E-FFDB-402B-9814-682F7FA7F38C}"/>
    <cellStyle name="Moneda 2 3 3 5 3 2 3 2" xfId="42308" xr:uid="{45A8A5B5-6281-42AE-B578-31BDF654E0DA}"/>
    <cellStyle name="Moneda 2 3 3 5 3 2 4" xfId="30652" xr:uid="{940C5CEF-88FA-4F2A-ACD2-11260C6FA895}"/>
    <cellStyle name="Moneda 2 3 3 5 3 3" xfId="6793" xr:uid="{6C612D9F-39DD-439E-8006-5A1E5DA9ABA1}"/>
    <cellStyle name="Moneda 2 3 3 5 3 3 2" xfId="18449" xr:uid="{8D31DEB0-342B-403A-8663-0B75024F9D81}"/>
    <cellStyle name="Moneda 2 3 3 5 3 3 2 2" xfId="45059" xr:uid="{14192912-A753-4109-9B76-5D28F41B8A60}"/>
    <cellStyle name="Moneda 2 3 3 5 3 3 3" xfId="33403" xr:uid="{4D9E98FF-4546-4E5C-BA79-1C88DB51E7E2}"/>
    <cellStyle name="Moneda 2 3 3 5 3 4" xfId="12947" xr:uid="{551A33D8-81C4-4F35-8035-E0A849C41B1E}"/>
    <cellStyle name="Moneda 2 3 3 5 3 4 2" xfId="39557" xr:uid="{710A870F-3BB9-4A0B-BF71-1F824F6EF461}"/>
    <cellStyle name="Moneda 2 3 3 5 3 5" xfId="25700" xr:uid="{6D295EC0-B00F-49EB-9CDA-116660D15693}"/>
    <cellStyle name="Moneda 2 3 3 5 3 5 2" xfId="52311" xr:uid="{99799983-9D28-4281-B9E3-01FE18FFABBD}"/>
    <cellStyle name="Moneda 2 3 3 5 3 6" xfId="27901" xr:uid="{69F6CC06-B406-4CAE-9EAB-E3669816F30D}"/>
    <cellStyle name="Moneda 2 3 3 5 4" xfId="2391" xr:uid="{C7DF57B5-7A82-4557-9E1C-B574D96A4277}"/>
    <cellStyle name="Moneda 2 3 3 5 4 2" xfId="7892" xr:uid="{B15F0D2B-EC7B-47B1-93B6-1ADBD8E4532E}"/>
    <cellStyle name="Moneda 2 3 3 5 4 2 2" xfId="19548" xr:uid="{5160C430-CB8E-43E7-9904-70B659E43FD5}"/>
    <cellStyle name="Moneda 2 3 3 5 4 2 2 2" xfId="46158" xr:uid="{6BE16C4D-62E1-440C-B01E-801D54052147}"/>
    <cellStyle name="Moneda 2 3 3 5 4 2 3" xfId="34502" xr:uid="{CE922230-4A51-446A-8891-35E576F54D31}"/>
    <cellStyle name="Moneda 2 3 3 5 4 3" xfId="14046" xr:uid="{5786514B-A26C-43F6-9B6C-FC5C28B55D5C}"/>
    <cellStyle name="Moneda 2 3 3 5 4 3 2" xfId="40656" xr:uid="{751FB82E-34C0-455A-B5BB-42B2104169DB}"/>
    <cellStyle name="Moneda 2 3 3 5 4 4" xfId="29000" xr:uid="{2ABE4692-C83E-40F1-B798-E5BDD458F4D4}"/>
    <cellStyle name="Moneda 2 3 3 5 5" xfId="2939" xr:uid="{6B2C743F-F6C3-4D4B-93CB-665E8DC650AF}"/>
    <cellStyle name="Moneda 2 3 3 5 5 2" xfId="8441" xr:uid="{EA1994DE-39B1-4E69-ABBA-5F6CB67FC07E}"/>
    <cellStyle name="Moneda 2 3 3 5 5 2 2" xfId="20097" xr:uid="{74242C07-449D-4EDC-9D8C-2171B1A47946}"/>
    <cellStyle name="Moneda 2 3 3 5 5 2 2 2" xfId="46707" xr:uid="{DF3B94DA-1382-4565-A01D-21293CFEDEC2}"/>
    <cellStyle name="Moneda 2 3 3 5 5 2 3" xfId="35051" xr:uid="{0ED0C143-D8E8-41B0-838D-1FF49AF582A8}"/>
    <cellStyle name="Moneda 2 3 3 5 5 3" xfId="14595" xr:uid="{D0BC7747-9159-408F-BDBD-FFEEC64D7779}"/>
    <cellStyle name="Moneda 2 3 3 5 5 3 2" xfId="41205" xr:uid="{9CB588CB-B23F-4EC7-B599-54AD1A43B382}"/>
    <cellStyle name="Moneda 2 3 3 5 5 4" xfId="29549" xr:uid="{AA9C9E3C-7E62-40D0-826C-E8A229C994D4}"/>
    <cellStyle name="Moneda 2 3 3 5 6" xfId="5141" xr:uid="{85907553-B753-4B53-ADE4-AB1720F39298}"/>
    <cellStyle name="Moneda 2 3 3 5 6 2" xfId="16797" xr:uid="{E3B8E887-49EE-4BCA-9F5E-415A993C9EEF}"/>
    <cellStyle name="Moneda 2 3 3 5 6 2 2" xfId="43407" xr:uid="{8C60DC0F-5C1E-457F-8EE9-B81F6FBE9115}"/>
    <cellStyle name="Moneda 2 3 3 5 6 3" xfId="31751" xr:uid="{E2AE1ABD-25D7-455A-8D38-99EA7275B008}"/>
    <cellStyle name="Moneda 2 3 3 5 7" xfId="5690" xr:uid="{4D0D058C-5215-48FF-853D-CBFBDC083F97}"/>
    <cellStyle name="Moneda 2 3 3 5 7 2" xfId="17346" xr:uid="{3B1F5CC3-E623-4162-B3FC-6CF6A1EA53ED}"/>
    <cellStyle name="Moneda 2 3 3 5 7 2 2" xfId="43956" xr:uid="{34700675-1DCE-454F-9AA4-CD8302BB6BA5}"/>
    <cellStyle name="Moneda 2 3 3 5 7 3" xfId="32300" xr:uid="{008960CA-AAE5-49AC-8877-DFB133A12635}"/>
    <cellStyle name="Moneda 2 3 3 5 8" xfId="10746" xr:uid="{EE2FE9C4-4204-485A-A741-C1522218A907}"/>
    <cellStyle name="Moneda 2 3 3 5 8 2" xfId="37356" xr:uid="{56D35C48-207F-4E47-845C-305BE2217AAF}"/>
    <cellStyle name="Moneda 2 3 3 5 9" xfId="11845" xr:uid="{9C1A0EA6-FA0A-4DD8-85D3-0F8FEA46D4F1}"/>
    <cellStyle name="Moneda 2 3 3 5 9 2" xfId="38455" xr:uid="{5C517F0B-13BC-4AAA-B448-13B321BEDA56}"/>
    <cellStyle name="Moneda 2 3 3 6" xfId="263" xr:uid="{7313986A-4012-485E-8CDB-479A4C67D56B}"/>
    <cellStyle name="Moneda 2 3 3 6 10" xfId="22475" xr:uid="{F8B82ED2-EE85-4295-9FEE-4816F86C7771}"/>
    <cellStyle name="Moneda 2 3 3 6 10 2" xfId="49085" xr:uid="{66B2FCDF-3E85-45B3-A318-9E678FAC51FD}"/>
    <cellStyle name="Moneda 2 3 3 6 11" xfId="23572" xr:uid="{DB2D881F-4F96-4308-A2C4-2BD210B03AA8}"/>
    <cellStyle name="Moneda 2 3 3 6 11 2" xfId="50183" xr:uid="{BC2C46FD-0E6E-44D9-8F84-0D4841751208}"/>
    <cellStyle name="Moneda 2 3 3 6 12" xfId="24670" xr:uid="{23B771DA-E135-452F-A6D0-EAC70289BCDB}"/>
    <cellStyle name="Moneda 2 3 3 6 12 2" xfId="51281" xr:uid="{0F810022-204F-49A8-8EEA-14384F1F6738}"/>
    <cellStyle name="Moneda 2 3 3 6 13" xfId="26872" xr:uid="{02FBC6FD-30BF-4D87-9BCD-59D63EA18D92}"/>
    <cellStyle name="Moneda 2 3 3 6 14" xfId="53484" xr:uid="{833F2C96-DEF6-468A-A2BB-F8B51267820A}"/>
    <cellStyle name="Moneda 2 3 3 6 2" xfId="811" xr:uid="{085DBF9E-6569-45FD-98AC-AB87A04F1112}"/>
    <cellStyle name="Moneda 2 3 3 6 2 10" xfId="27420" xr:uid="{EB549B1E-1064-4330-B4E7-18C1C36E3DE3}"/>
    <cellStyle name="Moneda 2 3 3 6 2 2" xfId="1914" xr:uid="{853C7AAC-D96D-4F46-8B10-1CB8A8DE0C4F}"/>
    <cellStyle name="Moneda 2 3 3 6 2 2 2" xfId="4664" xr:uid="{F311D365-20D9-4485-8D2D-31EC40C7A3AD}"/>
    <cellStyle name="Moneda 2 3 3 6 2 2 2 2" xfId="10166" xr:uid="{8D58964B-BD98-43D7-8683-A382A54675D7}"/>
    <cellStyle name="Moneda 2 3 3 6 2 2 2 2 2" xfId="21822" xr:uid="{A716F5CE-4D6F-449F-A69F-1ED2BA7DD2F8}"/>
    <cellStyle name="Moneda 2 3 3 6 2 2 2 2 2 2" xfId="48432" xr:uid="{EBDC3FA1-07D6-4F13-824F-E32161EE97AE}"/>
    <cellStyle name="Moneda 2 3 3 6 2 2 2 2 3" xfId="36776" xr:uid="{0DAFEAAE-AD63-4079-A399-AC9498A6B18F}"/>
    <cellStyle name="Moneda 2 3 3 6 2 2 2 3" xfId="16320" xr:uid="{61B237D8-CA1E-47E2-BE5F-0F50A00711F0}"/>
    <cellStyle name="Moneda 2 3 3 6 2 2 2 3 2" xfId="42930" xr:uid="{AC648B55-DC7C-498A-AD29-C981263B0E9A}"/>
    <cellStyle name="Moneda 2 3 3 6 2 2 2 4" xfId="31274" xr:uid="{A123CD33-2473-4602-A290-EF15CD53EB01}"/>
    <cellStyle name="Moneda 2 3 3 6 2 2 3" xfId="7415" xr:uid="{27E182A6-A73F-4505-BCBE-35F338BDDE61}"/>
    <cellStyle name="Moneda 2 3 3 6 2 2 3 2" xfId="19071" xr:uid="{3A13B4BC-2B09-4C5C-AEED-18807982C5A8}"/>
    <cellStyle name="Moneda 2 3 3 6 2 2 3 2 2" xfId="45681" xr:uid="{D5FB9FEF-8E97-4B87-8ABF-7E4FA3E48343}"/>
    <cellStyle name="Moneda 2 3 3 6 2 2 3 3" xfId="34025" xr:uid="{7E77EC9F-EF8C-4DFF-ADBF-D369947710A9}"/>
    <cellStyle name="Moneda 2 3 3 6 2 2 4" xfId="13569" xr:uid="{088672FC-C1B3-4A7D-A26E-7959AC2782AD}"/>
    <cellStyle name="Moneda 2 3 3 6 2 2 4 2" xfId="40179" xr:uid="{A0E8E9F9-C116-48DD-A94C-E71ED30D25A2}"/>
    <cellStyle name="Moneda 2 3 3 6 2 2 5" xfId="26322" xr:uid="{01B572AC-8E53-4F3F-889D-C7E77F7FC5B3}"/>
    <cellStyle name="Moneda 2 3 3 6 2 2 5 2" xfId="52933" xr:uid="{50BA9DD1-31EC-4EFB-AC85-CF7B7B83DA92}"/>
    <cellStyle name="Moneda 2 3 3 6 2 2 6" xfId="28523" xr:uid="{E7B2AA6B-2223-4139-B191-65F338DAD4A0}"/>
    <cellStyle name="Moneda 2 3 3 6 2 3" xfId="3561" xr:uid="{F6F27198-4308-4A5E-8758-1A974E7308AD}"/>
    <cellStyle name="Moneda 2 3 3 6 2 3 2" xfId="9063" xr:uid="{BF1E1212-0C48-4949-A479-4B9FD38A7083}"/>
    <cellStyle name="Moneda 2 3 3 6 2 3 2 2" xfId="20719" xr:uid="{9EBABD74-5363-4820-802E-3C1E31861324}"/>
    <cellStyle name="Moneda 2 3 3 6 2 3 2 2 2" xfId="47329" xr:uid="{C7B283EC-01EC-4196-B961-08646496F532}"/>
    <cellStyle name="Moneda 2 3 3 6 2 3 2 3" xfId="35673" xr:uid="{540DD9BE-22A6-45E3-8210-4B1FD2046681}"/>
    <cellStyle name="Moneda 2 3 3 6 2 3 3" xfId="15217" xr:uid="{4A10A6D0-1E0E-4165-9DFC-764A645ED3E1}"/>
    <cellStyle name="Moneda 2 3 3 6 2 3 3 2" xfId="41827" xr:uid="{6591C39A-4D4F-4DBD-84C2-AE11397ABECC}"/>
    <cellStyle name="Moneda 2 3 3 6 2 3 4" xfId="30171" xr:uid="{B97B5D27-A4E5-409E-ACF0-9B8967417193}"/>
    <cellStyle name="Moneda 2 3 3 6 2 4" xfId="6312" xr:uid="{B3B475F1-A712-4058-845C-A7AA9F442E97}"/>
    <cellStyle name="Moneda 2 3 3 6 2 4 2" xfId="17968" xr:uid="{D1771493-2E9C-49FB-8031-9A62D414CEC1}"/>
    <cellStyle name="Moneda 2 3 3 6 2 4 2 2" xfId="44578" xr:uid="{B07CD5E3-1550-4DFE-B96C-CA17C86488D4}"/>
    <cellStyle name="Moneda 2 3 3 6 2 4 3" xfId="32922" xr:uid="{045FB03B-A601-473C-9717-A905014869BF}"/>
    <cellStyle name="Moneda 2 3 3 6 2 5" xfId="11368" xr:uid="{37F668EA-ED6B-44A5-B6FF-4B079886A7A1}"/>
    <cellStyle name="Moneda 2 3 3 6 2 5 2" xfId="37978" xr:uid="{86130CEF-19C3-410D-8C02-6E4F532290FA}"/>
    <cellStyle name="Moneda 2 3 3 6 2 6" xfId="12466" xr:uid="{325DDDB5-CD97-4ADD-9B31-2D34A128B6AF}"/>
    <cellStyle name="Moneda 2 3 3 6 2 6 2" xfId="39076" xr:uid="{51A73268-D0C8-4F5A-B76B-D995CA3D3C89}"/>
    <cellStyle name="Moneda 2 3 3 6 2 7" xfId="23023" xr:uid="{A73DE8C6-BB4F-4DCD-99D7-83264670EE9A}"/>
    <cellStyle name="Moneda 2 3 3 6 2 7 2" xfId="49634" xr:uid="{9AA0131F-7164-41E8-B349-3F50B974D565}"/>
    <cellStyle name="Moneda 2 3 3 6 2 8" xfId="24121" xr:uid="{33A8C7C3-990F-4DF2-9DCF-612B3D9526F1}"/>
    <cellStyle name="Moneda 2 3 3 6 2 8 2" xfId="50732" xr:uid="{42160FA0-EB4C-4994-BB06-630DA72E1957}"/>
    <cellStyle name="Moneda 2 3 3 6 2 9" xfId="25219" xr:uid="{7F2F3488-C969-464C-BF33-36954E81D49B}"/>
    <cellStyle name="Moneda 2 3 3 6 2 9 2" xfId="51830" xr:uid="{A29396C5-A35D-4A14-BE9B-2365536EB602}"/>
    <cellStyle name="Moneda 2 3 3 6 3" xfId="1365" xr:uid="{97FF0A3D-02EA-4A94-B017-A509CD329AAE}"/>
    <cellStyle name="Moneda 2 3 3 6 3 2" xfId="4115" xr:uid="{A1979795-51B3-4255-B3ED-5485A1907E20}"/>
    <cellStyle name="Moneda 2 3 3 6 3 2 2" xfId="9617" xr:uid="{1D719792-33A2-4ADF-90B5-89DCE5ED8929}"/>
    <cellStyle name="Moneda 2 3 3 6 3 2 2 2" xfId="21273" xr:uid="{DF73E0A1-ABB2-44C5-BF79-E0066FBABD43}"/>
    <cellStyle name="Moneda 2 3 3 6 3 2 2 2 2" xfId="47883" xr:uid="{1CAA9A8E-2422-46AD-873A-BA13EAA05441}"/>
    <cellStyle name="Moneda 2 3 3 6 3 2 2 3" xfId="36227" xr:uid="{370E71A3-85B9-46E1-A0CE-C1993E5FC4BE}"/>
    <cellStyle name="Moneda 2 3 3 6 3 2 3" xfId="15771" xr:uid="{EA5755BE-47CE-4004-8A5A-76BA12025BEC}"/>
    <cellStyle name="Moneda 2 3 3 6 3 2 3 2" xfId="42381" xr:uid="{176AA928-AD54-48A8-B3B0-3A01341FABDD}"/>
    <cellStyle name="Moneda 2 3 3 6 3 2 4" xfId="30725" xr:uid="{DE111474-EC95-4F7B-A1E4-76F790E3277D}"/>
    <cellStyle name="Moneda 2 3 3 6 3 3" xfId="6866" xr:uid="{FB4F7C65-4991-47B0-9B9F-125ECF085E46}"/>
    <cellStyle name="Moneda 2 3 3 6 3 3 2" xfId="18522" xr:uid="{7500A4E8-CD1C-45BD-A9AA-4F15DBD57EFE}"/>
    <cellStyle name="Moneda 2 3 3 6 3 3 2 2" xfId="45132" xr:uid="{16568768-9080-4D04-9BBE-FBCF722969E7}"/>
    <cellStyle name="Moneda 2 3 3 6 3 3 3" xfId="33476" xr:uid="{84FBFCE6-1DD4-4F8E-A53A-B560D94E2CFF}"/>
    <cellStyle name="Moneda 2 3 3 6 3 4" xfId="13020" xr:uid="{7335A4C2-0C6A-488E-A37F-92ACB8DCA626}"/>
    <cellStyle name="Moneda 2 3 3 6 3 4 2" xfId="39630" xr:uid="{8E90F77E-F42C-494D-826B-EEAFF71DFA25}"/>
    <cellStyle name="Moneda 2 3 3 6 3 5" xfId="25773" xr:uid="{B45A0FA5-F14D-4948-A73E-E37ACE91C753}"/>
    <cellStyle name="Moneda 2 3 3 6 3 5 2" xfId="52384" xr:uid="{C81A92CF-1FBA-41C5-8EAF-23754A144FC1}"/>
    <cellStyle name="Moneda 2 3 3 6 3 6" xfId="27974" xr:uid="{73EE2B9A-A595-41B2-8A69-0721257F2114}"/>
    <cellStyle name="Moneda 2 3 3 6 4" xfId="2464" xr:uid="{D9FE3E32-E83D-4CA1-91CB-D2AF02CED338}"/>
    <cellStyle name="Moneda 2 3 3 6 4 2" xfId="7965" xr:uid="{1AB97F14-FB66-414F-A0C2-6B5C5AD880F3}"/>
    <cellStyle name="Moneda 2 3 3 6 4 2 2" xfId="19621" xr:uid="{5064FE5B-3BA4-4A3B-B6FE-01D0B931A719}"/>
    <cellStyle name="Moneda 2 3 3 6 4 2 2 2" xfId="46231" xr:uid="{5FF59FDB-007F-410B-AC7F-57B1C6B30F18}"/>
    <cellStyle name="Moneda 2 3 3 6 4 2 3" xfId="34575" xr:uid="{B35B68EA-3A9B-4B9A-9DFE-5B27FFAA39F5}"/>
    <cellStyle name="Moneda 2 3 3 6 4 3" xfId="14119" xr:uid="{2E48ECB2-1E21-421F-A95E-6AC16C425469}"/>
    <cellStyle name="Moneda 2 3 3 6 4 3 2" xfId="40729" xr:uid="{D00C59C5-8746-4AF0-80D5-3FD39363309E}"/>
    <cellStyle name="Moneda 2 3 3 6 4 4" xfId="29073" xr:uid="{49A315EE-AF9A-4698-8714-C18B9057763D}"/>
    <cellStyle name="Moneda 2 3 3 6 5" xfId="3012" xr:uid="{AE467ABE-C373-485F-B858-AE78B74EBD3E}"/>
    <cellStyle name="Moneda 2 3 3 6 5 2" xfId="8514" xr:uid="{7B8769A7-2842-4729-9AB8-B14731C778AC}"/>
    <cellStyle name="Moneda 2 3 3 6 5 2 2" xfId="20170" xr:uid="{3647105F-EF50-466A-BCF9-4E91E26BFDE9}"/>
    <cellStyle name="Moneda 2 3 3 6 5 2 2 2" xfId="46780" xr:uid="{FF720AF4-E9B9-41AB-A4FE-2476FDDBF81F}"/>
    <cellStyle name="Moneda 2 3 3 6 5 2 3" xfId="35124" xr:uid="{0294015D-F68F-45F9-9CD2-BB32B0D49741}"/>
    <cellStyle name="Moneda 2 3 3 6 5 3" xfId="14668" xr:uid="{95058DC0-1CF3-4B9A-AEC6-2B63A621DF1B}"/>
    <cellStyle name="Moneda 2 3 3 6 5 3 2" xfId="41278" xr:uid="{3C15C300-F296-47AE-A6E0-8C2158B17B5E}"/>
    <cellStyle name="Moneda 2 3 3 6 5 4" xfId="29622" xr:uid="{7312FCDB-00A0-4112-B257-2106CF442F24}"/>
    <cellStyle name="Moneda 2 3 3 6 6" xfId="5214" xr:uid="{CDBBC984-4E95-459B-9EFA-9D06A65DA12A}"/>
    <cellStyle name="Moneda 2 3 3 6 6 2" xfId="16870" xr:uid="{A6D7A19F-5355-4E16-A83B-A115E33CD179}"/>
    <cellStyle name="Moneda 2 3 3 6 6 2 2" xfId="43480" xr:uid="{22401039-07E0-465D-BA57-D87D896239EE}"/>
    <cellStyle name="Moneda 2 3 3 6 6 3" xfId="31824" xr:uid="{1499308A-EE98-4B39-91AB-25C0EFB9C130}"/>
    <cellStyle name="Moneda 2 3 3 6 7" xfId="5763" xr:uid="{294782F8-8BFF-4D60-881F-784A8F5FA023}"/>
    <cellStyle name="Moneda 2 3 3 6 7 2" xfId="17419" xr:uid="{F80E6F57-77F6-46F0-BCFA-CF41FD37C4C0}"/>
    <cellStyle name="Moneda 2 3 3 6 7 2 2" xfId="44029" xr:uid="{B266AD3F-4748-4018-89B6-818810437689}"/>
    <cellStyle name="Moneda 2 3 3 6 7 3" xfId="32373" xr:uid="{6BDE4E2A-74FF-49EA-A16E-1E3B21D8479A}"/>
    <cellStyle name="Moneda 2 3 3 6 8" xfId="10819" xr:uid="{768BF2AA-5C4D-4F08-91BC-DFC1DAF3AC69}"/>
    <cellStyle name="Moneda 2 3 3 6 8 2" xfId="37429" xr:uid="{0D86BED2-4381-4B23-8FC9-1374FF085FC9}"/>
    <cellStyle name="Moneda 2 3 3 6 9" xfId="11918" xr:uid="{18AAB3BD-4C7C-4266-93E2-682EDC44F681}"/>
    <cellStyle name="Moneda 2 3 3 6 9 2" xfId="38528" xr:uid="{2275D850-86C7-495D-A3C0-BB0EB3E3C4B6}"/>
    <cellStyle name="Moneda 2 3 3 7" xfId="336" xr:uid="{830B65DA-8EC2-4E4A-88B3-18A4B27E3D87}"/>
    <cellStyle name="Moneda 2 3 3 7 10" xfId="22548" xr:uid="{5F91D943-0666-4254-9B1A-EECD731145FA}"/>
    <cellStyle name="Moneda 2 3 3 7 10 2" xfId="49158" xr:uid="{795730A5-AB88-4763-9727-57D6DB4C9F82}"/>
    <cellStyle name="Moneda 2 3 3 7 11" xfId="23645" xr:uid="{4117598E-10BF-4B56-BB87-A08FEC6449EF}"/>
    <cellStyle name="Moneda 2 3 3 7 11 2" xfId="50256" xr:uid="{24FE5804-556E-4225-B711-027F89D3FB72}"/>
    <cellStyle name="Moneda 2 3 3 7 12" xfId="24743" xr:uid="{8E5CF674-09E5-48BB-A1AD-CCBB8BF42189}"/>
    <cellStyle name="Moneda 2 3 3 7 12 2" xfId="51354" xr:uid="{E7C6AD20-8058-430B-8801-B58ADD3C368D}"/>
    <cellStyle name="Moneda 2 3 3 7 13" xfId="26945" xr:uid="{FCC0045F-7DFB-41EF-8B72-B89C20C8E931}"/>
    <cellStyle name="Moneda 2 3 3 7 14" xfId="53557" xr:uid="{15292E77-2730-434E-82C3-E838B50AA818}"/>
    <cellStyle name="Moneda 2 3 3 7 2" xfId="884" xr:uid="{CF99F782-E087-4332-8935-7938B49901B5}"/>
    <cellStyle name="Moneda 2 3 3 7 2 10" xfId="27493" xr:uid="{3049E981-DB11-4689-A637-E79C06350D50}"/>
    <cellStyle name="Moneda 2 3 3 7 2 2" xfId="1987" xr:uid="{D95BDB09-6EBA-4AFC-A17A-55B7169EE7AB}"/>
    <cellStyle name="Moneda 2 3 3 7 2 2 2" xfId="4737" xr:uid="{45BB7BFA-D785-42F6-8E8F-D592EFE5CA49}"/>
    <cellStyle name="Moneda 2 3 3 7 2 2 2 2" xfId="10239" xr:uid="{B9D62BE9-15BE-4BDF-9995-E0446403B888}"/>
    <cellStyle name="Moneda 2 3 3 7 2 2 2 2 2" xfId="21895" xr:uid="{F2CE1571-C7BD-46C9-B4BE-658794CFEA4A}"/>
    <cellStyle name="Moneda 2 3 3 7 2 2 2 2 2 2" xfId="48505" xr:uid="{7F791D64-075C-4463-8F67-15ACC68EFF10}"/>
    <cellStyle name="Moneda 2 3 3 7 2 2 2 2 3" xfId="36849" xr:uid="{DADC66C7-9009-4958-942F-2ED3A0F0CD92}"/>
    <cellStyle name="Moneda 2 3 3 7 2 2 2 3" xfId="16393" xr:uid="{2F367210-DE1D-457B-87AB-ABDEBCA3FDC7}"/>
    <cellStyle name="Moneda 2 3 3 7 2 2 2 3 2" xfId="43003" xr:uid="{ABDB6CE9-3645-496B-A6B1-48F44740EFE3}"/>
    <cellStyle name="Moneda 2 3 3 7 2 2 2 4" xfId="31347" xr:uid="{DDF492F3-095B-4312-A2F4-DF2FF694DE16}"/>
    <cellStyle name="Moneda 2 3 3 7 2 2 3" xfId="7488" xr:uid="{85F5D9AE-7EC3-48DF-AE04-700FF02600B5}"/>
    <cellStyle name="Moneda 2 3 3 7 2 2 3 2" xfId="19144" xr:uid="{D47FDB30-D729-48F2-A3C5-7F0DCB372E97}"/>
    <cellStyle name="Moneda 2 3 3 7 2 2 3 2 2" xfId="45754" xr:uid="{015A0E5C-43CF-460F-AE5A-EB4CB220F62D}"/>
    <cellStyle name="Moneda 2 3 3 7 2 2 3 3" xfId="34098" xr:uid="{763CFCB9-42D3-4374-BF6C-04867C300A7A}"/>
    <cellStyle name="Moneda 2 3 3 7 2 2 4" xfId="13642" xr:uid="{1F199223-28DB-4A50-92EE-B94A443D9C53}"/>
    <cellStyle name="Moneda 2 3 3 7 2 2 4 2" xfId="40252" xr:uid="{8D29F44A-4CBB-4784-81ED-ED70C41A902B}"/>
    <cellStyle name="Moneda 2 3 3 7 2 2 5" xfId="26395" xr:uid="{8F1CCF45-AB16-46F3-A2E2-5B2F5E62E0B3}"/>
    <cellStyle name="Moneda 2 3 3 7 2 2 5 2" xfId="53006" xr:uid="{81EA4856-528F-4B5C-99A1-BE33D78B62B9}"/>
    <cellStyle name="Moneda 2 3 3 7 2 2 6" xfId="28596" xr:uid="{D76DC924-FD14-4EBB-A9DA-9420D3D2CA72}"/>
    <cellStyle name="Moneda 2 3 3 7 2 3" xfId="3634" xr:uid="{CEBC7251-EF01-4F7C-BF35-AB47AD75A8AB}"/>
    <cellStyle name="Moneda 2 3 3 7 2 3 2" xfId="9136" xr:uid="{FC2BD85D-0F7A-4B15-8825-CC52F47A6CE8}"/>
    <cellStyle name="Moneda 2 3 3 7 2 3 2 2" xfId="20792" xr:uid="{9140A1BE-AE62-4A91-9B16-F2D7727F67B7}"/>
    <cellStyle name="Moneda 2 3 3 7 2 3 2 2 2" xfId="47402" xr:uid="{1DAA3806-9CCB-4D79-B1AB-55946438E0C3}"/>
    <cellStyle name="Moneda 2 3 3 7 2 3 2 3" xfId="35746" xr:uid="{76B8B773-2731-4445-8813-9834DD1E5239}"/>
    <cellStyle name="Moneda 2 3 3 7 2 3 3" xfId="15290" xr:uid="{EF9CEBD6-C7E2-4BBF-8C39-BCDB362F8DF7}"/>
    <cellStyle name="Moneda 2 3 3 7 2 3 3 2" xfId="41900" xr:uid="{13BA8068-2AAE-4B1C-B230-5231D879F583}"/>
    <cellStyle name="Moneda 2 3 3 7 2 3 4" xfId="30244" xr:uid="{22CD889D-47E9-450A-AA0B-E69A60BB40C5}"/>
    <cellStyle name="Moneda 2 3 3 7 2 4" xfId="6385" xr:uid="{47CA24A4-7DDF-44FD-8B9B-0F855231170C}"/>
    <cellStyle name="Moneda 2 3 3 7 2 4 2" xfId="18041" xr:uid="{C26ABAAB-C989-4851-B921-DF07F0EAA357}"/>
    <cellStyle name="Moneda 2 3 3 7 2 4 2 2" xfId="44651" xr:uid="{338EC698-EC0C-4371-9A15-3D9E808A06AE}"/>
    <cellStyle name="Moneda 2 3 3 7 2 4 3" xfId="32995" xr:uid="{1D53F9A6-E90B-4503-B3B4-FEBF5C9E1B7C}"/>
    <cellStyle name="Moneda 2 3 3 7 2 5" xfId="11441" xr:uid="{B7E5B747-F074-45FD-A753-DDFD8DE1A83A}"/>
    <cellStyle name="Moneda 2 3 3 7 2 5 2" xfId="38051" xr:uid="{B82CC3A3-D92C-466D-91BB-7FB7DF193436}"/>
    <cellStyle name="Moneda 2 3 3 7 2 6" xfId="12539" xr:uid="{8401ABDD-0B3C-43C2-B907-28504DE4A184}"/>
    <cellStyle name="Moneda 2 3 3 7 2 6 2" xfId="39149" xr:uid="{5AE8D961-3E81-40DD-AD95-8B3C32EAC5F2}"/>
    <cellStyle name="Moneda 2 3 3 7 2 7" xfId="23096" xr:uid="{428C877A-D524-430D-88F9-A4F1C8306383}"/>
    <cellStyle name="Moneda 2 3 3 7 2 7 2" xfId="49707" xr:uid="{68DC42FE-BA5E-4963-8E1D-20C86EC5001B}"/>
    <cellStyle name="Moneda 2 3 3 7 2 8" xfId="24194" xr:uid="{5D198057-C2EB-4B86-8840-E3B8ABC6542F}"/>
    <cellStyle name="Moneda 2 3 3 7 2 8 2" xfId="50805" xr:uid="{7F64713E-2492-4253-B90B-C4E83C1F5B54}"/>
    <cellStyle name="Moneda 2 3 3 7 2 9" xfId="25292" xr:uid="{5ECAAF91-EB7E-4F76-B2F6-B2F8CC55E748}"/>
    <cellStyle name="Moneda 2 3 3 7 2 9 2" xfId="51903" xr:uid="{31EA7642-34D7-4594-9AEB-543D344C11A8}"/>
    <cellStyle name="Moneda 2 3 3 7 3" xfId="1438" xr:uid="{E31CCFA7-C028-48D0-9AA3-AA105AF98330}"/>
    <cellStyle name="Moneda 2 3 3 7 3 2" xfId="4188" xr:uid="{7D698DC0-6282-481E-AB53-810FEC0C32E7}"/>
    <cellStyle name="Moneda 2 3 3 7 3 2 2" xfId="9690" xr:uid="{301A75A1-2BBF-46B9-857D-E4DD4248ADF2}"/>
    <cellStyle name="Moneda 2 3 3 7 3 2 2 2" xfId="21346" xr:uid="{D5864032-435A-49F0-AF66-30A4651A546B}"/>
    <cellStyle name="Moneda 2 3 3 7 3 2 2 2 2" xfId="47956" xr:uid="{53ECDC8C-5DDD-40CF-9FCC-F3F897684B86}"/>
    <cellStyle name="Moneda 2 3 3 7 3 2 2 3" xfId="36300" xr:uid="{9F873587-99F9-4EAF-8774-DEE36722BCDD}"/>
    <cellStyle name="Moneda 2 3 3 7 3 2 3" xfId="15844" xr:uid="{9DCBCC95-B7F2-450B-94CC-9EF82A17FB7B}"/>
    <cellStyle name="Moneda 2 3 3 7 3 2 3 2" xfId="42454" xr:uid="{4AF7D712-F9CD-4909-86D2-05E45098D2E8}"/>
    <cellStyle name="Moneda 2 3 3 7 3 2 4" xfId="30798" xr:uid="{75661837-F5F9-40AA-940D-2145810C08BD}"/>
    <cellStyle name="Moneda 2 3 3 7 3 3" xfId="6939" xr:uid="{5CA5D9C0-D3DA-40F8-B6C1-222D69FAED6E}"/>
    <cellStyle name="Moneda 2 3 3 7 3 3 2" xfId="18595" xr:uid="{1ABAD9CA-6B90-49A1-9657-E5495A29D641}"/>
    <cellStyle name="Moneda 2 3 3 7 3 3 2 2" xfId="45205" xr:uid="{F45D70BE-C0E0-422A-AA1B-37C124A5B74D}"/>
    <cellStyle name="Moneda 2 3 3 7 3 3 3" xfId="33549" xr:uid="{F09E7610-D856-4C0A-BEE3-7A6B3B136366}"/>
    <cellStyle name="Moneda 2 3 3 7 3 4" xfId="13093" xr:uid="{D5EBC38F-535E-4ABF-91DB-C41D34BC7F6E}"/>
    <cellStyle name="Moneda 2 3 3 7 3 4 2" xfId="39703" xr:uid="{EB93FAA7-B633-4E05-8B56-974D7FD77990}"/>
    <cellStyle name="Moneda 2 3 3 7 3 5" xfId="25846" xr:uid="{1502F636-5BA9-4FA0-A54E-1DD6B4396281}"/>
    <cellStyle name="Moneda 2 3 3 7 3 5 2" xfId="52457" xr:uid="{FB64E6F6-7805-432E-BCAF-3525D8088203}"/>
    <cellStyle name="Moneda 2 3 3 7 3 6" xfId="28047" xr:uid="{AD45B188-D274-46A7-AD47-EA41AB223BC3}"/>
    <cellStyle name="Moneda 2 3 3 7 4" xfId="2537" xr:uid="{EE2390BB-A4BF-49C9-AD1A-AF46CA0515CF}"/>
    <cellStyle name="Moneda 2 3 3 7 4 2" xfId="8038" xr:uid="{A981D62C-35E3-4A83-8B6B-326D2A17031A}"/>
    <cellStyle name="Moneda 2 3 3 7 4 2 2" xfId="19694" xr:uid="{3B4C3A92-3DA3-4D08-A490-AED06E4E8C4D}"/>
    <cellStyle name="Moneda 2 3 3 7 4 2 2 2" xfId="46304" xr:uid="{4BEB958A-6355-4F5B-A390-062F8A930712}"/>
    <cellStyle name="Moneda 2 3 3 7 4 2 3" xfId="34648" xr:uid="{DD58D620-358D-4503-B2DD-C93E54438AF9}"/>
    <cellStyle name="Moneda 2 3 3 7 4 3" xfId="14192" xr:uid="{0408E125-F4BF-46FE-87CF-7B8515239794}"/>
    <cellStyle name="Moneda 2 3 3 7 4 3 2" xfId="40802" xr:uid="{E282BFCE-EF25-4AAB-99DD-794E9E1675C4}"/>
    <cellStyle name="Moneda 2 3 3 7 4 4" xfId="29146" xr:uid="{6209B564-8140-4EF8-9DA2-6E8881C8180B}"/>
    <cellStyle name="Moneda 2 3 3 7 5" xfId="3085" xr:uid="{3600E126-93C1-4DFC-B0BC-46B02726C91D}"/>
    <cellStyle name="Moneda 2 3 3 7 5 2" xfId="8587" xr:uid="{4561C92F-647C-4E4A-A1EB-453D5CCF4E23}"/>
    <cellStyle name="Moneda 2 3 3 7 5 2 2" xfId="20243" xr:uid="{1D3B6311-AE42-4E83-8577-982C80E16610}"/>
    <cellStyle name="Moneda 2 3 3 7 5 2 2 2" xfId="46853" xr:uid="{541BB7C3-BBBA-4917-A8ED-2785B6167C73}"/>
    <cellStyle name="Moneda 2 3 3 7 5 2 3" xfId="35197" xr:uid="{82911FED-7408-4758-9F69-CAEEE64D964E}"/>
    <cellStyle name="Moneda 2 3 3 7 5 3" xfId="14741" xr:uid="{39A9E06F-52FE-4E8B-910C-8BE7C441062F}"/>
    <cellStyle name="Moneda 2 3 3 7 5 3 2" xfId="41351" xr:uid="{CE5BD9B2-96B1-4CF2-9BB1-7BA7AAFA35F9}"/>
    <cellStyle name="Moneda 2 3 3 7 5 4" xfId="29695" xr:uid="{0EFCFB67-B0BD-49C7-973E-4DA7B3F6BBEE}"/>
    <cellStyle name="Moneda 2 3 3 7 6" xfId="5287" xr:uid="{0D58A7A6-4E8E-4074-A4DB-0EC756951FCC}"/>
    <cellStyle name="Moneda 2 3 3 7 6 2" xfId="16943" xr:uid="{94BED25F-E089-43E8-B404-842CA5C835D7}"/>
    <cellStyle name="Moneda 2 3 3 7 6 2 2" xfId="43553" xr:uid="{D0937F10-3BEA-4060-A615-28620DC318E7}"/>
    <cellStyle name="Moneda 2 3 3 7 6 3" xfId="31897" xr:uid="{6AD2DB84-FD4A-469D-B71E-075910725B87}"/>
    <cellStyle name="Moneda 2 3 3 7 7" xfId="5836" xr:uid="{4DC20F76-56A1-4066-A68A-465ABD9FEE2E}"/>
    <cellStyle name="Moneda 2 3 3 7 7 2" xfId="17492" xr:uid="{5918117A-1E13-46FE-ABBD-0FEFFD2D0DE8}"/>
    <cellStyle name="Moneda 2 3 3 7 7 2 2" xfId="44102" xr:uid="{345B834D-D6A9-47E8-8F9F-7EECAE200842}"/>
    <cellStyle name="Moneda 2 3 3 7 7 3" xfId="32446" xr:uid="{AFBCC18B-1FC0-44C9-A9DA-C524F7F02E04}"/>
    <cellStyle name="Moneda 2 3 3 7 8" xfId="10892" xr:uid="{07C69215-95D8-4DA0-B4B6-2AC0A7BEA4AA}"/>
    <cellStyle name="Moneda 2 3 3 7 8 2" xfId="37502" xr:uid="{FDCCEC54-01DE-4496-A896-382D795B41AB}"/>
    <cellStyle name="Moneda 2 3 3 7 9" xfId="11991" xr:uid="{75BD5E1F-41EA-4BB2-B806-B7CF4AB0A5D2}"/>
    <cellStyle name="Moneda 2 3 3 7 9 2" xfId="38601" xr:uid="{F2CC80FB-6B7D-4656-A0C1-67EDF43E2652}"/>
    <cellStyle name="Moneda 2 3 3 8" xfId="410" xr:uid="{B530D3AF-287F-4AA8-94E6-B8229DCB6841}"/>
    <cellStyle name="Moneda 2 3 3 8 10" xfId="22622" xr:uid="{9881E5B0-B933-4E97-9EBD-723EB663461E}"/>
    <cellStyle name="Moneda 2 3 3 8 10 2" xfId="49233" xr:uid="{6425FBBF-ABA9-42BA-B736-88BFA72DA955}"/>
    <cellStyle name="Moneda 2 3 3 8 11" xfId="23720" xr:uid="{44B9D198-5063-456A-B71E-906CB29207D0}"/>
    <cellStyle name="Moneda 2 3 3 8 11 2" xfId="50331" xr:uid="{F8E814E1-47A3-455D-9316-24EEFA94D6CC}"/>
    <cellStyle name="Moneda 2 3 3 8 12" xfId="24818" xr:uid="{1C3D1B1B-0618-40AC-B658-13EED7344AD0}"/>
    <cellStyle name="Moneda 2 3 3 8 12 2" xfId="51429" xr:uid="{926E8205-49A7-4FDD-AAD0-AED46001FF23}"/>
    <cellStyle name="Moneda 2 3 3 8 13" xfId="27019" xr:uid="{5F3716CD-8B02-4847-AB89-C8B957977D6B}"/>
    <cellStyle name="Moneda 2 3 3 8 14" xfId="53632" xr:uid="{2402B95E-B0B4-4FB5-9EC4-D3E23CD340B1}"/>
    <cellStyle name="Moneda 2 3 3 8 2" xfId="959" xr:uid="{E44A153D-DDC6-49B9-A3D1-406B0190394F}"/>
    <cellStyle name="Moneda 2 3 3 8 2 10" xfId="27568" xr:uid="{0B7857FC-8DAF-4EC6-ADF2-5E1FAEA8ABDD}"/>
    <cellStyle name="Moneda 2 3 3 8 2 2" xfId="2062" xr:uid="{B5501FE6-9610-4442-960B-12EEF3B126AB}"/>
    <cellStyle name="Moneda 2 3 3 8 2 2 2" xfId="4812" xr:uid="{0D1BECC8-9821-40FC-A003-57B1CA666013}"/>
    <cellStyle name="Moneda 2 3 3 8 2 2 2 2" xfId="10314" xr:uid="{6A9199E8-B290-41C8-889A-625660463FD2}"/>
    <cellStyle name="Moneda 2 3 3 8 2 2 2 2 2" xfId="21970" xr:uid="{9385FA6E-E822-49D5-B5F9-D5B0D2F2933B}"/>
    <cellStyle name="Moneda 2 3 3 8 2 2 2 2 2 2" xfId="48580" xr:uid="{D2F13C0D-3000-496C-99DD-97CFB8825824}"/>
    <cellStyle name="Moneda 2 3 3 8 2 2 2 2 3" xfId="36924" xr:uid="{12F648D5-94E2-4B54-8C0E-209FB8AE0EF5}"/>
    <cellStyle name="Moneda 2 3 3 8 2 2 2 3" xfId="16468" xr:uid="{ABBA70D9-3DA9-4032-B379-A8DED7138F4F}"/>
    <cellStyle name="Moneda 2 3 3 8 2 2 2 3 2" xfId="43078" xr:uid="{BCF1B750-0905-44A5-BC12-7B61AA565183}"/>
    <cellStyle name="Moneda 2 3 3 8 2 2 2 4" xfId="31422" xr:uid="{4E0DC4D1-540D-49C6-A0AA-CEB5DEF131C7}"/>
    <cellStyle name="Moneda 2 3 3 8 2 2 3" xfId="7563" xr:uid="{91315101-CF70-4799-8BBF-7E264A1324FB}"/>
    <cellStyle name="Moneda 2 3 3 8 2 2 3 2" xfId="19219" xr:uid="{89EA612B-D661-44A0-A60A-65E8744797E9}"/>
    <cellStyle name="Moneda 2 3 3 8 2 2 3 2 2" xfId="45829" xr:uid="{6229569B-2025-4346-9842-5D0891B2C1F3}"/>
    <cellStyle name="Moneda 2 3 3 8 2 2 3 3" xfId="34173" xr:uid="{000D2B3C-F270-4B39-84AB-986B59ACBA0C}"/>
    <cellStyle name="Moneda 2 3 3 8 2 2 4" xfId="13717" xr:uid="{78C58CD0-64C5-4A8A-B6AC-69FB6166D9E8}"/>
    <cellStyle name="Moneda 2 3 3 8 2 2 4 2" xfId="40327" xr:uid="{9C26306B-FC15-4859-B4B6-390724ACC406}"/>
    <cellStyle name="Moneda 2 3 3 8 2 2 5" xfId="26470" xr:uid="{03772398-2297-4713-8F66-C0DE6F36FD0A}"/>
    <cellStyle name="Moneda 2 3 3 8 2 2 5 2" xfId="53081" xr:uid="{0B2E2B6A-10A3-4D1A-B4EB-7AE4790CA453}"/>
    <cellStyle name="Moneda 2 3 3 8 2 2 6" xfId="28671" xr:uid="{C7FA7157-79D6-417E-AE3D-D50F257945EE}"/>
    <cellStyle name="Moneda 2 3 3 8 2 3" xfId="3709" xr:uid="{F32352D3-953C-41BF-BF36-67BFE07FEF65}"/>
    <cellStyle name="Moneda 2 3 3 8 2 3 2" xfId="9211" xr:uid="{3D32809E-E36E-4EDB-AB15-934BD4F438BA}"/>
    <cellStyle name="Moneda 2 3 3 8 2 3 2 2" xfId="20867" xr:uid="{DBFD2FA9-B94D-4F34-A09D-4363FF6E5B49}"/>
    <cellStyle name="Moneda 2 3 3 8 2 3 2 2 2" xfId="47477" xr:uid="{1B811DE2-137D-40A9-BA61-0D3C0FCF046E}"/>
    <cellStyle name="Moneda 2 3 3 8 2 3 2 3" xfId="35821" xr:uid="{424AC8DD-3923-49B1-AE42-903D5FA10D20}"/>
    <cellStyle name="Moneda 2 3 3 8 2 3 3" xfId="15365" xr:uid="{4F8F65AA-6666-4FCA-BD13-A736BE4F3162}"/>
    <cellStyle name="Moneda 2 3 3 8 2 3 3 2" xfId="41975" xr:uid="{9244A22E-5619-4EFD-8FB3-051EDE60DD16}"/>
    <cellStyle name="Moneda 2 3 3 8 2 3 4" xfId="30319" xr:uid="{DCA5C6A9-3E88-4AF3-99D3-A3DA933E2043}"/>
    <cellStyle name="Moneda 2 3 3 8 2 4" xfId="6460" xr:uid="{D306353B-8C1F-428C-8387-F2366A1ABB2A}"/>
    <cellStyle name="Moneda 2 3 3 8 2 4 2" xfId="18116" xr:uid="{38830191-7379-467E-9B54-00E844D0F273}"/>
    <cellStyle name="Moneda 2 3 3 8 2 4 2 2" xfId="44726" xr:uid="{662163E0-8F23-42E5-B88E-15790774E46A}"/>
    <cellStyle name="Moneda 2 3 3 8 2 4 3" xfId="33070" xr:uid="{CF5A9489-E787-4DA4-A0B1-508E117766BF}"/>
    <cellStyle name="Moneda 2 3 3 8 2 5" xfId="11516" xr:uid="{EB062BAE-051D-493C-9918-5702AB00E455}"/>
    <cellStyle name="Moneda 2 3 3 8 2 5 2" xfId="38126" xr:uid="{EB2C80D2-3D73-4705-B8BB-2425BC2D2A11}"/>
    <cellStyle name="Moneda 2 3 3 8 2 6" xfId="12614" xr:uid="{9E97A0D7-9765-45C7-A75D-F35DF9F15856}"/>
    <cellStyle name="Moneda 2 3 3 8 2 6 2" xfId="39224" xr:uid="{52AFA7D6-D635-499E-BE59-D16301FAEF18}"/>
    <cellStyle name="Moneda 2 3 3 8 2 7" xfId="23171" xr:uid="{49B3E567-2321-4479-9E60-5EC806EBBD5D}"/>
    <cellStyle name="Moneda 2 3 3 8 2 7 2" xfId="49782" xr:uid="{50196F00-757D-4820-A364-163E0ADB8EA7}"/>
    <cellStyle name="Moneda 2 3 3 8 2 8" xfId="24269" xr:uid="{8AE880B7-14FF-4602-9999-5A52CAA569A9}"/>
    <cellStyle name="Moneda 2 3 3 8 2 8 2" xfId="50880" xr:uid="{D82F0379-FF4A-48F3-BCCC-3E285D2D30A7}"/>
    <cellStyle name="Moneda 2 3 3 8 2 9" xfId="25367" xr:uid="{27B3FCF5-D343-42E7-BD61-89705D4CFEC7}"/>
    <cellStyle name="Moneda 2 3 3 8 2 9 2" xfId="51978" xr:uid="{FD9989C7-1462-4F3A-B649-AFC28BAE3218}"/>
    <cellStyle name="Moneda 2 3 3 8 3" xfId="1513" xr:uid="{782C3087-C181-4A36-8D1D-C3A6C9447A29}"/>
    <cellStyle name="Moneda 2 3 3 8 3 2" xfId="4263" xr:uid="{2F20FF1E-0487-4066-8AF3-6CF4F532C43D}"/>
    <cellStyle name="Moneda 2 3 3 8 3 2 2" xfId="9765" xr:uid="{04EC38ED-55A9-4395-B945-EA2AE70686B5}"/>
    <cellStyle name="Moneda 2 3 3 8 3 2 2 2" xfId="21421" xr:uid="{E56E7612-9414-4231-85A1-25C925B3DE3B}"/>
    <cellStyle name="Moneda 2 3 3 8 3 2 2 2 2" xfId="48031" xr:uid="{EFAE1F20-0D5A-40A9-A425-F61C47642A4E}"/>
    <cellStyle name="Moneda 2 3 3 8 3 2 2 3" xfId="36375" xr:uid="{37E097AB-10F8-45B2-ABC7-A030D17B1681}"/>
    <cellStyle name="Moneda 2 3 3 8 3 2 3" xfId="15919" xr:uid="{85B6B882-9B3F-4453-94C7-0D03B36A292A}"/>
    <cellStyle name="Moneda 2 3 3 8 3 2 3 2" xfId="42529" xr:uid="{04357C50-2C99-48E8-89BA-92F1F54D231F}"/>
    <cellStyle name="Moneda 2 3 3 8 3 2 4" xfId="30873" xr:uid="{C8C13D60-A767-44DF-847A-A0AA29E5F22B}"/>
    <cellStyle name="Moneda 2 3 3 8 3 3" xfId="7014" xr:uid="{DF471B51-A8DB-47C7-A1DA-0B60AE06DC9D}"/>
    <cellStyle name="Moneda 2 3 3 8 3 3 2" xfId="18670" xr:uid="{57FA52C5-0955-4DEB-ACE0-8291CD49D3F4}"/>
    <cellStyle name="Moneda 2 3 3 8 3 3 2 2" xfId="45280" xr:uid="{C49FE44C-0AC2-42E3-8C67-F7933632E4A2}"/>
    <cellStyle name="Moneda 2 3 3 8 3 3 3" xfId="33624" xr:uid="{89635216-55DD-49B9-AA59-B325A5768145}"/>
    <cellStyle name="Moneda 2 3 3 8 3 4" xfId="13168" xr:uid="{BB609487-94AC-4F69-88D7-DFA6C01E7077}"/>
    <cellStyle name="Moneda 2 3 3 8 3 4 2" xfId="39778" xr:uid="{80427FE3-31DF-4A8A-8EE5-DFC8DDA4C813}"/>
    <cellStyle name="Moneda 2 3 3 8 3 5" xfId="25921" xr:uid="{2F6BE6AF-20D1-4853-A8E7-5710006F7C41}"/>
    <cellStyle name="Moneda 2 3 3 8 3 5 2" xfId="52532" xr:uid="{E16EDE46-531C-41DA-94F9-748E6DF536F2}"/>
    <cellStyle name="Moneda 2 3 3 8 3 6" xfId="28122" xr:uid="{77AAE10E-5018-4791-A685-9F2766FB57F3}"/>
    <cellStyle name="Moneda 2 3 3 8 4" xfId="2611" xr:uid="{5FEDA57C-C6CA-4EA1-8090-844401A9D050}"/>
    <cellStyle name="Moneda 2 3 3 8 4 2" xfId="8113" xr:uid="{FB2B64B8-4738-4605-9642-D33B2C4B790E}"/>
    <cellStyle name="Moneda 2 3 3 8 4 2 2" xfId="19769" xr:uid="{0716D446-1278-4ACE-937D-34A3788A879E}"/>
    <cellStyle name="Moneda 2 3 3 8 4 2 2 2" xfId="46379" xr:uid="{79B87253-0106-4364-8AF0-3825454AECCA}"/>
    <cellStyle name="Moneda 2 3 3 8 4 2 3" xfId="34723" xr:uid="{C24AC7AC-2E35-49D9-9387-9BDBB258FDCF}"/>
    <cellStyle name="Moneda 2 3 3 8 4 3" xfId="14267" xr:uid="{6CC68094-2936-4BC3-AFCE-9BA9A29BDF01}"/>
    <cellStyle name="Moneda 2 3 3 8 4 3 2" xfId="40877" xr:uid="{FA80D319-7994-4F09-90E4-FB0640C8B8C8}"/>
    <cellStyle name="Moneda 2 3 3 8 4 4" xfId="29221" xr:uid="{DC2EC78E-567A-4E71-BD71-65D24C2E747D}"/>
    <cellStyle name="Moneda 2 3 3 8 5" xfId="3160" xr:uid="{7CED67CE-EEF8-4460-BEDA-27512FDE2AEF}"/>
    <cellStyle name="Moneda 2 3 3 8 5 2" xfId="8662" xr:uid="{AB46FCC5-671D-464C-AC08-10514C6B2169}"/>
    <cellStyle name="Moneda 2 3 3 8 5 2 2" xfId="20318" xr:uid="{4B1C3D70-295E-4355-B3A5-67D6DA17703B}"/>
    <cellStyle name="Moneda 2 3 3 8 5 2 2 2" xfId="46928" xr:uid="{C68D4D6B-0C12-42F5-B51B-691690D03277}"/>
    <cellStyle name="Moneda 2 3 3 8 5 2 3" xfId="35272" xr:uid="{22916396-0807-401F-BE4B-C9787FADB967}"/>
    <cellStyle name="Moneda 2 3 3 8 5 3" xfId="14816" xr:uid="{B10A23DB-2042-410C-A663-2CF87FB196B5}"/>
    <cellStyle name="Moneda 2 3 3 8 5 3 2" xfId="41426" xr:uid="{6D1F6E4B-E164-4B46-AD04-0AC444D05379}"/>
    <cellStyle name="Moneda 2 3 3 8 5 4" xfId="29770" xr:uid="{A426F97A-726D-41EA-AE8C-1BAD092DB9BA}"/>
    <cellStyle name="Moneda 2 3 3 8 6" xfId="5362" xr:uid="{AFF9982C-B3BC-4CD8-8B25-54563292375E}"/>
    <cellStyle name="Moneda 2 3 3 8 6 2" xfId="17018" xr:uid="{48855382-C055-4F69-9700-EEE5FE1ED5A7}"/>
    <cellStyle name="Moneda 2 3 3 8 6 2 2" xfId="43628" xr:uid="{7D140757-B9A5-4C52-AD6B-1D6C829D54C4}"/>
    <cellStyle name="Moneda 2 3 3 8 6 3" xfId="31972" xr:uid="{C1449337-828E-47F9-A95C-1A50EAB161FC}"/>
    <cellStyle name="Moneda 2 3 3 8 7" xfId="5911" xr:uid="{18DA6705-CEA7-4D6B-B382-1F342E05D5C6}"/>
    <cellStyle name="Moneda 2 3 3 8 7 2" xfId="17567" xr:uid="{C6A50A54-65DC-4484-A224-B68A757948C6}"/>
    <cellStyle name="Moneda 2 3 3 8 7 2 2" xfId="44177" xr:uid="{EC6BB1CD-3F0C-4004-8922-163F50681042}"/>
    <cellStyle name="Moneda 2 3 3 8 7 3" xfId="32521" xr:uid="{BC82C86A-DDC5-437D-8140-36A62A1BC98D}"/>
    <cellStyle name="Moneda 2 3 3 8 8" xfId="10967" xr:uid="{233F6C57-A133-462B-97D4-2E5BCE6D000A}"/>
    <cellStyle name="Moneda 2 3 3 8 8 2" xfId="37577" xr:uid="{38717ADF-2303-4475-A982-5D3C02A101CC}"/>
    <cellStyle name="Moneda 2 3 3 8 9" xfId="12065" xr:uid="{5B071F50-B086-45E0-AC1C-1E00F3A998F9}"/>
    <cellStyle name="Moneda 2 3 3 8 9 2" xfId="38675" xr:uid="{9AE3FF13-9214-4B69-BC9A-C8E2FB4CF268}"/>
    <cellStyle name="Moneda 2 3 3 9" xfId="440" xr:uid="{54F44AD5-58E4-4CC8-9335-E53E719CD13F}"/>
    <cellStyle name="Moneda 2 3 3 9 10" xfId="22652" xr:uid="{90913774-8DB0-415C-A196-85758BC5DB37}"/>
    <cellStyle name="Moneda 2 3 3 9 10 2" xfId="49263" xr:uid="{C4D5CD0F-1A0F-4337-A008-0EF31EA82667}"/>
    <cellStyle name="Moneda 2 3 3 9 11" xfId="23750" xr:uid="{1D0C7EC7-F750-4C41-894C-B27D577F27DA}"/>
    <cellStyle name="Moneda 2 3 3 9 11 2" xfId="50361" xr:uid="{5C5C6CEB-18C1-4CFC-B076-2A86D3C51A74}"/>
    <cellStyle name="Moneda 2 3 3 9 12" xfId="24848" xr:uid="{670D6EF3-7EEC-43C0-BE31-A724E95BDD05}"/>
    <cellStyle name="Moneda 2 3 3 9 12 2" xfId="51459" xr:uid="{668488A3-17E0-4A8D-868A-80D8A55E938E}"/>
    <cellStyle name="Moneda 2 3 3 9 13" xfId="27049" xr:uid="{E22B9AAD-F567-4BC5-B798-CE3E6BD8955F}"/>
    <cellStyle name="Moneda 2 3 3 9 14" xfId="53662" xr:uid="{9B480B4D-1A75-4F6F-8B45-D35CD1AEA314}"/>
    <cellStyle name="Moneda 2 3 3 9 2" xfId="989" xr:uid="{EA6FF9D6-A9FE-47DC-B70E-0A861DAE8468}"/>
    <cellStyle name="Moneda 2 3 3 9 2 10" xfId="27598" xr:uid="{490EF60E-F557-4980-8194-18AEC375F9BF}"/>
    <cellStyle name="Moneda 2 3 3 9 2 2" xfId="2092" xr:uid="{F971E8F7-EBC2-4F06-B91F-28268576F889}"/>
    <cellStyle name="Moneda 2 3 3 9 2 2 2" xfId="4842" xr:uid="{89F00BB8-0DC2-4723-9531-1677B3609785}"/>
    <cellStyle name="Moneda 2 3 3 9 2 2 2 2" xfId="10344" xr:uid="{179BF105-CDD1-49B4-B143-B2321798DB09}"/>
    <cellStyle name="Moneda 2 3 3 9 2 2 2 2 2" xfId="22000" xr:uid="{5E8C561C-61E8-4EC0-A217-683E66203FBE}"/>
    <cellStyle name="Moneda 2 3 3 9 2 2 2 2 2 2" xfId="48610" xr:uid="{3E367C6C-6709-4EA2-A6F9-F3D156EAB2C2}"/>
    <cellStyle name="Moneda 2 3 3 9 2 2 2 2 3" xfId="36954" xr:uid="{C372CA01-4A48-4B23-9483-4D2B12D9D920}"/>
    <cellStyle name="Moneda 2 3 3 9 2 2 2 3" xfId="16498" xr:uid="{36B8841D-049E-4A19-96F3-B288EFD3B3F9}"/>
    <cellStyle name="Moneda 2 3 3 9 2 2 2 3 2" xfId="43108" xr:uid="{EACA4988-A2D3-42CB-93A7-A098BB386559}"/>
    <cellStyle name="Moneda 2 3 3 9 2 2 2 4" xfId="31452" xr:uid="{AEC5DDFD-1E72-4F9E-925A-EEEC133E75BC}"/>
    <cellStyle name="Moneda 2 3 3 9 2 2 3" xfId="7593" xr:uid="{CCA1C88B-5717-48E3-ADB5-95CE4374D1FE}"/>
    <cellStyle name="Moneda 2 3 3 9 2 2 3 2" xfId="19249" xr:uid="{2C29C396-394A-4A28-91CA-CC680C8051EA}"/>
    <cellStyle name="Moneda 2 3 3 9 2 2 3 2 2" xfId="45859" xr:uid="{B1A5A360-B4D2-4F57-B6DC-BD27F461B6D6}"/>
    <cellStyle name="Moneda 2 3 3 9 2 2 3 3" xfId="34203" xr:uid="{2BB9FECB-8E2C-4FCC-BD9C-2B93C6334E28}"/>
    <cellStyle name="Moneda 2 3 3 9 2 2 4" xfId="13747" xr:uid="{BE749702-C5BD-4545-BABE-0D3EEADE3446}"/>
    <cellStyle name="Moneda 2 3 3 9 2 2 4 2" xfId="40357" xr:uid="{BBBCB9D7-9A03-49E3-9E1A-B18BDC8F9928}"/>
    <cellStyle name="Moneda 2 3 3 9 2 2 5" xfId="26500" xr:uid="{A05A8CA3-1A44-4397-B9AD-A7F71F7AC6D1}"/>
    <cellStyle name="Moneda 2 3 3 9 2 2 5 2" xfId="53111" xr:uid="{D9D7B4B9-AD4A-4A6A-9F0F-941709163A40}"/>
    <cellStyle name="Moneda 2 3 3 9 2 2 6" xfId="28701" xr:uid="{4DEDB666-8003-4EEC-90F7-AAC2279BFBAC}"/>
    <cellStyle name="Moneda 2 3 3 9 2 3" xfId="3739" xr:uid="{B969F667-FAC0-4B1C-8D29-F59EC738F588}"/>
    <cellStyle name="Moneda 2 3 3 9 2 3 2" xfId="9241" xr:uid="{83CC5A93-C4F4-4F55-99C9-06F65E106B84}"/>
    <cellStyle name="Moneda 2 3 3 9 2 3 2 2" xfId="20897" xr:uid="{48C14285-4356-4EBF-B822-31723B9B4DF5}"/>
    <cellStyle name="Moneda 2 3 3 9 2 3 2 2 2" xfId="47507" xr:uid="{2FF793D2-1B3A-4BEE-AFD8-F52A6DB6944C}"/>
    <cellStyle name="Moneda 2 3 3 9 2 3 2 3" xfId="35851" xr:uid="{9A80764F-E026-49A2-8E50-B180D9C70D39}"/>
    <cellStyle name="Moneda 2 3 3 9 2 3 3" xfId="15395" xr:uid="{F5CD14F4-6F8D-4345-AAF8-B6713CC58580}"/>
    <cellStyle name="Moneda 2 3 3 9 2 3 3 2" xfId="42005" xr:uid="{CA71F339-6B30-4F5F-9ED2-2AFC36E0CE01}"/>
    <cellStyle name="Moneda 2 3 3 9 2 3 4" xfId="30349" xr:uid="{3DFE6E88-9B50-4338-B242-5DF71DAC9051}"/>
    <cellStyle name="Moneda 2 3 3 9 2 4" xfId="6490" xr:uid="{6CEC2DC0-723F-4FD4-BD01-BA4FDC5C215A}"/>
    <cellStyle name="Moneda 2 3 3 9 2 4 2" xfId="18146" xr:uid="{58D4EA0E-28C1-436F-AF6C-E4508A9518DC}"/>
    <cellStyle name="Moneda 2 3 3 9 2 4 2 2" xfId="44756" xr:uid="{02BCCCB2-B26E-4BDC-9B42-1824FF824E6D}"/>
    <cellStyle name="Moneda 2 3 3 9 2 4 3" xfId="33100" xr:uid="{61EADA50-99E5-45BC-8BD2-8A3FB6092657}"/>
    <cellStyle name="Moneda 2 3 3 9 2 5" xfId="11546" xr:uid="{9C530362-9853-4741-BD98-85E202D27550}"/>
    <cellStyle name="Moneda 2 3 3 9 2 5 2" xfId="38156" xr:uid="{48239920-5DBD-4291-94CA-2EFAAC7F3F25}"/>
    <cellStyle name="Moneda 2 3 3 9 2 6" xfId="12644" xr:uid="{58D55D4B-FB84-4F5D-81E2-44871E549A83}"/>
    <cellStyle name="Moneda 2 3 3 9 2 6 2" xfId="39254" xr:uid="{6BE6A0A9-6E6E-4CA0-9187-43C839E59C3C}"/>
    <cellStyle name="Moneda 2 3 3 9 2 7" xfId="23201" xr:uid="{1DB2FDC1-C09D-4DBA-BD5F-198FCD5F4EE9}"/>
    <cellStyle name="Moneda 2 3 3 9 2 7 2" xfId="49812" xr:uid="{9B5C8D37-A615-4349-8DE8-8335C87FE50D}"/>
    <cellStyle name="Moneda 2 3 3 9 2 8" xfId="24299" xr:uid="{31CD3EFC-208A-4353-AE18-293AAFC1329D}"/>
    <cellStyle name="Moneda 2 3 3 9 2 8 2" xfId="50910" xr:uid="{293F1DF6-775B-4804-9108-FA15F17C83BB}"/>
    <cellStyle name="Moneda 2 3 3 9 2 9" xfId="25397" xr:uid="{4846DC45-96C1-4808-AE4D-E8BF1DFD44CA}"/>
    <cellStyle name="Moneda 2 3 3 9 2 9 2" xfId="52008" xr:uid="{02B00282-8C61-467C-AC4D-C609875ED8FA}"/>
    <cellStyle name="Moneda 2 3 3 9 3" xfId="1543" xr:uid="{1D91A2C5-FDDA-4871-8C53-7DE511ABC441}"/>
    <cellStyle name="Moneda 2 3 3 9 3 2" xfId="4293" xr:uid="{34A089D6-3CAE-4795-86CE-BF8627899C15}"/>
    <cellStyle name="Moneda 2 3 3 9 3 2 2" xfId="9795" xr:uid="{4223D058-942C-41CF-826F-98D346752519}"/>
    <cellStyle name="Moneda 2 3 3 9 3 2 2 2" xfId="21451" xr:uid="{4A2E0649-4148-4600-9A55-3C0043DF9AD5}"/>
    <cellStyle name="Moneda 2 3 3 9 3 2 2 2 2" xfId="48061" xr:uid="{86A84715-095F-4B12-9B1E-6857BB74ABF4}"/>
    <cellStyle name="Moneda 2 3 3 9 3 2 2 3" xfId="36405" xr:uid="{0996B968-AB47-4843-9C72-6A106E437EC5}"/>
    <cellStyle name="Moneda 2 3 3 9 3 2 3" xfId="15949" xr:uid="{D953AC1F-36FF-4BA4-AEA0-20AF21F34314}"/>
    <cellStyle name="Moneda 2 3 3 9 3 2 3 2" xfId="42559" xr:uid="{5C09BB26-0967-49E9-85F0-CE9883E7D6B7}"/>
    <cellStyle name="Moneda 2 3 3 9 3 2 4" xfId="30903" xr:uid="{46774F1F-24B6-4A45-AAB9-042EDC78A761}"/>
    <cellStyle name="Moneda 2 3 3 9 3 3" xfId="7044" xr:uid="{5C05C7A9-EABE-43C7-BC63-985CE789A7A3}"/>
    <cellStyle name="Moneda 2 3 3 9 3 3 2" xfId="18700" xr:uid="{11C6CCA4-E579-46E4-A726-48FED035CCFA}"/>
    <cellStyle name="Moneda 2 3 3 9 3 3 2 2" xfId="45310" xr:uid="{2CFE2A89-54B4-460B-8E99-3A41F3035B38}"/>
    <cellStyle name="Moneda 2 3 3 9 3 3 3" xfId="33654" xr:uid="{DB4E6D17-5245-41AC-8059-BB11E1CD1E11}"/>
    <cellStyle name="Moneda 2 3 3 9 3 4" xfId="13198" xr:uid="{CEDBAF8F-3ACA-4867-A1A8-514F322E0013}"/>
    <cellStyle name="Moneda 2 3 3 9 3 4 2" xfId="39808" xr:uid="{9112E107-3B80-40E8-875D-201E32A961A5}"/>
    <cellStyle name="Moneda 2 3 3 9 3 5" xfId="25951" xr:uid="{3684DA9D-1594-4186-A8BE-046986F58501}"/>
    <cellStyle name="Moneda 2 3 3 9 3 5 2" xfId="52562" xr:uid="{F48C9280-5AD9-48A8-9660-1EE03423BDFB}"/>
    <cellStyle name="Moneda 2 3 3 9 3 6" xfId="28152" xr:uid="{ED19EF8A-720C-4FE9-B1F4-25294AADDF09}"/>
    <cellStyle name="Moneda 2 3 3 9 4" xfId="2641" xr:uid="{EEB1CA49-D5BC-4E96-BAD4-CABA3E1A3CA9}"/>
    <cellStyle name="Moneda 2 3 3 9 4 2" xfId="8143" xr:uid="{4BEBFB59-6DC5-4597-8653-472340FF8618}"/>
    <cellStyle name="Moneda 2 3 3 9 4 2 2" xfId="19799" xr:uid="{276D9224-6CD0-426C-9373-70C7D4D0A24E}"/>
    <cellStyle name="Moneda 2 3 3 9 4 2 2 2" xfId="46409" xr:uid="{33448340-6D54-462A-8378-68AF1215A06C}"/>
    <cellStyle name="Moneda 2 3 3 9 4 2 3" xfId="34753" xr:uid="{3E9E49A3-AE59-4544-89A6-28AB882FC594}"/>
    <cellStyle name="Moneda 2 3 3 9 4 3" xfId="14297" xr:uid="{C326851B-924D-4540-B3DA-138CEEE53FEA}"/>
    <cellStyle name="Moneda 2 3 3 9 4 3 2" xfId="40907" xr:uid="{07E9338C-1E1D-41FE-A9BE-5CD6FE65B7EC}"/>
    <cellStyle name="Moneda 2 3 3 9 4 4" xfId="29251" xr:uid="{A9E26960-03CD-4502-81DA-8027EFE0E1FB}"/>
    <cellStyle name="Moneda 2 3 3 9 5" xfId="3190" xr:uid="{8575B230-D2FF-44A5-958C-EDCB2E4F5D6D}"/>
    <cellStyle name="Moneda 2 3 3 9 5 2" xfId="8692" xr:uid="{82848E40-94C5-495C-8B8A-B8066BD2562F}"/>
    <cellStyle name="Moneda 2 3 3 9 5 2 2" xfId="20348" xr:uid="{53BEE0E9-72EE-46AE-9421-31A28A4997F4}"/>
    <cellStyle name="Moneda 2 3 3 9 5 2 2 2" xfId="46958" xr:uid="{62AFB6E6-5706-432B-85FD-02338ABEEA74}"/>
    <cellStyle name="Moneda 2 3 3 9 5 2 3" xfId="35302" xr:uid="{21A2E2F8-2577-410B-9829-F64338AE7CFA}"/>
    <cellStyle name="Moneda 2 3 3 9 5 3" xfId="14846" xr:uid="{27816983-F021-4604-ADB9-7B535327D783}"/>
    <cellStyle name="Moneda 2 3 3 9 5 3 2" xfId="41456" xr:uid="{980E25BE-9009-4147-B25C-C7271F5376B5}"/>
    <cellStyle name="Moneda 2 3 3 9 5 4" xfId="29800" xr:uid="{44C6F0D2-0ED3-492A-82DE-FB889AC12D2B}"/>
    <cellStyle name="Moneda 2 3 3 9 6" xfId="5392" xr:uid="{34CD8787-B8D5-4A74-A0AD-E6B676E9E80B}"/>
    <cellStyle name="Moneda 2 3 3 9 6 2" xfId="17048" xr:uid="{87925DC4-0E9F-4320-B0F1-035336005FC3}"/>
    <cellStyle name="Moneda 2 3 3 9 6 2 2" xfId="43658" xr:uid="{B47184A6-365A-4469-926B-0D6A650F0240}"/>
    <cellStyle name="Moneda 2 3 3 9 6 3" xfId="32002" xr:uid="{EC8B3766-B9AD-48CB-8B19-97D1C88A02BE}"/>
    <cellStyle name="Moneda 2 3 3 9 7" xfId="5941" xr:uid="{4B2ADD65-B030-4722-B254-06181F9E26FC}"/>
    <cellStyle name="Moneda 2 3 3 9 7 2" xfId="17597" xr:uid="{BD349D60-D09B-45A7-8670-53CFA1114602}"/>
    <cellStyle name="Moneda 2 3 3 9 7 2 2" xfId="44207" xr:uid="{BAFE2FF9-9511-4C2A-97A3-DBA28955C685}"/>
    <cellStyle name="Moneda 2 3 3 9 7 3" xfId="32551" xr:uid="{36ACAD51-0417-4278-BD9B-455F463BAE11}"/>
    <cellStyle name="Moneda 2 3 3 9 8" xfId="10997" xr:uid="{91A3888F-1899-48F3-875E-26EF23A7E56A}"/>
    <cellStyle name="Moneda 2 3 3 9 8 2" xfId="37607" xr:uid="{4E34336D-63A5-415C-8A93-67B3407EFA20}"/>
    <cellStyle name="Moneda 2 3 3 9 9" xfId="12095" xr:uid="{E83E451B-6FEF-4FC7-B48F-3C1EF5982B33}"/>
    <cellStyle name="Moneda 2 3 3 9 9 2" xfId="38705" xr:uid="{FB05557B-ACF8-4E30-8FDD-2AED22072D8A}"/>
    <cellStyle name="Moneda 2 3 4" xfId="77" xr:uid="{BE3B9071-6DBA-4F06-877C-E4E6A455C79C}"/>
    <cellStyle name="Moneda 2 3 4 10" xfId="2278" xr:uid="{42E92C5A-BF73-4209-AF19-ACCEE09DE466}"/>
    <cellStyle name="Moneda 2 3 4 10 2" xfId="7779" xr:uid="{8BE56157-53F6-4427-BF6F-A94A7643FCA0}"/>
    <cellStyle name="Moneda 2 3 4 10 2 2" xfId="19435" xr:uid="{859AA9EE-66DC-43CE-9AD9-89F0D8CC817C}"/>
    <cellStyle name="Moneda 2 3 4 10 2 2 2" xfId="46045" xr:uid="{684ECF09-0B8D-44AD-B269-38F14FEA3E12}"/>
    <cellStyle name="Moneda 2 3 4 10 2 3" xfId="34389" xr:uid="{62084E15-E788-4F50-A0FB-402760534931}"/>
    <cellStyle name="Moneda 2 3 4 10 3" xfId="13933" xr:uid="{04F09368-F0BE-4792-87C2-3A7AFAAF17E6}"/>
    <cellStyle name="Moneda 2 3 4 10 3 2" xfId="40543" xr:uid="{725CB8A5-87C0-4CF8-81CE-D5EEEBF4CD89}"/>
    <cellStyle name="Moneda 2 3 4 10 4" xfId="28887" xr:uid="{484C18B5-E6D7-42AB-8142-472ABC23D93D}"/>
    <cellStyle name="Moneda 2 3 4 11" xfId="2826" xr:uid="{B73254F3-219A-479E-8153-EC07052F2AC5}"/>
    <cellStyle name="Moneda 2 3 4 11 2" xfId="8328" xr:uid="{3D45AEBD-9479-4E52-B939-2EC7DCCE345E}"/>
    <cellStyle name="Moneda 2 3 4 11 2 2" xfId="19984" xr:uid="{5972F255-EEEE-4204-8EFF-C27D97497A1E}"/>
    <cellStyle name="Moneda 2 3 4 11 2 2 2" xfId="46594" xr:uid="{7BBB76D7-9E66-4C1A-A681-0C2C20C470F9}"/>
    <cellStyle name="Moneda 2 3 4 11 2 3" xfId="34938" xr:uid="{3A91BDE9-2728-419B-B33F-6ABC9DEF955B}"/>
    <cellStyle name="Moneda 2 3 4 11 3" xfId="14482" xr:uid="{55540F93-B37D-43A8-A502-FC82CD38E0BB}"/>
    <cellStyle name="Moneda 2 3 4 11 3 2" xfId="41092" xr:uid="{27A2ABAB-7228-4BB9-939A-FD2C96AF7A27}"/>
    <cellStyle name="Moneda 2 3 4 11 4" xfId="29436" xr:uid="{4A7DE52F-0370-4049-AA95-7247F4F8A690}"/>
    <cellStyle name="Moneda 2 3 4 12" xfId="5028" xr:uid="{EB09B751-659B-4C48-A9BC-54F7D601235C}"/>
    <cellStyle name="Moneda 2 3 4 12 2" xfId="16684" xr:uid="{94823F57-8EB4-47A7-8BDB-27F7D60A64AC}"/>
    <cellStyle name="Moneda 2 3 4 12 2 2" xfId="43294" xr:uid="{CC2C36A3-32D3-4BD5-8AE8-8BBDB2F0D5E5}"/>
    <cellStyle name="Moneda 2 3 4 12 3" xfId="31638" xr:uid="{33CE6533-8F79-484C-94F3-F9088A86442E}"/>
    <cellStyle name="Moneda 2 3 4 13" xfId="5577" xr:uid="{93B717A6-6B34-43E2-BB97-A6401DFC1A7F}"/>
    <cellStyle name="Moneda 2 3 4 13 2" xfId="17233" xr:uid="{904EF722-18D5-4942-A1D7-024FBE7AA05F}"/>
    <cellStyle name="Moneda 2 3 4 13 2 2" xfId="43843" xr:uid="{FB625916-8446-41C9-8E1D-38E6453EEC55}"/>
    <cellStyle name="Moneda 2 3 4 13 3" xfId="32187" xr:uid="{93F5BF25-CF28-4F88-A646-A7D3702D3327}"/>
    <cellStyle name="Moneda 2 3 4 14" xfId="10561" xr:uid="{20A01711-8D70-4948-B933-FEBB5D9C7EF0}"/>
    <cellStyle name="Moneda 2 3 4 14 2" xfId="22217" xr:uid="{C636E4C1-5260-4CCF-B72D-237861E81204}"/>
    <cellStyle name="Moneda 2 3 4 14 2 2" xfId="48827" xr:uid="{39C3F90D-4956-458E-9786-49D3DB92F9BF}"/>
    <cellStyle name="Moneda 2 3 4 14 3" xfId="37171" xr:uid="{E7672513-926A-42DD-9C1D-422E0304123E}"/>
    <cellStyle name="Moneda 2 3 4 15" xfId="10633" xr:uid="{2F8EE04A-AD59-4FD7-9D6F-76605BE233BB}"/>
    <cellStyle name="Moneda 2 3 4 15 2" xfId="37243" xr:uid="{24368927-B27E-4DB4-8FEB-EBD231D73D1A}"/>
    <cellStyle name="Moneda 2 3 4 16" xfId="11732" xr:uid="{CB7F8DA9-058F-49DA-B5FC-FAE6A7DA78BF}"/>
    <cellStyle name="Moneda 2 3 4 16 2" xfId="38342" xr:uid="{FAD9C59D-FB20-4B7A-BB5F-DC3D4FA9F16F}"/>
    <cellStyle name="Moneda 2 3 4 17" xfId="22289" xr:uid="{12C9839A-06BD-4D1E-B75E-5935AA5B4310}"/>
    <cellStyle name="Moneda 2 3 4 17 2" xfId="48899" xr:uid="{AFF062F0-AD5F-4A2E-ADBE-19DD294A4FC8}"/>
    <cellStyle name="Moneda 2 3 4 18" xfId="23386" xr:uid="{59A9AD79-493C-4C5F-A5DA-49B0D2B86DD9}"/>
    <cellStyle name="Moneda 2 3 4 18 2" xfId="49997" xr:uid="{2F7513E8-1C15-4272-B9D0-96A7207FAC20}"/>
    <cellStyle name="Moneda 2 3 4 19" xfId="24484" xr:uid="{1B4C99F4-D8E4-446D-B0EC-DE0277FF3210}"/>
    <cellStyle name="Moneda 2 3 4 19 2" xfId="51095" xr:uid="{2DB14A31-E833-470E-8AD8-57444BB40D2F}"/>
    <cellStyle name="Moneda 2 3 4 2" xfId="149" xr:uid="{31D09C92-FA9E-4EA3-8FBC-A77E9ECE8B54}"/>
    <cellStyle name="Moneda 2 3 4 2 10" xfId="22361" xr:uid="{CFA5B9F9-5A65-4044-A29A-D2ADE84CDA87}"/>
    <cellStyle name="Moneda 2 3 4 2 10 2" xfId="48971" xr:uid="{A62AA0F4-64A7-4325-B5C1-360CF3A052C7}"/>
    <cellStyle name="Moneda 2 3 4 2 11" xfId="23458" xr:uid="{CE11FFE2-0AA4-4F45-8C1D-922610DAA6A2}"/>
    <cellStyle name="Moneda 2 3 4 2 11 2" xfId="50069" xr:uid="{07A63D9C-A6BD-450E-B393-8DD68F9F1C2E}"/>
    <cellStyle name="Moneda 2 3 4 2 12" xfId="24556" xr:uid="{D4E3738F-1389-418F-9C67-2324140BB7E5}"/>
    <cellStyle name="Moneda 2 3 4 2 12 2" xfId="51167" xr:uid="{169F6733-BA1A-434F-A9B8-B4F04CBB4922}"/>
    <cellStyle name="Moneda 2 3 4 2 13" xfId="26758" xr:uid="{9B02D2B3-EE29-4DC6-BB26-68E2EAA43A8C}"/>
    <cellStyle name="Moneda 2 3 4 2 14" xfId="53370" xr:uid="{A29E1CD5-ABD9-4A64-B57E-F508EDBDDA41}"/>
    <cellStyle name="Moneda 2 3 4 2 2" xfId="697" xr:uid="{DCF38B00-DFC2-41A0-B632-8B6045CD6D80}"/>
    <cellStyle name="Moneda 2 3 4 2 2 10" xfId="27306" xr:uid="{76C775EF-87D2-4BE4-9CD4-47F67EFB7195}"/>
    <cellStyle name="Moneda 2 3 4 2 2 2" xfId="1800" xr:uid="{45E19CFE-C6C4-4E26-9FCB-488BCBC34FF8}"/>
    <cellStyle name="Moneda 2 3 4 2 2 2 2" xfId="4550" xr:uid="{CC1394AD-2D84-4B9F-9B7F-5B8753248F0D}"/>
    <cellStyle name="Moneda 2 3 4 2 2 2 2 2" xfId="10052" xr:uid="{6EA2B97C-1962-4E17-9D3A-D8285C8D63AD}"/>
    <cellStyle name="Moneda 2 3 4 2 2 2 2 2 2" xfId="21708" xr:uid="{641A6355-14EF-420D-A1CF-02EB32034966}"/>
    <cellStyle name="Moneda 2 3 4 2 2 2 2 2 2 2" xfId="48318" xr:uid="{C88FE98B-5DA0-4332-8E9E-9A48F7D60703}"/>
    <cellStyle name="Moneda 2 3 4 2 2 2 2 2 3" xfId="36662" xr:uid="{BA7E08A2-053F-45C3-9A76-A5D40B7BB1EF}"/>
    <cellStyle name="Moneda 2 3 4 2 2 2 2 3" xfId="16206" xr:uid="{A30C4860-B28E-4E0E-8EA1-65C4A8B128FB}"/>
    <cellStyle name="Moneda 2 3 4 2 2 2 2 3 2" xfId="42816" xr:uid="{B45F0174-B8B2-41B3-B571-085170A972D5}"/>
    <cellStyle name="Moneda 2 3 4 2 2 2 2 4" xfId="31160" xr:uid="{D19888C1-E60A-4A91-95EB-839B89EC4B06}"/>
    <cellStyle name="Moneda 2 3 4 2 2 2 3" xfId="7301" xr:uid="{05A9C617-A46F-4857-9152-B175033EA8B0}"/>
    <cellStyle name="Moneda 2 3 4 2 2 2 3 2" xfId="18957" xr:uid="{E75D7BCF-3D08-4101-BD03-546DCEBB0908}"/>
    <cellStyle name="Moneda 2 3 4 2 2 2 3 2 2" xfId="45567" xr:uid="{78D78C5D-23F9-4FBC-805A-C813D9716F12}"/>
    <cellStyle name="Moneda 2 3 4 2 2 2 3 3" xfId="33911" xr:uid="{45B07B85-0FEE-46D6-88B9-B2E02A1F81DB}"/>
    <cellStyle name="Moneda 2 3 4 2 2 2 4" xfId="13455" xr:uid="{B99408D5-32FD-4E0C-BE01-2FFCE8B8E95E}"/>
    <cellStyle name="Moneda 2 3 4 2 2 2 4 2" xfId="40065" xr:uid="{0F557628-73E5-417D-B681-081B2DD82D30}"/>
    <cellStyle name="Moneda 2 3 4 2 2 2 5" xfId="26208" xr:uid="{E0F8359E-02D1-4603-807D-64EB5431B8E1}"/>
    <cellStyle name="Moneda 2 3 4 2 2 2 5 2" xfId="52819" xr:uid="{A6817D0A-1977-48F3-A431-A04D9CA80A83}"/>
    <cellStyle name="Moneda 2 3 4 2 2 2 6" xfId="28409" xr:uid="{0ABC2D31-47F1-49CC-9595-379603FB1AAC}"/>
    <cellStyle name="Moneda 2 3 4 2 2 3" xfId="3447" xr:uid="{CEFDA231-74DE-4CD3-BD4F-AEB3A7DA66DF}"/>
    <cellStyle name="Moneda 2 3 4 2 2 3 2" xfId="8949" xr:uid="{A223BE57-79BD-4912-BACB-5AEFBBC2CB10}"/>
    <cellStyle name="Moneda 2 3 4 2 2 3 2 2" xfId="20605" xr:uid="{97F255F3-51D1-428D-9146-2E9FCE2E7C66}"/>
    <cellStyle name="Moneda 2 3 4 2 2 3 2 2 2" xfId="47215" xr:uid="{197ECD7E-298F-45C5-A9B5-26250237C026}"/>
    <cellStyle name="Moneda 2 3 4 2 2 3 2 3" xfId="35559" xr:uid="{60DA2C3D-8B2C-4062-9B84-4D91377CC726}"/>
    <cellStyle name="Moneda 2 3 4 2 2 3 3" xfId="15103" xr:uid="{F4A7DBF6-37A6-4841-AC3E-5B93FFAB6732}"/>
    <cellStyle name="Moneda 2 3 4 2 2 3 3 2" xfId="41713" xr:uid="{09867046-6DDE-4EA4-917D-16B0CC80EB5C}"/>
    <cellStyle name="Moneda 2 3 4 2 2 3 4" xfId="30057" xr:uid="{5C4FC8A6-CF0E-48A1-A71D-BDD4B52C5C67}"/>
    <cellStyle name="Moneda 2 3 4 2 2 4" xfId="6198" xr:uid="{65CF9A26-7DF1-4971-B9F4-B3054E0A26BF}"/>
    <cellStyle name="Moneda 2 3 4 2 2 4 2" xfId="17854" xr:uid="{E09679A1-E4D0-4B5B-B181-A537C529726D}"/>
    <cellStyle name="Moneda 2 3 4 2 2 4 2 2" xfId="44464" xr:uid="{76BA418D-3670-44BF-A5C1-FA8B8ABD556B}"/>
    <cellStyle name="Moneda 2 3 4 2 2 4 3" xfId="32808" xr:uid="{FF50371A-546D-4155-A43C-2C0F4DAF6D43}"/>
    <cellStyle name="Moneda 2 3 4 2 2 5" xfId="11254" xr:uid="{2C5A7277-E0C0-4BD7-89CC-79B8D5569892}"/>
    <cellStyle name="Moneda 2 3 4 2 2 5 2" xfId="37864" xr:uid="{D82F5AEB-9CB0-427E-81CF-E3E7EEF6295A}"/>
    <cellStyle name="Moneda 2 3 4 2 2 6" xfId="12352" xr:uid="{1D37CB86-C849-42DF-B789-6F1679076F55}"/>
    <cellStyle name="Moneda 2 3 4 2 2 6 2" xfId="38962" xr:uid="{CC873F6F-C98B-4DF0-8151-B7C22E3D45D7}"/>
    <cellStyle name="Moneda 2 3 4 2 2 7" xfId="22909" xr:uid="{5AAAE15F-6CC6-414E-B0A1-87B8B9F80950}"/>
    <cellStyle name="Moneda 2 3 4 2 2 7 2" xfId="49520" xr:uid="{BF786661-FD7A-42AF-8BE7-8E1B024DD3E6}"/>
    <cellStyle name="Moneda 2 3 4 2 2 8" xfId="24007" xr:uid="{BAEF1E8B-F6BD-479C-8C70-C9F859FD7175}"/>
    <cellStyle name="Moneda 2 3 4 2 2 8 2" xfId="50618" xr:uid="{BD6A1C8A-65AD-4E8C-9F37-655ED3B680DE}"/>
    <cellStyle name="Moneda 2 3 4 2 2 9" xfId="25105" xr:uid="{15E69609-3B56-46BE-9DB5-9AF815661E1B}"/>
    <cellStyle name="Moneda 2 3 4 2 2 9 2" xfId="51716" xr:uid="{09FF5080-1521-442A-8355-4A282CE9FFE3}"/>
    <cellStyle name="Moneda 2 3 4 2 3" xfId="1251" xr:uid="{1B0B34A2-9AEA-4CDA-A2CD-7D52116470AB}"/>
    <cellStyle name="Moneda 2 3 4 2 3 2" xfId="4001" xr:uid="{C5C7CA2F-4F50-4BDE-88CD-E0F9FFB69F9A}"/>
    <cellStyle name="Moneda 2 3 4 2 3 2 2" xfId="9503" xr:uid="{C81C6AE1-F18C-47D0-86F2-BB84B2C987E3}"/>
    <cellStyle name="Moneda 2 3 4 2 3 2 2 2" xfId="21159" xr:uid="{D41DB539-DD5B-48F3-9F08-EED8850E9B50}"/>
    <cellStyle name="Moneda 2 3 4 2 3 2 2 2 2" xfId="47769" xr:uid="{70A25B8E-A7F0-48B0-8E5D-9BCA2A38C633}"/>
    <cellStyle name="Moneda 2 3 4 2 3 2 2 3" xfId="36113" xr:uid="{002B3FFA-4545-445F-8738-11A4C32DC2A1}"/>
    <cellStyle name="Moneda 2 3 4 2 3 2 3" xfId="15657" xr:uid="{C285F900-95F4-4BBA-A8E7-46048DB80388}"/>
    <cellStyle name="Moneda 2 3 4 2 3 2 3 2" xfId="42267" xr:uid="{9EB908BB-616D-4680-98C2-FEBF4BDF1C01}"/>
    <cellStyle name="Moneda 2 3 4 2 3 2 4" xfId="30611" xr:uid="{1F7A6466-B33D-4D24-B602-3AF90498B4DB}"/>
    <cellStyle name="Moneda 2 3 4 2 3 3" xfId="6752" xr:uid="{410E305C-01E5-4437-8DC8-4EBC569DDE01}"/>
    <cellStyle name="Moneda 2 3 4 2 3 3 2" xfId="18408" xr:uid="{02B90BB2-DE2E-4153-9723-ED2F840C494C}"/>
    <cellStyle name="Moneda 2 3 4 2 3 3 2 2" xfId="45018" xr:uid="{F0942078-8461-4ED3-80DC-6D31A890E581}"/>
    <cellStyle name="Moneda 2 3 4 2 3 3 3" xfId="33362" xr:uid="{1E1F3F5D-691E-46E8-9820-E5ECAC962C48}"/>
    <cellStyle name="Moneda 2 3 4 2 3 4" xfId="12906" xr:uid="{8FB69150-1052-4340-AAB3-0450814A9CCB}"/>
    <cellStyle name="Moneda 2 3 4 2 3 4 2" xfId="39516" xr:uid="{EADD778E-206E-46F6-878C-150E31CA4D24}"/>
    <cellStyle name="Moneda 2 3 4 2 3 5" xfId="25659" xr:uid="{50C973EE-164D-4966-B3EB-32ED64B63B6A}"/>
    <cellStyle name="Moneda 2 3 4 2 3 5 2" xfId="52270" xr:uid="{A5CA0D2A-49D2-45E3-B45E-07A9E2747510}"/>
    <cellStyle name="Moneda 2 3 4 2 3 6" xfId="27860" xr:uid="{31D76C0F-F48B-423E-BB1A-B2220D3872BD}"/>
    <cellStyle name="Moneda 2 3 4 2 4" xfId="2350" xr:uid="{3EA69A34-EAC3-4EE1-915D-5ACF0C5594D5}"/>
    <cellStyle name="Moneda 2 3 4 2 4 2" xfId="7851" xr:uid="{54F4C129-2598-4210-A55A-1D80C45E56D8}"/>
    <cellStyle name="Moneda 2 3 4 2 4 2 2" xfId="19507" xr:uid="{013BC9EE-1D33-4A6D-A489-89BAA9681FB7}"/>
    <cellStyle name="Moneda 2 3 4 2 4 2 2 2" xfId="46117" xr:uid="{891C593C-D296-4721-8A03-C3C2E1D7BF1D}"/>
    <cellStyle name="Moneda 2 3 4 2 4 2 3" xfId="34461" xr:uid="{F4BF2682-5709-444A-87DC-E32E4B2DC6E2}"/>
    <cellStyle name="Moneda 2 3 4 2 4 3" xfId="14005" xr:uid="{17BB3348-EADF-4D6B-A0E3-DF206E76446E}"/>
    <cellStyle name="Moneda 2 3 4 2 4 3 2" xfId="40615" xr:uid="{7F2F5326-406E-427C-93C7-56A86DFADDFF}"/>
    <cellStyle name="Moneda 2 3 4 2 4 4" xfId="28959" xr:uid="{D38CBB31-9DDF-43B9-A110-399B11E96490}"/>
    <cellStyle name="Moneda 2 3 4 2 5" xfId="2898" xr:uid="{FF71DAB4-62A5-4E5B-99F2-B09D154262DB}"/>
    <cellStyle name="Moneda 2 3 4 2 5 2" xfId="8400" xr:uid="{B4C04239-F396-45B0-8B2A-1039D6B350FD}"/>
    <cellStyle name="Moneda 2 3 4 2 5 2 2" xfId="20056" xr:uid="{16147308-91D9-4EEC-8DBF-0863E3C24026}"/>
    <cellStyle name="Moneda 2 3 4 2 5 2 2 2" xfId="46666" xr:uid="{CD37F600-1CDA-4287-B27C-A1D4BFF2FD11}"/>
    <cellStyle name="Moneda 2 3 4 2 5 2 3" xfId="35010" xr:uid="{743ADF76-8C5F-4BC0-AE36-CE71EA78F4D0}"/>
    <cellStyle name="Moneda 2 3 4 2 5 3" xfId="14554" xr:uid="{D050F5F7-F34E-418E-96B8-9A1776B4730E}"/>
    <cellStyle name="Moneda 2 3 4 2 5 3 2" xfId="41164" xr:uid="{E00ED248-EE3F-4BD7-BA57-64B6CEC3F534}"/>
    <cellStyle name="Moneda 2 3 4 2 5 4" xfId="29508" xr:uid="{E258E643-FC34-4ECC-9BFB-43BAE14C7038}"/>
    <cellStyle name="Moneda 2 3 4 2 6" xfId="5100" xr:uid="{A96105CB-E1F9-4803-A280-191B77E72BFF}"/>
    <cellStyle name="Moneda 2 3 4 2 6 2" xfId="16756" xr:uid="{5EC93EDF-2EFE-48B6-AFD0-0D79DD65953B}"/>
    <cellStyle name="Moneda 2 3 4 2 6 2 2" xfId="43366" xr:uid="{F3717CB8-5CDC-4D11-B6B9-FA2B998EE86C}"/>
    <cellStyle name="Moneda 2 3 4 2 6 3" xfId="31710" xr:uid="{D228D166-7D3C-48CD-B54B-DA2961E94ED8}"/>
    <cellStyle name="Moneda 2 3 4 2 7" xfId="5649" xr:uid="{1628BC0B-E9F8-4153-8B07-CC04226C4A78}"/>
    <cellStyle name="Moneda 2 3 4 2 7 2" xfId="17305" xr:uid="{64D0EDAE-F81A-45CD-884E-9D70BA5C1C76}"/>
    <cellStyle name="Moneda 2 3 4 2 7 2 2" xfId="43915" xr:uid="{E9933113-3638-4C41-B70F-8D25D76FE10C}"/>
    <cellStyle name="Moneda 2 3 4 2 7 3" xfId="32259" xr:uid="{0C48E203-96E5-4A6F-B605-93F0EABFE2D2}"/>
    <cellStyle name="Moneda 2 3 4 2 8" xfId="10705" xr:uid="{466E2E22-993D-4928-9313-DF4B9B4DDF43}"/>
    <cellStyle name="Moneda 2 3 4 2 8 2" xfId="37315" xr:uid="{AD49FCAB-A408-4833-8286-F3EBB8C273A6}"/>
    <cellStyle name="Moneda 2 3 4 2 9" xfId="11804" xr:uid="{7DC6F586-A6D1-4F9D-9BA5-783B3ED2203E}"/>
    <cellStyle name="Moneda 2 3 4 2 9 2" xfId="38414" xr:uid="{3692CEF1-D3A3-4359-927A-F0BF890D332C}"/>
    <cellStyle name="Moneda 2 3 4 20" xfId="26686" xr:uid="{0116955B-3426-4BA6-BDC1-1C453622CD62}"/>
    <cellStyle name="Moneda 2 3 4 21" xfId="53298" xr:uid="{642C8A28-023F-4CC7-ADD8-F1EB60E3CEFF}"/>
    <cellStyle name="Moneda 2 3 4 3" xfId="230" xr:uid="{CB5BD938-39F8-4A72-9A7F-32B3F743A96E}"/>
    <cellStyle name="Moneda 2 3 4 3 10" xfId="22442" xr:uid="{C36DA91E-DAD6-4727-90B0-38571179A791}"/>
    <cellStyle name="Moneda 2 3 4 3 10 2" xfId="49052" xr:uid="{BFFCC86E-9471-4453-9C74-8E08BBF6952B}"/>
    <cellStyle name="Moneda 2 3 4 3 11" xfId="23539" xr:uid="{D48C1EB5-01F1-4BDE-A6CB-E5EF7EF3E262}"/>
    <cellStyle name="Moneda 2 3 4 3 11 2" xfId="50150" xr:uid="{D6300941-9EC2-40C9-9F32-68FBB2B7FE71}"/>
    <cellStyle name="Moneda 2 3 4 3 12" xfId="24637" xr:uid="{48B12F8F-2097-402D-8ECB-2DDE262FBE9A}"/>
    <cellStyle name="Moneda 2 3 4 3 12 2" xfId="51248" xr:uid="{8836DCB5-58CE-494C-9B09-4C2F1791D0EF}"/>
    <cellStyle name="Moneda 2 3 4 3 13" xfId="26839" xr:uid="{4F8F884B-F11C-4A3A-8098-7CDAAB721DEE}"/>
    <cellStyle name="Moneda 2 3 4 3 14" xfId="53451" xr:uid="{0D96F758-7E60-4CD6-A4E9-55B09A2C6886}"/>
    <cellStyle name="Moneda 2 3 4 3 2" xfId="778" xr:uid="{C7F8F363-D6D0-4B5C-85E4-E48E49757E49}"/>
    <cellStyle name="Moneda 2 3 4 3 2 10" xfId="27387" xr:uid="{C7DF2CA8-B855-4879-A679-78982FA6927A}"/>
    <cellStyle name="Moneda 2 3 4 3 2 2" xfId="1881" xr:uid="{7DF3912A-CB1F-4C4B-95FB-4CD41E6C3379}"/>
    <cellStyle name="Moneda 2 3 4 3 2 2 2" xfId="4631" xr:uid="{1E197F0F-39A6-4CC2-908C-A301816D86F5}"/>
    <cellStyle name="Moneda 2 3 4 3 2 2 2 2" xfId="10133" xr:uid="{F3141274-0F5F-4620-91DA-CCAB3A7A4AAD}"/>
    <cellStyle name="Moneda 2 3 4 3 2 2 2 2 2" xfId="21789" xr:uid="{32EAD57F-AB99-4398-BFBF-74D0B2DBF1D9}"/>
    <cellStyle name="Moneda 2 3 4 3 2 2 2 2 2 2" xfId="48399" xr:uid="{39685DFB-3A1C-4116-9644-39960C69CAF6}"/>
    <cellStyle name="Moneda 2 3 4 3 2 2 2 2 3" xfId="36743" xr:uid="{14DB051E-4B77-412F-A68D-58D8477F192C}"/>
    <cellStyle name="Moneda 2 3 4 3 2 2 2 3" xfId="16287" xr:uid="{78EFD42C-0BFE-46B3-843F-B0BF942C4E59}"/>
    <cellStyle name="Moneda 2 3 4 3 2 2 2 3 2" xfId="42897" xr:uid="{D7AB7E5F-8E87-445F-BD53-1947AC910C01}"/>
    <cellStyle name="Moneda 2 3 4 3 2 2 2 4" xfId="31241" xr:uid="{06E9A4E4-54FA-4A4F-BDB4-25E647869D9E}"/>
    <cellStyle name="Moneda 2 3 4 3 2 2 3" xfId="7382" xr:uid="{242CF099-A3ED-455B-AAA6-74738E4FE246}"/>
    <cellStyle name="Moneda 2 3 4 3 2 2 3 2" xfId="19038" xr:uid="{77BB23B2-0999-4A0E-A14F-0C421F3980B5}"/>
    <cellStyle name="Moneda 2 3 4 3 2 2 3 2 2" xfId="45648" xr:uid="{C7ACA17A-DE25-41E1-A385-BB3FE4C77382}"/>
    <cellStyle name="Moneda 2 3 4 3 2 2 3 3" xfId="33992" xr:uid="{70ACAA18-A8E1-4447-9591-1301383DB7FA}"/>
    <cellStyle name="Moneda 2 3 4 3 2 2 4" xfId="13536" xr:uid="{DA7D3AFF-D496-45A4-B135-6B5BC47CBC79}"/>
    <cellStyle name="Moneda 2 3 4 3 2 2 4 2" xfId="40146" xr:uid="{646DFB32-D97F-480C-B7A1-1E708015EA04}"/>
    <cellStyle name="Moneda 2 3 4 3 2 2 5" xfId="26289" xr:uid="{3B820AF4-F98B-4880-8BE0-706763FED475}"/>
    <cellStyle name="Moneda 2 3 4 3 2 2 5 2" xfId="52900" xr:uid="{0D28AF64-D0B9-4CC5-869E-DB5BD5873F90}"/>
    <cellStyle name="Moneda 2 3 4 3 2 2 6" xfId="28490" xr:uid="{BF13BACB-3CA5-4E25-B00D-243AECB62A05}"/>
    <cellStyle name="Moneda 2 3 4 3 2 3" xfId="3528" xr:uid="{38DC6DAF-344A-4F54-8238-428CAF567CAF}"/>
    <cellStyle name="Moneda 2 3 4 3 2 3 2" xfId="9030" xr:uid="{85AD4346-20AB-4937-9992-5160319AFFFB}"/>
    <cellStyle name="Moneda 2 3 4 3 2 3 2 2" xfId="20686" xr:uid="{2F83DD84-5D3E-44AF-B315-022C32447B10}"/>
    <cellStyle name="Moneda 2 3 4 3 2 3 2 2 2" xfId="47296" xr:uid="{807C8AE0-D234-40BC-985B-51D2AD6C86C3}"/>
    <cellStyle name="Moneda 2 3 4 3 2 3 2 3" xfId="35640" xr:uid="{B22FF34F-FE6A-4370-A0F2-00CD35DDF0C0}"/>
    <cellStyle name="Moneda 2 3 4 3 2 3 3" xfId="15184" xr:uid="{E4B7729E-F5F7-4885-A3F4-B3068C13DE41}"/>
    <cellStyle name="Moneda 2 3 4 3 2 3 3 2" xfId="41794" xr:uid="{F4DEC189-4D38-41B2-A2F6-0510B72599BD}"/>
    <cellStyle name="Moneda 2 3 4 3 2 3 4" xfId="30138" xr:uid="{22D19973-ADDC-4A4D-A48C-2ACA5F381C50}"/>
    <cellStyle name="Moneda 2 3 4 3 2 4" xfId="6279" xr:uid="{5E4406F5-2706-4350-A01B-110515137B7D}"/>
    <cellStyle name="Moneda 2 3 4 3 2 4 2" xfId="17935" xr:uid="{AC35C8D5-673A-40CD-AB1F-DD2CB11134A7}"/>
    <cellStyle name="Moneda 2 3 4 3 2 4 2 2" xfId="44545" xr:uid="{924B1281-7889-4F50-85BA-46B14004D8B8}"/>
    <cellStyle name="Moneda 2 3 4 3 2 4 3" xfId="32889" xr:uid="{DEFBD032-4568-42F9-9025-AE4746C71B32}"/>
    <cellStyle name="Moneda 2 3 4 3 2 5" xfId="11335" xr:uid="{F10C16E9-C42F-4896-B258-CE8CAC0D62C6}"/>
    <cellStyle name="Moneda 2 3 4 3 2 5 2" xfId="37945" xr:uid="{5AFB0011-70ED-494E-ADC6-CD34E828703B}"/>
    <cellStyle name="Moneda 2 3 4 3 2 6" xfId="12433" xr:uid="{87ACD593-5505-460C-94E0-CBB489B745CE}"/>
    <cellStyle name="Moneda 2 3 4 3 2 6 2" xfId="39043" xr:uid="{7C879E38-DBA8-42FD-A285-CF889B240E73}"/>
    <cellStyle name="Moneda 2 3 4 3 2 7" xfId="22990" xr:uid="{84D992B8-E0DC-49BB-80FD-EA80EC1C9B50}"/>
    <cellStyle name="Moneda 2 3 4 3 2 7 2" xfId="49601" xr:uid="{1D7CB092-5414-4CBB-BB5E-A082C1535289}"/>
    <cellStyle name="Moneda 2 3 4 3 2 8" xfId="24088" xr:uid="{87224ED3-D64E-4614-8041-11C74378B0D8}"/>
    <cellStyle name="Moneda 2 3 4 3 2 8 2" xfId="50699" xr:uid="{BACFED7B-074E-48F5-A0C8-5FBFD9E2FC03}"/>
    <cellStyle name="Moneda 2 3 4 3 2 9" xfId="25186" xr:uid="{890280D7-1264-4918-B2C0-65031E6691D4}"/>
    <cellStyle name="Moneda 2 3 4 3 2 9 2" xfId="51797" xr:uid="{E67BE97B-4AB2-4DAB-A085-4362CF49486F}"/>
    <cellStyle name="Moneda 2 3 4 3 3" xfId="1332" xr:uid="{B787B693-9D48-4F1C-A5FF-3423EC1239DB}"/>
    <cellStyle name="Moneda 2 3 4 3 3 2" xfId="4082" xr:uid="{6E0E63C5-E4ED-4322-92A3-42FC5AE10D67}"/>
    <cellStyle name="Moneda 2 3 4 3 3 2 2" xfId="9584" xr:uid="{CF93014D-B1AD-4FC5-AF68-E97F1A934117}"/>
    <cellStyle name="Moneda 2 3 4 3 3 2 2 2" xfId="21240" xr:uid="{72983B5C-D311-4457-AFFE-413A4CE5C0E5}"/>
    <cellStyle name="Moneda 2 3 4 3 3 2 2 2 2" xfId="47850" xr:uid="{B5953D9F-055B-4387-AC08-5D277F4DDE13}"/>
    <cellStyle name="Moneda 2 3 4 3 3 2 2 3" xfId="36194" xr:uid="{3F4165D7-8F23-4851-AB09-73A8CDE402A5}"/>
    <cellStyle name="Moneda 2 3 4 3 3 2 3" xfId="15738" xr:uid="{2577208D-72AE-4907-A550-B810557861B0}"/>
    <cellStyle name="Moneda 2 3 4 3 3 2 3 2" xfId="42348" xr:uid="{C6DFB160-D3B8-4696-80CF-C7DB66E6C3AE}"/>
    <cellStyle name="Moneda 2 3 4 3 3 2 4" xfId="30692" xr:uid="{115C6F5A-E93F-48F1-A985-9A95E45CC6A0}"/>
    <cellStyle name="Moneda 2 3 4 3 3 3" xfId="6833" xr:uid="{7EFE88C0-B5DF-485C-98AC-1E9FBDCEB2AC}"/>
    <cellStyle name="Moneda 2 3 4 3 3 3 2" xfId="18489" xr:uid="{9CBE48E5-2574-4146-A0CB-48F04259C955}"/>
    <cellStyle name="Moneda 2 3 4 3 3 3 2 2" xfId="45099" xr:uid="{1D3A493C-A1BF-407E-8DBD-52E339B91EF3}"/>
    <cellStyle name="Moneda 2 3 4 3 3 3 3" xfId="33443" xr:uid="{F3CC9FDF-6617-4CC6-81A4-087B49269481}"/>
    <cellStyle name="Moneda 2 3 4 3 3 4" xfId="12987" xr:uid="{6AE1C01C-E6B7-4E15-B6DD-56B588EBBFB4}"/>
    <cellStyle name="Moneda 2 3 4 3 3 4 2" xfId="39597" xr:uid="{2700318E-CC7C-471E-B8F7-F2F572D26771}"/>
    <cellStyle name="Moneda 2 3 4 3 3 5" xfId="25740" xr:uid="{6A199B10-7E80-4561-B0CE-CD2954F9E9A3}"/>
    <cellStyle name="Moneda 2 3 4 3 3 5 2" xfId="52351" xr:uid="{A38E3FE4-65E4-48D5-BD4E-F278D125F8FE}"/>
    <cellStyle name="Moneda 2 3 4 3 3 6" xfId="27941" xr:uid="{26180D9C-3F5B-4C38-B2F3-4699856FA0CB}"/>
    <cellStyle name="Moneda 2 3 4 3 4" xfId="2431" xr:uid="{1A0D8ED5-DCD5-48FB-9BC3-CB88BA746424}"/>
    <cellStyle name="Moneda 2 3 4 3 4 2" xfId="7932" xr:uid="{A702F2EE-105C-488C-AA41-BDB3E434D93C}"/>
    <cellStyle name="Moneda 2 3 4 3 4 2 2" xfId="19588" xr:uid="{9654676F-DD4F-4673-9CFF-FA45898BA8BD}"/>
    <cellStyle name="Moneda 2 3 4 3 4 2 2 2" xfId="46198" xr:uid="{0E9CE125-DD39-489D-A023-52D9FF20AD9A}"/>
    <cellStyle name="Moneda 2 3 4 3 4 2 3" xfId="34542" xr:uid="{B33FDF8B-7E57-4401-9EFB-43279C482603}"/>
    <cellStyle name="Moneda 2 3 4 3 4 3" xfId="14086" xr:uid="{F5B7DA01-A070-4C56-971E-FC8C983C2AD8}"/>
    <cellStyle name="Moneda 2 3 4 3 4 3 2" xfId="40696" xr:uid="{3F7BCBAD-21D4-4ECC-83BD-B77950A4E263}"/>
    <cellStyle name="Moneda 2 3 4 3 4 4" xfId="29040" xr:uid="{67EB7E98-0414-4643-9D4D-AB70C0101E58}"/>
    <cellStyle name="Moneda 2 3 4 3 5" xfId="2979" xr:uid="{E369D2B2-4B0D-483D-9B52-FF0645611F18}"/>
    <cellStyle name="Moneda 2 3 4 3 5 2" xfId="8481" xr:uid="{E95233B7-76F7-410E-85DF-596E95DCF8CA}"/>
    <cellStyle name="Moneda 2 3 4 3 5 2 2" xfId="20137" xr:uid="{85CECEA7-E235-4EB6-A718-59331C2FE850}"/>
    <cellStyle name="Moneda 2 3 4 3 5 2 2 2" xfId="46747" xr:uid="{D11DB394-91A0-4A89-9C09-C21D4D1695E1}"/>
    <cellStyle name="Moneda 2 3 4 3 5 2 3" xfId="35091" xr:uid="{705725E3-0B20-4E37-9C77-E36FBCBE0C00}"/>
    <cellStyle name="Moneda 2 3 4 3 5 3" xfId="14635" xr:uid="{448C72EA-62BB-4E9C-9BEB-0C199803053E}"/>
    <cellStyle name="Moneda 2 3 4 3 5 3 2" xfId="41245" xr:uid="{50035D1C-F4A4-4D84-A024-CDC69B0A2CA8}"/>
    <cellStyle name="Moneda 2 3 4 3 5 4" xfId="29589" xr:uid="{7CC00B71-F4F1-40F6-82BE-14D386C2BE94}"/>
    <cellStyle name="Moneda 2 3 4 3 6" xfId="5181" xr:uid="{33489909-587B-41E0-8250-9735482EE962}"/>
    <cellStyle name="Moneda 2 3 4 3 6 2" xfId="16837" xr:uid="{823F32E6-33B2-4940-9C7F-1716C64A868E}"/>
    <cellStyle name="Moneda 2 3 4 3 6 2 2" xfId="43447" xr:uid="{DD73F34F-0740-4A51-BDC7-2028F4585CE0}"/>
    <cellStyle name="Moneda 2 3 4 3 6 3" xfId="31791" xr:uid="{7A5C5051-B064-4E7E-B81A-6B078C6D40F6}"/>
    <cellStyle name="Moneda 2 3 4 3 7" xfId="5730" xr:uid="{9DFBED10-272B-4E78-81BC-C58AF39A7D07}"/>
    <cellStyle name="Moneda 2 3 4 3 7 2" xfId="17386" xr:uid="{BCA5C0B1-BD86-47CB-9FD2-6B946EB08836}"/>
    <cellStyle name="Moneda 2 3 4 3 7 2 2" xfId="43996" xr:uid="{A3FB91AD-C98E-4B30-927C-6A24158D1852}"/>
    <cellStyle name="Moneda 2 3 4 3 7 3" xfId="32340" xr:uid="{8F143658-1355-4E03-A524-046060D1DEE9}"/>
    <cellStyle name="Moneda 2 3 4 3 8" xfId="10786" xr:uid="{DEA96B5E-FAF8-4FD8-A3B9-360B1E0E31FA}"/>
    <cellStyle name="Moneda 2 3 4 3 8 2" xfId="37396" xr:uid="{108DD44E-E7AE-444C-AC80-09C1C9228968}"/>
    <cellStyle name="Moneda 2 3 4 3 9" xfId="11885" xr:uid="{E2EF9CAA-712E-4D06-85A1-634F79AE352D}"/>
    <cellStyle name="Moneda 2 3 4 3 9 2" xfId="38495" xr:uid="{924093B0-0689-4EDB-9740-113BEB15515F}"/>
    <cellStyle name="Moneda 2 3 4 4" xfId="303" xr:uid="{AFE26931-21CF-408F-977B-335B83D093EC}"/>
    <cellStyle name="Moneda 2 3 4 4 10" xfId="22515" xr:uid="{A75B87BC-48C7-4DFF-8BEE-2A6BCEAB8090}"/>
    <cellStyle name="Moneda 2 3 4 4 10 2" xfId="49125" xr:uid="{3852C91B-59EE-4ECE-981F-C39E586427B4}"/>
    <cellStyle name="Moneda 2 3 4 4 11" xfId="23612" xr:uid="{24ED9AA8-0C0C-4539-9782-59973392F52A}"/>
    <cellStyle name="Moneda 2 3 4 4 11 2" xfId="50223" xr:uid="{8A2FF39B-447A-4EC9-8195-D1C20BAD48D1}"/>
    <cellStyle name="Moneda 2 3 4 4 12" xfId="24710" xr:uid="{31892046-F361-4C93-AD6F-41251AA6DF6B}"/>
    <cellStyle name="Moneda 2 3 4 4 12 2" xfId="51321" xr:uid="{0F7C9441-7736-44B6-9241-51182E1C849E}"/>
    <cellStyle name="Moneda 2 3 4 4 13" xfId="26912" xr:uid="{607E3921-3C52-4660-9109-CA7D34EBCD4D}"/>
    <cellStyle name="Moneda 2 3 4 4 14" xfId="53524" xr:uid="{EA51586B-0F9A-4D30-9A21-A2057EB2C519}"/>
    <cellStyle name="Moneda 2 3 4 4 2" xfId="851" xr:uid="{B277BF48-8C3B-46CD-9617-53516B9B300F}"/>
    <cellStyle name="Moneda 2 3 4 4 2 10" xfId="27460" xr:uid="{E41CA3F2-7C14-40CD-8B11-0E50E9E3368B}"/>
    <cellStyle name="Moneda 2 3 4 4 2 2" xfId="1954" xr:uid="{25FFCF9E-13F9-465F-BB2E-DB96D2B5B61F}"/>
    <cellStyle name="Moneda 2 3 4 4 2 2 2" xfId="4704" xr:uid="{A213F908-AF14-449E-B380-7E6C4D2433CD}"/>
    <cellStyle name="Moneda 2 3 4 4 2 2 2 2" xfId="10206" xr:uid="{15F2759D-4771-46BC-BB73-C041CCD243FC}"/>
    <cellStyle name="Moneda 2 3 4 4 2 2 2 2 2" xfId="21862" xr:uid="{4F2A620D-474A-40E1-8631-3C282F286D72}"/>
    <cellStyle name="Moneda 2 3 4 4 2 2 2 2 2 2" xfId="48472" xr:uid="{73295AE1-3EF9-4F88-B142-9BDDA7AE38E7}"/>
    <cellStyle name="Moneda 2 3 4 4 2 2 2 2 3" xfId="36816" xr:uid="{9112A17D-E495-4CF5-8113-006F46322701}"/>
    <cellStyle name="Moneda 2 3 4 4 2 2 2 3" xfId="16360" xr:uid="{67A1CEE0-8312-48B3-8533-E71158E42C32}"/>
    <cellStyle name="Moneda 2 3 4 4 2 2 2 3 2" xfId="42970" xr:uid="{5A4CE1F6-F7C5-4D7D-B3EA-002EF870F6ED}"/>
    <cellStyle name="Moneda 2 3 4 4 2 2 2 4" xfId="31314" xr:uid="{86582D8E-315F-473C-BBC3-D0E5B7601E96}"/>
    <cellStyle name="Moneda 2 3 4 4 2 2 3" xfId="7455" xr:uid="{CDA65C46-071C-49CF-8307-6EE0E7204614}"/>
    <cellStyle name="Moneda 2 3 4 4 2 2 3 2" xfId="19111" xr:uid="{D52614FC-0EBF-4A0E-9654-C76A4B3D9B9A}"/>
    <cellStyle name="Moneda 2 3 4 4 2 2 3 2 2" xfId="45721" xr:uid="{CD209569-293F-4158-8865-804E50256006}"/>
    <cellStyle name="Moneda 2 3 4 4 2 2 3 3" xfId="34065" xr:uid="{0975D793-168D-4441-B9DE-15A6FED8CA70}"/>
    <cellStyle name="Moneda 2 3 4 4 2 2 4" xfId="13609" xr:uid="{5BDC3A3C-1ABA-4CE5-9985-9C89B19FAB1F}"/>
    <cellStyle name="Moneda 2 3 4 4 2 2 4 2" xfId="40219" xr:uid="{A619B7CC-6346-405A-90AB-BAD06FCCA73A}"/>
    <cellStyle name="Moneda 2 3 4 4 2 2 5" xfId="26362" xr:uid="{95F57AC7-D622-4999-975A-069D088CE546}"/>
    <cellStyle name="Moneda 2 3 4 4 2 2 5 2" xfId="52973" xr:uid="{D5F1F682-9F85-4849-8C35-B864F3BEF844}"/>
    <cellStyle name="Moneda 2 3 4 4 2 2 6" xfId="28563" xr:uid="{19C5F6BC-DAEF-47B2-B7E0-7C4858255B7C}"/>
    <cellStyle name="Moneda 2 3 4 4 2 3" xfId="3601" xr:uid="{E0A7C596-9308-44F9-8AB3-314E2127CDEB}"/>
    <cellStyle name="Moneda 2 3 4 4 2 3 2" xfId="9103" xr:uid="{425EDF4B-DBDD-4E4F-8C90-C8CF0DA39DCE}"/>
    <cellStyle name="Moneda 2 3 4 4 2 3 2 2" xfId="20759" xr:uid="{84DB72F7-FC0E-4DCA-8E92-C32F3F50DE60}"/>
    <cellStyle name="Moneda 2 3 4 4 2 3 2 2 2" xfId="47369" xr:uid="{2E2EAC93-3A16-4A42-9386-F2C1A436612C}"/>
    <cellStyle name="Moneda 2 3 4 4 2 3 2 3" xfId="35713" xr:uid="{79DB1F47-30F2-4E64-9A93-F46A3F012AC1}"/>
    <cellStyle name="Moneda 2 3 4 4 2 3 3" xfId="15257" xr:uid="{CEAC64C8-2744-4813-9788-C8CA1D04BB32}"/>
    <cellStyle name="Moneda 2 3 4 4 2 3 3 2" xfId="41867" xr:uid="{E760537F-AC1E-49AE-8F2C-C256D462BFE2}"/>
    <cellStyle name="Moneda 2 3 4 4 2 3 4" xfId="30211" xr:uid="{DB003F73-5A9E-4DF2-8418-9BDF9FE18653}"/>
    <cellStyle name="Moneda 2 3 4 4 2 4" xfId="6352" xr:uid="{87F2D125-CCB1-4482-A8E7-C1B342B41C9D}"/>
    <cellStyle name="Moneda 2 3 4 4 2 4 2" xfId="18008" xr:uid="{4205B960-6CEB-4ACF-8889-A8CA24D29A75}"/>
    <cellStyle name="Moneda 2 3 4 4 2 4 2 2" xfId="44618" xr:uid="{54EE7B73-CD05-4616-BF94-E849043A145D}"/>
    <cellStyle name="Moneda 2 3 4 4 2 4 3" xfId="32962" xr:uid="{BD66AA8E-E8BF-4D26-9E29-EBF1A7D9CFD1}"/>
    <cellStyle name="Moneda 2 3 4 4 2 5" xfId="11408" xr:uid="{F93CD737-6801-490E-991A-DB90BC8E22B0}"/>
    <cellStyle name="Moneda 2 3 4 4 2 5 2" xfId="38018" xr:uid="{174EFF96-C442-4B2D-8D60-A362FC2000E5}"/>
    <cellStyle name="Moneda 2 3 4 4 2 6" xfId="12506" xr:uid="{4DF86CDC-3D28-4806-A6EE-13E80BDCCFA4}"/>
    <cellStyle name="Moneda 2 3 4 4 2 6 2" xfId="39116" xr:uid="{BDE69F4D-1EC3-422D-93D4-20019FCAE122}"/>
    <cellStyle name="Moneda 2 3 4 4 2 7" xfId="23063" xr:uid="{BDF518E6-4C38-47C5-816C-7DC0B0374474}"/>
    <cellStyle name="Moneda 2 3 4 4 2 7 2" xfId="49674" xr:uid="{C3D29B8C-ADC0-46E8-8BA9-292547865E68}"/>
    <cellStyle name="Moneda 2 3 4 4 2 8" xfId="24161" xr:uid="{B6B4BFC9-959F-453A-BFB2-217B9D15E190}"/>
    <cellStyle name="Moneda 2 3 4 4 2 8 2" xfId="50772" xr:uid="{9086DDE1-00FC-49C7-89AC-6068E15C4857}"/>
    <cellStyle name="Moneda 2 3 4 4 2 9" xfId="25259" xr:uid="{5C7EF188-EE40-4FE7-9BA2-F7DB621E3F31}"/>
    <cellStyle name="Moneda 2 3 4 4 2 9 2" xfId="51870" xr:uid="{28A44382-D031-4C1D-A178-282E67BE6EE3}"/>
    <cellStyle name="Moneda 2 3 4 4 3" xfId="1405" xr:uid="{BD758EAD-B4EA-4DB1-9753-83E07D02677D}"/>
    <cellStyle name="Moneda 2 3 4 4 3 2" xfId="4155" xr:uid="{A9DC6FDC-A0A1-411F-B5CD-ECCD22D3782E}"/>
    <cellStyle name="Moneda 2 3 4 4 3 2 2" xfId="9657" xr:uid="{7F80B5F6-8FA1-4834-A283-950B800F8A36}"/>
    <cellStyle name="Moneda 2 3 4 4 3 2 2 2" xfId="21313" xr:uid="{84FFFB17-3BAE-4F11-898E-F1C214F88F93}"/>
    <cellStyle name="Moneda 2 3 4 4 3 2 2 2 2" xfId="47923" xr:uid="{B769F8FA-4481-4B1D-ACE6-4A696AA627BE}"/>
    <cellStyle name="Moneda 2 3 4 4 3 2 2 3" xfId="36267" xr:uid="{948FCA2F-7586-4F72-B52C-41E646B9C1EA}"/>
    <cellStyle name="Moneda 2 3 4 4 3 2 3" xfId="15811" xr:uid="{A73C26E1-F7F7-4B72-B793-918A14B7337A}"/>
    <cellStyle name="Moneda 2 3 4 4 3 2 3 2" xfId="42421" xr:uid="{7EB3FBB4-49AC-4F74-8C54-68D964BEF27B}"/>
    <cellStyle name="Moneda 2 3 4 4 3 2 4" xfId="30765" xr:uid="{9125D743-668A-40AC-A37F-D461F792E45B}"/>
    <cellStyle name="Moneda 2 3 4 4 3 3" xfId="6906" xr:uid="{1BE16451-3F50-4714-B4F4-EFC6B6B5AB75}"/>
    <cellStyle name="Moneda 2 3 4 4 3 3 2" xfId="18562" xr:uid="{0F48E312-EF44-4C32-8E1A-738FEF4A8412}"/>
    <cellStyle name="Moneda 2 3 4 4 3 3 2 2" xfId="45172" xr:uid="{9B9F83F0-A912-4811-8F18-C8CB77E3F497}"/>
    <cellStyle name="Moneda 2 3 4 4 3 3 3" xfId="33516" xr:uid="{B9A9FB2F-4108-4E41-88DE-334B5D4A012A}"/>
    <cellStyle name="Moneda 2 3 4 4 3 4" xfId="13060" xr:uid="{64FB9125-7764-49EF-B12B-1E28BBC65831}"/>
    <cellStyle name="Moneda 2 3 4 4 3 4 2" xfId="39670" xr:uid="{6C33CE82-350E-4D8C-8D4A-E2D9704FFF93}"/>
    <cellStyle name="Moneda 2 3 4 4 3 5" xfId="25813" xr:uid="{A92C9B10-3E06-402F-B5D2-0BBCA9E3A78C}"/>
    <cellStyle name="Moneda 2 3 4 4 3 5 2" xfId="52424" xr:uid="{A14F50BD-57FE-4165-BBBF-E0F622A2F2DC}"/>
    <cellStyle name="Moneda 2 3 4 4 3 6" xfId="28014" xr:uid="{204D3108-DD42-4CFC-9FF5-8C50BA3A47C2}"/>
    <cellStyle name="Moneda 2 3 4 4 4" xfId="2504" xr:uid="{7B85862C-8C71-48B0-9977-F5566273849D}"/>
    <cellStyle name="Moneda 2 3 4 4 4 2" xfId="8005" xr:uid="{1B8BA59E-C606-486A-9426-F6DF539A2477}"/>
    <cellStyle name="Moneda 2 3 4 4 4 2 2" xfId="19661" xr:uid="{98A7826F-CCFA-47C4-8467-4822ADB8C5C5}"/>
    <cellStyle name="Moneda 2 3 4 4 4 2 2 2" xfId="46271" xr:uid="{38DE6C2E-EA90-41DA-8A11-A0E6CC39917E}"/>
    <cellStyle name="Moneda 2 3 4 4 4 2 3" xfId="34615" xr:uid="{6465A5C6-C73C-4F30-AD50-CABD2AE12CE3}"/>
    <cellStyle name="Moneda 2 3 4 4 4 3" xfId="14159" xr:uid="{6CF9F197-7CB9-4497-BB4E-9443E3B1C683}"/>
    <cellStyle name="Moneda 2 3 4 4 4 3 2" xfId="40769" xr:uid="{99199BD3-91EE-48ED-B602-1E1479B895F6}"/>
    <cellStyle name="Moneda 2 3 4 4 4 4" xfId="29113" xr:uid="{8705B343-6C9C-46B9-90AE-5F9D8E9B8482}"/>
    <cellStyle name="Moneda 2 3 4 4 5" xfId="3052" xr:uid="{15A032DD-F73E-41D9-8846-40A41FA89AC3}"/>
    <cellStyle name="Moneda 2 3 4 4 5 2" xfId="8554" xr:uid="{629F8C4C-E542-4D49-A9A8-6DE53094C59B}"/>
    <cellStyle name="Moneda 2 3 4 4 5 2 2" xfId="20210" xr:uid="{8E2C8C66-CFB2-450F-B728-11906630EB4E}"/>
    <cellStyle name="Moneda 2 3 4 4 5 2 2 2" xfId="46820" xr:uid="{FB0D74AB-AD96-4CA6-928C-9FC9D19CE548}"/>
    <cellStyle name="Moneda 2 3 4 4 5 2 3" xfId="35164" xr:uid="{320C1D4E-F965-4481-89CD-EC098B390637}"/>
    <cellStyle name="Moneda 2 3 4 4 5 3" xfId="14708" xr:uid="{BA78D6B6-4C10-41BF-9930-90F46A12E399}"/>
    <cellStyle name="Moneda 2 3 4 4 5 3 2" xfId="41318" xr:uid="{C72176E2-EABD-4D98-93DC-E7F88C981E60}"/>
    <cellStyle name="Moneda 2 3 4 4 5 4" xfId="29662" xr:uid="{DBEDC8D4-8DD0-4BE2-8C05-E5D30971C848}"/>
    <cellStyle name="Moneda 2 3 4 4 6" xfId="5254" xr:uid="{28CC8EFB-51A6-48AA-8D65-9A21E1E1B604}"/>
    <cellStyle name="Moneda 2 3 4 4 6 2" xfId="16910" xr:uid="{F3C11318-4D02-4B1B-B07E-6EDF1D7F4E52}"/>
    <cellStyle name="Moneda 2 3 4 4 6 2 2" xfId="43520" xr:uid="{70F06F08-63B0-42DA-A1B5-0C7000E9471D}"/>
    <cellStyle name="Moneda 2 3 4 4 6 3" xfId="31864" xr:uid="{35DFE991-D31A-4E29-8E7B-95043C95D1EF}"/>
    <cellStyle name="Moneda 2 3 4 4 7" xfId="5803" xr:uid="{3567CDB8-B1E2-431E-AB6A-9C64B40B3108}"/>
    <cellStyle name="Moneda 2 3 4 4 7 2" xfId="17459" xr:uid="{65006704-31E8-4A91-B516-A64C543997B0}"/>
    <cellStyle name="Moneda 2 3 4 4 7 2 2" xfId="44069" xr:uid="{4D9F623F-EE5D-464C-A466-3E53C8121890}"/>
    <cellStyle name="Moneda 2 3 4 4 7 3" xfId="32413" xr:uid="{65A2CC59-9617-47BE-8256-C2CEFA90AA81}"/>
    <cellStyle name="Moneda 2 3 4 4 8" xfId="10859" xr:uid="{E850622E-270D-4A74-B61C-B21F49EBF2AA}"/>
    <cellStyle name="Moneda 2 3 4 4 8 2" xfId="37469" xr:uid="{1987B228-D1FD-4F33-AF5E-E2B4FF50EB40}"/>
    <cellStyle name="Moneda 2 3 4 4 9" xfId="11958" xr:uid="{7C117D71-9029-4817-B3AC-CD93CF301BA0}"/>
    <cellStyle name="Moneda 2 3 4 4 9 2" xfId="38568" xr:uid="{63C2C2D0-927B-4E67-AA03-497D0203871D}"/>
    <cellStyle name="Moneda 2 3 4 5" xfId="376" xr:uid="{606C2A59-8BCF-4D3D-BD12-31391800A51C}"/>
    <cellStyle name="Moneda 2 3 4 5 10" xfId="22588" xr:uid="{A2CA7D14-3758-434F-8439-33617352E074}"/>
    <cellStyle name="Moneda 2 3 4 5 10 2" xfId="49198" xr:uid="{2B448C6F-72A0-46B1-AB44-2010C8E7361F}"/>
    <cellStyle name="Moneda 2 3 4 5 11" xfId="23685" xr:uid="{A7EFCE83-5343-41B1-B4E4-66974D2EF085}"/>
    <cellStyle name="Moneda 2 3 4 5 11 2" xfId="50296" xr:uid="{95F70073-A9DD-4321-8974-F18C84804E67}"/>
    <cellStyle name="Moneda 2 3 4 5 12" xfId="24783" xr:uid="{2739FFA7-DC08-439A-939E-00FB42BC4DB4}"/>
    <cellStyle name="Moneda 2 3 4 5 12 2" xfId="51394" xr:uid="{DA81F487-7100-480E-91F5-BAB49243CCB0}"/>
    <cellStyle name="Moneda 2 3 4 5 13" xfId="26985" xr:uid="{A3775408-6D77-4D25-8F31-B5CCD02A2020}"/>
    <cellStyle name="Moneda 2 3 4 5 14" xfId="53597" xr:uid="{BAC2A811-67EF-47C0-BBA0-DB29B8528E00}"/>
    <cellStyle name="Moneda 2 3 4 5 2" xfId="924" xr:uid="{84D8C250-E1FC-43E6-B39F-A352E17A9C5D}"/>
    <cellStyle name="Moneda 2 3 4 5 2 10" xfId="27533" xr:uid="{015DE6D3-BDA7-4676-A151-5FDFE4DE4F34}"/>
    <cellStyle name="Moneda 2 3 4 5 2 2" xfId="2027" xr:uid="{337ADB23-90D6-489C-8CEC-0F9DFB6607C0}"/>
    <cellStyle name="Moneda 2 3 4 5 2 2 2" xfId="4777" xr:uid="{2AA3C06C-77D2-4F51-9E19-0C8D7342CFA5}"/>
    <cellStyle name="Moneda 2 3 4 5 2 2 2 2" xfId="10279" xr:uid="{E3511988-66EB-4C5F-A652-29BD46489205}"/>
    <cellStyle name="Moneda 2 3 4 5 2 2 2 2 2" xfId="21935" xr:uid="{C257541D-8883-4BD6-9406-0485A96D649D}"/>
    <cellStyle name="Moneda 2 3 4 5 2 2 2 2 2 2" xfId="48545" xr:uid="{06E01C12-09A1-4971-801C-607F46D81A59}"/>
    <cellStyle name="Moneda 2 3 4 5 2 2 2 2 3" xfId="36889" xr:uid="{0ACC7B52-6A4A-4DE4-B766-9E1CAE6FEA17}"/>
    <cellStyle name="Moneda 2 3 4 5 2 2 2 3" xfId="16433" xr:uid="{B9EDB320-BED1-4B83-A2FD-C5F4B8E57E48}"/>
    <cellStyle name="Moneda 2 3 4 5 2 2 2 3 2" xfId="43043" xr:uid="{A64A6321-9B09-4585-A180-C00D1192F113}"/>
    <cellStyle name="Moneda 2 3 4 5 2 2 2 4" xfId="31387" xr:uid="{5C3D2B2D-CDE2-42B0-9D70-530AD05EF137}"/>
    <cellStyle name="Moneda 2 3 4 5 2 2 3" xfId="7528" xr:uid="{4D1944FC-1BD1-4BCA-B350-F1A5FF3C3B51}"/>
    <cellStyle name="Moneda 2 3 4 5 2 2 3 2" xfId="19184" xr:uid="{D473AC24-4A45-443A-A7A0-5E93325BF6DA}"/>
    <cellStyle name="Moneda 2 3 4 5 2 2 3 2 2" xfId="45794" xr:uid="{9C43EFC8-0556-4BC2-80ED-7FB65EF25FBE}"/>
    <cellStyle name="Moneda 2 3 4 5 2 2 3 3" xfId="34138" xr:uid="{4A4E81DE-35B8-46AA-83C4-03484111C6EF}"/>
    <cellStyle name="Moneda 2 3 4 5 2 2 4" xfId="13682" xr:uid="{A1681D50-2012-4223-84C7-399A927D6C4C}"/>
    <cellStyle name="Moneda 2 3 4 5 2 2 4 2" xfId="40292" xr:uid="{98E9A01D-E78F-40F7-87DA-44B1699D7111}"/>
    <cellStyle name="Moneda 2 3 4 5 2 2 5" xfId="26435" xr:uid="{DFCD56C2-55F5-48FA-981F-B8CCD38C59D3}"/>
    <cellStyle name="Moneda 2 3 4 5 2 2 5 2" xfId="53046" xr:uid="{66DC20B7-27C8-4396-A924-D1D51FCB0DB3}"/>
    <cellStyle name="Moneda 2 3 4 5 2 2 6" xfId="28636" xr:uid="{E6084212-AAE7-4DDA-8D1B-ECE64B227A9A}"/>
    <cellStyle name="Moneda 2 3 4 5 2 3" xfId="3674" xr:uid="{BCF0DBCD-7395-41E7-ABD9-4D366D0E1ACF}"/>
    <cellStyle name="Moneda 2 3 4 5 2 3 2" xfId="9176" xr:uid="{17871818-FA61-4E6D-ADEB-2DD38793A18C}"/>
    <cellStyle name="Moneda 2 3 4 5 2 3 2 2" xfId="20832" xr:uid="{B7E22A27-12D2-4BC9-9FE6-9BC798F7CC68}"/>
    <cellStyle name="Moneda 2 3 4 5 2 3 2 2 2" xfId="47442" xr:uid="{A7DF359D-D1A2-4779-9D75-5290F50A9BC2}"/>
    <cellStyle name="Moneda 2 3 4 5 2 3 2 3" xfId="35786" xr:uid="{810A2A10-6C1E-4087-8AD8-A7E66CC840CB}"/>
    <cellStyle name="Moneda 2 3 4 5 2 3 3" xfId="15330" xr:uid="{DC13D109-1CF0-4304-AA6C-C7A126305C5A}"/>
    <cellStyle name="Moneda 2 3 4 5 2 3 3 2" xfId="41940" xr:uid="{28C6D7FF-6312-4494-8686-73010D1F56CD}"/>
    <cellStyle name="Moneda 2 3 4 5 2 3 4" xfId="30284" xr:uid="{05469B38-B0F6-42A2-A24A-08C9089FD8BA}"/>
    <cellStyle name="Moneda 2 3 4 5 2 4" xfId="6425" xr:uid="{E8CC8FC0-4B17-40DF-A942-692594946569}"/>
    <cellStyle name="Moneda 2 3 4 5 2 4 2" xfId="18081" xr:uid="{01B0994B-320E-4DA2-B19D-E24E4B011EAA}"/>
    <cellStyle name="Moneda 2 3 4 5 2 4 2 2" xfId="44691" xr:uid="{BC2F4DB4-0688-4934-AAFE-6DF40B0B4DA4}"/>
    <cellStyle name="Moneda 2 3 4 5 2 4 3" xfId="33035" xr:uid="{F224FA5A-BE08-4ED9-B0D9-D35B271B5F5C}"/>
    <cellStyle name="Moneda 2 3 4 5 2 5" xfId="11481" xr:uid="{F78B15DF-58EE-4133-BE3E-7AD2F032D217}"/>
    <cellStyle name="Moneda 2 3 4 5 2 5 2" xfId="38091" xr:uid="{BC7921AF-8CF7-49D6-BAC0-56D4FA441ABB}"/>
    <cellStyle name="Moneda 2 3 4 5 2 6" xfId="12579" xr:uid="{BBC60350-1D8C-4077-89BE-CBB71CF5BC2C}"/>
    <cellStyle name="Moneda 2 3 4 5 2 6 2" xfId="39189" xr:uid="{8D2DE547-6267-424F-BE3C-DD0F9453B621}"/>
    <cellStyle name="Moneda 2 3 4 5 2 7" xfId="23136" xr:uid="{5D8ED416-AAA7-49F3-86B4-B37851708AF4}"/>
    <cellStyle name="Moneda 2 3 4 5 2 7 2" xfId="49747" xr:uid="{5E1D635B-FC75-4622-AF96-A8417B6BB133}"/>
    <cellStyle name="Moneda 2 3 4 5 2 8" xfId="24234" xr:uid="{29CC4FBE-54D5-49AF-984B-6A67CE818418}"/>
    <cellStyle name="Moneda 2 3 4 5 2 8 2" xfId="50845" xr:uid="{5E6F0394-4DE1-420F-B790-E6732DA0E34E}"/>
    <cellStyle name="Moneda 2 3 4 5 2 9" xfId="25332" xr:uid="{B14D2586-8F4B-4222-B70E-6575458692CB}"/>
    <cellStyle name="Moneda 2 3 4 5 2 9 2" xfId="51943" xr:uid="{9455B26C-0C7E-4692-877D-2FF944C684E6}"/>
    <cellStyle name="Moneda 2 3 4 5 3" xfId="1478" xr:uid="{0715A24D-C84C-42C2-A32A-623D6D9476A0}"/>
    <cellStyle name="Moneda 2 3 4 5 3 2" xfId="4228" xr:uid="{5BDAEE7A-D8D9-4FCD-BBCE-AE96AB5C9DAF}"/>
    <cellStyle name="Moneda 2 3 4 5 3 2 2" xfId="9730" xr:uid="{9B249CE2-2D0B-4A67-A02A-BB6223E3EDBD}"/>
    <cellStyle name="Moneda 2 3 4 5 3 2 2 2" xfId="21386" xr:uid="{27FDBBBD-C660-49CE-A534-F1C3321AC2A6}"/>
    <cellStyle name="Moneda 2 3 4 5 3 2 2 2 2" xfId="47996" xr:uid="{15E9F48C-3861-43F6-95D2-A0189E0890B2}"/>
    <cellStyle name="Moneda 2 3 4 5 3 2 2 3" xfId="36340" xr:uid="{54E4F99C-139E-4356-AD54-79B97C7CB76C}"/>
    <cellStyle name="Moneda 2 3 4 5 3 2 3" xfId="15884" xr:uid="{3682F9A1-65D3-41F0-8F19-DA885DE732A1}"/>
    <cellStyle name="Moneda 2 3 4 5 3 2 3 2" xfId="42494" xr:uid="{0B5D8067-8659-4507-AD7E-EF4900690B00}"/>
    <cellStyle name="Moneda 2 3 4 5 3 2 4" xfId="30838" xr:uid="{42F75A8E-98CF-4033-9A6D-A718765FAF8C}"/>
    <cellStyle name="Moneda 2 3 4 5 3 3" xfId="6979" xr:uid="{4995443E-B169-4028-9946-7783CBA0BF3E}"/>
    <cellStyle name="Moneda 2 3 4 5 3 3 2" xfId="18635" xr:uid="{6AB1E8D5-512D-48C1-BA40-9FE8BF73B1B8}"/>
    <cellStyle name="Moneda 2 3 4 5 3 3 2 2" xfId="45245" xr:uid="{B8AEDC51-E0D2-4BEE-B6AE-76F1B0128973}"/>
    <cellStyle name="Moneda 2 3 4 5 3 3 3" xfId="33589" xr:uid="{36014FE1-E1CA-4901-9FA4-AA268B52AFA3}"/>
    <cellStyle name="Moneda 2 3 4 5 3 4" xfId="13133" xr:uid="{A6617C51-0B1F-46F3-A110-29E6196ACA0B}"/>
    <cellStyle name="Moneda 2 3 4 5 3 4 2" xfId="39743" xr:uid="{20FFC441-97C0-47EF-AB67-77AC6B1CF44D}"/>
    <cellStyle name="Moneda 2 3 4 5 3 5" xfId="25886" xr:uid="{3B3B56DB-FBBA-4AB3-8C15-DE73B65E3EA9}"/>
    <cellStyle name="Moneda 2 3 4 5 3 5 2" xfId="52497" xr:uid="{6D0BBA06-541C-47E0-9CCA-445CF9EB3F5F}"/>
    <cellStyle name="Moneda 2 3 4 5 3 6" xfId="28087" xr:uid="{86EEA7D9-91D6-403B-A5ED-E207FB60914B}"/>
    <cellStyle name="Moneda 2 3 4 5 4" xfId="2577" xr:uid="{A1FE8E70-1322-45A4-B5E9-CB3A10D5D430}"/>
    <cellStyle name="Moneda 2 3 4 5 4 2" xfId="8078" xr:uid="{73E2D8B1-0415-4B70-B58E-9617252E7496}"/>
    <cellStyle name="Moneda 2 3 4 5 4 2 2" xfId="19734" xr:uid="{E86F8D8D-3091-4F15-939A-A71DB115B1F9}"/>
    <cellStyle name="Moneda 2 3 4 5 4 2 2 2" xfId="46344" xr:uid="{A4C11DD3-8312-4F8F-84EB-1C1E4596EAF0}"/>
    <cellStyle name="Moneda 2 3 4 5 4 2 3" xfId="34688" xr:uid="{D7543A2B-61B9-4DD5-A015-E6CED42DE75D}"/>
    <cellStyle name="Moneda 2 3 4 5 4 3" xfId="14232" xr:uid="{A194B80B-B375-48FE-91F1-F2A8AB58F796}"/>
    <cellStyle name="Moneda 2 3 4 5 4 3 2" xfId="40842" xr:uid="{2CD59E03-5770-4D2B-B8D1-79981665C8BE}"/>
    <cellStyle name="Moneda 2 3 4 5 4 4" xfId="29186" xr:uid="{55A8B6C5-FD5A-41D3-9AA4-105BA07DDCDF}"/>
    <cellStyle name="Moneda 2 3 4 5 5" xfId="3125" xr:uid="{BA7E4C8A-CAE2-4849-B9E4-2FAA7FF93166}"/>
    <cellStyle name="Moneda 2 3 4 5 5 2" xfId="8627" xr:uid="{BE313FD6-5B2B-46E8-AEB3-3C35875AD709}"/>
    <cellStyle name="Moneda 2 3 4 5 5 2 2" xfId="20283" xr:uid="{5F317981-C695-4E02-A638-A48AFCD7B28A}"/>
    <cellStyle name="Moneda 2 3 4 5 5 2 2 2" xfId="46893" xr:uid="{95A4CF80-8B5E-4AA6-BB1C-7FDE16583BF2}"/>
    <cellStyle name="Moneda 2 3 4 5 5 2 3" xfId="35237" xr:uid="{56012A6B-6DFE-405F-9EBD-7E6742421A91}"/>
    <cellStyle name="Moneda 2 3 4 5 5 3" xfId="14781" xr:uid="{59DC1FE5-EFC8-4509-941C-4A986FC8EE07}"/>
    <cellStyle name="Moneda 2 3 4 5 5 3 2" xfId="41391" xr:uid="{3D8FBF7C-1CC9-4142-9E12-5935B93C7E26}"/>
    <cellStyle name="Moneda 2 3 4 5 5 4" xfId="29735" xr:uid="{BB6A02F5-59E4-4844-8E83-EAD958492781}"/>
    <cellStyle name="Moneda 2 3 4 5 6" xfId="5327" xr:uid="{12F1F956-03F6-4367-A02C-1A576731F39B}"/>
    <cellStyle name="Moneda 2 3 4 5 6 2" xfId="16983" xr:uid="{8787C58F-4D24-4EB6-85C8-BE5D6067C00C}"/>
    <cellStyle name="Moneda 2 3 4 5 6 2 2" xfId="43593" xr:uid="{DE2AB2AB-DC49-49E6-988B-08EBB0FBB06B}"/>
    <cellStyle name="Moneda 2 3 4 5 6 3" xfId="31937" xr:uid="{00B15D7A-6F4C-4E0C-A779-D0A1436D7806}"/>
    <cellStyle name="Moneda 2 3 4 5 7" xfId="5876" xr:uid="{7E2818B7-EA07-470F-AF3B-4C79ACCAA6C9}"/>
    <cellStyle name="Moneda 2 3 4 5 7 2" xfId="17532" xr:uid="{8302880C-6A5A-4024-B362-204DB9C6E154}"/>
    <cellStyle name="Moneda 2 3 4 5 7 2 2" xfId="44142" xr:uid="{2783893F-866B-4B0E-B2D3-139CE8455A61}"/>
    <cellStyle name="Moneda 2 3 4 5 7 3" xfId="32486" xr:uid="{006AB4BA-8A77-4B87-969A-0A241400D078}"/>
    <cellStyle name="Moneda 2 3 4 5 8" xfId="10932" xr:uid="{2582EFE9-DCAF-49A1-AADA-5332FE31084C}"/>
    <cellStyle name="Moneda 2 3 4 5 8 2" xfId="37542" xr:uid="{D8AC9BC3-A02B-4C4A-B331-F842AB87417F}"/>
    <cellStyle name="Moneda 2 3 4 5 9" xfId="12031" xr:uid="{C0D3CCF0-19AB-4059-9133-4606FFF7D313}"/>
    <cellStyle name="Moneda 2 3 4 5 9 2" xfId="38641" xr:uid="{661DB694-8D90-46E4-B15D-17436425ACA7}"/>
    <cellStyle name="Moneda 2 3 4 6" xfId="480" xr:uid="{708B37B2-59A3-47E6-B995-89D5C92F6808}"/>
    <cellStyle name="Moneda 2 3 4 6 10" xfId="22692" xr:uid="{B7DB7CE3-B9A5-4E14-BF30-73BCF2018DD0}"/>
    <cellStyle name="Moneda 2 3 4 6 10 2" xfId="49303" xr:uid="{F40DE21F-237C-4EAC-9316-2B973930ECCD}"/>
    <cellStyle name="Moneda 2 3 4 6 11" xfId="23790" xr:uid="{F4C2F3E8-A3CD-4B70-A153-9505C59C79BF}"/>
    <cellStyle name="Moneda 2 3 4 6 11 2" xfId="50401" xr:uid="{E40A629E-20F7-482A-AF83-F0F48A1B52BF}"/>
    <cellStyle name="Moneda 2 3 4 6 12" xfId="24888" xr:uid="{7F9B91C5-4507-449C-984B-50024E0A268E}"/>
    <cellStyle name="Moneda 2 3 4 6 12 2" xfId="51499" xr:uid="{E33C42D4-B42C-438B-BC01-45D00B6FD747}"/>
    <cellStyle name="Moneda 2 3 4 6 13" xfId="27089" xr:uid="{F1E1055B-914C-4EDA-BBD2-63469D205A5B}"/>
    <cellStyle name="Moneda 2 3 4 6 14" xfId="53702" xr:uid="{30BBD857-2273-4D59-A833-799DCF2751A1}"/>
    <cellStyle name="Moneda 2 3 4 6 2" xfId="1029" xr:uid="{10853471-E68E-489D-B338-3A7794FE2072}"/>
    <cellStyle name="Moneda 2 3 4 6 2 10" xfId="27638" xr:uid="{B8808415-8117-4444-A44A-171D349ED068}"/>
    <cellStyle name="Moneda 2 3 4 6 2 2" xfId="2132" xr:uid="{807AA6EA-1AA9-4731-BC6F-AC6E0E385398}"/>
    <cellStyle name="Moneda 2 3 4 6 2 2 2" xfId="4882" xr:uid="{48728270-1A47-439C-9D82-6839146FC62C}"/>
    <cellStyle name="Moneda 2 3 4 6 2 2 2 2" xfId="10384" xr:uid="{FC8FE8A8-6B2E-44AC-995E-8D4CB50B29D8}"/>
    <cellStyle name="Moneda 2 3 4 6 2 2 2 2 2" xfId="22040" xr:uid="{74E0C0FE-A93B-4963-9C9C-13D8B4F1DD4D}"/>
    <cellStyle name="Moneda 2 3 4 6 2 2 2 2 2 2" xfId="48650" xr:uid="{E3C35DFB-99F4-4F7A-B9C4-FE7D59F93D57}"/>
    <cellStyle name="Moneda 2 3 4 6 2 2 2 2 3" xfId="36994" xr:uid="{AA515CC9-6FF8-4071-B837-9EA5D12F0292}"/>
    <cellStyle name="Moneda 2 3 4 6 2 2 2 3" xfId="16538" xr:uid="{A7050925-BB8C-44C9-9E3D-F657DA1F4F4B}"/>
    <cellStyle name="Moneda 2 3 4 6 2 2 2 3 2" xfId="43148" xr:uid="{630CFFF5-8477-4DF2-993F-71785041AFCE}"/>
    <cellStyle name="Moneda 2 3 4 6 2 2 2 4" xfId="31492" xr:uid="{E152F3AE-7038-48FD-BD6C-9FF312BF8614}"/>
    <cellStyle name="Moneda 2 3 4 6 2 2 3" xfId="7633" xr:uid="{46E95D9A-CE26-4748-B20E-5CB9AD8C0CDA}"/>
    <cellStyle name="Moneda 2 3 4 6 2 2 3 2" xfId="19289" xr:uid="{081AF956-049A-4718-A9EB-0419BDADC14E}"/>
    <cellStyle name="Moneda 2 3 4 6 2 2 3 2 2" xfId="45899" xr:uid="{42E53D25-9F18-4ECD-BC6A-AF608049FF71}"/>
    <cellStyle name="Moneda 2 3 4 6 2 2 3 3" xfId="34243" xr:uid="{A5BA6BF4-48CC-46A2-8270-9777F5E446F1}"/>
    <cellStyle name="Moneda 2 3 4 6 2 2 4" xfId="13787" xr:uid="{9E488A34-BE77-4F26-9045-B8E1E7AA379A}"/>
    <cellStyle name="Moneda 2 3 4 6 2 2 4 2" xfId="40397" xr:uid="{F5FBEC01-764C-451B-9DFF-57798492D989}"/>
    <cellStyle name="Moneda 2 3 4 6 2 2 5" xfId="26540" xr:uid="{E5FEE7B3-DE0D-46B0-B885-D836B5928FE1}"/>
    <cellStyle name="Moneda 2 3 4 6 2 2 5 2" xfId="53151" xr:uid="{045F018B-6D57-449C-899B-A1C7C7E0EA46}"/>
    <cellStyle name="Moneda 2 3 4 6 2 2 6" xfId="28741" xr:uid="{3C6A8B96-97FD-4ADC-AD54-80D376EB485A}"/>
    <cellStyle name="Moneda 2 3 4 6 2 3" xfId="3779" xr:uid="{489D4CF5-B404-4759-A7E9-1F006B2EF481}"/>
    <cellStyle name="Moneda 2 3 4 6 2 3 2" xfId="9281" xr:uid="{BCE1201A-4EEB-43B3-BBF4-EFF612445190}"/>
    <cellStyle name="Moneda 2 3 4 6 2 3 2 2" xfId="20937" xr:uid="{D55BBA96-FE12-4751-B06B-92C61D4CF1AF}"/>
    <cellStyle name="Moneda 2 3 4 6 2 3 2 2 2" xfId="47547" xr:uid="{40D998E4-A4EF-41D4-92DB-08D91924C9B7}"/>
    <cellStyle name="Moneda 2 3 4 6 2 3 2 3" xfId="35891" xr:uid="{3D9993BC-810E-4AAC-BDDF-F876B8FDEA73}"/>
    <cellStyle name="Moneda 2 3 4 6 2 3 3" xfId="15435" xr:uid="{F89EBEB1-70B6-4CAB-876D-100AE0230112}"/>
    <cellStyle name="Moneda 2 3 4 6 2 3 3 2" xfId="42045" xr:uid="{645FE781-820F-4B67-A73E-7EC9F131359A}"/>
    <cellStyle name="Moneda 2 3 4 6 2 3 4" xfId="30389" xr:uid="{6A1213E2-22FB-49FB-904C-E0FD6C558EBD}"/>
    <cellStyle name="Moneda 2 3 4 6 2 4" xfId="6530" xr:uid="{F0FA843A-EC28-41C1-8D6F-8F84CCD0B4B3}"/>
    <cellStyle name="Moneda 2 3 4 6 2 4 2" xfId="18186" xr:uid="{E35B0251-B551-48C5-93A2-6D64398EDE80}"/>
    <cellStyle name="Moneda 2 3 4 6 2 4 2 2" xfId="44796" xr:uid="{C82CC745-B1E0-4962-A97B-A5D8D3DB0A24}"/>
    <cellStyle name="Moneda 2 3 4 6 2 4 3" xfId="33140" xr:uid="{95842A84-1FAD-47FF-890C-F249E5B1BBE1}"/>
    <cellStyle name="Moneda 2 3 4 6 2 5" xfId="11586" xr:uid="{034DA145-1667-41B2-BDF1-A4AD77A0E46D}"/>
    <cellStyle name="Moneda 2 3 4 6 2 5 2" xfId="38196" xr:uid="{D3D5D4A9-841F-4862-9030-656DB20C824D}"/>
    <cellStyle name="Moneda 2 3 4 6 2 6" xfId="12684" xr:uid="{41B44AA5-2B56-43AA-93CD-2D02A9D745B0}"/>
    <cellStyle name="Moneda 2 3 4 6 2 6 2" xfId="39294" xr:uid="{C0EB7EB1-CE4E-491A-ADFF-3923D5F772F2}"/>
    <cellStyle name="Moneda 2 3 4 6 2 7" xfId="23241" xr:uid="{C251ADDE-4948-4C95-AAD4-E879AA774983}"/>
    <cellStyle name="Moneda 2 3 4 6 2 7 2" xfId="49852" xr:uid="{198E3991-4957-42EE-AB78-A661F310F8F2}"/>
    <cellStyle name="Moneda 2 3 4 6 2 8" xfId="24339" xr:uid="{22BF15B1-C859-4E4C-8D8C-093537F2DDCA}"/>
    <cellStyle name="Moneda 2 3 4 6 2 8 2" xfId="50950" xr:uid="{84F0168F-B112-4588-A5FE-D0FC37B11594}"/>
    <cellStyle name="Moneda 2 3 4 6 2 9" xfId="25437" xr:uid="{757E9FEA-BD35-4E39-BF46-EA74E0E994B2}"/>
    <cellStyle name="Moneda 2 3 4 6 2 9 2" xfId="52048" xr:uid="{B9B18508-3CE7-4236-84C8-E72022CF217B}"/>
    <cellStyle name="Moneda 2 3 4 6 3" xfId="1583" xr:uid="{80F7EA37-7B86-45C3-8C29-87F0FBFA8C43}"/>
    <cellStyle name="Moneda 2 3 4 6 3 2" xfId="4333" xr:uid="{7585C158-D7A6-4767-96C4-E32B12AA3B63}"/>
    <cellStyle name="Moneda 2 3 4 6 3 2 2" xfId="9835" xr:uid="{70D2ED72-6AE9-456B-BE65-57E46E885B35}"/>
    <cellStyle name="Moneda 2 3 4 6 3 2 2 2" xfId="21491" xr:uid="{9C1AB1A9-7CAF-423B-A200-F43180F8F2D7}"/>
    <cellStyle name="Moneda 2 3 4 6 3 2 2 2 2" xfId="48101" xr:uid="{D720D21B-BFB3-4A3A-9852-B9119CFAA2DE}"/>
    <cellStyle name="Moneda 2 3 4 6 3 2 2 3" xfId="36445" xr:uid="{AB41AE3A-92B6-4A11-A7F8-36CB44DDF9D9}"/>
    <cellStyle name="Moneda 2 3 4 6 3 2 3" xfId="15989" xr:uid="{4D6B7844-7917-4274-A4A4-A7068526E301}"/>
    <cellStyle name="Moneda 2 3 4 6 3 2 3 2" xfId="42599" xr:uid="{0F762995-563A-4E2A-920B-7C37CE416F92}"/>
    <cellStyle name="Moneda 2 3 4 6 3 2 4" xfId="30943" xr:uid="{F1420061-38E5-482F-9DD8-E9DA05BF2F0D}"/>
    <cellStyle name="Moneda 2 3 4 6 3 3" xfId="7084" xr:uid="{14495681-509D-4B75-ADE5-07580F0A55FB}"/>
    <cellStyle name="Moneda 2 3 4 6 3 3 2" xfId="18740" xr:uid="{E518A444-9F51-4BEB-811D-E46A93C73F4C}"/>
    <cellStyle name="Moneda 2 3 4 6 3 3 2 2" xfId="45350" xr:uid="{F4F72060-F7AE-4399-83B1-C8218C1641E3}"/>
    <cellStyle name="Moneda 2 3 4 6 3 3 3" xfId="33694" xr:uid="{35DD475D-1C84-4B70-A200-CB028DBD6594}"/>
    <cellStyle name="Moneda 2 3 4 6 3 4" xfId="13238" xr:uid="{84831E33-837B-42EF-8D51-C3700A94391E}"/>
    <cellStyle name="Moneda 2 3 4 6 3 4 2" xfId="39848" xr:uid="{650A3623-B93C-449A-9F64-9C5ED3E5C9F6}"/>
    <cellStyle name="Moneda 2 3 4 6 3 5" xfId="25991" xr:uid="{5B7621BC-757E-42CB-912E-4210AF17B057}"/>
    <cellStyle name="Moneda 2 3 4 6 3 5 2" xfId="52602" xr:uid="{65FF7B0B-906A-45F0-B50B-BE549F410E1E}"/>
    <cellStyle name="Moneda 2 3 4 6 3 6" xfId="28192" xr:uid="{687F56B2-F8E4-45CE-A9AF-B98545A6B8BE}"/>
    <cellStyle name="Moneda 2 3 4 6 4" xfId="2681" xr:uid="{78614E8D-BDAB-4096-8DB9-210A5638E582}"/>
    <cellStyle name="Moneda 2 3 4 6 4 2" xfId="8183" xr:uid="{4B01C8A5-31D1-4F56-8A19-8D5983BA199B}"/>
    <cellStyle name="Moneda 2 3 4 6 4 2 2" xfId="19839" xr:uid="{4943A216-86FF-4EDA-93F6-7F3089D0F41E}"/>
    <cellStyle name="Moneda 2 3 4 6 4 2 2 2" xfId="46449" xr:uid="{0457AE2C-A3DE-4024-9341-E178837C8B97}"/>
    <cellStyle name="Moneda 2 3 4 6 4 2 3" xfId="34793" xr:uid="{CE3AED5A-578F-42B4-8830-6C5AD77102F6}"/>
    <cellStyle name="Moneda 2 3 4 6 4 3" xfId="14337" xr:uid="{1B94DA99-ACF5-42D0-981F-0285B413914E}"/>
    <cellStyle name="Moneda 2 3 4 6 4 3 2" xfId="40947" xr:uid="{DA4D9592-9EC2-46EB-B1DB-255B69BAC83F}"/>
    <cellStyle name="Moneda 2 3 4 6 4 4" xfId="29291" xr:uid="{B0E5CF36-4EF2-4FB1-9125-6DB0BC19BA22}"/>
    <cellStyle name="Moneda 2 3 4 6 5" xfId="3230" xr:uid="{2A0D9188-BEB0-4244-8832-4CEEAA21D88E}"/>
    <cellStyle name="Moneda 2 3 4 6 5 2" xfId="8732" xr:uid="{4A836B54-6C46-4B73-8252-B5620F490FAC}"/>
    <cellStyle name="Moneda 2 3 4 6 5 2 2" xfId="20388" xr:uid="{A3ABCEDD-F6C9-440C-8712-F3EEC575D2AF}"/>
    <cellStyle name="Moneda 2 3 4 6 5 2 2 2" xfId="46998" xr:uid="{75DDA4AC-B4AB-4B73-A8B5-5477E1427BF8}"/>
    <cellStyle name="Moneda 2 3 4 6 5 2 3" xfId="35342" xr:uid="{BBDD77C4-46D1-4F73-BCB9-168B5F653003}"/>
    <cellStyle name="Moneda 2 3 4 6 5 3" xfId="14886" xr:uid="{7409630B-726F-4035-931D-E77F05947C97}"/>
    <cellStyle name="Moneda 2 3 4 6 5 3 2" xfId="41496" xr:uid="{5D1E8EA9-7D81-4A96-966D-126889905BE4}"/>
    <cellStyle name="Moneda 2 3 4 6 5 4" xfId="29840" xr:uid="{1A507356-9AD3-4CCE-A1B2-24E1BC61DCD9}"/>
    <cellStyle name="Moneda 2 3 4 6 6" xfId="5432" xr:uid="{9894C627-7A6E-4567-B944-65A12AC2E0E3}"/>
    <cellStyle name="Moneda 2 3 4 6 6 2" xfId="17088" xr:uid="{7EC21221-30F7-4B37-B0C7-E27CBD8866C9}"/>
    <cellStyle name="Moneda 2 3 4 6 6 2 2" xfId="43698" xr:uid="{1F862C0C-4DC3-4A20-AAB7-CBB49DE59EA7}"/>
    <cellStyle name="Moneda 2 3 4 6 6 3" xfId="32042" xr:uid="{A6F4AF86-EDA6-47F6-A217-416241725B6C}"/>
    <cellStyle name="Moneda 2 3 4 6 7" xfId="5981" xr:uid="{FF57797D-5133-489D-8780-04449B8A50F4}"/>
    <cellStyle name="Moneda 2 3 4 6 7 2" xfId="17637" xr:uid="{7A8FBC6E-BC2D-44EC-9C73-FDE68AAC7693}"/>
    <cellStyle name="Moneda 2 3 4 6 7 2 2" xfId="44247" xr:uid="{C1490DD7-40C2-4C01-8C44-955F5F239D2A}"/>
    <cellStyle name="Moneda 2 3 4 6 7 3" xfId="32591" xr:uid="{E725FC69-CD9F-4044-8C38-BFC749A54E09}"/>
    <cellStyle name="Moneda 2 3 4 6 8" xfId="11037" xr:uid="{4C378364-AFFB-4544-9BDD-291E51855D08}"/>
    <cellStyle name="Moneda 2 3 4 6 8 2" xfId="37647" xr:uid="{5906676D-3FA1-404D-AB59-34AC64C943F2}"/>
    <cellStyle name="Moneda 2 3 4 6 9" xfId="12135" xr:uid="{57B6D885-A6B8-43CF-BAE6-3FCDF98E0AD0}"/>
    <cellStyle name="Moneda 2 3 4 6 9 2" xfId="38745" xr:uid="{C4C8FE13-359F-4987-9467-7A0D71C6E1DF}"/>
    <cellStyle name="Moneda 2 3 4 7" xfId="553" xr:uid="{7AF8A56E-8E91-408B-A1CE-0152E65A791C}"/>
    <cellStyle name="Moneda 2 3 4 7 10" xfId="22765" xr:uid="{FB7F95B3-71BC-4B2C-976F-CE928F797E72}"/>
    <cellStyle name="Moneda 2 3 4 7 10 2" xfId="49376" xr:uid="{0FB2698F-B57F-46AB-8A69-53B3FD229BE2}"/>
    <cellStyle name="Moneda 2 3 4 7 11" xfId="23863" xr:uid="{3667F092-E837-4B35-B124-04151CB6EBDD}"/>
    <cellStyle name="Moneda 2 3 4 7 11 2" xfId="50474" xr:uid="{2D9CA563-7694-42DA-906D-D6D4E482144B}"/>
    <cellStyle name="Moneda 2 3 4 7 12" xfId="24961" xr:uid="{A67B5B4C-B93D-41AD-8934-DD013E35A801}"/>
    <cellStyle name="Moneda 2 3 4 7 12 2" xfId="51572" xr:uid="{8AE70D01-00D8-45EF-9148-E532AB383DBA}"/>
    <cellStyle name="Moneda 2 3 4 7 13" xfId="27162" xr:uid="{7AB0E46C-8349-4A2F-9C2C-DAB856EACF4A}"/>
    <cellStyle name="Moneda 2 3 4 7 14" xfId="53775" xr:uid="{025EBF0E-20F3-4530-B8AC-73E316B9A1D3}"/>
    <cellStyle name="Moneda 2 3 4 7 2" xfId="1102" xr:uid="{40032C02-00B6-40CC-930A-D3C30D3E9697}"/>
    <cellStyle name="Moneda 2 3 4 7 2 10" xfId="27711" xr:uid="{99374F85-59A2-4AA1-ABD8-CD7D0B1534C8}"/>
    <cellStyle name="Moneda 2 3 4 7 2 2" xfId="2205" xr:uid="{D3A96783-BB4A-4D9E-9A4B-1FD5F72734DC}"/>
    <cellStyle name="Moneda 2 3 4 7 2 2 2" xfId="4955" xr:uid="{10768951-5D4F-4B5C-AAAC-FF108DDFF828}"/>
    <cellStyle name="Moneda 2 3 4 7 2 2 2 2" xfId="10457" xr:uid="{F7107BFA-3193-495D-8684-806CD6F29535}"/>
    <cellStyle name="Moneda 2 3 4 7 2 2 2 2 2" xfId="22113" xr:uid="{573ABFC1-3CA3-4D50-88BB-459AABA7F1EC}"/>
    <cellStyle name="Moneda 2 3 4 7 2 2 2 2 2 2" xfId="48723" xr:uid="{10FFD7A7-9FF7-4386-85D1-09C4181A80FF}"/>
    <cellStyle name="Moneda 2 3 4 7 2 2 2 2 3" xfId="37067" xr:uid="{C4BDCACF-80B1-4614-BDD0-25A69586D289}"/>
    <cellStyle name="Moneda 2 3 4 7 2 2 2 3" xfId="16611" xr:uid="{241DD8F4-118B-40B7-A635-149E556CB23B}"/>
    <cellStyle name="Moneda 2 3 4 7 2 2 2 3 2" xfId="43221" xr:uid="{4DFE9699-2C93-4156-ACEB-84C789B3F8C9}"/>
    <cellStyle name="Moneda 2 3 4 7 2 2 2 4" xfId="31565" xr:uid="{FC6ECF23-93B9-4BAA-8216-971184F1A3FE}"/>
    <cellStyle name="Moneda 2 3 4 7 2 2 3" xfId="7706" xr:uid="{6F1CC589-8C1E-45B3-84CC-130B6BFA731A}"/>
    <cellStyle name="Moneda 2 3 4 7 2 2 3 2" xfId="19362" xr:uid="{9D69F462-B124-4900-8BAC-15F647C96A86}"/>
    <cellStyle name="Moneda 2 3 4 7 2 2 3 2 2" xfId="45972" xr:uid="{FEE915F8-1703-4546-9033-9FBF56EDA8C0}"/>
    <cellStyle name="Moneda 2 3 4 7 2 2 3 3" xfId="34316" xr:uid="{063213B3-8042-4DE6-B020-5C257CBF0E6D}"/>
    <cellStyle name="Moneda 2 3 4 7 2 2 4" xfId="13860" xr:uid="{4AE2677E-57DF-493A-A245-CA0BE68D7866}"/>
    <cellStyle name="Moneda 2 3 4 7 2 2 4 2" xfId="40470" xr:uid="{5AE89B85-87BD-4E99-9B11-F13C98591712}"/>
    <cellStyle name="Moneda 2 3 4 7 2 2 5" xfId="26613" xr:uid="{AAAF9C9A-C7D3-4EE7-83F1-A656A56AB266}"/>
    <cellStyle name="Moneda 2 3 4 7 2 2 5 2" xfId="53224" xr:uid="{15116B37-9070-4925-B32A-67DD7A8F8A91}"/>
    <cellStyle name="Moneda 2 3 4 7 2 2 6" xfId="28814" xr:uid="{0E3CA88B-CCBB-42E7-A2DF-DB5603869BAF}"/>
    <cellStyle name="Moneda 2 3 4 7 2 3" xfId="3852" xr:uid="{51116120-3471-4BB5-B9E8-292B2C00C41E}"/>
    <cellStyle name="Moneda 2 3 4 7 2 3 2" xfId="9354" xr:uid="{6572DBB3-6855-4583-9BF9-3867675B6CED}"/>
    <cellStyle name="Moneda 2 3 4 7 2 3 2 2" xfId="21010" xr:uid="{AE6A02C5-D9AB-4E30-B9C4-6E8B9E0DE83E}"/>
    <cellStyle name="Moneda 2 3 4 7 2 3 2 2 2" xfId="47620" xr:uid="{079197B5-A163-4BE2-A3D3-F32E74656D52}"/>
    <cellStyle name="Moneda 2 3 4 7 2 3 2 3" xfId="35964" xr:uid="{031B09C8-8A6F-4E47-B3DD-86C0D7CF4AA9}"/>
    <cellStyle name="Moneda 2 3 4 7 2 3 3" xfId="15508" xr:uid="{57C80813-31F5-418E-A0F6-5BB3A6BFD5FF}"/>
    <cellStyle name="Moneda 2 3 4 7 2 3 3 2" xfId="42118" xr:uid="{E5E0138D-9183-4549-AFDA-219D30B0F620}"/>
    <cellStyle name="Moneda 2 3 4 7 2 3 4" xfId="30462" xr:uid="{4B7230A8-2430-4ACD-883C-1B578B5D4629}"/>
    <cellStyle name="Moneda 2 3 4 7 2 4" xfId="6603" xr:uid="{0D887E8B-948E-4E00-9423-E1F37BB5E08C}"/>
    <cellStyle name="Moneda 2 3 4 7 2 4 2" xfId="18259" xr:uid="{C3123743-E0B4-42F2-91BE-EA14F1FC109A}"/>
    <cellStyle name="Moneda 2 3 4 7 2 4 2 2" xfId="44869" xr:uid="{C481F171-89F0-474A-AE20-DA006F8A4565}"/>
    <cellStyle name="Moneda 2 3 4 7 2 4 3" xfId="33213" xr:uid="{C6D0B184-753D-49E5-BA56-218AC0A855E9}"/>
    <cellStyle name="Moneda 2 3 4 7 2 5" xfId="11659" xr:uid="{94019279-9865-458F-8402-C5EF55934DB0}"/>
    <cellStyle name="Moneda 2 3 4 7 2 5 2" xfId="38269" xr:uid="{6F045B81-91DA-4549-A9DE-C964BC308CC1}"/>
    <cellStyle name="Moneda 2 3 4 7 2 6" xfId="12757" xr:uid="{16D4F82B-7A4A-48FD-91DC-6BB177ED719C}"/>
    <cellStyle name="Moneda 2 3 4 7 2 6 2" xfId="39367" xr:uid="{BDAD1025-4CC6-4FBE-9868-7ABF50097A31}"/>
    <cellStyle name="Moneda 2 3 4 7 2 7" xfId="23314" xr:uid="{9CDBF46C-4DC2-417D-86A9-0E68352875C8}"/>
    <cellStyle name="Moneda 2 3 4 7 2 7 2" xfId="49925" xr:uid="{5E3F367B-5D9D-4AB3-BFD5-B898C6420327}"/>
    <cellStyle name="Moneda 2 3 4 7 2 8" xfId="24412" xr:uid="{2CD3AB7F-201F-4FBD-B13C-26B7FC2614B9}"/>
    <cellStyle name="Moneda 2 3 4 7 2 8 2" xfId="51023" xr:uid="{7C0EE4A9-8DD2-4EEB-870F-A19EF1D7C3ED}"/>
    <cellStyle name="Moneda 2 3 4 7 2 9" xfId="25510" xr:uid="{6B7B4009-575D-4A03-A338-F2461E5A7292}"/>
    <cellStyle name="Moneda 2 3 4 7 2 9 2" xfId="52121" xr:uid="{191C93EB-6810-4163-9247-DC427977D569}"/>
    <cellStyle name="Moneda 2 3 4 7 3" xfId="1656" xr:uid="{98842DDE-09E3-407C-AC81-C3708060A659}"/>
    <cellStyle name="Moneda 2 3 4 7 3 2" xfId="4406" xr:uid="{692D8582-E6EF-4130-8910-2ACB947B20B9}"/>
    <cellStyle name="Moneda 2 3 4 7 3 2 2" xfId="9908" xr:uid="{67768BB4-2316-47B6-8E77-F0828EB2FC0F}"/>
    <cellStyle name="Moneda 2 3 4 7 3 2 2 2" xfId="21564" xr:uid="{5505D6BE-E0D5-47ED-9C9E-B197910B2A30}"/>
    <cellStyle name="Moneda 2 3 4 7 3 2 2 2 2" xfId="48174" xr:uid="{092D2212-7888-4901-828C-9534221C4127}"/>
    <cellStyle name="Moneda 2 3 4 7 3 2 2 3" xfId="36518" xr:uid="{9DCFBAE1-595C-496F-8515-6CD60F15DEB8}"/>
    <cellStyle name="Moneda 2 3 4 7 3 2 3" xfId="16062" xr:uid="{0F08172B-DA25-4581-9B44-6AC134A995D8}"/>
    <cellStyle name="Moneda 2 3 4 7 3 2 3 2" xfId="42672" xr:uid="{0142E9ED-9A86-4701-8026-A78CFAF678E7}"/>
    <cellStyle name="Moneda 2 3 4 7 3 2 4" xfId="31016" xr:uid="{07A682BA-FED0-4905-AF5D-217797E6CA92}"/>
    <cellStyle name="Moneda 2 3 4 7 3 3" xfId="7157" xr:uid="{98CB6749-1792-4FEE-AA99-8E25EDF29DB0}"/>
    <cellStyle name="Moneda 2 3 4 7 3 3 2" xfId="18813" xr:uid="{8E36FBC6-029A-42D6-9881-896C02A0EA09}"/>
    <cellStyle name="Moneda 2 3 4 7 3 3 2 2" xfId="45423" xr:uid="{034ACD3D-5A6E-4923-BCC7-6C220F0E2BE0}"/>
    <cellStyle name="Moneda 2 3 4 7 3 3 3" xfId="33767" xr:uid="{8F88D8DF-8F1C-4E45-866A-BDDF72A206A6}"/>
    <cellStyle name="Moneda 2 3 4 7 3 4" xfId="13311" xr:uid="{342635EA-7D5B-46CB-8DDA-17853E90CC41}"/>
    <cellStyle name="Moneda 2 3 4 7 3 4 2" xfId="39921" xr:uid="{FEA3BF66-7B2B-42D0-B4E4-93A6572DF62F}"/>
    <cellStyle name="Moneda 2 3 4 7 3 5" xfId="26064" xr:uid="{67CB9F4F-0841-4B05-AA1A-80D907B14EE3}"/>
    <cellStyle name="Moneda 2 3 4 7 3 5 2" xfId="52675" xr:uid="{6720BDC0-4714-44CE-8536-C93F1E708114}"/>
    <cellStyle name="Moneda 2 3 4 7 3 6" xfId="28265" xr:uid="{79824E24-BD6A-47C1-BE39-84B910508D5C}"/>
    <cellStyle name="Moneda 2 3 4 7 4" xfId="2754" xr:uid="{EC82647A-5895-4A1A-A4D0-E6FCDB6AB0B5}"/>
    <cellStyle name="Moneda 2 3 4 7 4 2" xfId="8256" xr:uid="{0E37F106-7F3F-4089-8509-B15F55E50E2C}"/>
    <cellStyle name="Moneda 2 3 4 7 4 2 2" xfId="19912" xr:uid="{04D0D096-488E-4D13-B29C-FDB52B0E400A}"/>
    <cellStyle name="Moneda 2 3 4 7 4 2 2 2" xfId="46522" xr:uid="{E30F82EE-E45E-4CD8-92D5-8F607E2B2731}"/>
    <cellStyle name="Moneda 2 3 4 7 4 2 3" xfId="34866" xr:uid="{9199DECB-D255-485D-BFA3-A4A0DDB27DDB}"/>
    <cellStyle name="Moneda 2 3 4 7 4 3" xfId="14410" xr:uid="{450E9ABC-3862-4FD3-B9B3-F45F4BFD3559}"/>
    <cellStyle name="Moneda 2 3 4 7 4 3 2" xfId="41020" xr:uid="{77C0589D-4F0C-4BEA-A2D8-3C838511E36E}"/>
    <cellStyle name="Moneda 2 3 4 7 4 4" xfId="29364" xr:uid="{51A9CB49-6E39-4C55-A084-13397E0DAC0B}"/>
    <cellStyle name="Moneda 2 3 4 7 5" xfId="3303" xr:uid="{2CC09979-F20E-4043-B14F-19DEEFB8651F}"/>
    <cellStyle name="Moneda 2 3 4 7 5 2" xfId="8805" xr:uid="{C30F5FAE-16C4-4CBF-B9DD-EBA5F2B934EE}"/>
    <cellStyle name="Moneda 2 3 4 7 5 2 2" xfId="20461" xr:uid="{137CDE7B-3B9F-4BE2-BCC1-32085B580BA6}"/>
    <cellStyle name="Moneda 2 3 4 7 5 2 2 2" xfId="47071" xr:uid="{C903439F-4C6B-494D-AE08-978C4DC6841C}"/>
    <cellStyle name="Moneda 2 3 4 7 5 2 3" xfId="35415" xr:uid="{082E6755-4FBF-415E-9610-D7FA94FF2972}"/>
    <cellStyle name="Moneda 2 3 4 7 5 3" xfId="14959" xr:uid="{19766182-1959-4F5B-B524-49F7093BDEAA}"/>
    <cellStyle name="Moneda 2 3 4 7 5 3 2" xfId="41569" xr:uid="{59B60DD9-6BF8-48C1-A407-86880887C04A}"/>
    <cellStyle name="Moneda 2 3 4 7 5 4" xfId="29913" xr:uid="{4041A2F8-8826-43F4-B285-114084862AAA}"/>
    <cellStyle name="Moneda 2 3 4 7 6" xfId="5505" xr:uid="{8A6735FE-FADC-4758-84A5-EDBE9EEBF374}"/>
    <cellStyle name="Moneda 2 3 4 7 6 2" xfId="17161" xr:uid="{88C05D98-261B-42E7-93BC-C0C4C28165F1}"/>
    <cellStyle name="Moneda 2 3 4 7 6 2 2" xfId="43771" xr:uid="{45B1A7E0-9E98-44CF-8D54-AD4529BEE897}"/>
    <cellStyle name="Moneda 2 3 4 7 6 3" xfId="32115" xr:uid="{2BA5F332-4E46-4761-8803-EE8D3E03D4CA}"/>
    <cellStyle name="Moneda 2 3 4 7 7" xfId="6054" xr:uid="{D50E60F8-AF10-4419-B96B-644247A6D2A7}"/>
    <cellStyle name="Moneda 2 3 4 7 7 2" xfId="17710" xr:uid="{875B9632-40E1-4E9E-9A84-BB895BAC20E2}"/>
    <cellStyle name="Moneda 2 3 4 7 7 2 2" xfId="44320" xr:uid="{603ED570-AADD-44EB-B7F7-578C2AA21336}"/>
    <cellStyle name="Moneda 2 3 4 7 7 3" xfId="32664" xr:uid="{29EDE3FE-F83F-427C-99CD-E656DF221A71}"/>
    <cellStyle name="Moneda 2 3 4 7 8" xfId="11110" xr:uid="{217005FB-77A2-44DF-B2DA-83B7DC5F74F8}"/>
    <cellStyle name="Moneda 2 3 4 7 8 2" xfId="37720" xr:uid="{883BFB50-A002-45A1-8892-C9BD9DC59D67}"/>
    <cellStyle name="Moneda 2 3 4 7 9" xfId="12208" xr:uid="{52BE3BBB-29FB-4EEB-9F9B-7043DBF2114F}"/>
    <cellStyle name="Moneda 2 3 4 7 9 2" xfId="38818" xr:uid="{8F9DD910-F1BD-4EB2-8D11-F7B3C31BEF40}"/>
    <cellStyle name="Moneda 2 3 4 8" xfId="625" xr:uid="{EA436628-B675-4471-B479-6CC55A61E7AE}"/>
    <cellStyle name="Moneda 2 3 4 8 10" xfId="27234" xr:uid="{CAE87EFF-9F3A-4627-B5C5-8B5A75300450}"/>
    <cellStyle name="Moneda 2 3 4 8 2" xfId="1728" xr:uid="{0FA7E6D8-AE9A-4855-A767-D582C49606AF}"/>
    <cellStyle name="Moneda 2 3 4 8 2 2" xfId="4478" xr:uid="{BECA7B86-1DB9-4E01-925F-48FAC5FB76EA}"/>
    <cellStyle name="Moneda 2 3 4 8 2 2 2" xfId="9980" xr:uid="{13A40175-AFF9-45D2-B910-F37DB4C3F083}"/>
    <cellStyle name="Moneda 2 3 4 8 2 2 2 2" xfId="21636" xr:uid="{F6EE6FF0-824C-432C-BE36-21C7803BBDF3}"/>
    <cellStyle name="Moneda 2 3 4 8 2 2 2 2 2" xfId="48246" xr:uid="{7A4F76AA-0927-4D5A-8D70-61AFC24E6EE8}"/>
    <cellStyle name="Moneda 2 3 4 8 2 2 2 3" xfId="36590" xr:uid="{48265F72-F1B8-46AC-BF8C-37072D5295C8}"/>
    <cellStyle name="Moneda 2 3 4 8 2 2 3" xfId="16134" xr:uid="{3FB3D0F0-3D20-4D45-AD0C-9F06BBB00A4B}"/>
    <cellStyle name="Moneda 2 3 4 8 2 2 3 2" xfId="42744" xr:uid="{EC3B8F93-505A-4521-98C9-1316A6D82448}"/>
    <cellStyle name="Moneda 2 3 4 8 2 2 4" xfId="31088" xr:uid="{3494A9D8-2BA6-47CF-9361-1BAAC2D2D2AD}"/>
    <cellStyle name="Moneda 2 3 4 8 2 3" xfId="7229" xr:uid="{46B8512A-BAFB-40EB-8CC2-0ED94BA6C970}"/>
    <cellStyle name="Moneda 2 3 4 8 2 3 2" xfId="18885" xr:uid="{D3856D9C-704E-4F77-8E5C-87E5C181B76C}"/>
    <cellStyle name="Moneda 2 3 4 8 2 3 2 2" xfId="45495" xr:uid="{1F0DCCD2-95A3-429D-9C72-EF7A4A64F2C6}"/>
    <cellStyle name="Moneda 2 3 4 8 2 3 3" xfId="33839" xr:uid="{786C34DF-67CA-438C-BCF8-0E25E84B38EF}"/>
    <cellStyle name="Moneda 2 3 4 8 2 4" xfId="13383" xr:uid="{7B5B0DDF-FE63-4909-A654-FF65B93A0E3A}"/>
    <cellStyle name="Moneda 2 3 4 8 2 4 2" xfId="39993" xr:uid="{093ED93C-4A12-42E0-89E5-468838119FF9}"/>
    <cellStyle name="Moneda 2 3 4 8 2 5" xfId="26136" xr:uid="{531EAFE5-C4E5-41AE-B800-5D9692F5B63C}"/>
    <cellStyle name="Moneda 2 3 4 8 2 5 2" xfId="52747" xr:uid="{4DDBBF31-3DA9-4ACD-842E-E0AFFE7CFCF4}"/>
    <cellStyle name="Moneda 2 3 4 8 2 6" xfId="28337" xr:uid="{EE14903D-A455-49AE-A827-F0DDC08B189E}"/>
    <cellStyle name="Moneda 2 3 4 8 3" xfId="3375" xr:uid="{9EB5E4F4-E3E1-41DC-8694-EA205411460B}"/>
    <cellStyle name="Moneda 2 3 4 8 3 2" xfId="8877" xr:uid="{3B0D6F3E-EB1E-44DC-B82A-DA0B528AB304}"/>
    <cellStyle name="Moneda 2 3 4 8 3 2 2" xfId="20533" xr:uid="{84720058-16EB-4FB7-BB15-93FE93FAD588}"/>
    <cellStyle name="Moneda 2 3 4 8 3 2 2 2" xfId="47143" xr:uid="{E67CAA54-9C8F-4483-9AF2-0A30AB3016CA}"/>
    <cellStyle name="Moneda 2 3 4 8 3 2 3" xfId="35487" xr:uid="{484F503B-7481-4BD2-BDBA-BCCC66EBECCC}"/>
    <cellStyle name="Moneda 2 3 4 8 3 3" xfId="15031" xr:uid="{932EC94A-B2D3-4B12-A927-17073E7CBF27}"/>
    <cellStyle name="Moneda 2 3 4 8 3 3 2" xfId="41641" xr:uid="{723CC689-6964-4D6C-AAF3-AD785B48FCCA}"/>
    <cellStyle name="Moneda 2 3 4 8 3 4" xfId="29985" xr:uid="{C80744FD-2A12-4CB7-ABF0-79ED1F9B18C4}"/>
    <cellStyle name="Moneda 2 3 4 8 4" xfId="6126" xr:uid="{C7158E39-4EC6-4AA9-8677-42120B115AC4}"/>
    <cellStyle name="Moneda 2 3 4 8 4 2" xfId="17782" xr:uid="{8F743FAC-6539-44FE-BA93-985723F77AE8}"/>
    <cellStyle name="Moneda 2 3 4 8 4 2 2" xfId="44392" xr:uid="{337E8939-0EC3-4B28-85D3-D60555219459}"/>
    <cellStyle name="Moneda 2 3 4 8 4 3" xfId="32736" xr:uid="{3A132BDB-05B6-4DE4-A1D7-87A5DCF205CB}"/>
    <cellStyle name="Moneda 2 3 4 8 5" xfId="11182" xr:uid="{7F93F27A-3606-4DBA-99EF-374F08AB9A98}"/>
    <cellStyle name="Moneda 2 3 4 8 5 2" xfId="37792" xr:uid="{9832E7A7-3A00-47AC-879E-444446AC3E46}"/>
    <cellStyle name="Moneda 2 3 4 8 6" xfId="12280" xr:uid="{D648AFF0-A27B-46D2-A3A5-9AA65E44483C}"/>
    <cellStyle name="Moneda 2 3 4 8 6 2" xfId="38890" xr:uid="{E530750F-67F2-491A-9202-99B738E09364}"/>
    <cellStyle name="Moneda 2 3 4 8 7" xfId="22837" xr:uid="{2535C110-401A-42DC-AD7B-94264F501529}"/>
    <cellStyle name="Moneda 2 3 4 8 7 2" xfId="49448" xr:uid="{DCD0AE1B-16F1-48CF-AB0C-91134BEC0F82}"/>
    <cellStyle name="Moneda 2 3 4 8 8" xfId="23935" xr:uid="{C4F7F556-71E4-44AB-A62D-1EED8E0DD916}"/>
    <cellStyle name="Moneda 2 3 4 8 8 2" xfId="50546" xr:uid="{7574C06E-4C6A-4E5F-BDD3-3F91C8F66FE7}"/>
    <cellStyle name="Moneda 2 3 4 8 9" xfId="25033" xr:uid="{E9ACBD67-9415-4071-AFF0-55FBE4C03D61}"/>
    <cellStyle name="Moneda 2 3 4 8 9 2" xfId="51644" xr:uid="{FA981674-1218-42DA-A1C3-6E43137EE1CE}"/>
    <cellStyle name="Moneda 2 3 4 9" xfId="1179" xr:uid="{DCDD9598-3EFA-4D5F-B28B-EC9757D46858}"/>
    <cellStyle name="Moneda 2 3 4 9 2" xfId="3929" xr:uid="{13CE8736-E8E7-4D29-A18A-8BCC29FA564D}"/>
    <cellStyle name="Moneda 2 3 4 9 2 2" xfId="9431" xr:uid="{2D28954A-5CDE-4E39-BAA5-C7D009C871DD}"/>
    <cellStyle name="Moneda 2 3 4 9 2 2 2" xfId="21087" xr:uid="{B719B291-6F7C-454B-A7A8-07EDC948388D}"/>
    <cellStyle name="Moneda 2 3 4 9 2 2 2 2" xfId="47697" xr:uid="{53FF9230-CC63-4138-A373-7F1904158F39}"/>
    <cellStyle name="Moneda 2 3 4 9 2 2 3" xfId="36041" xr:uid="{7D3773B9-90AA-4C4B-81F3-B0DF0EC604BC}"/>
    <cellStyle name="Moneda 2 3 4 9 2 3" xfId="15585" xr:uid="{0AF4234E-0535-4EB9-A2B4-A90DA6F27769}"/>
    <cellStyle name="Moneda 2 3 4 9 2 3 2" xfId="42195" xr:uid="{AD488DAD-5BFC-4A84-B0F5-A437A9658DA2}"/>
    <cellStyle name="Moneda 2 3 4 9 2 4" xfId="30539" xr:uid="{AF284AE3-11D6-4CFB-B03C-5CD1B11E015F}"/>
    <cellStyle name="Moneda 2 3 4 9 3" xfId="6680" xr:uid="{66EBA145-8932-4BD9-9826-3C5A99CE8D68}"/>
    <cellStyle name="Moneda 2 3 4 9 3 2" xfId="18336" xr:uid="{8D1D5478-DA27-4A7E-B21F-CD09D2797E82}"/>
    <cellStyle name="Moneda 2 3 4 9 3 2 2" xfId="44946" xr:uid="{6155A1B0-8BE3-4BE0-8715-16A3C7DC1D20}"/>
    <cellStyle name="Moneda 2 3 4 9 3 3" xfId="33290" xr:uid="{32124C6F-8A15-4711-A216-6A6658616375}"/>
    <cellStyle name="Moneda 2 3 4 9 4" xfId="12834" xr:uid="{A71195D6-CC38-4479-B67C-89EC31143EDE}"/>
    <cellStyle name="Moneda 2 3 4 9 4 2" xfId="39444" xr:uid="{BE64A0C7-AF48-4149-B8F8-ADD65B76A19C}"/>
    <cellStyle name="Moneda 2 3 4 9 5" xfId="25587" xr:uid="{29D965DE-BD53-4ED3-BB5E-4885C36E179D}"/>
    <cellStyle name="Moneda 2 3 4 9 5 2" xfId="52198" xr:uid="{80CE063E-2F41-4C7E-B079-A4C0C4A093EF}"/>
    <cellStyle name="Moneda 2 3 4 9 6" xfId="27788" xr:uid="{F25D91DE-3D90-4547-A77E-26A247DD04A5}"/>
    <cellStyle name="Moneda 2 3 5" xfId="46" xr:uid="{CCE2B964-4C9A-4E9B-AE2F-B4993FB1C6FF}"/>
    <cellStyle name="Moneda 2 3 5 10" xfId="2247" xr:uid="{20CC267A-94F5-4033-9F00-10F6807A043F}"/>
    <cellStyle name="Moneda 2 3 5 10 2" xfId="7748" xr:uid="{8DA4A3A3-F8F8-4622-A940-2B5228A10A5A}"/>
    <cellStyle name="Moneda 2 3 5 10 2 2" xfId="19404" xr:uid="{41F6F237-1A82-4996-A287-5B84DAD5D7A4}"/>
    <cellStyle name="Moneda 2 3 5 10 2 2 2" xfId="46014" xr:uid="{2AFF335E-58EA-48B6-B60C-E9062653C3D3}"/>
    <cellStyle name="Moneda 2 3 5 10 2 3" xfId="34358" xr:uid="{D20F0F71-B8A4-472D-8042-38613612D79E}"/>
    <cellStyle name="Moneda 2 3 5 10 3" xfId="13902" xr:uid="{CF60C112-0D79-48E5-AF38-7B1E0411CDC7}"/>
    <cellStyle name="Moneda 2 3 5 10 3 2" xfId="40512" xr:uid="{FD5513AA-8002-491A-B778-DAFBE0AD3FAA}"/>
    <cellStyle name="Moneda 2 3 5 10 4" xfId="28856" xr:uid="{D42539EC-8F9A-47AD-9D79-D5EE65DD1944}"/>
    <cellStyle name="Moneda 2 3 5 11" xfId="2795" xr:uid="{F527BB03-B97D-4046-88B8-4EFA906A010F}"/>
    <cellStyle name="Moneda 2 3 5 11 2" xfId="8297" xr:uid="{B0308957-AE20-4343-B891-C5FC06FCB401}"/>
    <cellStyle name="Moneda 2 3 5 11 2 2" xfId="19953" xr:uid="{DAAE0E95-B52A-471E-99B3-3DFB481F583A}"/>
    <cellStyle name="Moneda 2 3 5 11 2 2 2" xfId="46563" xr:uid="{104D3368-859D-4163-9DD2-EC257F63A7E1}"/>
    <cellStyle name="Moneda 2 3 5 11 2 3" xfId="34907" xr:uid="{8ED5896E-62D6-4C0F-A773-E6672949BE31}"/>
    <cellStyle name="Moneda 2 3 5 11 3" xfId="14451" xr:uid="{37353BED-47CE-4104-98D5-4D58784AD506}"/>
    <cellStyle name="Moneda 2 3 5 11 3 2" xfId="41061" xr:uid="{091A10CF-FA6D-4650-B2D4-E18E2ACBA923}"/>
    <cellStyle name="Moneda 2 3 5 11 4" xfId="29405" xr:uid="{0B912B4B-D075-4F9D-8E4B-6E764D169438}"/>
    <cellStyle name="Moneda 2 3 5 12" xfId="4997" xr:uid="{B5816944-341B-4ECD-A712-139165BA09EF}"/>
    <cellStyle name="Moneda 2 3 5 12 2" xfId="16653" xr:uid="{C84A0FF5-63BA-4603-B4D8-EF3EB61E1D91}"/>
    <cellStyle name="Moneda 2 3 5 12 2 2" xfId="43263" xr:uid="{143525B6-2D2A-4165-88D7-4A7A09AB1A0F}"/>
    <cellStyle name="Moneda 2 3 5 12 3" xfId="31607" xr:uid="{E528BE44-5AC2-406D-A7DB-7CDCCD7DD2DB}"/>
    <cellStyle name="Moneda 2 3 5 13" xfId="5546" xr:uid="{56BB382A-5A7E-4793-BD44-2A11DFC9376F}"/>
    <cellStyle name="Moneda 2 3 5 13 2" xfId="17202" xr:uid="{ACDB63E2-10E7-486A-BD8B-E87B6B51DA14}"/>
    <cellStyle name="Moneda 2 3 5 13 2 2" xfId="43812" xr:uid="{C3B87123-3CEA-4062-9EE1-27993D42F919}"/>
    <cellStyle name="Moneda 2 3 5 13 3" xfId="32156" xr:uid="{95F81FC5-346F-4E31-AF56-036E4D414FA4}"/>
    <cellStyle name="Moneda 2 3 5 14" xfId="10530" xr:uid="{14C57F40-8942-4B4C-B966-CA480AC14142}"/>
    <cellStyle name="Moneda 2 3 5 14 2" xfId="22186" xr:uid="{30C34887-ED7B-45D3-9FFF-8B43D12DBF62}"/>
    <cellStyle name="Moneda 2 3 5 14 2 2" xfId="48796" xr:uid="{5A469B77-F595-4F92-BC1E-4DE74A74B571}"/>
    <cellStyle name="Moneda 2 3 5 14 3" xfId="37140" xr:uid="{E0D524B2-DBEA-4598-9809-B35EB6161197}"/>
    <cellStyle name="Moneda 2 3 5 15" xfId="10602" xr:uid="{44F1B4EF-10CD-4D4A-95E9-FB7DA96231A5}"/>
    <cellStyle name="Moneda 2 3 5 15 2" xfId="37212" xr:uid="{3491D5EB-0577-42A2-858D-05C4C83F8A09}"/>
    <cellStyle name="Moneda 2 3 5 16" xfId="11701" xr:uid="{F16153EF-98B7-4518-A954-E125BC5528A7}"/>
    <cellStyle name="Moneda 2 3 5 16 2" xfId="38311" xr:uid="{3D0CEC82-4F73-484E-8BA3-98CFDB940AFB}"/>
    <cellStyle name="Moneda 2 3 5 17" xfId="22258" xr:uid="{A187AC7B-31A9-4D57-A491-89255B46E2D4}"/>
    <cellStyle name="Moneda 2 3 5 17 2" xfId="48868" xr:uid="{6F5A3686-95AB-4F5A-834B-3321A64D9CAF}"/>
    <cellStyle name="Moneda 2 3 5 18" xfId="23355" xr:uid="{A0A6A8A8-91D3-4249-A280-29FA61D5FFAA}"/>
    <cellStyle name="Moneda 2 3 5 18 2" xfId="49966" xr:uid="{62E67E34-1387-4AE3-A2E2-77211B7FC348}"/>
    <cellStyle name="Moneda 2 3 5 19" xfId="24453" xr:uid="{1FFE62A9-04E6-40CE-BA7D-F5CBB514F9A3}"/>
    <cellStyle name="Moneda 2 3 5 19 2" xfId="51064" xr:uid="{0B6394A1-67BE-4209-AC90-A15C9C3C73C9}"/>
    <cellStyle name="Moneda 2 3 5 2" xfId="160" xr:uid="{06A275E8-8BFE-4E58-8648-9D3D4E679EB3}"/>
    <cellStyle name="Moneda 2 3 5 2 10" xfId="22372" xr:uid="{58530AD1-12B8-4E0F-9363-27EFB9005617}"/>
    <cellStyle name="Moneda 2 3 5 2 10 2" xfId="48982" xr:uid="{CC616024-1980-4DE0-BDF0-7288CF90CE14}"/>
    <cellStyle name="Moneda 2 3 5 2 11" xfId="23469" xr:uid="{A1720E3E-F0CF-43FF-9337-64E286A53218}"/>
    <cellStyle name="Moneda 2 3 5 2 11 2" xfId="50080" xr:uid="{B566304B-D975-4E8C-ACC3-BFB4853BD11E}"/>
    <cellStyle name="Moneda 2 3 5 2 12" xfId="24567" xr:uid="{3A42319E-ADEB-4B4F-AE33-883F58977A6A}"/>
    <cellStyle name="Moneda 2 3 5 2 12 2" xfId="51178" xr:uid="{14E6123C-B4A6-4A4D-BDBA-053D743C6B97}"/>
    <cellStyle name="Moneda 2 3 5 2 13" xfId="26769" xr:uid="{C6FBBD3D-D9B3-4744-AED2-270BBFDE221E}"/>
    <cellStyle name="Moneda 2 3 5 2 14" xfId="53381" xr:uid="{CB2630E5-43DF-432C-A360-24A166F230A9}"/>
    <cellStyle name="Moneda 2 3 5 2 2" xfId="708" xr:uid="{D137B9AC-2F07-4F1D-853C-F7328E9AF6C3}"/>
    <cellStyle name="Moneda 2 3 5 2 2 10" xfId="27317" xr:uid="{5C6C5D1C-4646-4E34-A121-5136F0740FBE}"/>
    <cellStyle name="Moneda 2 3 5 2 2 2" xfId="1811" xr:uid="{C3527500-B542-40D3-9B30-45F72F8F48F9}"/>
    <cellStyle name="Moneda 2 3 5 2 2 2 2" xfId="4561" xr:uid="{AA5FB8B0-08BE-4EF8-A60E-D8659AAB7581}"/>
    <cellStyle name="Moneda 2 3 5 2 2 2 2 2" xfId="10063" xr:uid="{0AD73EFC-FC28-4174-8086-D37C67E48835}"/>
    <cellStyle name="Moneda 2 3 5 2 2 2 2 2 2" xfId="21719" xr:uid="{E6D6BF20-9CD9-475E-B9D3-8A67A985318E}"/>
    <cellStyle name="Moneda 2 3 5 2 2 2 2 2 2 2" xfId="48329" xr:uid="{61102497-B949-4C65-AA4B-33BE863108EE}"/>
    <cellStyle name="Moneda 2 3 5 2 2 2 2 2 3" xfId="36673" xr:uid="{43E1BA98-0DE4-4F1B-8274-4159EDC306F5}"/>
    <cellStyle name="Moneda 2 3 5 2 2 2 2 3" xfId="16217" xr:uid="{CF841C45-D394-4511-A861-32130FC4877F}"/>
    <cellStyle name="Moneda 2 3 5 2 2 2 2 3 2" xfId="42827" xr:uid="{DC257149-08F9-4D1A-8F2F-E355A0D77F54}"/>
    <cellStyle name="Moneda 2 3 5 2 2 2 2 4" xfId="31171" xr:uid="{5F50945A-EFB8-4761-B064-FFB9BE36F524}"/>
    <cellStyle name="Moneda 2 3 5 2 2 2 3" xfId="7312" xr:uid="{8936A96B-CDB0-4393-B38A-83DE995F9B56}"/>
    <cellStyle name="Moneda 2 3 5 2 2 2 3 2" xfId="18968" xr:uid="{CE44D1A1-A776-48E8-A406-C7AE329504E3}"/>
    <cellStyle name="Moneda 2 3 5 2 2 2 3 2 2" xfId="45578" xr:uid="{FAE5A2B8-1225-401B-A3DF-42EB9B097791}"/>
    <cellStyle name="Moneda 2 3 5 2 2 2 3 3" xfId="33922" xr:uid="{ED9A92F7-2419-44CE-B3A0-DD5D39FC33BC}"/>
    <cellStyle name="Moneda 2 3 5 2 2 2 4" xfId="13466" xr:uid="{C2938F79-B892-45CB-9BDC-C00B4E51EC3E}"/>
    <cellStyle name="Moneda 2 3 5 2 2 2 4 2" xfId="40076" xr:uid="{474D8263-ABFF-4EE6-BE29-6D25B8780449}"/>
    <cellStyle name="Moneda 2 3 5 2 2 2 5" xfId="26219" xr:uid="{5F54DC10-4E43-45AD-8C7E-ABC615412B64}"/>
    <cellStyle name="Moneda 2 3 5 2 2 2 5 2" xfId="52830" xr:uid="{24A3E608-E45A-42A3-8B55-09FFAB4B3FFB}"/>
    <cellStyle name="Moneda 2 3 5 2 2 2 6" xfId="28420" xr:uid="{D444F3AB-5563-4DCF-A9A0-130D0A36E453}"/>
    <cellStyle name="Moneda 2 3 5 2 2 3" xfId="3458" xr:uid="{A05E1497-5865-4156-AD18-355D3EC93A6A}"/>
    <cellStyle name="Moneda 2 3 5 2 2 3 2" xfId="8960" xr:uid="{4C98B67B-56FC-40F3-AFB0-CA0D55C9EF15}"/>
    <cellStyle name="Moneda 2 3 5 2 2 3 2 2" xfId="20616" xr:uid="{00A11C98-54E7-4FA5-A8B3-9600FB72B26D}"/>
    <cellStyle name="Moneda 2 3 5 2 2 3 2 2 2" xfId="47226" xr:uid="{DC36094F-703B-44CD-B1B2-786C9820364A}"/>
    <cellStyle name="Moneda 2 3 5 2 2 3 2 3" xfId="35570" xr:uid="{DD826EC9-1F89-49A7-98FC-17ECCF6C909F}"/>
    <cellStyle name="Moneda 2 3 5 2 2 3 3" xfId="15114" xr:uid="{82BEE3A1-4B2E-40CF-939F-6117C1BF21A9}"/>
    <cellStyle name="Moneda 2 3 5 2 2 3 3 2" xfId="41724" xr:uid="{65D57968-C99D-4344-BD50-1832D3EBB531}"/>
    <cellStyle name="Moneda 2 3 5 2 2 3 4" xfId="30068" xr:uid="{FDCF1AC6-2D8D-4B94-91A9-E798B95DB524}"/>
    <cellStyle name="Moneda 2 3 5 2 2 4" xfId="6209" xr:uid="{5062ABC0-FD6F-4C36-9D8A-79E42E89AB11}"/>
    <cellStyle name="Moneda 2 3 5 2 2 4 2" xfId="17865" xr:uid="{8222F358-8098-43BC-AC7E-F5AC3D627204}"/>
    <cellStyle name="Moneda 2 3 5 2 2 4 2 2" xfId="44475" xr:uid="{4B378A65-BC9D-4140-B367-D63791A7B743}"/>
    <cellStyle name="Moneda 2 3 5 2 2 4 3" xfId="32819" xr:uid="{4F355DB1-0662-4951-9E1C-E78C49394010}"/>
    <cellStyle name="Moneda 2 3 5 2 2 5" xfId="11265" xr:uid="{D84C22C7-0F00-4EA5-A402-25BC886B950A}"/>
    <cellStyle name="Moneda 2 3 5 2 2 5 2" xfId="37875" xr:uid="{4C20131E-D579-472B-94E1-888A3C77EB24}"/>
    <cellStyle name="Moneda 2 3 5 2 2 6" xfId="12363" xr:uid="{8A8483A0-9C2A-459B-91BD-301BC35EB1EF}"/>
    <cellStyle name="Moneda 2 3 5 2 2 6 2" xfId="38973" xr:uid="{37F86E74-14C5-45AF-B524-DDC7FD12AB36}"/>
    <cellStyle name="Moneda 2 3 5 2 2 7" xfId="22920" xr:uid="{48B2C70A-9354-4BC8-83ED-D470D3782565}"/>
    <cellStyle name="Moneda 2 3 5 2 2 7 2" xfId="49531" xr:uid="{0BC8C4A1-3A81-4388-BAF1-6F8D9039A04E}"/>
    <cellStyle name="Moneda 2 3 5 2 2 8" xfId="24018" xr:uid="{BBEC69E9-EC86-4DB8-902B-7EFCFDC5B6E4}"/>
    <cellStyle name="Moneda 2 3 5 2 2 8 2" xfId="50629" xr:uid="{02C6F959-47C0-4A34-9D57-A9643A28E4E8}"/>
    <cellStyle name="Moneda 2 3 5 2 2 9" xfId="25116" xr:uid="{1C3C2F2A-9941-4B2A-9CEC-90842F01A1CC}"/>
    <cellStyle name="Moneda 2 3 5 2 2 9 2" xfId="51727" xr:uid="{BC65C7DD-2096-4708-B552-092ED9F0C90F}"/>
    <cellStyle name="Moneda 2 3 5 2 3" xfId="1262" xr:uid="{FAE4341F-A512-4454-88F8-3E0348E7F785}"/>
    <cellStyle name="Moneda 2 3 5 2 3 2" xfId="4012" xr:uid="{81F97CBE-C5CB-4526-98CD-18078B1EBE52}"/>
    <cellStyle name="Moneda 2 3 5 2 3 2 2" xfId="9514" xr:uid="{A1E3B96A-9A64-4CB1-BEB0-8DED893DD90E}"/>
    <cellStyle name="Moneda 2 3 5 2 3 2 2 2" xfId="21170" xr:uid="{CF787FC8-696B-4A2C-A885-70AA86374ED6}"/>
    <cellStyle name="Moneda 2 3 5 2 3 2 2 2 2" xfId="47780" xr:uid="{C188EAB5-8A0A-4C5F-ADFD-6C69DD6ED672}"/>
    <cellStyle name="Moneda 2 3 5 2 3 2 2 3" xfId="36124" xr:uid="{0C61284A-FBB6-471D-9B19-C3CA4ADBCFDC}"/>
    <cellStyle name="Moneda 2 3 5 2 3 2 3" xfId="15668" xr:uid="{F5E54118-2A23-40B5-BDA8-5A19FB042D0B}"/>
    <cellStyle name="Moneda 2 3 5 2 3 2 3 2" xfId="42278" xr:uid="{ACB00545-87A5-4BE5-8AA2-C10AF4489135}"/>
    <cellStyle name="Moneda 2 3 5 2 3 2 4" xfId="30622" xr:uid="{7051C21D-B60E-4DD9-8F12-ECE70F3B652D}"/>
    <cellStyle name="Moneda 2 3 5 2 3 3" xfId="6763" xr:uid="{38BD3BC0-868B-4C9F-B379-81C7B8CC6A89}"/>
    <cellStyle name="Moneda 2 3 5 2 3 3 2" xfId="18419" xr:uid="{508202E2-78B8-40D7-A311-B5D39F7EB982}"/>
    <cellStyle name="Moneda 2 3 5 2 3 3 2 2" xfId="45029" xr:uid="{97053E49-A318-4093-BBA5-04E0EACFEDE6}"/>
    <cellStyle name="Moneda 2 3 5 2 3 3 3" xfId="33373" xr:uid="{A67EA985-9E92-4E1E-85F6-A0E4EFD5318D}"/>
    <cellStyle name="Moneda 2 3 5 2 3 4" xfId="12917" xr:uid="{C8F17D47-22A5-4130-B85A-DB0DE80DB653}"/>
    <cellStyle name="Moneda 2 3 5 2 3 4 2" xfId="39527" xr:uid="{4CD8C72A-E210-41EB-8A22-2E8AB62EE87E}"/>
    <cellStyle name="Moneda 2 3 5 2 3 5" xfId="25670" xr:uid="{093E2F99-0A67-4599-AE95-0C88C7E24109}"/>
    <cellStyle name="Moneda 2 3 5 2 3 5 2" xfId="52281" xr:uid="{CCEC73D9-C6A8-4884-B558-7A650BD15594}"/>
    <cellStyle name="Moneda 2 3 5 2 3 6" xfId="27871" xr:uid="{92C39E77-EAFF-447F-A423-BD1251F38451}"/>
    <cellStyle name="Moneda 2 3 5 2 4" xfId="2361" xr:uid="{2955ADB3-4BBA-46B4-B9FB-30895268062B}"/>
    <cellStyle name="Moneda 2 3 5 2 4 2" xfId="7862" xr:uid="{95AE3720-473D-410D-815C-414D82376BCA}"/>
    <cellStyle name="Moneda 2 3 5 2 4 2 2" xfId="19518" xr:uid="{0DA97F25-0DF2-4C3D-B7DA-DD97EFCE45DA}"/>
    <cellStyle name="Moneda 2 3 5 2 4 2 2 2" xfId="46128" xr:uid="{D991DF6B-0929-4CFB-A249-8D3F540236F0}"/>
    <cellStyle name="Moneda 2 3 5 2 4 2 3" xfId="34472" xr:uid="{E63CBE65-0A27-47B4-B184-0AEF12EC53C7}"/>
    <cellStyle name="Moneda 2 3 5 2 4 3" xfId="14016" xr:uid="{46BAE1BB-E9FE-45AF-ABD2-E2962C01C131}"/>
    <cellStyle name="Moneda 2 3 5 2 4 3 2" xfId="40626" xr:uid="{5E06CF26-9E38-4B92-8827-E0E2947627D4}"/>
    <cellStyle name="Moneda 2 3 5 2 4 4" xfId="28970" xr:uid="{5925FCA0-AB67-47E2-A19D-988E291A8137}"/>
    <cellStyle name="Moneda 2 3 5 2 5" xfId="2909" xr:uid="{0AAE9A33-F300-46B8-8BF5-4D7DFDF4DBFC}"/>
    <cellStyle name="Moneda 2 3 5 2 5 2" xfId="8411" xr:uid="{36C8FE02-22DD-443C-9DEE-9EC9ED87686C}"/>
    <cellStyle name="Moneda 2 3 5 2 5 2 2" xfId="20067" xr:uid="{4F80ACB5-0916-4716-9701-3760ECA4C424}"/>
    <cellStyle name="Moneda 2 3 5 2 5 2 2 2" xfId="46677" xr:uid="{3E975837-E3B8-412B-ABF1-A4DBCFBF8567}"/>
    <cellStyle name="Moneda 2 3 5 2 5 2 3" xfId="35021" xr:uid="{39A3BFED-4C71-4D9D-BDEE-E0C1635E54FA}"/>
    <cellStyle name="Moneda 2 3 5 2 5 3" xfId="14565" xr:uid="{1054AA17-9F83-4507-84DF-894FA5D67792}"/>
    <cellStyle name="Moneda 2 3 5 2 5 3 2" xfId="41175" xr:uid="{931134E8-31C7-4956-A09F-97189F89E1B1}"/>
    <cellStyle name="Moneda 2 3 5 2 5 4" xfId="29519" xr:uid="{1008DE04-F7BD-4325-AC88-6575306DEF2C}"/>
    <cellStyle name="Moneda 2 3 5 2 6" xfId="5111" xr:uid="{D161A3AF-786C-4712-9F01-AE0FF90D2CAD}"/>
    <cellStyle name="Moneda 2 3 5 2 6 2" xfId="16767" xr:uid="{F081BEA6-87EA-4899-8EE2-850E79002F57}"/>
    <cellStyle name="Moneda 2 3 5 2 6 2 2" xfId="43377" xr:uid="{56AE6401-42A1-44A0-AC03-038D70821AAF}"/>
    <cellStyle name="Moneda 2 3 5 2 6 3" xfId="31721" xr:uid="{B0665EA8-64ED-40B3-9462-46E9727D5A3D}"/>
    <cellStyle name="Moneda 2 3 5 2 7" xfId="5660" xr:uid="{2A28B299-19D4-4CDA-9EA9-EFC55ED09AB1}"/>
    <cellStyle name="Moneda 2 3 5 2 7 2" xfId="17316" xr:uid="{A7991D00-60EC-4AD5-B451-A4378783E48E}"/>
    <cellStyle name="Moneda 2 3 5 2 7 2 2" xfId="43926" xr:uid="{00C598C8-813F-4DC3-93BD-4D58C921D294}"/>
    <cellStyle name="Moneda 2 3 5 2 7 3" xfId="32270" xr:uid="{66B23195-5661-4747-9F5D-732A112934F3}"/>
    <cellStyle name="Moneda 2 3 5 2 8" xfId="10716" xr:uid="{3B834D53-1B3B-4901-A22F-8824A70DF725}"/>
    <cellStyle name="Moneda 2 3 5 2 8 2" xfId="37326" xr:uid="{2BB59B89-C776-46C7-87C1-419C523CA86B}"/>
    <cellStyle name="Moneda 2 3 5 2 9" xfId="11815" xr:uid="{1426A383-709C-4B93-98AF-A9E65D9B8A72}"/>
    <cellStyle name="Moneda 2 3 5 2 9 2" xfId="38425" xr:uid="{885A43D1-4EC6-44D5-A956-163D53F6EB93}"/>
    <cellStyle name="Moneda 2 3 5 20" xfId="26655" xr:uid="{CFAA136E-4AC0-4184-89BC-7F25AF45BD67}"/>
    <cellStyle name="Moneda 2 3 5 21" xfId="53267" xr:uid="{C1349F25-DC75-43C8-B3A7-CB80AD18B43A}"/>
    <cellStyle name="Moneda 2 3 5 3" xfId="199" xr:uid="{BF64FC94-B0C2-4907-A81B-B3F93B8FD754}"/>
    <cellStyle name="Moneda 2 3 5 3 10" xfId="22411" xr:uid="{F890A2E5-F3BE-42AD-9AD7-2DA9A436F02D}"/>
    <cellStyle name="Moneda 2 3 5 3 10 2" xfId="49021" xr:uid="{40364139-1CA7-4FBB-ABB6-26BE234842E8}"/>
    <cellStyle name="Moneda 2 3 5 3 11" xfId="23508" xr:uid="{6B1520C1-1CB6-4CF6-A730-041A49C851EE}"/>
    <cellStyle name="Moneda 2 3 5 3 11 2" xfId="50119" xr:uid="{50A1E9DA-AF37-475F-8868-D5C318001AD0}"/>
    <cellStyle name="Moneda 2 3 5 3 12" xfId="24606" xr:uid="{1A0A7CFA-FA47-43D7-92CC-FC7CFAA4396D}"/>
    <cellStyle name="Moneda 2 3 5 3 12 2" xfId="51217" xr:uid="{7F8E7678-654C-4D98-A608-285D159CC0DA}"/>
    <cellStyle name="Moneda 2 3 5 3 13" xfId="26808" xr:uid="{F8C1C07E-6CD8-4EE0-9560-17013C13EC74}"/>
    <cellStyle name="Moneda 2 3 5 3 14" xfId="53420" xr:uid="{64DD578B-792B-4EE2-8CDC-8440C291CE7F}"/>
    <cellStyle name="Moneda 2 3 5 3 2" xfId="747" xr:uid="{5DFB94AA-FB68-4CB8-92AF-37CFD04F7162}"/>
    <cellStyle name="Moneda 2 3 5 3 2 10" xfId="27356" xr:uid="{D3D13B95-29FC-4D6A-9C0F-2163FCB3F2C1}"/>
    <cellStyle name="Moneda 2 3 5 3 2 2" xfId="1850" xr:uid="{329DD238-0017-4E33-A0E8-BAFF42650F54}"/>
    <cellStyle name="Moneda 2 3 5 3 2 2 2" xfId="4600" xr:uid="{F24BCB59-C0C9-4501-9F25-FAB35E3B3355}"/>
    <cellStyle name="Moneda 2 3 5 3 2 2 2 2" xfId="10102" xr:uid="{F7051174-1DA5-4DE0-8200-3DAE9F0144C9}"/>
    <cellStyle name="Moneda 2 3 5 3 2 2 2 2 2" xfId="21758" xr:uid="{14F7D1A8-4884-4736-A448-5D6F3AEB701A}"/>
    <cellStyle name="Moneda 2 3 5 3 2 2 2 2 2 2" xfId="48368" xr:uid="{CC4D959D-E2B8-4758-89C1-A3BE263FC37B}"/>
    <cellStyle name="Moneda 2 3 5 3 2 2 2 2 3" xfId="36712" xr:uid="{BD607D29-8E3E-40B2-976E-DD24FEE181FA}"/>
    <cellStyle name="Moneda 2 3 5 3 2 2 2 3" xfId="16256" xr:uid="{EBE8F92B-34CF-47C4-A5FC-97D4BADA3405}"/>
    <cellStyle name="Moneda 2 3 5 3 2 2 2 3 2" xfId="42866" xr:uid="{54F96562-ED29-4D63-AC91-C8A2F9FC3D7D}"/>
    <cellStyle name="Moneda 2 3 5 3 2 2 2 4" xfId="31210" xr:uid="{38C314AE-03FE-4C4A-81D9-B5FF3F186FA1}"/>
    <cellStyle name="Moneda 2 3 5 3 2 2 3" xfId="7351" xr:uid="{E1E59041-D945-4729-B83F-06719558717B}"/>
    <cellStyle name="Moneda 2 3 5 3 2 2 3 2" xfId="19007" xr:uid="{33171AD6-CA0E-46CB-BC06-937BF60BA53D}"/>
    <cellStyle name="Moneda 2 3 5 3 2 2 3 2 2" xfId="45617" xr:uid="{EBA29306-A494-4661-B682-0CA52C26CE6D}"/>
    <cellStyle name="Moneda 2 3 5 3 2 2 3 3" xfId="33961" xr:uid="{499C65BA-8B00-43AA-A47E-CAF1D0B0541E}"/>
    <cellStyle name="Moneda 2 3 5 3 2 2 4" xfId="13505" xr:uid="{90066A30-1281-4FDB-B2A0-A544853391C1}"/>
    <cellStyle name="Moneda 2 3 5 3 2 2 4 2" xfId="40115" xr:uid="{1C47175A-AF62-4085-A77F-146215770BAC}"/>
    <cellStyle name="Moneda 2 3 5 3 2 2 5" xfId="26258" xr:uid="{1E468915-90B0-451F-9FDC-A8BC2432DA46}"/>
    <cellStyle name="Moneda 2 3 5 3 2 2 5 2" xfId="52869" xr:uid="{7A49FFFC-4D6A-49C2-A0F3-A02BE1E80694}"/>
    <cellStyle name="Moneda 2 3 5 3 2 2 6" xfId="28459" xr:uid="{59B1C859-0F40-4406-B4F2-C5FF9E99C8CA}"/>
    <cellStyle name="Moneda 2 3 5 3 2 3" xfId="3497" xr:uid="{71482648-AD49-4350-9BB8-AD6A80F55DA0}"/>
    <cellStyle name="Moneda 2 3 5 3 2 3 2" xfId="8999" xr:uid="{C9C1B2E3-C263-4BF0-97D5-7B398B11C3A2}"/>
    <cellStyle name="Moneda 2 3 5 3 2 3 2 2" xfId="20655" xr:uid="{6F978EC4-4C43-414E-B549-83D9D5308C93}"/>
    <cellStyle name="Moneda 2 3 5 3 2 3 2 2 2" xfId="47265" xr:uid="{86CB6991-70C8-4E87-9894-591222BCE0DB}"/>
    <cellStyle name="Moneda 2 3 5 3 2 3 2 3" xfId="35609" xr:uid="{B9C54D1C-32E2-4603-BE56-43B0402C07A3}"/>
    <cellStyle name="Moneda 2 3 5 3 2 3 3" xfId="15153" xr:uid="{6805D107-D67A-474E-AB62-3A251B5446FF}"/>
    <cellStyle name="Moneda 2 3 5 3 2 3 3 2" xfId="41763" xr:uid="{BCD86D2B-9546-49DC-A1C4-6E2520D9AB9E}"/>
    <cellStyle name="Moneda 2 3 5 3 2 3 4" xfId="30107" xr:uid="{B06965B2-43D7-4502-940E-57DFB1747336}"/>
    <cellStyle name="Moneda 2 3 5 3 2 4" xfId="6248" xr:uid="{C9C59A37-9D5E-47BB-A524-89B043486EB6}"/>
    <cellStyle name="Moneda 2 3 5 3 2 4 2" xfId="17904" xr:uid="{0F54EA86-85B1-418D-A632-77186E39EBE8}"/>
    <cellStyle name="Moneda 2 3 5 3 2 4 2 2" xfId="44514" xr:uid="{7FED6C10-A8E4-45D5-9BCC-31D66BEC5DC8}"/>
    <cellStyle name="Moneda 2 3 5 3 2 4 3" xfId="32858" xr:uid="{07E6406B-2F27-4878-BE21-597BF81150D4}"/>
    <cellStyle name="Moneda 2 3 5 3 2 5" xfId="11304" xr:uid="{2B8C685B-A053-4594-B77C-BB3EF847702C}"/>
    <cellStyle name="Moneda 2 3 5 3 2 5 2" xfId="37914" xr:uid="{5604DB5F-8999-4263-AB17-5FF2931CA516}"/>
    <cellStyle name="Moneda 2 3 5 3 2 6" xfId="12402" xr:uid="{E1204648-1FC5-43E3-8BE4-86C5D8896E5B}"/>
    <cellStyle name="Moneda 2 3 5 3 2 6 2" xfId="39012" xr:uid="{58778830-6184-4700-AFBE-6240B4D86D2C}"/>
    <cellStyle name="Moneda 2 3 5 3 2 7" xfId="22959" xr:uid="{951ED5A3-092B-449D-8566-6F0BA391BE68}"/>
    <cellStyle name="Moneda 2 3 5 3 2 7 2" xfId="49570" xr:uid="{B0D86B46-4210-4B35-A701-567AA00D1DAC}"/>
    <cellStyle name="Moneda 2 3 5 3 2 8" xfId="24057" xr:uid="{76037806-EBE4-4A92-BFE4-61EB00BDD94D}"/>
    <cellStyle name="Moneda 2 3 5 3 2 8 2" xfId="50668" xr:uid="{814EDE95-EFF4-491C-B466-B78DB2164ACC}"/>
    <cellStyle name="Moneda 2 3 5 3 2 9" xfId="25155" xr:uid="{6CCACBA5-0517-4DE8-AE00-1AD9A85E807D}"/>
    <cellStyle name="Moneda 2 3 5 3 2 9 2" xfId="51766" xr:uid="{EDF2B093-0054-40E6-929D-D4EA963DB03C}"/>
    <cellStyle name="Moneda 2 3 5 3 3" xfId="1301" xr:uid="{82D1E396-6756-4361-ADB6-E4E03C4C1904}"/>
    <cellStyle name="Moneda 2 3 5 3 3 2" xfId="4051" xr:uid="{AAC883DC-0716-4595-AD89-7CDB0680553A}"/>
    <cellStyle name="Moneda 2 3 5 3 3 2 2" xfId="9553" xr:uid="{8491ED57-EA8D-4FFA-8535-234164DE3B6C}"/>
    <cellStyle name="Moneda 2 3 5 3 3 2 2 2" xfId="21209" xr:uid="{521F79D6-31F9-4440-80FC-3260BB5DF093}"/>
    <cellStyle name="Moneda 2 3 5 3 3 2 2 2 2" xfId="47819" xr:uid="{DB663668-80B5-4610-B102-168840D6792B}"/>
    <cellStyle name="Moneda 2 3 5 3 3 2 2 3" xfId="36163" xr:uid="{D4C492CC-1180-4ACD-AA7A-12468B6DD9EA}"/>
    <cellStyle name="Moneda 2 3 5 3 3 2 3" xfId="15707" xr:uid="{6B2F8776-538F-42FE-B82D-4B11DA5A07E5}"/>
    <cellStyle name="Moneda 2 3 5 3 3 2 3 2" xfId="42317" xr:uid="{4EA62731-5DBA-44A0-B0E4-359C7AB722E7}"/>
    <cellStyle name="Moneda 2 3 5 3 3 2 4" xfId="30661" xr:uid="{DB28A267-B39E-4EEE-B9D0-999DA85A9500}"/>
    <cellStyle name="Moneda 2 3 5 3 3 3" xfId="6802" xr:uid="{E8D63269-70F2-4934-BFC9-E6C2E2F3F0BA}"/>
    <cellStyle name="Moneda 2 3 5 3 3 3 2" xfId="18458" xr:uid="{8D11C2E4-55C4-4F8E-8AF5-AC1396DA7D49}"/>
    <cellStyle name="Moneda 2 3 5 3 3 3 2 2" xfId="45068" xr:uid="{27737487-C8F1-4438-A391-F37C3E5E1B67}"/>
    <cellStyle name="Moneda 2 3 5 3 3 3 3" xfId="33412" xr:uid="{21D0FCEF-2334-41E1-BB55-A064ECE93437}"/>
    <cellStyle name="Moneda 2 3 5 3 3 4" xfId="12956" xr:uid="{5E47C75F-FF1F-46C9-B613-8A0FB046C117}"/>
    <cellStyle name="Moneda 2 3 5 3 3 4 2" xfId="39566" xr:uid="{BAF817C4-7E8A-462B-BCA7-9C282A586803}"/>
    <cellStyle name="Moneda 2 3 5 3 3 5" xfId="25709" xr:uid="{5BDF892E-85CF-482D-A17A-1FC0160B3FEE}"/>
    <cellStyle name="Moneda 2 3 5 3 3 5 2" xfId="52320" xr:uid="{E36B964C-66BE-4589-A169-CE8EC6AA1278}"/>
    <cellStyle name="Moneda 2 3 5 3 3 6" xfId="27910" xr:uid="{7644B915-8B60-4818-B065-A7C9D2F465FD}"/>
    <cellStyle name="Moneda 2 3 5 3 4" xfId="2400" xr:uid="{BAB06665-33EA-435B-84A9-CBC31EF63A18}"/>
    <cellStyle name="Moneda 2 3 5 3 4 2" xfId="7901" xr:uid="{0D5D0E97-76AF-4CD6-B513-B9FBBC184F43}"/>
    <cellStyle name="Moneda 2 3 5 3 4 2 2" xfId="19557" xr:uid="{45160EA9-9D50-40D2-B096-7A1E2CBA7657}"/>
    <cellStyle name="Moneda 2 3 5 3 4 2 2 2" xfId="46167" xr:uid="{8C9A73BB-BF8D-4064-AA2F-BABD5BE376FA}"/>
    <cellStyle name="Moneda 2 3 5 3 4 2 3" xfId="34511" xr:uid="{62A9006C-3872-4C63-BAC7-33C63FAE0D47}"/>
    <cellStyle name="Moneda 2 3 5 3 4 3" xfId="14055" xr:uid="{A22770E2-CD24-44A0-9372-56B44C3352E4}"/>
    <cellStyle name="Moneda 2 3 5 3 4 3 2" xfId="40665" xr:uid="{63C796DB-915B-44B8-933E-0103AEAE939C}"/>
    <cellStyle name="Moneda 2 3 5 3 4 4" xfId="29009" xr:uid="{EB12DF7F-30D0-4B41-9CC4-B269E10E92E7}"/>
    <cellStyle name="Moneda 2 3 5 3 5" xfId="2948" xr:uid="{8E4BC183-0579-4F26-B23B-B0F8408A00E7}"/>
    <cellStyle name="Moneda 2 3 5 3 5 2" xfId="8450" xr:uid="{701029AC-5C0F-40D0-BF68-D605D78BA44C}"/>
    <cellStyle name="Moneda 2 3 5 3 5 2 2" xfId="20106" xr:uid="{A4582018-80F0-4323-B49D-E13EEA122F2E}"/>
    <cellStyle name="Moneda 2 3 5 3 5 2 2 2" xfId="46716" xr:uid="{315D1DEA-7D9C-447C-B169-0A2F96FEA16A}"/>
    <cellStyle name="Moneda 2 3 5 3 5 2 3" xfId="35060" xr:uid="{87B236AD-1852-4624-AA7C-0FD90B3B0AFD}"/>
    <cellStyle name="Moneda 2 3 5 3 5 3" xfId="14604" xr:uid="{256ED240-3D56-4F86-BDBB-99373839A597}"/>
    <cellStyle name="Moneda 2 3 5 3 5 3 2" xfId="41214" xr:uid="{33FDBE33-5E77-4E8F-964D-6F3CCC0749CC}"/>
    <cellStyle name="Moneda 2 3 5 3 5 4" xfId="29558" xr:uid="{71DC55C0-7BE4-46A6-B8EF-C16467867C96}"/>
    <cellStyle name="Moneda 2 3 5 3 6" xfId="5150" xr:uid="{EE4C41E6-B91F-4F30-8442-468EABE5E3DC}"/>
    <cellStyle name="Moneda 2 3 5 3 6 2" xfId="16806" xr:uid="{89CF4677-257C-4E4A-B8BC-4FF559EEA416}"/>
    <cellStyle name="Moneda 2 3 5 3 6 2 2" xfId="43416" xr:uid="{0564A390-BFFF-46A7-AD90-9196408A7AD5}"/>
    <cellStyle name="Moneda 2 3 5 3 6 3" xfId="31760" xr:uid="{D7BF88AB-C19A-4E21-BF7C-F088308668FC}"/>
    <cellStyle name="Moneda 2 3 5 3 7" xfId="5699" xr:uid="{8B3FF78E-5C62-4AF3-B962-5B23D0EEE1A3}"/>
    <cellStyle name="Moneda 2 3 5 3 7 2" xfId="17355" xr:uid="{3A3C9D70-7191-407C-84ED-A888BA1DDF40}"/>
    <cellStyle name="Moneda 2 3 5 3 7 2 2" xfId="43965" xr:uid="{11F9BD63-6CBD-485B-883B-CCE84586E45F}"/>
    <cellStyle name="Moneda 2 3 5 3 7 3" xfId="32309" xr:uid="{70AC59F5-E1B0-42AF-87BF-32EE70C8523C}"/>
    <cellStyle name="Moneda 2 3 5 3 8" xfId="10755" xr:uid="{7137B33B-B406-4233-B23D-AB179244BD07}"/>
    <cellStyle name="Moneda 2 3 5 3 8 2" xfId="37365" xr:uid="{BBAFD055-2225-4024-917D-CC13FFEEEDB1}"/>
    <cellStyle name="Moneda 2 3 5 3 9" xfId="11854" xr:uid="{43CBF70B-B16B-4945-9E4A-03132740C3D1}"/>
    <cellStyle name="Moneda 2 3 5 3 9 2" xfId="38464" xr:uid="{72BDD23E-3259-4FEC-AA05-51E38E88072B}"/>
    <cellStyle name="Moneda 2 3 5 4" xfId="272" xr:uid="{CF3E890B-9F69-49ED-A51C-AE5BE173FAC9}"/>
    <cellStyle name="Moneda 2 3 5 4 10" xfId="22484" xr:uid="{54D367D6-D815-42D3-BA5D-3F92F71569F7}"/>
    <cellStyle name="Moneda 2 3 5 4 10 2" xfId="49094" xr:uid="{8FAA2A4E-2AF2-4233-9310-539E97939AB9}"/>
    <cellStyle name="Moneda 2 3 5 4 11" xfId="23581" xr:uid="{A1CEFBD7-A6AE-4BB6-80B4-2F18DE190639}"/>
    <cellStyle name="Moneda 2 3 5 4 11 2" xfId="50192" xr:uid="{9CAC48F2-CF3B-4542-A896-9BEDB8BCA517}"/>
    <cellStyle name="Moneda 2 3 5 4 12" xfId="24679" xr:uid="{45C9D7FE-7CF3-48AF-B07E-1F544FE66FC4}"/>
    <cellStyle name="Moneda 2 3 5 4 12 2" xfId="51290" xr:uid="{D833062F-6113-4A33-9469-AD62239A9FB2}"/>
    <cellStyle name="Moneda 2 3 5 4 13" xfId="26881" xr:uid="{9414C7BC-E589-4800-985D-429185AABB0A}"/>
    <cellStyle name="Moneda 2 3 5 4 14" xfId="53493" xr:uid="{D39E29D4-92AB-4DAE-AECF-C376F5CBDCDB}"/>
    <cellStyle name="Moneda 2 3 5 4 2" xfId="820" xr:uid="{8E2735A0-2443-446B-85DF-862596CC1B41}"/>
    <cellStyle name="Moneda 2 3 5 4 2 10" xfId="27429" xr:uid="{6F491A07-2CC4-4FD3-BC70-7C91F992F448}"/>
    <cellStyle name="Moneda 2 3 5 4 2 2" xfId="1923" xr:uid="{CA6F5D26-A1BE-480B-B560-D925C0DA61C8}"/>
    <cellStyle name="Moneda 2 3 5 4 2 2 2" xfId="4673" xr:uid="{018179F4-4B82-469F-A42D-61AC1227652E}"/>
    <cellStyle name="Moneda 2 3 5 4 2 2 2 2" xfId="10175" xr:uid="{CB41F2A0-4B19-4688-80B1-C98D17E2735F}"/>
    <cellStyle name="Moneda 2 3 5 4 2 2 2 2 2" xfId="21831" xr:uid="{80A18235-BB5F-472F-9F0B-14E42F108CAA}"/>
    <cellStyle name="Moneda 2 3 5 4 2 2 2 2 2 2" xfId="48441" xr:uid="{2F412C49-CE2E-4635-9795-84394C6A26BF}"/>
    <cellStyle name="Moneda 2 3 5 4 2 2 2 2 3" xfId="36785" xr:uid="{C33D810F-D329-4360-8187-23DBBE14D147}"/>
    <cellStyle name="Moneda 2 3 5 4 2 2 2 3" xfId="16329" xr:uid="{4ED29B42-D046-4D97-B7D3-3984C27DAC35}"/>
    <cellStyle name="Moneda 2 3 5 4 2 2 2 3 2" xfId="42939" xr:uid="{8845C24E-3F1A-42CD-99BD-14BD1FDA2D56}"/>
    <cellStyle name="Moneda 2 3 5 4 2 2 2 4" xfId="31283" xr:uid="{B859915C-0566-4176-BD2A-37889D8F1EDA}"/>
    <cellStyle name="Moneda 2 3 5 4 2 2 3" xfId="7424" xr:uid="{DBD2A956-B7F4-404D-88A2-E7022DD1167A}"/>
    <cellStyle name="Moneda 2 3 5 4 2 2 3 2" xfId="19080" xr:uid="{61A7DBE8-5D89-4D54-80D5-C05272C5C4D8}"/>
    <cellStyle name="Moneda 2 3 5 4 2 2 3 2 2" xfId="45690" xr:uid="{AB9D1AD2-9BE2-4590-BDD4-346D22C1ABA5}"/>
    <cellStyle name="Moneda 2 3 5 4 2 2 3 3" xfId="34034" xr:uid="{B787FC34-9682-497B-B635-210C711482D8}"/>
    <cellStyle name="Moneda 2 3 5 4 2 2 4" xfId="13578" xr:uid="{103E1674-BD3B-48DB-949E-336BD68EAF62}"/>
    <cellStyle name="Moneda 2 3 5 4 2 2 4 2" xfId="40188" xr:uid="{7C0F3365-D9D7-444C-B04D-78D23BBD078C}"/>
    <cellStyle name="Moneda 2 3 5 4 2 2 5" xfId="26331" xr:uid="{88281489-A5BE-45BA-A4BE-921F25965FCA}"/>
    <cellStyle name="Moneda 2 3 5 4 2 2 5 2" xfId="52942" xr:uid="{E240C78B-15D0-49FC-A945-130585BC1452}"/>
    <cellStyle name="Moneda 2 3 5 4 2 2 6" xfId="28532" xr:uid="{BAE07708-4F7B-40D5-A44A-C9D73BB7EB75}"/>
    <cellStyle name="Moneda 2 3 5 4 2 3" xfId="3570" xr:uid="{006945EB-31A4-40DB-97D4-21BC82D7100D}"/>
    <cellStyle name="Moneda 2 3 5 4 2 3 2" xfId="9072" xr:uid="{33EDB995-9714-40AF-9731-9DAA02EC1872}"/>
    <cellStyle name="Moneda 2 3 5 4 2 3 2 2" xfId="20728" xr:uid="{9CF7790D-E252-4B02-8976-26A69A852248}"/>
    <cellStyle name="Moneda 2 3 5 4 2 3 2 2 2" xfId="47338" xr:uid="{995DAF7E-54CA-4AB0-A2AA-59EEEF646C6B}"/>
    <cellStyle name="Moneda 2 3 5 4 2 3 2 3" xfId="35682" xr:uid="{34A72CA2-06B1-4B91-AD10-4E7468B517EB}"/>
    <cellStyle name="Moneda 2 3 5 4 2 3 3" xfId="15226" xr:uid="{95D15437-4321-40C3-8902-4C9AA2940D85}"/>
    <cellStyle name="Moneda 2 3 5 4 2 3 3 2" xfId="41836" xr:uid="{9214BBBA-B938-4F1A-B7E2-B2FF1434D710}"/>
    <cellStyle name="Moneda 2 3 5 4 2 3 4" xfId="30180" xr:uid="{F06C9FE6-0357-45CA-9C79-D7F83A950BE9}"/>
    <cellStyle name="Moneda 2 3 5 4 2 4" xfId="6321" xr:uid="{5E414383-0BFB-4726-A853-7A6425F88FB1}"/>
    <cellStyle name="Moneda 2 3 5 4 2 4 2" xfId="17977" xr:uid="{EF5ECA0C-4794-4657-ACDD-A99E370A1719}"/>
    <cellStyle name="Moneda 2 3 5 4 2 4 2 2" xfId="44587" xr:uid="{66430875-AF02-422F-94E5-7004B7067ACC}"/>
    <cellStyle name="Moneda 2 3 5 4 2 4 3" xfId="32931" xr:uid="{BBD46446-157A-4ED2-96D6-BF910ACE9420}"/>
    <cellStyle name="Moneda 2 3 5 4 2 5" xfId="11377" xr:uid="{0C30D7AD-1003-4F94-8B65-5200AC0FEAE8}"/>
    <cellStyle name="Moneda 2 3 5 4 2 5 2" xfId="37987" xr:uid="{3F7B618F-0E6A-419F-AA71-9DAC73850624}"/>
    <cellStyle name="Moneda 2 3 5 4 2 6" xfId="12475" xr:uid="{AE2F4A7C-43BA-4BC7-BFA6-BDB739DF03F2}"/>
    <cellStyle name="Moneda 2 3 5 4 2 6 2" xfId="39085" xr:uid="{A78AAC08-B9C6-4F3C-A512-E47C4C0982FB}"/>
    <cellStyle name="Moneda 2 3 5 4 2 7" xfId="23032" xr:uid="{0662DC81-5C54-48F8-8E8B-A3FD24473996}"/>
    <cellStyle name="Moneda 2 3 5 4 2 7 2" xfId="49643" xr:uid="{B1E6682A-044D-4BDB-8B9D-BD4B6EACE93B}"/>
    <cellStyle name="Moneda 2 3 5 4 2 8" xfId="24130" xr:uid="{5E5A4FA3-C47F-4873-A053-38C1C98219CE}"/>
    <cellStyle name="Moneda 2 3 5 4 2 8 2" xfId="50741" xr:uid="{CE7DCABF-C325-40C4-8753-F6386A3F95CC}"/>
    <cellStyle name="Moneda 2 3 5 4 2 9" xfId="25228" xr:uid="{3D0DB268-0999-4FBC-A69A-D5027EA5E24C}"/>
    <cellStyle name="Moneda 2 3 5 4 2 9 2" xfId="51839" xr:uid="{5CF49568-F10B-4C17-B9BB-636C3079761B}"/>
    <cellStyle name="Moneda 2 3 5 4 3" xfId="1374" xr:uid="{9B57CFFE-3875-4C48-971C-C7F64B1E2658}"/>
    <cellStyle name="Moneda 2 3 5 4 3 2" xfId="4124" xr:uid="{85EC3680-4D4D-482E-8F09-0D6D8B4F25FD}"/>
    <cellStyle name="Moneda 2 3 5 4 3 2 2" xfId="9626" xr:uid="{D83E7210-AB1E-4E79-A496-086F103E2C55}"/>
    <cellStyle name="Moneda 2 3 5 4 3 2 2 2" xfId="21282" xr:uid="{9CD7171E-E7DB-43E1-B340-A21E9C8A8087}"/>
    <cellStyle name="Moneda 2 3 5 4 3 2 2 2 2" xfId="47892" xr:uid="{9E439047-E1BE-4CD7-A363-273FA64FA430}"/>
    <cellStyle name="Moneda 2 3 5 4 3 2 2 3" xfId="36236" xr:uid="{4669A15C-B86F-4CE8-B39C-96E0BAA9EF65}"/>
    <cellStyle name="Moneda 2 3 5 4 3 2 3" xfId="15780" xr:uid="{135CDE1F-FA0F-42BE-9539-064768D860A2}"/>
    <cellStyle name="Moneda 2 3 5 4 3 2 3 2" xfId="42390" xr:uid="{2FFFF081-F1DF-41AC-93F0-E7DD4FF58D20}"/>
    <cellStyle name="Moneda 2 3 5 4 3 2 4" xfId="30734" xr:uid="{A54F7880-C48F-45DE-AC3E-4E31257B5479}"/>
    <cellStyle name="Moneda 2 3 5 4 3 3" xfId="6875" xr:uid="{E289986A-C129-46ED-82ED-1BD625F990E2}"/>
    <cellStyle name="Moneda 2 3 5 4 3 3 2" xfId="18531" xr:uid="{7716FE25-7109-4D68-A1C2-02E9CF783605}"/>
    <cellStyle name="Moneda 2 3 5 4 3 3 2 2" xfId="45141" xr:uid="{E9C1B86F-BBCF-4C93-A2E4-89DE73DE401D}"/>
    <cellStyle name="Moneda 2 3 5 4 3 3 3" xfId="33485" xr:uid="{FDB37851-DC53-4BEB-9FA6-41E1D21CF0F3}"/>
    <cellStyle name="Moneda 2 3 5 4 3 4" xfId="13029" xr:uid="{1079AC4E-9F11-4C97-8CF7-58B45D6CF619}"/>
    <cellStyle name="Moneda 2 3 5 4 3 4 2" xfId="39639" xr:uid="{187A1724-D2AC-4F6D-A120-3A9600FCECE8}"/>
    <cellStyle name="Moneda 2 3 5 4 3 5" xfId="25782" xr:uid="{05C849C0-569B-4895-A50C-2F2BFBBC20AF}"/>
    <cellStyle name="Moneda 2 3 5 4 3 5 2" xfId="52393" xr:uid="{FBBE019D-08EB-4AC9-B574-F344AA9932F5}"/>
    <cellStyle name="Moneda 2 3 5 4 3 6" xfId="27983" xr:uid="{B8231360-58E8-4328-ADCC-200223EC2E51}"/>
    <cellStyle name="Moneda 2 3 5 4 4" xfId="2473" xr:uid="{44D49104-C0EE-455F-94CF-EC749840FC68}"/>
    <cellStyle name="Moneda 2 3 5 4 4 2" xfId="7974" xr:uid="{38EF9779-3745-4683-ACBB-8CB89FCC0E7D}"/>
    <cellStyle name="Moneda 2 3 5 4 4 2 2" xfId="19630" xr:uid="{1B90EC6C-A96E-4E21-B88F-13818DAFE68E}"/>
    <cellStyle name="Moneda 2 3 5 4 4 2 2 2" xfId="46240" xr:uid="{42FE2D26-426A-45F8-A627-D8F668A2FC05}"/>
    <cellStyle name="Moneda 2 3 5 4 4 2 3" xfId="34584" xr:uid="{D04E3136-050D-43C2-A5BC-36DB4C4BDBF1}"/>
    <cellStyle name="Moneda 2 3 5 4 4 3" xfId="14128" xr:uid="{8691DC49-68B7-40D3-889F-25DCBCB3B11E}"/>
    <cellStyle name="Moneda 2 3 5 4 4 3 2" xfId="40738" xr:uid="{19B5BA75-9BCC-42A1-BBDF-AB8151D4EAF0}"/>
    <cellStyle name="Moneda 2 3 5 4 4 4" xfId="29082" xr:uid="{9DC080A1-4D27-4A6F-B3F9-6396A61ABE12}"/>
    <cellStyle name="Moneda 2 3 5 4 5" xfId="3021" xr:uid="{03399577-2250-4CD5-9414-4114AB6C4634}"/>
    <cellStyle name="Moneda 2 3 5 4 5 2" xfId="8523" xr:uid="{5B3588BF-288F-45B5-914A-4C90E0CC0CF6}"/>
    <cellStyle name="Moneda 2 3 5 4 5 2 2" xfId="20179" xr:uid="{4B0040EC-ACDA-4ECB-B8BF-B5FADB04DAD5}"/>
    <cellStyle name="Moneda 2 3 5 4 5 2 2 2" xfId="46789" xr:uid="{3C09394A-9850-47E9-BC60-376970D3886A}"/>
    <cellStyle name="Moneda 2 3 5 4 5 2 3" xfId="35133" xr:uid="{939B9028-67D3-4702-9ECB-37A1D35C3F6B}"/>
    <cellStyle name="Moneda 2 3 5 4 5 3" xfId="14677" xr:uid="{D449E4B2-97DD-4286-B526-35AF7C08B86F}"/>
    <cellStyle name="Moneda 2 3 5 4 5 3 2" xfId="41287" xr:uid="{06A25C8F-CC5F-4BE0-B8D7-843C42BE00C8}"/>
    <cellStyle name="Moneda 2 3 5 4 5 4" xfId="29631" xr:uid="{E313200F-0395-4F07-8EBD-A85E1EEDD84D}"/>
    <cellStyle name="Moneda 2 3 5 4 6" xfId="5223" xr:uid="{3C4C9023-DBF0-40E8-84F7-8ADE608F3AE5}"/>
    <cellStyle name="Moneda 2 3 5 4 6 2" xfId="16879" xr:uid="{A302CA18-B4C2-4EAE-B104-B70A181553EE}"/>
    <cellStyle name="Moneda 2 3 5 4 6 2 2" xfId="43489" xr:uid="{8A97B6F5-DE34-4BC8-932B-A34692BBF491}"/>
    <cellStyle name="Moneda 2 3 5 4 6 3" xfId="31833" xr:uid="{D9453024-BF16-4D1B-AC97-E57F1A72F196}"/>
    <cellStyle name="Moneda 2 3 5 4 7" xfId="5772" xr:uid="{7C1A684A-37A1-4937-9904-A80C2F6320A8}"/>
    <cellStyle name="Moneda 2 3 5 4 7 2" xfId="17428" xr:uid="{AD8DC6C6-33E2-44A5-AFB9-D6DCBA97256F}"/>
    <cellStyle name="Moneda 2 3 5 4 7 2 2" xfId="44038" xr:uid="{7F53094B-F441-438F-BD97-B14B6BB0AD22}"/>
    <cellStyle name="Moneda 2 3 5 4 7 3" xfId="32382" xr:uid="{5A0568FD-80B5-4FDA-AE99-53DC97B2EC25}"/>
    <cellStyle name="Moneda 2 3 5 4 8" xfId="10828" xr:uid="{C113E349-48B7-4141-8807-C0CF00D1082F}"/>
    <cellStyle name="Moneda 2 3 5 4 8 2" xfId="37438" xr:uid="{AB7767BB-BFA1-4688-918C-125DBE70DA4C}"/>
    <cellStyle name="Moneda 2 3 5 4 9" xfId="11927" xr:uid="{83E55187-A0E4-42DD-82EE-525DBA6BB19D}"/>
    <cellStyle name="Moneda 2 3 5 4 9 2" xfId="38537" xr:uid="{2D096BB4-56E5-44FD-9E28-324A4371F712}"/>
    <cellStyle name="Moneda 2 3 5 5" xfId="345" xr:uid="{BA0C812C-9285-41A3-B014-7AA50C0C38CC}"/>
    <cellStyle name="Moneda 2 3 5 5 10" xfId="22557" xr:uid="{4BADC3CF-4DD2-4B6A-8D57-2DDA78DDDFA6}"/>
    <cellStyle name="Moneda 2 3 5 5 10 2" xfId="49167" xr:uid="{B1F2040D-67ED-477A-841A-E8CF015D5061}"/>
    <cellStyle name="Moneda 2 3 5 5 11" xfId="23654" xr:uid="{AA7EA150-DA5F-4FFD-92FD-34F446134BC2}"/>
    <cellStyle name="Moneda 2 3 5 5 11 2" xfId="50265" xr:uid="{C89506D3-1FE8-4D44-AF4C-55C4501B22CF}"/>
    <cellStyle name="Moneda 2 3 5 5 12" xfId="24752" xr:uid="{E5B2D2FE-FC73-4C0B-97C6-0AB5AFAA7466}"/>
    <cellStyle name="Moneda 2 3 5 5 12 2" xfId="51363" xr:uid="{88AC2CE4-A670-4936-9BEE-F1A964B982CB}"/>
    <cellStyle name="Moneda 2 3 5 5 13" xfId="26954" xr:uid="{DB09669E-622E-4A63-B30B-BCECD65B01D9}"/>
    <cellStyle name="Moneda 2 3 5 5 14" xfId="53566" xr:uid="{B6CE156C-2BF7-4155-A1FA-1152D1C53877}"/>
    <cellStyle name="Moneda 2 3 5 5 2" xfId="893" xr:uid="{F910F4CC-42A7-4B54-A9D9-33A9DB89E711}"/>
    <cellStyle name="Moneda 2 3 5 5 2 10" xfId="27502" xr:uid="{4803CCD7-4069-46E3-81A8-0DD3240DAFDD}"/>
    <cellStyle name="Moneda 2 3 5 5 2 2" xfId="1996" xr:uid="{E7235CE3-BAD3-4954-9C94-AFF6CC303244}"/>
    <cellStyle name="Moneda 2 3 5 5 2 2 2" xfId="4746" xr:uid="{24EC90FD-B142-4BE5-9854-DA74DB8A6ADA}"/>
    <cellStyle name="Moneda 2 3 5 5 2 2 2 2" xfId="10248" xr:uid="{8BCC949C-FC13-43B4-A599-483702F197D4}"/>
    <cellStyle name="Moneda 2 3 5 5 2 2 2 2 2" xfId="21904" xr:uid="{356524DF-ED63-40F9-AEA8-1AACD6F65EFC}"/>
    <cellStyle name="Moneda 2 3 5 5 2 2 2 2 2 2" xfId="48514" xr:uid="{DDE9B5D8-9115-4110-8E42-E309641063C8}"/>
    <cellStyle name="Moneda 2 3 5 5 2 2 2 2 3" xfId="36858" xr:uid="{715336BE-190D-4AD8-AB53-E384472EFEC1}"/>
    <cellStyle name="Moneda 2 3 5 5 2 2 2 3" xfId="16402" xr:uid="{BA98FF1E-77A3-4C9C-9FD9-985679A34955}"/>
    <cellStyle name="Moneda 2 3 5 5 2 2 2 3 2" xfId="43012" xr:uid="{81895729-740F-476E-A39F-6298D4C6E886}"/>
    <cellStyle name="Moneda 2 3 5 5 2 2 2 4" xfId="31356" xr:uid="{93245B9C-0C1B-492C-97ED-1BEFD67E0339}"/>
    <cellStyle name="Moneda 2 3 5 5 2 2 3" xfId="7497" xr:uid="{127969C9-958C-4FEC-9C76-05645014672E}"/>
    <cellStyle name="Moneda 2 3 5 5 2 2 3 2" xfId="19153" xr:uid="{07EE722B-6B8E-4573-9408-CCF9E2549381}"/>
    <cellStyle name="Moneda 2 3 5 5 2 2 3 2 2" xfId="45763" xr:uid="{3F9E2A7A-F34C-45D6-9A91-145B14D2BF01}"/>
    <cellStyle name="Moneda 2 3 5 5 2 2 3 3" xfId="34107" xr:uid="{26EA5242-A514-40D5-96CB-4ECAB21207F2}"/>
    <cellStyle name="Moneda 2 3 5 5 2 2 4" xfId="13651" xr:uid="{77E77F2D-4A2C-4CBA-A83E-7236E163734D}"/>
    <cellStyle name="Moneda 2 3 5 5 2 2 4 2" xfId="40261" xr:uid="{D2930BD2-5FC0-4DB4-8D63-0F34F8BEFA12}"/>
    <cellStyle name="Moneda 2 3 5 5 2 2 5" xfId="26404" xr:uid="{FF5B848F-9139-4E64-BF61-43C9AE2CC811}"/>
    <cellStyle name="Moneda 2 3 5 5 2 2 5 2" xfId="53015" xr:uid="{95B5CE0E-B993-4A66-89EB-BE8FCD2B2CC3}"/>
    <cellStyle name="Moneda 2 3 5 5 2 2 6" xfId="28605" xr:uid="{22D2D78E-33BE-4D24-85EF-9A8760F7C30C}"/>
    <cellStyle name="Moneda 2 3 5 5 2 3" xfId="3643" xr:uid="{321EBAD3-6593-4C81-AF39-799AD10AC6C6}"/>
    <cellStyle name="Moneda 2 3 5 5 2 3 2" xfId="9145" xr:uid="{3A6AC181-E662-4D6D-8901-FD831F9FD109}"/>
    <cellStyle name="Moneda 2 3 5 5 2 3 2 2" xfId="20801" xr:uid="{4527DD94-1B5D-4523-B78D-3982933D2037}"/>
    <cellStyle name="Moneda 2 3 5 5 2 3 2 2 2" xfId="47411" xr:uid="{2719FE87-43F0-49A0-B923-33316E229925}"/>
    <cellStyle name="Moneda 2 3 5 5 2 3 2 3" xfId="35755" xr:uid="{B0205385-297C-4A47-83E5-0179C206ECF6}"/>
    <cellStyle name="Moneda 2 3 5 5 2 3 3" xfId="15299" xr:uid="{05E1A29D-BA24-438E-B280-3276E62601FD}"/>
    <cellStyle name="Moneda 2 3 5 5 2 3 3 2" xfId="41909" xr:uid="{A045CC27-9FBE-4CD4-9408-D8A5BFC24FB7}"/>
    <cellStyle name="Moneda 2 3 5 5 2 3 4" xfId="30253" xr:uid="{9FCFE05B-60BD-4CE9-B738-75621FAF91D3}"/>
    <cellStyle name="Moneda 2 3 5 5 2 4" xfId="6394" xr:uid="{50B8A033-9B93-4797-87C2-A183038C6392}"/>
    <cellStyle name="Moneda 2 3 5 5 2 4 2" xfId="18050" xr:uid="{476495FF-A5E2-46A7-A6E9-5AA9EDEC98A4}"/>
    <cellStyle name="Moneda 2 3 5 5 2 4 2 2" xfId="44660" xr:uid="{FC277ED0-B3A1-422D-AE79-8DC72228A84F}"/>
    <cellStyle name="Moneda 2 3 5 5 2 4 3" xfId="33004" xr:uid="{37BCF70C-3AD9-4D5E-A727-F3AEF8100408}"/>
    <cellStyle name="Moneda 2 3 5 5 2 5" xfId="11450" xr:uid="{F1AB0AC1-3447-433B-AA2A-1B3F1415DB69}"/>
    <cellStyle name="Moneda 2 3 5 5 2 5 2" xfId="38060" xr:uid="{A1B1A681-6306-4307-BB80-F92FF6453C26}"/>
    <cellStyle name="Moneda 2 3 5 5 2 6" xfId="12548" xr:uid="{F5E4DA1C-FE64-49DF-8712-6DF69BE800AD}"/>
    <cellStyle name="Moneda 2 3 5 5 2 6 2" xfId="39158" xr:uid="{C3257D34-35F5-4726-8CA7-48DF97B1865C}"/>
    <cellStyle name="Moneda 2 3 5 5 2 7" xfId="23105" xr:uid="{59396191-C548-4A3F-B5B1-B3A8D14BCB86}"/>
    <cellStyle name="Moneda 2 3 5 5 2 7 2" xfId="49716" xr:uid="{D977116E-960A-4EEC-8F75-F00A4E95B9E5}"/>
    <cellStyle name="Moneda 2 3 5 5 2 8" xfId="24203" xr:uid="{664C912B-EC7C-4022-B9A1-D8FFC92CD9FA}"/>
    <cellStyle name="Moneda 2 3 5 5 2 8 2" xfId="50814" xr:uid="{D3D991C5-E2F4-49BB-94FA-39BAB61519D5}"/>
    <cellStyle name="Moneda 2 3 5 5 2 9" xfId="25301" xr:uid="{DD79D5BA-F075-48D5-A043-BEAB81A386DC}"/>
    <cellStyle name="Moneda 2 3 5 5 2 9 2" xfId="51912" xr:uid="{A8C660F3-2195-4171-BEF9-B564D7B20E1F}"/>
    <cellStyle name="Moneda 2 3 5 5 3" xfId="1447" xr:uid="{0D140165-4C4F-47F2-A2D0-4CFB58D488F0}"/>
    <cellStyle name="Moneda 2 3 5 5 3 2" xfId="4197" xr:uid="{016D3D44-4BCD-4137-9486-467A28533AA9}"/>
    <cellStyle name="Moneda 2 3 5 5 3 2 2" xfId="9699" xr:uid="{362DABA7-C2D3-4052-A40C-4DB5209CD3EB}"/>
    <cellStyle name="Moneda 2 3 5 5 3 2 2 2" xfId="21355" xr:uid="{30D2B9F0-2EC3-4C77-8191-5E5B501F21F6}"/>
    <cellStyle name="Moneda 2 3 5 5 3 2 2 2 2" xfId="47965" xr:uid="{C68E04D9-9B0B-42FD-B9E0-BFA536722237}"/>
    <cellStyle name="Moneda 2 3 5 5 3 2 2 3" xfId="36309" xr:uid="{AFE5F158-D199-4A3C-8D1C-8C28A4BF2984}"/>
    <cellStyle name="Moneda 2 3 5 5 3 2 3" xfId="15853" xr:uid="{E4C867A1-3674-4664-8CFD-9B897E08F1E2}"/>
    <cellStyle name="Moneda 2 3 5 5 3 2 3 2" xfId="42463" xr:uid="{681F325E-F680-4BFA-BC61-948FA7668D88}"/>
    <cellStyle name="Moneda 2 3 5 5 3 2 4" xfId="30807" xr:uid="{8E5A5F73-8CA2-483C-B97E-0043F470795E}"/>
    <cellStyle name="Moneda 2 3 5 5 3 3" xfId="6948" xr:uid="{CCDE1CC8-2F16-48A2-940D-B6DCABEC2D9C}"/>
    <cellStyle name="Moneda 2 3 5 5 3 3 2" xfId="18604" xr:uid="{EF59A6C6-617F-4084-85F8-46A8DC3D407B}"/>
    <cellStyle name="Moneda 2 3 5 5 3 3 2 2" xfId="45214" xr:uid="{F2CDB32B-2EDD-4BBA-86B4-3313346247B7}"/>
    <cellStyle name="Moneda 2 3 5 5 3 3 3" xfId="33558" xr:uid="{EA7043EA-4DF1-45A6-BEF9-743E060AC1AB}"/>
    <cellStyle name="Moneda 2 3 5 5 3 4" xfId="13102" xr:uid="{D2A688FE-07AE-481F-A1E7-A7C27E9C1C46}"/>
    <cellStyle name="Moneda 2 3 5 5 3 4 2" xfId="39712" xr:uid="{45C70A9B-4B75-462E-87B2-F71D0F184153}"/>
    <cellStyle name="Moneda 2 3 5 5 3 5" xfId="25855" xr:uid="{B3E23B6D-3BF9-4979-ACCB-4C8201FBCAE3}"/>
    <cellStyle name="Moneda 2 3 5 5 3 5 2" xfId="52466" xr:uid="{DD568A82-7DFF-4B06-8A91-4304780D2D4A}"/>
    <cellStyle name="Moneda 2 3 5 5 3 6" xfId="28056" xr:uid="{156D9842-3D03-4CDC-8990-DED481ED999D}"/>
    <cellStyle name="Moneda 2 3 5 5 4" xfId="2546" xr:uid="{E08112FF-8D9C-42FF-82EC-FEDA18E5BA70}"/>
    <cellStyle name="Moneda 2 3 5 5 4 2" xfId="8047" xr:uid="{3CBAC428-9D52-445D-B632-3C34A302FFBE}"/>
    <cellStyle name="Moneda 2 3 5 5 4 2 2" xfId="19703" xr:uid="{7BE6F94E-8BFB-4903-9412-61D8B623D16F}"/>
    <cellStyle name="Moneda 2 3 5 5 4 2 2 2" xfId="46313" xr:uid="{678FD7FB-DD30-44B3-A0CC-8D15B3EBA940}"/>
    <cellStyle name="Moneda 2 3 5 5 4 2 3" xfId="34657" xr:uid="{2D6BD8B0-460D-4646-9194-9DBE9997ED83}"/>
    <cellStyle name="Moneda 2 3 5 5 4 3" xfId="14201" xr:uid="{A924A700-8F2D-4386-B3B7-7E9790802AC4}"/>
    <cellStyle name="Moneda 2 3 5 5 4 3 2" xfId="40811" xr:uid="{AB90BB30-6C47-4568-B397-AB795A19F2BE}"/>
    <cellStyle name="Moneda 2 3 5 5 4 4" xfId="29155" xr:uid="{1CA9E94F-FC11-4BD8-8451-0816077B511B}"/>
    <cellStyle name="Moneda 2 3 5 5 5" xfId="3094" xr:uid="{F5053E20-F995-474B-9B7C-EABE4BC4C913}"/>
    <cellStyle name="Moneda 2 3 5 5 5 2" xfId="8596" xr:uid="{E78EE322-FE4B-4FA8-91A6-941392608A3A}"/>
    <cellStyle name="Moneda 2 3 5 5 5 2 2" xfId="20252" xr:uid="{C222094B-0B18-4C76-A39F-BC812B286126}"/>
    <cellStyle name="Moneda 2 3 5 5 5 2 2 2" xfId="46862" xr:uid="{13231027-DBD0-4A3C-91F9-6E0420262059}"/>
    <cellStyle name="Moneda 2 3 5 5 5 2 3" xfId="35206" xr:uid="{63EAC1C5-4A79-4656-B4BC-8D6881410B36}"/>
    <cellStyle name="Moneda 2 3 5 5 5 3" xfId="14750" xr:uid="{4A3CFE1A-9F19-4E80-B10A-A09D648F7BBE}"/>
    <cellStyle name="Moneda 2 3 5 5 5 3 2" xfId="41360" xr:uid="{D053FC72-E711-428B-89F8-D31B7FF36298}"/>
    <cellStyle name="Moneda 2 3 5 5 5 4" xfId="29704" xr:uid="{2F24737F-2D34-4A42-AA15-AA8EC64E5EF6}"/>
    <cellStyle name="Moneda 2 3 5 5 6" xfId="5296" xr:uid="{FD74D83A-D8F4-42ED-B564-2126B9EEE7FB}"/>
    <cellStyle name="Moneda 2 3 5 5 6 2" xfId="16952" xr:uid="{7FE4997C-9AB2-4096-BF57-58C8418D4F2E}"/>
    <cellStyle name="Moneda 2 3 5 5 6 2 2" xfId="43562" xr:uid="{CFE3FC6D-F033-4A5C-81FD-242554AD0DDC}"/>
    <cellStyle name="Moneda 2 3 5 5 6 3" xfId="31906" xr:uid="{81389D07-235D-494C-88CD-3FBE13F0CFC9}"/>
    <cellStyle name="Moneda 2 3 5 5 7" xfId="5845" xr:uid="{96A379BD-BE74-4351-8B4E-4EF0BA84B52F}"/>
    <cellStyle name="Moneda 2 3 5 5 7 2" xfId="17501" xr:uid="{0621175F-EE90-4A9A-8099-3748CADBBA6F}"/>
    <cellStyle name="Moneda 2 3 5 5 7 2 2" xfId="44111" xr:uid="{20EC4A62-40E1-4B2C-B021-1C241B1DEFB8}"/>
    <cellStyle name="Moneda 2 3 5 5 7 3" xfId="32455" xr:uid="{C96ADA2A-C4B2-4759-B42C-ADE641BD2167}"/>
    <cellStyle name="Moneda 2 3 5 5 8" xfId="10901" xr:uid="{50D9A765-05E2-4562-B70C-3B3670A9BD79}"/>
    <cellStyle name="Moneda 2 3 5 5 8 2" xfId="37511" xr:uid="{B9463CAF-B411-4C78-9174-F1D29ADDBACF}"/>
    <cellStyle name="Moneda 2 3 5 5 9" xfId="12000" xr:uid="{B78D7F3F-3FA1-4FE8-97F0-713FE9852D15}"/>
    <cellStyle name="Moneda 2 3 5 5 9 2" xfId="38610" xr:uid="{4A3D3F9A-339E-4C06-8791-1BD03815934E}"/>
    <cellStyle name="Moneda 2 3 5 6" xfId="449" xr:uid="{F485317D-F77D-43D2-BE97-8D1DF2AE609C}"/>
    <cellStyle name="Moneda 2 3 5 6 10" xfId="22661" xr:uid="{D86A6F52-6BBA-4F44-8759-5DFFCEB1036D}"/>
    <cellStyle name="Moneda 2 3 5 6 10 2" xfId="49272" xr:uid="{CD66C3FA-C697-419E-AEA6-E06A4A2EB977}"/>
    <cellStyle name="Moneda 2 3 5 6 11" xfId="23759" xr:uid="{7E1FF533-2BFE-44D1-AE7A-4D6B95899087}"/>
    <cellStyle name="Moneda 2 3 5 6 11 2" xfId="50370" xr:uid="{B2FC1DC6-FCB1-45B9-95C7-8E5CA714FD7E}"/>
    <cellStyle name="Moneda 2 3 5 6 12" xfId="24857" xr:uid="{16472813-7F9B-4818-9673-6BBEE8075E42}"/>
    <cellStyle name="Moneda 2 3 5 6 12 2" xfId="51468" xr:uid="{494295CE-4AB0-4270-BFAB-93E779F8272B}"/>
    <cellStyle name="Moneda 2 3 5 6 13" xfId="27058" xr:uid="{048E613E-6207-4B69-B74B-A3E18F66E96B}"/>
    <cellStyle name="Moneda 2 3 5 6 14" xfId="53671" xr:uid="{AD88F078-83B6-4141-B570-76BF639D1D88}"/>
    <cellStyle name="Moneda 2 3 5 6 2" xfId="998" xr:uid="{AB92A316-AC31-4F7F-B277-3D03E56E803C}"/>
    <cellStyle name="Moneda 2 3 5 6 2 10" xfId="27607" xr:uid="{FFE1D9A7-E9C3-4C6A-90B3-16E6B93F9774}"/>
    <cellStyle name="Moneda 2 3 5 6 2 2" xfId="2101" xr:uid="{F487299E-4EA8-4078-BF69-673C4B54F393}"/>
    <cellStyle name="Moneda 2 3 5 6 2 2 2" xfId="4851" xr:uid="{41A85480-AEAD-4384-8BD0-E318F429CB01}"/>
    <cellStyle name="Moneda 2 3 5 6 2 2 2 2" xfId="10353" xr:uid="{6C6DA76F-CE74-42C4-8FBC-4F4885A6DAB8}"/>
    <cellStyle name="Moneda 2 3 5 6 2 2 2 2 2" xfId="22009" xr:uid="{03BB1167-6960-4A84-AEE5-FF2809FCF97F}"/>
    <cellStyle name="Moneda 2 3 5 6 2 2 2 2 2 2" xfId="48619" xr:uid="{62B450FB-9461-457F-85F7-C675B7C23889}"/>
    <cellStyle name="Moneda 2 3 5 6 2 2 2 2 3" xfId="36963" xr:uid="{FF74A98B-23B9-4357-90F9-B21AEF4C3789}"/>
    <cellStyle name="Moneda 2 3 5 6 2 2 2 3" xfId="16507" xr:uid="{6E4732E2-2A46-4AFB-ADB5-3CA13089D9D5}"/>
    <cellStyle name="Moneda 2 3 5 6 2 2 2 3 2" xfId="43117" xr:uid="{D9A49EFF-730D-47F5-B4B2-184E897DC128}"/>
    <cellStyle name="Moneda 2 3 5 6 2 2 2 4" xfId="31461" xr:uid="{90DA6081-0ED2-4011-8370-518E379336E5}"/>
    <cellStyle name="Moneda 2 3 5 6 2 2 3" xfId="7602" xr:uid="{F3687C15-A7C4-4CAA-970C-4442DBBF4DC7}"/>
    <cellStyle name="Moneda 2 3 5 6 2 2 3 2" xfId="19258" xr:uid="{F589F1DB-3127-42DA-B374-A6890DC32638}"/>
    <cellStyle name="Moneda 2 3 5 6 2 2 3 2 2" xfId="45868" xr:uid="{C824C4F5-9AE2-4D33-A1A4-5FCC4C0E2CE7}"/>
    <cellStyle name="Moneda 2 3 5 6 2 2 3 3" xfId="34212" xr:uid="{6C9864A0-E1F9-454C-847D-E35E34075759}"/>
    <cellStyle name="Moneda 2 3 5 6 2 2 4" xfId="13756" xr:uid="{3E481543-10CF-4EF8-8302-89C9B4C346B3}"/>
    <cellStyle name="Moneda 2 3 5 6 2 2 4 2" xfId="40366" xr:uid="{31A038D8-ACA6-46FB-969F-7760077D8FE8}"/>
    <cellStyle name="Moneda 2 3 5 6 2 2 5" xfId="26509" xr:uid="{0C889276-62BE-436A-B06F-6B4B7F8C1FBC}"/>
    <cellStyle name="Moneda 2 3 5 6 2 2 5 2" xfId="53120" xr:uid="{7F98F127-7140-4782-8372-1334018782A1}"/>
    <cellStyle name="Moneda 2 3 5 6 2 2 6" xfId="28710" xr:uid="{3CC168D3-EA76-4817-B838-383590911C49}"/>
    <cellStyle name="Moneda 2 3 5 6 2 3" xfId="3748" xr:uid="{D6424C10-E1C8-4BD7-B284-D5377B7B4936}"/>
    <cellStyle name="Moneda 2 3 5 6 2 3 2" xfId="9250" xr:uid="{E9F82D05-782B-4F13-B43C-C18B4B13B17D}"/>
    <cellStyle name="Moneda 2 3 5 6 2 3 2 2" xfId="20906" xr:uid="{07CD65BD-9E15-40D2-8091-DD7BD4618903}"/>
    <cellStyle name="Moneda 2 3 5 6 2 3 2 2 2" xfId="47516" xr:uid="{6E7D0C70-E7F2-4CBE-BBC2-CB851977046E}"/>
    <cellStyle name="Moneda 2 3 5 6 2 3 2 3" xfId="35860" xr:uid="{A34AC569-B2EE-4458-A8F6-E6D089E53F78}"/>
    <cellStyle name="Moneda 2 3 5 6 2 3 3" xfId="15404" xr:uid="{7DC630A1-406C-4CBA-889B-632681811256}"/>
    <cellStyle name="Moneda 2 3 5 6 2 3 3 2" xfId="42014" xr:uid="{2FAF9527-6CAB-45CF-997C-98D8C412F7C2}"/>
    <cellStyle name="Moneda 2 3 5 6 2 3 4" xfId="30358" xr:uid="{3F2B3DAD-2596-4655-A530-0C3649091BC1}"/>
    <cellStyle name="Moneda 2 3 5 6 2 4" xfId="6499" xr:uid="{D488D4FF-173B-4755-9FAC-B6747B93B275}"/>
    <cellStyle name="Moneda 2 3 5 6 2 4 2" xfId="18155" xr:uid="{46268AFD-AC47-4859-B621-2603745C851D}"/>
    <cellStyle name="Moneda 2 3 5 6 2 4 2 2" xfId="44765" xr:uid="{F2BEBC0B-762A-4367-A926-06D3B9CFF667}"/>
    <cellStyle name="Moneda 2 3 5 6 2 4 3" xfId="33109" xr:uid="{7C4B6216-206C-4FEB-AFD4-C1A1220EF027}"/>
    <cellStyle name="Moneda 2 3 5 6 2 5" xfId="11555" xr:uid="{5353A4F7-3FEF-42DD-95E4-C0816293777E}"/>
    <cellStyle name="Moneda 2 3 5 6 2 5 2" xfId="38165" xr:uid="{EC0BE4EE-DA8F-4A62-851B-4F1D0E6D9BE4}"/>
    <cellStyle name="Moneda 2 3 5 6 2 6" xfId="12653" xr:uid="{629051E2-3043-40FD-A78C-8D23495524F2}"/>
    <cellStyle name="Moneda 2 3 5 6 2 6 2" xfId="39263" xr:uid="{BFE477D7-8AE9-4D54-8979-FC48DD486305}"/>
    <cellStyle name="Moneda 2 3 5 6 2 7" xfId="23210" xr:uid="{E37FF632-14B9-4484-AF59-B6E5B899F2D4}"/>
    <cellStyle name="Moneda 2 3 5 6 2 7 2" xfId="49821" xr:uid="{CAD6DF87-A950-45D2-8109-BED61DC5D930}"/>
    <cellStyle name="Moneda 2 3 5 6 2 8" xfId="24308" xr:uid="{EA0688BB-2DB6-40D4-A232-90C072774342}"/>
    <cellStyle name="Moneda 2 3 5 6 2 8 2" xfId="50919" xr:uid="{5619B441-ECA3-46FE-ADB3-CA73B91D72D5}"/>
    <cellStyle name="Moneda 2 3 5 6 2 9" xfId="25406" xr:uid="{27DB61FD-73BF-4278-89CB-80254AB6A13D}"/>
    <cellStyle name="Moneda 2 3 5 6 2 9 2" xfId="52017" xr:uid="{5FBFDB7D-BFA0-48AC-829A-869D282B4C77}"/>
    <cellStyle name="Moneda 2 3 5 6 3" xfId="1552" xr:uid="{4BC40434-70D2-495A-AA9F-967F8A3F709D}"/>
    <cellStyle name="Moneda 2 3 5 6 3 2" xfId="4302" xr:uid="{92F868FD-18C1-41EB-8506-D661220B1BA0}"/>
    <cellStyle name="Moneda 2 3 5 6 3 2 2" xfId="9804" xr:uid="{507F84D4-F56A-4772-9B3B-E888882D09F8}"/>
    <cellStyle name="Moneda 2 3 5 6 3 2 2 2" xfId="21460" xr:uid="{2928BD67-11B5-4FB9-9B93-2CB5F8D36DF6}"/>
    <cellStyle name="Moneda 2 3 5 6 3 2 2 2 2" xfId="48070" xr:uid="{83E5916E-B11B-45BA-9731-B41618339E29}"/>
    <cellStyle name="Moneda 2 3 5 6 3 2 2 3" xfId="36414" xr:uid="{31ED59D5-A13A-413A-8D0D-06B4C692BB87}"/>
    <cellStyle name="Moneda 2 3 5 6 3 2 3" xfId="15958" xr:uid="{3C020E6A-915D-4118-AC09-FCDF21AA34CD}"/>
    <cellStyle name="Moneda 2 3 5 6 3 2 3 2" xfId="42568" xr:uid="{C5D9A038-ED4A-4BBD-A072-509FD0C0C7B3}"/>
    <cellStyle name="Moneda 2 3 5 6 3 2 4" xfId="30912" xr:uid="{3F579C47-5D1D-4252-9822-2A8E01F2B7F6}"/>
    <cellStyle name="Moneda 2 3 5 6 3 3" xfId="7053" xr:uid="{6260D05A-E069-4EEF-B14D-142F3750F1F3}"/>
    <cellStyle name="Moneda 2 3 5 6 3 3 2" xfId="18709" xr:uid="{D36E2B94-3A25-4C03-B10A-C1205E924E9C}"/>
    <cellStyle name="Moneda 2 3 5 6 3 3 2 2" xfId="45319" xr:uid="{22A02803-3FD0-451B-BAD0-9F2B48345200}"/>
    <cellStyle name="Moneda 2 3 5 6 3 3 3" xfId="33663" xr:uid="{7586F485-ED2E-4775-A6C6-40982D699FB9}"/>
    <cellStyle name="Moneda 2 3 5 6 3 4" xfId="13207" xr:uid="{B7926F58-8CDD-4538-B94F-AEF9C4E394C1}"/>
    <cellStyle name="Moneda 2 3 5 6 3 4 2" xfId="39817" xr:uid="{61530389-FAD3-4EDF-ABE6-02E694B1C25B}"/>
    <cellStyle name="Moneda 2 3 5 6 3 5" xfId="25960" xr:uid="{08C40AAE-0799-46A4-B474-A538A22E758E}"/>
    <cellStyle name="Moneda 2 3 5 6 3 5 2" xfId="52571" xr:uid="{00CD753C-6214-4354-8E45-BBE837014BD0}"/>
    <cellStyle name="Moneda 2 3 5 6 3 6" xfId="28161" xr:uid="{20017D7C-3070-4A49-BF2F-DF2D462BE1CE}"/>
    <cellStyle name="Moneda 2 3 5 6 4" xfId="2650" xr:uid="{EA738BC8-3FD4-4FC5-A261-8BB676BA6778}"/>
    <cellStyle name="Moneda 2 3 5 6 4 2" xfId="8152" xr:uid="{6B46F9D8-2F30-48EF-905D-889AAAA7E961}"/>
    <cellStyle name="Moneda 2 3 5 6 4 2 2" xfId="19808" xr:uid="{98CADF90-2FC3-4375-A0B9-4835253A2628}"/>
    <cellStyle name="Moneda 2 3 5 6 4 2 2 2" xfId="46418" xr:uid="{C7A98B9E-65B2-4AD9-833D-3ED92A47FC3A}"/>
    <cellStyle name="Moneda 2 3 5 6 4 2 3" xfId="34762" xr:uid="{0497C2F3-445B-45B7-817F-D348696A6037}"/>
    <cellStyle name="Moneda 2 3 5 6 4 3" xfId="14306" xr:uid="{CBAB6F26-4F84-4D9D-830E-709C30263286}"/>
    <cellStyle name="Moneda 2 3 5 6 4 3 2" xfId="40916" xr:uid="{37D10311-067D-42F5-9532-86BCADDE8142}"/>
    <cellStyle name="Moneda 2 3 5 6 4 4" xfId="29260" xr:uid="{E7B1DF93-7A41-4D35-8563-93138E15DF9C}"/>
    <cellStyle name="Moneda 2 3 5 6 5" xfId="3199" xr:uid="{04A31BB5-D9F7-482A-81F1-AA4377101133}"/>
    <cellStyle name="Moneda 2 3 5 6 5 2" xfId="8701" xr:uid="{A55AF414-B1BC-48D2-B651-CB8A50E073BA}"/>
    <cellStyle name="Moneda 2 3 5 6 5 2 2" xfId="20357" xr:uid="{7C865EA8-EE61-4130-8E4B-63ED3C9F3776}"/>
    <cellStyle name="Moneda 2 3 5 6 5 2 2 2" xfId="46967" xr:uid="{D7A70811-95AF-419B-B0C0-145D4B12B28B}"/>
    <cellStyle name="Moneda 2 3 5 6 5 2 3" xfId="35311" xr:uid="{F791E395-2D38-44C0-98BA-3B05C9102017}"/>
    <cellStyle name="Moneda 2 3 5 6 5 3" xfId="14855" xr:uid="{114640FF-F41D-422B-8589-9AAFACA251DA}"/>
    <cellStyle name="Moneda 2 3 5 6 5 3 2" xfId="41465" xr:uid="{944F33C7-514A-435D-B4EC-5632EEE95015}"/>
    <cellStyle name="Moneda 2 3 5 6 5 4" xfId="29809" xr:uid="{9877887E-9682-406C-97CF-0BA84843130A}"/>
    <cellStyle name="Moneda 2 3 5 6 6" xfId="5401" xr:uid="{4934A5B1-9008-42F8-8F71-EBFCC95B2243}"/>
    <cellStyle name="Moneda 2 3 5 6 6 2" xfId="17057" xr:uid="{601D6C65-EAC7-4C3F-ACC2-DAFB0189FC49}"/>
    <cellStyle name="Moneda 2 3 5 6 6 2 2" xfId="43667" xr:uid="{5AB55C96-C72F-4D64-B51F-4FDA43ED0058}"/>
    <cellStyle name="Moneda 2 3 5 6 6 3" xfId="32011" xr:uid="{4CF190C1-32DB-4B28-A8F7-04BB5619A67D}"/>
    <cellStyle name="Moneda 2 3 5 6 7" xfId="5950" xr:uid="{04AF4089-21D4-465A-AD7E-BFCDFC0CE8E7}"/>
    <cellStyle name="Moneda 2 3 5 6 7 2" xfId="17606" xr:uid="{CB90EC4D-8DA9-4987-933C-A9FFD81EBC99}"/>
    <cellStyle name="Moneda 2 3 5 6 7 2 2" xfId="44216" xr:uid="{11670B14-A203-4785-B3F1-8FE1DA5DF2D6}"/>
    <cellStyle name="Moneda 2 3 5 6 7 3" xfId="32560" xr:uid="{47750122-8DDB-42DF-9F8B-4E367D9A8BC2}"/>
    <cellStyle name="Moneda 2 3 5 6 8" xfId="11006" xr:uid="{00111007-4157-4093-83BB-E5F645D8D42E}"/>
    <cellStyle name="Moneda 2 3 5 6 8 2" xfId="37616" xr:uid="{FD766EAA-BD41-4862-A34F-E7B00E9999B0}"/>
    <cellStyle name="Moneda 2 3 5 6 9" xfId="12104" xr:uid="{EC064FA4-130C-405A-BEE0-1326D61F413E}"/>
    <cellStyle name="Moneda 2 3 5 6 9 2" xfId="38714" xr:uid="{BF283B56-EF5F-482A-A72F-8156C504A7C8}"/>
    <cellStyle name="Moneda 2 3 5 7" xfId="522" xr:uid="{B45637A5-EA10-41F9-9D1B-DC9F4A46A8AF}"/>
    <cellStyle name="Moneda 2 3 5 7 10" xfId="22734" xr:uid="{5F249758-97C1-410E-826D-5011CB276439}"/>
    <cellStyle name="Moneda 2 3 5 7 10 2" xfId="49345" xr:uid="{6914C70D-0A27-4AB3-B7A5-F8D39C0253F8}"/>
    <cellStyle name="Moneda 2 3 5 7 11" xfId="23832" xr:uid="{B54683F2-702D-4D19-B600-5A7209BA9233}"/>
    <cellStyle name="Moneda 2 3 5 7 11 2" xfId="50443" xr:uid="{8DA88E8C-182C-49DD-A92B-C67062031CFE}"/>
    <cellStyle name="Moneda 2 3 5 7 12" xfId="24930" xr:uid="{725C8BC2-95CF-4AE5-9F28-256BEEA2CF2A}"/>
    <cellStyle name="Moneda 2 3 5 7 12 2" xfId="51541" xr:uid="{F060AD94-0CA6-48A5-9E29-77B546FD99AF}"/>
    <cellStyle name="Moneda 2 3 5 7 13" xfId="27131" xr:uid="{D9A3A872-32FE-4FE0-AB66-C4067C3F7751}"/>
    <cellStyle name="Moneda 2 3 5 7 14" xfId="53744" xr:uid="{9EC9BF74-7B30-4E4C-B5C5-AB83DC87751F}"/>
    <cellStyle name="Moneda 2 3 5 7 2" xfId="1071" xr:uid="{2FE49028-022B-4B79-8A5E-E538BB6DDB7F}"/>
    <cellStyle name="Moneda 2 3 5 7 2 10" xfId="27680" xr:uid="{75107A35-12E6-4591-B47B-D36255821517}"/>
    <cellStyle name="Moneda 2 3 5 7 2 2" xfId="2174" xr:uid="{6B75006B-4ED6-41D9-896E-4DCD6092278E}"/>
    <cellStyle name="Moneda 2 3 5 7 2 2 2" xfId="4924" xr:uid="{1FFE8A77-60EE-41F8-A558-4638B8B1C446}"/>
    <cellStyle name="Moneda 2 3 5 7 2 2 2 2" xfId="10426" xr:uid="{19BF0EDF-C5BE-4360-BC7C-073714F9B52F}"/>
    <cellStyle name="Moneda 2 3 5 7 2 2 2 2 2" xfId="22082" xr:uid="{3A081670-F56E-495C-9769-C10FC7A8A26F}"/>
    <cellStyle name="Moneda 2 3 5 7 2 2 2 2 2 2" xfId="48692" xr:uid="{5F125FB9-83AB-4D41-A0F3-281C48DDE1C3}"/>
    <cellStyle name="Moneda 2 3 5 7 2 2 2 2 3" xfId="37036" xr:uid="{739639FE-E2BD-4AB3-B81D-67BC98643653}"/>
    <cellStyle name="Moneda 2 3 5 7 2 2 2 3" xfId="16580" xr:uid="{DF9E79CD-1E28-4C4B-96F3-13102A8587B4}"/>
    <cellStyle name="Moneda 2 3 5 7 2 2 2 3 2" xfId="43190" xr:uid="{F5B53394-FAE1-4B13-8DBF-85E1418FFBF0}"/>
    <cellStyle name="Moneda 2 3 5 7 2 2 2 4" xfId="31534" xr:uid="{1A630E04-776F-43CB-AC9C-1B2D6C070008}"/>
    <cellStyle name="Moneda 2 3 5 7 2 2 3" xfId="7675" xr:uid="{714E6491-6D2A-4E0C-B01D-2FE944DC8AB2}"/>
    <cellStyle name="Moneda 2 3 5 7 2 2 3 2" xfId="19331" xr:uid="{DBD5611E-7D77-42A8-A173-E624708BBFC2}"/>
    <cellStyle name="Moneda 2 3 5 7 2 2 3 2 2" xfId="45941" xr:uid="{9C41FF13-23CF-49E5-A192-71FEC09C692E}"/>
    <cellStyle name="Moneda 2 3 5 7 2 2 3 3" xfId="34285" xr:uid="{CE23288C-13FF-4588-BB20-5E809412E354}"/>
    <cellStyle name="Moneda 2 3 5 7 2 2 4" xfId="13829" xr:uid="{930A9203-455B-49F2-B56B-BB60BB4E3427}"/>
    <cellStyle name="Moneda 2 3 5 7 2 2 4 2" xfId="40439" xr:uid="{6888E04C-44A7-44E7-B52F-EA6FF6B4DBDE}"/>
    <cellStyle name="Moneda 2 3 5 7 2 2 5" xfId="26582" xr:uid="{027D33FC-6960-442B-9972-FFEEDBCB04F4}"/>
    <cellStyle name="Moneda 2 3 5 7 2 2 5 2" xfId="53193" xr:uid="{F301CBEF-1935-4AD0-9C4C-B3B1082FCCA7}"/>
    <cellStyle name="Moneda 2 3 5 7 2 2 6" xfId="28783" xr:uid="{FE3C48F3-A74F-426E-8FCC-EB37ED9A3F9B}"/>
    <cellStyle name="Moneda 2 3 5 7 2 3" xfId="3821" xr:uid="{8BCBC828-AB88-469F-A774-60D3153FB604}"/>
    <cellStyle name="Moneda 2 3 5 7 2 3 2" xfId="9323" xr:uid="{7B31D4CD-6342-4AD5-B92A-603B56539259}"/>
    <cellStyle name="Moneda 2 3 5 7 2 3 2 2" xfId="20979" xr:uid="{2D8E46C8-B30C-44DD-A94D-C7149A7C6B6F}"/>
    <cellStyle name="Moneda 2 3 5 7 2 3 2 2 2" xfId="47589" xr:uid="{53207F26-41B8-427B-8F28-8D4B5C4C26D3}"/>
    <cellStyle name="Moneda 2 3 5 7 2 3 2 3" xfId="35933" xr:uid="{45FF6587-3F9D-4DA3-87E6-5C0219849152}"/>
    <cellStyle name="Moneda 2 3 5 7 2 3 3" xfId="15477" xr:uid="{986EE1CA-3ECC-4B52-BE1C-4CDA52E3C901}"/>
    <cellStyle name="Moneda 2 3 5 7 2 3 3 2" xfId="42087" xr:uid="{CD1A076C-D3E9-40E1-9C08-FF8AB67DB8AD}"/>
    <cellStyle name="Moneda 2 3 5 7 2 3 4" xfId="30431" xr:uid="{DF08ABD9-B39C-496C-BE95-AC309F0A0BDF}"/>
    <cellStyle name="Moneda 2 3 5 7 2 4" xfId="6572" xr:uid="{491E06AC-0A2E-4F5F-9026-E7A415EAF5DA}"/>
    <cellStyle name="Moneda 2 3 5 7 2 4 2" xfId="18228" xr:uid="{5A7346FC-770B-455F-B038-6A42AEA905F5}"/>
    <cellStyle name="Moneda 2 3 5 7 2 4 2 2" xfId="44838" xr:uid="{4F2F38A1-47F6-41AE-A676-81D4466125C4}"/>
    <cellStyle name="Moneda 2 3 5 7 2 4 3" xfId="33182" xr:uid="{E379D2A1-F74C-4A0A-9CFA-CAD8358A73CC}"/>
    <cellStyle name="Moneda 2 3 5 7 2 5" xfId="11628" xr:uid="{EB8A91D6-8AD2-4F14-A3F2-890BC49C40B1}"/>
    <cellStyle name="Moneda 2 3 5 7 2 5 2" xfId="38238" xr:uid="{45287BF8-D918-429B-B04F-F7E6CE2139F3}"/>
    <cellStyle name="Moneda 2 3 5 7 2 6" xfId="12726" xr:uid="{DDE4442E-18B5-4FAA-B0C0-E37137042991}"/>
    <cellStyle name="Moneda 2 3 5 7 2 6 2" xfId="39336" xr:uid="{8A7D6E36-FC8E-41A9-93D7-F054D0294F7D}"/>
    <cellStyle name="Moneda 2 3 5 7 2 7" xfId="23283" xr:uid="{C1FFF69D-AD1C-4594-A01A-B4587B652C3B}"/>
    <cellStyle name="Moneda 2 3 5 7 2 7 2" xfId="49894" xr:uid="{BD17CE12-B2B9-46E6-9C31-9AEA49333BF3}"/>
    <cellStyle name="Moneda 2 3 5 7 2 8" xfId="24381" xr:uid="{8605D2FD-8DEB-4C18-8EF2-543921DE36B3}"/>
    <cellStyle name="Moneda 2 3 5 7 2 8 2" xfId="50992" xr:uid="{75E1E72A-C936-4CFE-AFA1-52DE2E7EA8DF}"/>
    <cellStyle name="Moneda 2 3 5 7 2 9" xfId="25479" xr:uid="{55F3D96C-E6CC-43D8-819D-BDCFD6F501CD}"/>
    <cellStyle name="Moneda 2 3 5 7 2 9 2" xfId="52090" xr:uid="{E928E68E-0EE1-4950-B41F-901F8495C1AF}"/>
    <cellStyle name="Moneda 2 3 5 7 3" xfId="1625" xr:uid="{8F3527B9-A03F-40FC-A75E-CE0E10931B17}"/>
    <cellStyle name="Moneda 2 3 5 7 3 2" xfId="4375" xr:uid="{F158CAFA-98A1-4A2C-ACFE-16E1B4C1229C}"/>
    <cellStyle name="Moneda 2 3 5 7 3 2 2" xfId="9877" xr:uid="{D937D006-7125-4CA9-B09B-A12F16618235}"/>
    <cellStyle name="Moneda 2 3 5 7 3 2 2 2" xfId="21533" xr:uid="{CB2E3430-A80E-41A5-BC82-4A93C9F162A7}"/>
    <cellStyle name="Moneda 2 3 5 7 3 2 2 2 2" xfId="48143" xr:uid="{F5839BC1-D9F8-4A93-8E8A-D2192E133D81}"/>
    <cellStyle name="Moneda 2 3 5 7 3 2 2 3" xfId="36487" xr:uid="{63090FA8-BF1A-44F6-B069-7BE31A44F9AF}"/>
    <cellStyle name="Moneda 2 3 5 7 3 2 3" xfId="16031" xr:uid="{DABC5529-1C0C-4335-87E2-48B2DD7FCFC3}"/>
    <cellStyle name="Moneda 2 3 5 7 3 2 3 2" xfId="42641" xr:uid="{60FADF3F-BA02-4EB4-B45A-3D783C81DFB7}"/>
    <cellStyle name="Moneda 2 3 5 7 3 2 4" xfId="30985" xr:uid="{14AB0CDF-25C9-4C2F-9FBB-3B2E4DA68840}"/>
    <cellStyle name="Moneda 2 3 5 7 3 3" xfId="7126" xr:uid="{F12CA389-633E-4D7B-8ADE-383B95B33F15}"/>
    <cellStyle name="Moneda 2 3 5 7 3 3 2" xfId="18782" xr:uid="{6C109A47-B329-4C5F-9C34-51D381868E8E}"/>
    <cellStyle name="Moneda 2 3 5 7 3 3 2 2" xfId="45392" xr:uid="{82C9448E-30F6-43DE-AD92-EAE7E205FFD9}"/>
    <cellStyle name="Moneda 2 3 5 7 3 3 3" xfId="33736" xr:uid="{EA61A477-FA1C-4E2F-B752-90E86F446A12}"/>
    <cellStyle name="Moneda 2 3 5 7 3 4" xfId="13280" xr:uid="{4B066946-305F-4346-A7D3-20ECAC7B9B4B}"/>
    <cellStyle name="Moneda 2 3 5 7 3 4 2" xfId="39890" xr:uid="{1DB176C3-2235-464B-8130-90E046EB9A00}"/>
    <cellStyle name="Moneda 2 3 5 7 3 5" xfId="26033" xr:uid="{450071DC-D605-41AC-9154-B324543787BF}"/>
    <cellStyle name="Moneda 2 3 5 7 3 5 2" xfId="52644" xr:uid="{B18C9BCB-59BB-4A5A-A1CA-22659E6D1EF9}"/>
    <cellStyle name="Moneda 2 3 5 7 3 6" xfId="28234" xr:uid="{118340E0-C723-48F1-A1EB-C2BB9D634C84}"/>
    <cellStyle name="Moneda 2 3 5 7 4" xfId="2723" xr:uid="{3BFCC628-5EDD-4F0C-A3E0-8578FD62A136}"/>
    <cellStyle name="Moneda 2 3 5 7 4 2" xfId="8225" xr:uid="{10B7F6E4-DDBF-4403-8E36-0DC21B119DA3}"/>
    <cellStyle name="Moneda 2 3 5 7 4 2 2" xfId="19881" xr:uid="{D70B7679-08A1-4AD2-ACAC-693CF5FD4ABA}"/>
    <cellStyle name="Moneda 2 3 5 7 4 2 2 2" xfId="46491" xr:uid="{B481650A-BF7C-406E-AD4D-D5CC0EC42AEA}"/>
    <cellStyle name="Moneda 2 3 5 7 4 2 3" xfId="34835" xr:uid="{D8EDCE09-C209-470D-88C6-6B8976762606}"/>
    <cellStyle name="Moneda 2 3 5 7 4 3" xfId="14379" xr:uid="{7C35434A-0ED0-4C9A-89DD-6D16D26B1492}"/>
    <cellStyle name="Moneda 2 3 5 7 4 3 2" xfId="40989" xr:uid="{7A09F18D-6D5A-4BC8-866D-1EDDACE509AF}"/>
    <cellStyle name="Moneda 2 3 5 7 4 4" xfId="29333" xr:uid="{A421E6C9-9D8C-4BC3-9A46-483880562E3F}"/>
    <cellStyle name="Moneda 2 3 5 7 5" xfId="3272" xr:uid="{BC8E775D-5100-4B4F-9AF1-67F3B0A4BD15}"/>
    <cellStyle name="Moneda 2 3 5 7 5 2" xfId="8774" xr:uid="{B0A36ADC-5765-416F-AA95-CE675201BB32}"/>
    <cellStyle name="Moneda 2 3 5 7 5 2 2" xfId="20430" xr:uid="{6C41391C-4A28-4B88-9C41-7FBB9AB5BDDE}"/>
    <cellStyle name="Moneda 2 3 5 7 5 2 2 2" xfId="47040" xr:uid="{FAFCC03B-3867-4947-942E-7C273396A148}"/>
    <cellStyle name="Moneda 2 3 5 7 5 2 3" xfId="35384" xr:uid="{D0263AD6-9541-4A48-B7E7-28B1BD14DAF2}"/>
    <cellStyle name="Moneda 2 3 5 7 5 3" xfId="14928" xr:uid="{B93C2B39-30A4-43FD-8877-75CCC85E979B}"/>
    <cellStyle name="Moneda 2 3 5 7 5 3 2" xfId="41538" xr:uid="{CA52A677-D6BF-4F1D-8B54-55C946DBC6EB}"/>
    <cellStyle name="Moneda 2 3 5 7 5 4" xfId="29882" xr:uid="{24FBE1DB-FBEF-4977-84B6-1DCADE90B9FF}"/>
    <cellStyle name="Moneda 2 3 5 7 6" xfId="5474" xr:uid="{ADC6280D-AC2C-4A14-B7BD-F9FD9687C045}"/>
    <cellStyle name="Moneda 2 3 5 7 6 2" xfId="17130" xr:uid="{3748B5C3-0ADE-4B03-BA9D-46B4A349D4D7}"/>
    <cellStyle name="Moneda 2 3 5 7 6 2 2" xfId="43740" xr:uid="{5317251E-D303-4362-8454-98A0430336E4}"/>
    <cellStyle name="Moneda 2 3 5 7 6 3" xfId="32084" xr:uid="{233307B9-4B69-4168-AFED-C7C6AF8B6CA0}"/>
    <cellStyle name="Moneda 2 3 5 7 7" xfId="6023" xr:uid="{6A2EE559-794C-45CD-9327-F368942EA49A}"/>
    <cellStyle name="Moneda 2 3 5 7 7 2" xfId="17679" xr:uid="{C18E56A7-819A-4F0B-B103-CEFBFA287211}"/>
    <cellStyle name="Moneda 2 3 5 7 7 2 2" xfId="44289" xr:uid="{8E317AC6-D188-4B7E-8873-F6B33BACBB2D}"/>
    <cellStyle name="Moneda 2 3 5 7 7 3" xfId="32633" xr:uid="{8E263A26-A573-4830-AD81-BDDCA99D27D3}"/>
    <cellStyle name="Moneda 2 3 5 7 8" xfId="11079" xr:uid="{C2CF0E1D-5E48-4C85-A8F0-212442BC759E}"/>
    <cellStyle name="Moneda 2 3 5 7 8 2" xfId="37689" xr:uid="{F397CD41-4B59-4F28-93ED-935CCC70D99D}"/>
    <cellStyle name="Moneda 2 3 5 7 9" xfId="12177" xr:uid="{1B8E6D75-E4F8-4C16-BF07-B440F678B2FB}"/>
    <cellStyle name="Moneda 2 3 5 7 9 2" xfId="38787" xr:uid="{D8C7AAC5-129F-489E-BE1D-AC66E0D794F4}"/>
    <cellStyle name="Moneda 2 3 5 8" xfId="594" xr:uid="{FE55AD7C-360F-4BD5-BE05-BB8B6921C7FD}"/>
    <cellStyle name="Moneda 2 3 5 8 10" xfId="27203" xr:uid="{57EDC1AE-B29F-4721-970B-6896A835DF83}"/>
    <cellStyle name="Moneda 2 3 5 8 2" xfId="1697" xr:uid="{777FC867-DC43-47E1-8239-0D4C607F7592}"/>
    <cellStyle name="Moneda 2 3 5 8 2 2" xfId="4447" xr:uid="{3B33893E-65D4-4E8D-B284-A9BEF37C522D}"/>
    <cellStyle name="Moneda 2 3 5 8 2 2 2" xfId="9949" xr:uid="{28AF30B0-B7A4-4CE8-BD49-72793EBD6FC1}"/>
    <cellStyle name="Moneda 2 3 5 8 2 2 2 2" xfId="21605" xr:uid="{B4B4FA85-61DE-4CF8-B498-B42E37FA9275}"/>
    <cellStyle name="Moneda 2 3 5 8 2 2 2 2 2" xfId="48215" xr:uid="{E4AF8E3E-C9F0-4D5A-B2CF-3E3B58BEE21F}"/>
    <cellStyle name="Moneda 2 3 5 8 2 2 2 3" xfId="36559" xr:uid="{8AF4724F-4544-4D38-83CF-953AAB552CAA}"/>
    <cellStyle name="Moneda 2 3 5 8 2 2 3" xfId="16103" xr:uid="{7B8B5709-D814-4E2D-9556-81C99C24C4BC}"/>
    <cellStyle name="Moneda 2 3 5 8 2 2 3 2" xfId="42713" xr:uid="{94B83CD1-D293-4F1D-8C50-719ECCBC5435}"/>
    <cellStyle name="Moneda 2 3 5 8 2 2 4" xfId="31057" xr:uid="{DBC0F10C-3FDF-4F15-B882-FFFA390F9F85}"/>
    <cellStyle name="Moneda 2 3 5 8 2 3" xfId="7198" xr:uid="{807BB879-A9EC-4CF2-A448-D74F4D72FD78}"/>
    <cellStyle name="Moneda 2 3 5 8 2 3 2" xfId="18854" xr:uid="{9461E9B7-C9DC-4F7C-9106-FA40754B11D6}"/>
    <cellStyle name="Moneda 2 3 5 8 2 3 2 2" xfId="45464" xr:uid="{EFE5630F-B1AD-4818-97EA-861CFED5AA92}"/>
    <cellStyle name="Moneda 2 3 5 8 2 3 3" xfId="33808" xr:uid="{3980BEF3-1B7F-459E-9D08-18112F9A1E8C}"/>
    <cellStyle name="Moneda 2 3 5 8 2 4" xfId="13352" xr:uid="{2D878182-0DCB-4C95-875C-13B05494C6AA}"/>
    <cellStyle name="Moneda 2 3 5 8 2 4 2" xfId="39962" xr:uid="{8074F2DA-6230-41CA-84A8-5C07037E2767}"/>
    <cellStyle name="Moneda 2 3 5 8 2 5" xfId="26105" xr:uid="{16ADA169-79C6-41A2-AD60-1D37BCDD0E4E}"/>
    <cellStyle name="Moneda 2 3 5 8 2 5 2" xfId="52716" xr:uid="{BB58E723-E963-4A05-880B-294EE1C67275}"/>
    <cellStyle name="Moneda 2 3 5 8 2 6" xfId="28306" xr:uid="{EFFA38C6-47A5-4311-9C5E-8A324F04034D}"/>
    <cellStyle name="Moneda 2 3 5 8 3" xfId="3344" xr:uid="{F39B23C9-0F08-4842-AFCC-15893E2BF2E2}"/>
    <cellStyle name="Moneda 2 3 5 8 3 2" xfId="8846" xr:uid="{4523DB90-A3E8-4EA0-A521-921359EADBA4}"/>
    <cellStyle name="Moneda 2 3 5 8 3 2 2" xfId="20502" xr:uid="{CC6E7D89-9422-42EB-ADD7-293375F4C820}"/>
    <cellStyle name="Moneda 2 3 5 8 3 2 2 2" xfId="47112" xr:uid="{084ED1E7-A5F9-4A3A-87B6-F55958237BBC}"/>
    <cellStyle name="Moneda 2 3 5 8 3 2 3" xfId="35456" xr:uid="{C63E54DA-12F5-46A4-877F-E128EC081DEB}"/>
    <cellStyle name="Moneda 2 3 5 8 3 3" xfId="15000" xr:uid="{597B6B24-BC4C-409C-93B8-4E8915006252}"/>
    <cellStyle name="Moneda 2 3 5 8 3 3 2" xfId="41610" xr:uid="{675F5E59-FDF5-46A4-8B08-3EB6BF08DBB5}"/>
    <cellStyle name="Moneda 2 3 5 8 3 4" xfId="29954" xr:uid="{22102D64-CB8E-41D5-A915-942DDA4BEE69}"/>
    <cellStyle name="Moneda 2 3 5 8 4" xfId="6095" xr:uid="{66808CAB-5296-48B0-A02B-B8382C485BF7}"/>
    <cellStyle name="Moneda 2 3 5 8 4 2" xfId="17751" xr:uid="{EE91EB7F-D670-4306-AAC7-570E65CFAAB9}"/>
    <cellStyle name="Moneda 2 3 5 8 4 2 2" xfId="44361" xr:uid="{093D18B9-A914-4116-892E-B7485BC5B330}"/>
    <cellStyle name="Moneda 2 3 5 8 4 3" xfId="32705" xr:uid="{71CCF643-A14E-49B1-AF85-27D63F7AD8BF}"/>
    <cellStyle name="Moneda 2 3 5 8 5" xfId="11151" xr:uid="{E8223A03-0034-45EE-92D7-0EDEE3123747}"/>
    <cellStyle name="Moneda 2 3 5 8 5 2" xfId="37761" xr:uid="{D8740C9C-803D-4A76-88DF-55C3F7FBF0A6}"/>
    <cellStyle name="Moneda 2 3 5 8 6" xfId="12249" xr:uid="{C8E62920-852A-44E0-B568-2A676647A74D}"/>
    <cellStyle name="Moneda 2 3 5 8 6 2" xfId="38859" xr:uid="{F79EDA85-717D-4A4F-B4F7-ECE654F62691}"/>
    <cellStyle name="Moneda 2 3 5 8 7" xfId="22806" xr:uid="{B0155F95-7BD6-4AAC-8244-E2902C88B59C}"/>
    <cellStyle name="Moneda 2 3 5 8 7 2" xfId="49417" xr:uid="{C93F032D-BC2D-4B8E-8112-34F5CEC44F1A}"/>
    <cellStyle name="Moneda 2 3 5 8 8" xfId="23904" xr:uid="{2DFF0F5F-9197-4BD5-ACA5-4C04817D06FC}"/>
    <cellStyle name="Moneda 2 3 5 8 8 2" xfId="50515" xr:uid="{4EB9C470-A7F2-43E1-97A6-5DDBAD1CA5C7}"/>
    <cellStyle name="Moneda 2 3 5 8 9" xfId="25002" xr:uid="{AF9121EC-096E-4A3E-988D-FFCE7C6FEF1A}"/>
    <cellStyle name="Moneda 2 3 5 8 9 2" xfId="51613" xr:uid="{FCB515CC-7F54-4156-9978-7388B25C52BA}"/>
    <cellStyle name="Moneda 2 3 5 9" xfId="1148" xr:uid="{2C924C3C-7C47-4A9E-A668-69A4FFDBCFA3}"/>
    <cellStyle name="Moneda 2 3 5 9 2" xfId="3898" xr:uid="{E764AF15-FB8F-4CF2-8213-0D85EE5247B9}"/>
    <cellStyle name="Moneda 2 3 5 9 2 2" xfId="9400" xr:uid="{86D050DE-0345-4170-A8B6-8ECDA640F669}"/>
    <cellStyle name="Moneda 2 3 5 9 2 2 2" xfId="21056" xr:uid="{D45082DE-F93A-4FC6-81EC-A5B7D8BDB30E}"/>
    <cellStyle name="Moneda 2 3 5 9 2 2 2 2" xfId="47666" xr:uid="{B9736AFA-2D3D-482A-8541-611657C39D1F}"/>
    <cellStyle name="Moneda 2 3 5 9 2 2 3" xfId="36010" xr:uid="{19195D63-7A5C-4979-ADA2-BEBE59345E71}"/>
    <cellStyle name="Moneda 2 3 5 9 2 3" xfId="15554" xr:uid="{0246455C-2F49-424A-8BA5-299BF996B0AC}"/>
    <cellStyle name="Moneda 2 3 5 9 2 3 2" xfId="42164" xr:uid="{65EC60F7-30A5-4401-926F-266712E15F68}"/>
    <cellStyle name="Moneda 2 3 5 9 2 4" xfId="30508" xr:uid="{961D1EE2-8793-4614-A130-1939B0432E75}"/>
    <cellStyle name="Moneda 2 3 5 9 3" xfId="6649" xr:uid="{379D9ABB-20D5-4F2C-9A59-8B689135DB1D}"/>
    <cellStyle name="Moneda 2 3 5 9 3 2" xfId="18305" xr:uid="{B82D272E-5A25-411A-B176-E1045095DB6F}"/>
    <cellStyle name="Moneda 2 3 5 9 3 2 2" xfId="44915" xr:uid="{01A2DA19-6865-44B8-B3DD-795FB7CD4DE2}"/>
    <cellStyle name="Moneda 2 3 5 9 3 3" xfId="33259" xr:uid="{2281F64A-39CC-4C38-B6C2-4D9664D10683}"/>
    <cellStyle name="Moneda 2 3 5 9 4" xfId="12803" xr:uid="{F78AF99F-8DF5-4495-8502-776B867FF745}"/>
    <cellStyle name="Moneda 2 3 5 9 4 2" xfId="39413" xr:uid="{B1B79229-6616-492E-8FB5-0124A6E8A387}"/>
    <cellStyle name="Moneda 2 3 5 9 5" xfId="25556" xr:uid="{3488D61D-EE04-4095-9C86-32958EB1E476}"/>
    <cellStyle name="Moneda 2 3 5 9 5 2" xfId="52167" xr:uid="{65394A90-5F06-42ED-B99E-8F12A89308DE}"/>
    <cellStyle name="Moneda 2 3 5 9 6" xfId="27757" xr:uid="{29262C88-B5D3-421C-8EC0-C62AB1C659A3}"/>
    <cellStyle name="Moneda 2 3 6" xfId="87" xr:uid="{A6C43DE4-A24F-412F-B2C0-0AB7E38D7BA1}"/>
    <cellStyle name="Moneda 2 3 6 10" xfId="22299" xr:uid="{4818E370-2DEA-456D-896B-ECF0E6F2F4B9}"/>
    <cellStyle name="Moneda 2 3 6 10 2" xfId="48909" xr:uid="{8B9343D9-CB8C-4BB0-91B5-E4D742ED11D5}"/>
    <cellStyle name="Moneda 2 3 6 11" xfId="23396" xr:uid="{140E75A1-3EB2-4E73-8793-79A6E143B0BA}"/>
    <cellStyle name="Moneda 2 3 6 11 2" xfId="50007" xr:uid="{BCF4FA4F-C7A6-4F6D-817E-C517779456AF}"/>
    <cellStyle name="Moneda 2 3 6 12" xfId="24494" xr:uid="{E5995C5E-9C28-45C0-8C7E-BD30F2D744C8}"/>
    <cellStyle name="Moneda 2 3 6 12 2" xfId="51105" xr:uid="{2D232FBB-07E2-4C14-BE80-BB38B70BEA48}"/>
    <cellStyle name="Moneda 2 3 6 13" xfId="26696" xr:uid="{BE1A21A1-1E16-43AA-B95B-5CCA0A718801}"/>
    <cellStyle name="Moneda 2 3 6 14" xfId="53308" xr:uid="{E0E70DA8-177D-4AC4-A31A-68E20A913B04}"/>
    <cellStyle name="Moneda 2 3 6 2" xfId="635" xr:uid="{4102867F-E985-4143-B455-AF4766C0817A}"/>
    <cellStyle name="Moneda 2 3 6 2 10" xfId="27244" xr:uid="{773D6238-2407-4CF2-94DF-769982CEE6F2}"/>
    <cellStyle name="Moneda 2 3 6 2 2" xfId="1738" xr:uid="{75F37E52-7474-4254-8607-E465D96CACE0}"/>
    <cellStyle name="Moneda 2 3 6 2 2 2" xfId="4488" xr:uid="{48F45BAE-51E1-4D41-8A10-079695475575}"/>
    <cellStyle name="Moneda 2 3 6 2 2 2 2" xfId="9990" xr:uid="{3282D4BA-73C8-439A-A0DE-48E3ED153F84}"/>
    <cellStyle name="Moneda 2 3 6 2 2 2 2 2" xfId="21646" xr:uid="{409361E7-9DB1-436D-9D17-2F5F375C5A87}"/>
    <cellStyle name="Moneda 2 3 6 2 2 2 2 2 2" xfId="48256" xr:uid="{D4D7538D-EE01-4E8D-912D-21D3D7927875}"/>
    <cellStyle name="Moneda 2 3 6 2 2 2 2 3" xfId="36600" xr:uid="{8F901F8B-BC21-4AF9-A6E9-97CDE998F199}"/>
    <cellStyle name="Moneda 2 3 6 2 2 2 3" xfId="16144" xr:uid="{A0554F42-1470-4FFD-A8A7-7562E99C5C9A}"/>
    <cellStyle name="Moneda 2 3 6 2 2 2 3 2" xfId="42754" xr:uid="{A3CDCC06-6DBF-45AC-8A77-BD98567702DF}"/>
    <cellStyle name="Moneda 2 3 6 2 2 2 4" xfId="31098" xr:uid="{14D6BC26-3EB2-4BD6-AAE5-E64042571FF0}"/>
    <cellStyle name="Moneda 2 3 6 2 2 3" xfId="7239" xr:uid="{C54FD615-DFF5-4470-A0A7-627C2B6C0345}"/>
    <cellStyle name="Moneda 2 3 6 2 2 3 2" xfId="18895" xr:uid="{D4BDE9D7-9D06-4C0C-AC52-4334DCF8681A}"/>
    <cellStyle name="Moneda 2 3 6 2 2 3 2 2" xfId="45505" xr:uid="{A7CAA181-C5E0-47C5-8091-620A6DBD0F69}"/>
    <cellStyle name="Moneda 2 3 6 2 2 3 3" xfId="33849" xr:uid="{62960DB4-C438-4535-B48B-92E895A93B4C}"/>
    <cellStyle name="Moneda 2 3 6 2 2 4" xfId="13393" xr:uid="{21A02959-3F4D-4B7E-A5A6-D32AA848264E}"/>
    <cellStyle name="Moneda 2 3 6 2 2 4 2" xfId="40003" xr:uid="{7AE593CF-E36C-4034-8F16-440A5C42AD71}"/>
    <cellStyle name="Moneda 2 3 6 2 2 5" xfId="26146" xr:uid="{71D8C7E2-EA5A-43F4-96BE-C3260CF3239C}"/>
    <cellStyle name="Moneda 2 3 6 2 2 5 2" xfId="52757" xr:uid="{14B24794-CB78-4C2C-AAFD-04B50DA2130B}"/>
    <cellStyle name="Moneda 2 3 6 2 2 6" xfId="28347" xr:uid="{1A0AC4F7-3074-4194-8747-CAB206FB7473}"/>
    <cellStyle name="Moneda 2 3 6 2 3" xfId="3385" xr:uid="{69F67E41-BB9E-4A42-AA02-134040C503F7}"/>
    <cellStyle name="Moneda 2 3 6 2 3 2" xfId="8887" xr:uid="{7BBBC142-FDD3-4735-BA91-6FD07789C405}"/>
    <cellStyle name="Moneda 2 3 6 2 3 2 2" xfId="20543" xr:uid="{F2468FEA-2BB1-466B-9BB0-E5E64486C20C}"/>
    <cellStyle name="Moneda 2 3 6 2 3 2 2 2" xfId="47153" xr:uid="{BDFD2A81-53CF-4A29-9AA2-6F42E787B741}"/>
    <cellStyle name="Moneda 2 3 6 2 3 2 3" xfId="35497" xr:uid="{56996A2A-AE68-43EA-9279-24B1DC855633}"/>
    <cellStyle name="Moneda 2 3 6 2 3 3" xfId="15041" xr:uid="{B78B155E-7E2E-4904-8E97-8B17C7906837}"/>
    <cellStyle name="Moneda 2 3 6 2 3 3 2" xfId="41651" xr:uid="{5DDFB63D-ED40-4DB1-B9C2-38928E20ACC9}"/>
    <cellStyle name="Moneda 2 3 6 2 3 4" xfId="29995" xr:uid="{955A9A4B-4FAE-45A0-9106-55DF1FA03B8E}"/>
    <cellStyle name="Moneda 2 3 6 2 4" xfId="6136" xr:uid="{38559360-0FD3-416B-9531-65E812C67F77}"/>
    <cellStyle name="Moneda 2 3 6 2 4 2" xfId="17792" xr:uid="{7DDCBFED-A73E-4CB3-A214-B0806C94EF4E}"/>
    <cellStyle name="Moneda 2 3 6 2 4 2 2" xfId="44402" xr:uid="{62672023-A473-4DDC-8AA0-241A87DBC5D3}"/>
    <cellStyle name="Moneda 2 3 6 2 4 3" xfId="32746" xr:uid="{95AEFD16-9AE0-42A1-A92D-98123E514E29}"/>
    <cellStyle name="Moneda 2 3 6 2 5" xfId="11192" xr:uid="{848A2E4E-8531-43BF-8D54-869AA70C7EA7}"/>
    <cellStyle name="Moneda 2 3 6 2 5 2" xfId="37802" xr:uid="{CDBD8BCB-AE88-48A9-94A1-B3A696181B5D}"/>
    <cellStyle name="Moneda 2 3 6 2 6" xfId="12290" xr:uid="{D4CF8E84-DC1B-43B3-AC5A-0737161BC434}"/>
    <cellStyle name="Moneda 2 3 6 2 6 2" xfId="38900" xr:uid="{BCF8A064-ED90-45C6-A479-8EB2086A1CF7}"/>
    <cellStyle name="Moneda 2 3 6 2 7" xfId="22847" xr:uid="{70DBC558-09F5-43BA-B7EE-21A1660A167F}"/>
    <cellStyle name="Moneda 2 3 6 2 7 2" xfId="49458" xr:uid="{23228216-BD8B-40F1-8C40-6343F40797F4}"/>
    <cellStyle name="Moneda 2 3 6 2 8" xfId="23945" xr:uid="{89285A05-DDBB-44F7-B80B-81D7E6495957}"/>
    <cellStyle name="Moneda 2 3 6 2 8 2" xfId="50556" xr:uid="{50ABA5A5-F32E-4B76-AB51-24908E18AC8B}"/>
    <cellStyle name="Moneda 2 3 6 2 9" xfId="25043" xr:uid="{D72D951F-8985-4A7C-911F-A640BDF4C8AD}"/>
    <cellStyle name="Moneda 2 3 6 2 9 2" xfId="51654" xr:uid="{77F0E525-C115-4E9F-A150-F53BC8B9F5AE}"/>
    <cellStyle name="Moneda 2 3 6 3" xfId="1189" xr:uid="{52096E14-6E80-4F65-834D-AFE716971604}"/>
    <cellStyle name="Moneda 2 3 6 3 2" xfId="3939" xr:uid="{D06CE582-1DE4-4DBB-B820-7B3C915AF228}"/>
    <cellStyle name="Moneda 2 3 6 3 2 2" xfId="9441" xr:uid="{137669F9-CB16-4570-8EBD-85A16DE7C280}"/>
    <cellStyle name="Moneda 2 3 6 3 2 2 2" xfId="21097" xr:uid="{28233E96-50B9-4800-ABDF-689FEA88B215}"/>
    <cellStyle name="Moneda 2 3 6 3 2 2 2 2" xfId="47707" xr:uid="{088B7B41-9D7B-4863-B9B7-50DE46668314}"/>
    <cellStyle name="Moneda 2 3 6 3 2 2 3" xfId="36051" xr:uid="{480E2989-15E3-4CD5-AC71-1BAB05751C44}"/>
    <cellStyle name="Moneda 2 3 6 3 2 3" xfId="15595" xr:uid="{C87E4F38-11E0-4D55-BE85-8791F6907DAD}"/>
    <cellStyle name="Moneda 2 3 6 3 2 3 2" xfId="42205" xr:uid="{0B84A102-FE93-40AB-8DAB-2730C20FA691}"/>
    <cellStyle name="Moneda 2 3 6 3 2 4" xfId="30549" xr:uid="{A593C328-AD07-4183-8CA4-CEF62EA7E9A5}"/>
    <cellStyle name="Moneda 2 3 6 3 3" xfId="6690" xr:uid="{1898CA6A-DE33-4ED5-B716-A69AD827B37E}"/>
    <cellStyle name="Moneda 2 3 6 3 3 2" xfId="18346" xr:uid="{4998E458-55C2-4E9C-BB2F-D01D546E19A5}"/>
    <cellStyle name="Moneda 2 3 6 3 3 2 2" xfId="44956" xr:uid="{A80B6659-6871-4647-970F-434D5366F029}"/>
    <cellStyle name="Moneda 2 3 6 3 3 3" xfId="33300" xr:uid="{70292256-2C6B-4327-A714-31698FDF30E5}"/>
    <cellStyle name="Moneda 2 3 6 3 4" xfId="12844" xr:uid="{50269148-9316-4320-AD7A-AB9085FF44F8}"/>
    <cellStyle name="Moneda 2 3 6 3 4 2" xfId="39454" xr:uid="{56FFE75B-AA39-413D-8C0A-670360B7B0D2}"/>
    <cellStyle name="Moneda 2 3 6 3 5" xfId="25597" xr:uid="{2E367639-C8DD-4885-A000-E1EF5D4CA068}"/>
    <cellStyle name="Moneda 2 3 6 3 5 2" xfId="52208" xr:uid="{64C55FBF-B604-4B73-9150-6938C682AB8A}"/>
    <cellStyle name="Moneda 2 3 6 3 6" xfId="27798" xr:uid="{4DAC3C27-0045-4BE8-8267-5483303D8C6F}"/>
    <cellStyle name="Moneda 2 3 6 4" xfId="2288" xr:uid="{C67E25C4-AF53-44B1-BAF5-0659A38E4958}"/>
    <cellStyle name="Moneda 2 3 6 4 2" xfId="7789" xr:uid="{0379F761-EF71-4307-ADF7-08D68483F4CC}"/>
    <cellStyle name="Moneda 2 3 6 4 2 2" xfId="19445" xr:uid="{4ED8CEEA-658F-4DC6-9C8F-6BFE7DB56810}"/>
    <cellStyle name="Moneda 2 3 6 4 2 2 2" xfId="46055" xr:uid="{D8AC4EB7-5954-4F2B-8F2F-BE058DE9922F}"/>
    <cellStyle name="Moneda 2 3 6 4 2 3" xfId="34399" xr:uid="{454D7C91-CAA2-4B6A-87FC-2CEB77660DF7}"/>
    <cellStyle name="Moneda 2 3 6 4 3" xfId="13943" xr:uid="{BD9C7338-AF29-4213-B9D0-368485B22045}"/>
    <cellStyle name="Moneda 2 3 6 4 3 2" xfId="40553" xr:uid="{C2FB17E5-2000-491F-9EC5-364FBFD457BF}"/>
    <cellStyle name="Moneda 2 3 6 4 4" xfId="28897" xr:uid="{7F9C9745-F354-45D6-9A2E-AA27A9009DAF}"/>
    <cellStyle name="Moneda 2 3 6 5" xfId="2836" xr:uid="{25775338-0949-4C0C-856D-C3379F9B3DDF}"/>
    <cellStyle name="Moneda 2 3 6 5 2" xfId="8338" xr:uid="{DF8F0788-7765-44E5-9350-094A1CCD9195}"/>
    <cellStyle name="Moneda 2 3 6 5 2 2" xfId="19994" xr:uid="{B3E8CFB2-B258-456D-9ABF-4F5474BFFD0F}"/>
    <cellStyle name="Moneda 2 3 6 5 2 2 2" xfId="46604" xr:uid="{E56CC0A5-708D-479C-898F-B3B2A95B729E}"/>
    <cellStyle name="Moneda 2 3 6 5 2 3" xfId="34948" xr:uid="{6C2E9E1D-E8DD-429F-9A4D-1552B2CC59A8}"/>
    <cellStyle name="Moneda 2 3 6 5 3" xfId="14492" xr:uid="{CF9B9D1B-3587-4395-81F8-C0BAE61B7E26}"/>
    <cellStyle name="Moneda 2 3 6 5 3 2" xfId="41102" xr:uid="{D6597E8F-17D8-493C-8D8E-14371D17EC1E}"/>
    <cellStyle name="Moneda 2 3 6 5 4" xfId="29446" xr:uid="{C5E65C3F-6D7D-4903-A386-6578EF111C20}"/>
    <cellStyle name="Moneda 2 3 6 6" xfId="5038" xr:uid="{FD935A49-785C-4BA5-B411-452A5733C598}"/>
    <cellStyle name="Moneda 2 3 6 6 2" xfId="16694" xr:uid="{602BF454-FB4F-4C10-8C27-23248FDAAC9F}"/>
    <cellStyle name="Moneda 2 3 6 6 2 2" xfId="43304" xr:uid="{93180BD0-0A30-45E7-92CA-6DD4D819280E}"/>
    <cellStyle name="Moneda 2 3 6 6 3" xfId="31648" xr:uid="{64BCC3D2-33EB-4E64-8DD8-0748B16E5C4E}"/>
    <cellStyle name="Moneda 2 3 6 7" xfId="5587" xr:uid="{5B4CED53-F117-4C3F-B972-AB8227BE36D0}"/>
    <cellStyle name="Moneda 2 3 6 7 2" xfId="17243" xr:uid="{9B40B75B-AC29-48A6-A329-1AFB88D90D4C}"/>
    <cellStyle name="Moneda 2 3 6 7 2 2" xfId="43853" xr:uid="{D7C15142-6A0D-47F5-BB6F-234CEB69F7EB}"/>
    <cellStyle name="Moneda 2 3 6 7 3" xfId="32197" xr:uid="{10873F5D-95D8-4A80-A662-7581BBC06A0E}"/>
    <cellStyle name="Moneda 2 3 6 8" xfId="10643" xr:uid="{D3CB896D-B212-4325-9587-3FFEC8851CE0}"/>
    <cellStyle name="Moneda 2 3 6 8 2" xfId="37253" xr:uid="{34BEFF9F-8E47-4C1F-98B9-D85C271BFF24}"/>
    <cellStyle name="Moneda 2 3 6 9" xfId="11742" xr:uid="{93DD821A-1A0A-4089-AA3C-E1E7BAEEE786}"/>
    <cellStyle name="Moneda 2 3 6 9 2" xfId="38352" xr:uid="{B2596A16-E504-4AC7-8B2D-C271120A4E86}"/>
    <cellStyle name="Moneda 2 3 7" xfId="118" xr:uid="{98E532D7-FF1E-41DC-8169-3BC5C1449ECB}"/>
    <cellStyle name="Moneda 2 3 7 10" xfId="22330" xr:uid="{8DD03A63-7DC4-4350-9432-ADDD675B7936}"/>
    <cellStyle name="Moneda 2 3 7 10 2" xfId="48940" xr:uid="{CA9ED8A6-3B3F-45BB-BF76-D222A99CBDD3}"/>
    <cellStyle name="Moneda 2 3 7 11" xfId="23427" xr:uid="{E5F04B57-D293-4B1A-BC1A-851F8FE6166B}"/>
    <cellStyle name="Moneda 2 3 7 11 2" xfId="50038" xr:uid="{EE95412B-321F-4377-9F09-6B9315B2FD22}"/>
    <cellStyle name="Moneda 2 3 7 12" xfId="24525" xr:uid="{E7D87B50-A6F3-45F2-9DCA-B78C101102F0}"/>
    <cellStyle name="Moneda 2 3 7 12 2" xfId="51136" xr:uid="{B0505703-6025-400C-AD1C-6A9A0F9A4562}"/>
    <cellStyle name="Moneda 2 3 7 13" xfId="26727" xr:uid="{D51A41B9-E23F-4D3A-9A3C-8119033F3CE0}"/>
    <cellStyle name="Moneda 2 3 7 14" xfId="53339" xr:uid="{7A880FAA-11DE-4B65-ACC3-C17A6A49B760}"/>
    <cellStyle name="Moneda 2 3 7 2" xfId="666" xr:uid="{255503D6-983C-4223-9EBB-CAD00FA1F125}"/>
    <cellStyle name="Moneda 2 3 7 2 10" xfId="27275" xr:uid="{2B6CAAAD-304D-49B4-AF4E-704EE3E50216}"/>
    <cellStyle name="Moneda 2 3 7 2 2" xfId="1769" xr:uid="{2A872BBC-8550-4CA2-9EB8-3093062987EB}"/>
    <cellStyle name="Moneda 2 3 7 2 2 2" xfId="4519" xr:uid="{818582BD-869B-4736-A51C-B2D1424B9C38}"/>
    <cellStyle name="Moneda 2 3 7 2 2 2 2" xfId="10021" xr:uid="{7A57D5B8-4F7F-4B88-A737-ED3C1B6D3406}"/>
    <cellStyle name="Moneda 2 3 7 2 2 2 2 2" xfId="21677" xr:uid="{C8EA20CF-F7B1-44FA-A318-0E0D7C57CEF0}"/>
    <cellStyle name="Moneda 2 3 7 2 2 2 2 2 2" xfId="48287" xr:uid="{92E17796-C671-449F-8006-495ABE5CDF0E}"/>
    <cellStyle name="Moneda 2 3 7 2 2 2 2 3" xfId="36631" xr:uid="{751311E9-76D0-45CF-ABBB-41CDC5DC854B}"/>
    <cellStyle name="Moneda 2 3 7 2 2 2 3" xfId="16175" xr:uid="{C48FB373-6998-41F7-A856-0A6084E11564}"/>
    <cellStyle name="Moneda 2 3 7 2 2 2 3 2" xfId="42785" xr:uid="{A81C4230-68EB-4C4F-96E9-781AC7E0E9BB}"/>
    <cellStyle name="Moneda 2 3 7 2 2 2 4" xfId="31129" xr:uid="{3FFCBC38-3AF7-454B-9D9F-71C2B240EC3D}"/>
    <cellStyle name="Moneda 2 3 7 2 2 3" xfId="7270" xr:uid="{25498B92-67C1-4B38-B1BD-89000B1D2D0C}"/>
    <cellStyle name="Moneda 2 3 7 2 2 3 2" xfId="18926" xr:uid="{2903EE05-7593-4DD8-9E8A-F837448DDD36}"/>
    <cellStyle name="Moneda 2 3 7 2 2 3 2 2" xfId="45536" xr:uid="{52F664F0-8DFC-4B57-BC7E-9FADD8EA2060}"/>
    <cellStyle name="Moneda 2 3 7 2 2 3 3" xfId="33880" xr:uid="{76EC3EE3-A174-4BE1-8DD0-8EBEEA28D967}"/>
    <cellStyle name="Moneda 2 3 7 2 2 4" xfId="13424" xr:uid="{CF741669-E6F6-4024-85D1-4ABEFE486AA2}"/>
    <cellStyle name="Moneda 2 3 7 2 2 4 2" xfId="40034" xr:uid="{0A6E2135-FBDD-41A0-83FA-7BC0BFE85A91}"/>
    <cellStyle name="Moneda 2 3 7 2 2 5" xfId="26177" xr:uid="{98A850AB-7865-4309-8800-1A456CD62F78}"/>
    <cellStyle name="Moneda 2 3 7 2 2 5 2" xfId="52788" xr:uid="{93F7BB1D-DDBD-49E3-BFCE-ED4A8A106BE3}"/>
    <cellStyle name="Moneda 2 3 7 2 2 6" xfId="28378" xr:uid="{F20D2DF5-BF50-4DE6-BCC0-3A2B97A9EDAF}"/>
    <cellStyle name="Moneda 2 3 7 2 3" xfId="3416" xr:uid="{A69F8EF5-9932-4C5A-AD37-9580FA56ECA8}"/>
    <cellStyle name="Moneda 2 3 7 2 3 2" xfId="8918" xr:uid="{CBF02012-A3A9-4DAE-8BD7-2E0EC3B0492B}"/>
    <cellStyle name="Moneda 2 3 7 2 3 2 2" xfId="20574" xr:uid="{08BF977B-F2F2-4F25-9E15-C431BB0EB500}"/>
    <cellStyle name="Moneda 2 3 7 2 3 2 2 2" xfId="47184" xr:uid="{5E3A8B0C-0898-48B2-95A8-545A888A30EF}"/>
    <cellStyle name="Moneda 2 3 7 2 3 2 3" xfId="35528" xr:uid="{2E7CEB5A-6FF2-4711-BAF6-4A7C4304777A}"/>
    <cellStyle name="Moneda 2 3 7 2 3 3" xfId="15072" xr:uid="{46510267-4903-4D67-B9C3-8967E615489B}"/>
    <cellStyle name="Moneda 2 3 7 2 3 3 2" xfId="41682" xr:uid="{764155ED-5A6B-4955-AAA2-CC415A274365}"/>
    <cellStyle name="Moneda 2 3 7 2 3 4" xfId="30026" xr:uid="{4AC80B43-A9FC-4985-8DE8-9C710083F096}"/>
    <cellStyle name="Moneda 2 3 7 2 4" xfId="6167" xr:uid="{74EBE0E8-0386-4F6C-9025-823B118B40F6}"/>
    <cellStyle name="Moneda 2 3 7 2 4 2" xfId="17823" xr:uid="{E4E2742B-C7BB-4960-98E2-1C07ECEC770B}"/>
    <cellStyle name="Moneda 2 3 7 2 4 2 2" xfId="44433" xr:uid="{49CC24CB-0ACA-4559-9747-20C1444793AF}"/>
    <cellStyle name="Moneda 2 3 7 2 4 3" xfId="32777" xr:uid="{6A0CE73C-75D4-42B5-A4C2-5BB267C8B087}"/>
    <cellStyle name="Moneda 2 3 7 2 5" xfId="11223" xr:uid="{4EF56FC0-5CDF-4743-9DD1-A8E82F2FE2D0}"/>
    <cellStyle name="Moneda 2 3 7 2 5 2" xfId="37833" xr:uid="{FB6D2C93-6D4B-46CC-8756-C1605802D28C}"/>
    <cellStyle name="Moneda 2 3 7 2 6" xfId="12321" xr:uid="{189D0CDE-9031-4F10-9672-856F2AE67DE0}"/>
    <cellStyle name="Moneda 2 3 7 2 6 2" xfId="38931" xr:uid="{326BB688-893F-414F-961B-03A7F670F334}"/>
    <cellStyle name="Moneda 2 3 7 2 7" xfId="22878" xr:uid="{2B4335A1-FE7A-47A9-ABEC-E87ED6A2FFAF}"/>
    <cellStyle name="Moneda 2 3 7 2 7 2" xfId="49489" xr:uid="{E140642A-3DA2-443C-8C85-89B0DF0ED1E0}"/>
    <cellStyle name="Moneda 2 3 7 2 8" xfId="23976" xr:uid="{A2D0B995-EA8A-4044-AE0C-F4B4CA8C245E}"/>
    <cellStyle name="Moneda 2 3 7 2 8 2" xfId="50587" xr:uid="{2C76CDF6-247B-4628-B89E-3FBBE6D4EB6D}"/>
    <cellStyle name="Moneda 2 3 7 2 9" xfId="25074" xr:uid="{FCE96237-1A07-4AF3-A4B2-83BFDD817C62}"/>
    <cellStyle name="Moneda 2 3 7 2 9 2" xfId="51685" xr:uid="{31295A78-C66D-4864-BFD5-A91DA92C0C35}"/>
    <cellStyle name="Moneda 2 3 7 3" xfId="1220" xr:uid="{A556EE4F-D7BD-4540-B269-A955E443E9F0}"/>
    <cellStyle name="Moneda 2 3 7 3 2" xfId="3970" xr:uid="{0FCCD41B-3D18-445D-84B7-C855381F7220}"/>
    <cellStyle name="Moneda 2 3 7 3 2 2" xfId="9472" xr:uid="{6E02C65D-A5A2-4698-AC6C-70E2827691E4}"/>
    <cellStyle name="Moneda 2 3 7 3 2 2 2" xfId="21128" xr:uid="{02E9F8EF-ECF2-4A40-BA67-77ECA8F46A51}"/>
    <cellStyle name="Moneda 2 3 7 3 2 2 2 2" xfId="47738" xr:uid="{6D70067E-ABA0-451D-A6E6-C9750E17D689}"/>
    <cellStyle name="Moneda 2 3 7 3 2 2 3" xfId="36082" xr:uid="{F1139F12-AE97-443A-B834-406CBBA54BBD}"/>
    <cellStyle name="Moneda 2 3 7 3 2 3" xfId="15626" xr:uid="{88B54707-D438-4D53-B13A-5602E846012D}"/>
    <cellStyle name="Moneda 2 3 7 3 2 3 2" xfId="42236" xr:uid="{248C0669-648A-46FC-8ED8-CB1D34FE9B35}"/>
    <cellStyle name="Moneda 2 3 7 3 2 4" xfId="30580" xr:uid="{441BA8DC-A3D4-4061-B7B8-BB704B6CD003}"/>
    <cellStyle name="Moneda 2 3 7 3 3" xfId="6721" xr:uid="{812B0B19-09C1-4E45-BE55-BEFBCDB6D97A}"/>
    <cellStyle name="Moneda 2 3 7 3 3 2" xfId="18377" xr:uid="{FD1A9F34-AA83-428D-A15B-BEAFF7C0333B}"/>
    <cellStyle name="Moneda 2 3 7 3 3 2 2" xfId="44987" xr:uid="{483E3661-7560-466A-8230-83711A6E4D1A}"/>
    <cellStyle name="Moneda 2 3 7 3 3 3" xfId="33331" xr:uid="{45682E1F-B18E-41F4-AE51-61368390BCF2}"/>
    <cellStyle name="Moneda 2 3 7 3 4" xfId="12875" xr:uid="{DD496328-8E04-43FA-8C4F-B09885320C1B}"/>
    <cellStyle name="Moneda 2 3 7 3 4 2" xfId="39485" xr:uid="{1ED2D700-D477-465C-A152-A50B3F1F1329}"/>
    <cellStyle name="Moneda 2 3 7 3 5" xfId="25628" xr:uid="{37284DD7-A725-4910-B913-2D90C4B03AEF}"/>
    <cellStyle name="Moneda 2 3 7 3 5 2" xfId="52239" xr:uid="{4F005573-D35A-4737-8E89-4D29AA13F315}"/>
    <cellStyle name="Moneda 2 3 7 3 6" xfId="27829" xr:uid="{CEA02D40-A039-407E-B893-8CB7E0D57DA5}"/>
    <cellStyle name="Moneda 2 3 7 4" xfId="2319" xr:uid="{6A0E18AF-85A9-4D67-BC02-B9AAC71C34AD}"/>
    <cellStyle name="Moneda 2 3 7 4 2" xfId="7820" xr:uid="{FA5E024D-2277-413F-8E16-CDCB9A4E7939}"/>
    <cellStyle name="Moneda 2 3 7 4 2 2" xfId="19476" xr:uid="{01C444D7-E1AF-44BC-A2DE-D37719A38EE2}"/>
    <cellStyle name="Moneda 2 3 7 4 2 2 2" xfId="46086" xr:uid="{AA9D7894-EC0F-477D-81D8-32ECB3BFA944}"/>
    <cellStyle name="Moneda 2 3 7 4 2 3" xfId="34430" xr:uid="{E36BC48B-B911-408C-8687-92EE76428708}"/>
    <cellStyle name="Moneda 2 3 7 4 3" xfId="13974" xr:uid="{94396119-7164-4B3A-8F91-8DA5A8ABF5F9}"/>
    <cellStyle name="Moneda 2 3 7 4 3 2" xfId="40584" xr:uid="{01E34C66-8182-44BC-A52C-FD4106B36C19}"/>
    <cellStyle name="Moneda 2 3 7 4 4" xfId="28928" xr:uid="{21B8F6B2-8FF0-4CB6-B3A8-066D87CB9199}"/>
    <cellStyle name="Moneda 2 3 7 5" xfId="2867" xr:uid="{F200BB06-9960-4ECF-8B73-914374694BEA}"/>
    <cellStyle name="Moneda 2 3 7 5 2" xfId="8369" xr:uid="{986C4A3F-CB57-4734-9636-5751D35556AF}"/>
    <cellStyle name="Moneda 2 3 7 5 2 2" xfId="20025" xr:uid="{8841E6E6-6B22-4A9A-918C-A0439341593A}"/>
    <cellStyle name="Moneda 2 3 7 5 2 2 2" xfId="46635" xr:uid="{6E97E129-ABEC-410A-A42B-3BA8B65F7A55}"/>
    <cellStyle name="Moneda 2 3 7 5 2 3" xfId="34979" xr:uid="{7A093204-DC78-4671-9A02-4BE166145473}"/>
    <cellStyle name="Moneda 2 3 7 5 3" xfId="14523" xr:uid="{A7ECF36F-7B82-42F3-A432-2D76D564E59A}"/>
    <cellStyle name="Moneda 2 3 7 5 3 2" xfId="41133" xr:uid="{260903D3-FD58-4C3A-A0B6-91BCB48F3EBA}"/>
    <cellStyle name="Moneda 2 3 7 5 4" xfId="29477" xr:uid="{D4027D50-E993-4CDB-982E-0ED325711505}"/>
    <cellStyle name="Moneda 2 3 7 6" xfId="5069" xr:uid="{26107DAD-B12D-4973-9EFA-F3820AF1EEAA}"/>
    <cellStyle name="Moneda 2 3 7 6 2" xfId="16725" xr:uid="{2A25F5A2-B975-4CD6-927A-C9B21E30CB1E}"/>
    <cellStyle name="Moneda 2 3 7 6 2 2" xfId="43335" xr:uid="{C8117813-8CC7-4D29-A1B7-EDB33A1EA0FD}"/>
    <cellStyle name="Moneda 2 3 7 6 3" xfId="31679" xr:uid="{0431702B-6943-4F6B-A9E1-74AEAA19DD15}"/>
    <cellStyle name="Moneda 2 3 7 7" xfId="5618" xr:uid="{69346633-B59E-4F71-AAC8-8EA65316D9BB}"/>
    <cellStyle name="Moneda 2 3 7 7 2" xfId="17274" xr:uid="{05912549-63AC-4BA5-A5CA-0FCE0EB04BF6}"/>
    <cellStyle name="Moneda 2 3 7 7 2 2" xfId="43884" xr:uid="{F9180344-6582-4AB4-8DA0-49FC0F3BE88C}"/>
    <cellStyle name="Moneda 2 3 7 7 3" xfId="32228" xr:uid="{8C89D57A-0B98-44CD-B449-FE086524618F}"/>
    <cellStyle name="Moneda 2 3 7 8" xfId="10674" xr:uid="{A7B3ECB3-9610-4372-9AFC-414FBF184772}"/>
    <cellStyle name="Moneda 2 3 7 8 2" xfId="37284" xr:uid="{0E401CAF-B348-49E5-B1BF-8F0D623E179C}"/>
    <cellStyle name="Moneda 2 3 7 9" xfId="11773" xr:uid="{F8D9F34E-EB16-4554-B1AA-928715A8DA9F}"/>
    <cellStyle name="Moneda 2 3 7 9 2" xfId="38383" xr:uid="{9B87A7AE-9E73-4C66-9928-BE3982AF7CAE}"/>
    <cellStyle name="Moneda 2 3 8" xfId="168" xr:uid="{594C0E85-7A86-4C04-94C5-60EE9ECEB896}"/>
    <cellStyle name="Moneda 2 3 8 10" xfId="22380" xr:uid="{4BF23DC4-CDAE-49ED-B974-B517BF9CEE1F}"/>
    <cellStyle name="Moneda 2 3 8 10 2" xfId="48990" xr:uid="{ED56525F-DB00-4CFA-B7AF-A2B5EA1D37D2}"/>
    <cellStyle name="Moneda 2 3 8 11" xfId="23477" xr:uid="{B4597948-857C-4824-B54A-A5E7483C6A73}"/>
    <cellStyle name="Moneda 2 3 8 11 2" xfId="50088" xr:uid="{69AE9E81-C0EE-4D97-B11B-CCE24D332F52}"/>
    <cellStyle name="Moneda 2 3 8 12" xfId="24575" xr:uid="{31858397-413E-455C-ABD3-D34BB6B64B56}"/>
    <cellStyle name="Moneda 2 3 8 12 2" xfId="51186" xr:uid="{64F1E90E-2785-455B-B7C8-3CAF29DEBDB9}"/>
    <cellStyle name="Moneda 2 3 8 13" xfId="26777" xr:uid="{F03D3C5A-807E-42CB-8F9B-A3A5D6BE1BAC}"/>
    <cellStyle name="Moneda 2 3 8 14" xfId="53389" xr:uid="{C02A130B-88A3-42FA-B5DB-C9F69375723E}"/>
    <cellStyle name="Moneda 2 3 8 2" xfId="716" xr:uid="{F2D3E8CF-A54B-4653-BF46-AFB3AD09CF76}"/>
    <cellStyle name="Moneda 2 3 8 2 10" xfId="27325" xr:uid="{20D39804-5572-4EDB-A098-715B4BB36643}"/>
    <cellStyle name="Moneda 2 3 8 2 2" xfId="1819" xr:uid="{2D98C341-7929-4CB1-93BC-10D7A5273B7B}"/>
    <cellStyle name="Moneda 2 3 8 2 2 2" xfId="4569" xr:uid="{423D058F-CE74-488A-A992-782FE6780C4D}"/>
    <cellStyle name="Moneda 2 3 8 2 2 2 2" xfId="10071" xr:uid="{50E7538C-7048-418A-AE3D-9FCD543E887B}"/>
    <cellStyle name="Moneda 2 3 8 2 2 2 2 2" xfId="21727" xr:uid="{3D8B4FED-104D-464F-A2C6-DB887D55CA94}"/>
    <cellStyle name="Moneda 2 3 8 2 2 2 2 2 2" xfId="48337" xr:uid="{8B3043F1-8C03-4705-86BF-C560088749C4}"/>
    <cellStyle name="Moneda 2 3 8 2 2 2 2 3" xfId="36681" xr:uid="{C5E39D0C-236C-4FA6-86C7-63FD916EED84}"/>
    <cellStyle name="Moneda 2 3 8 2 2 2 3" xfId="16225" xr:uid="{51578D45-46CD-4F54-BFA7-A630341DE522}"/>
    <cellStyle name="Moneda 2 3 8 2 2 2 3 2" xfId="42835" xr:uid="{B55A8D20-903D-4628-8DF6-088B4090E004}"/>
    <cellStyle name="Moneda 2 3 8 2 2 2 4" xfId="31179" xr:uid="{7C937050-7D0C-4A01-B32C-B035FC32D185}"/>
    <cellStyle name="Moneda 2 3 8 2 2 3" xfId="7320" xr:uid="{824625C1-667A-4807-9216-C28A54C6F519}"/>
    <cellStyle name="Moneda 2 3 8 2 2 3 2" xfId="18976" xr:uid="{2EF9C70E-2DF4-4ADF-80A9-BE3C89E4867E}"/>
    <cellStyle name="Moneda 2 3 8 2 2 3 2 2" xfId="45586" xr:uid="{10514D4F-0FFF-4A22-A8B0-5638CE0CE306}"/>
    <cellStyle name="Moneda 2 3 8 2 2 3 3" xfId="33930" xr:uid="{6C9EAEA9-2A6E-4E86-8512-AA3AE7198258}"/>
    <cellStyle name="Moneda 2 3 8 2 2 4" xfId="13474" xr:uid="{42F910A3-0132-45C7-80F8-636CAB024C8E}"/>
    <cellStyle name="Moneda 2 3 8 2 2 4 2" xfId="40084" xr:uid="{D2041470-F7E1-424F-94D7-AB12649DAF1B}"/>
    <cellStyle name="Moneda 2 3 8 2 2 5" xfId="26227" xr:uid="{7E9BE768-4868-4703-A389-4033DA70AB1D}"/>
    <cellStyle name="Moneda 2 3 8 2 2 5 2" xfId="52838" xr:uid="{DED89DB5-DF12-4410-91C8-B702EC387AFF}"/>
    <cellStyle name="Moneda 2 3 8 2 2 6" xfId="28428" xr:uid="{3FB431C8-4070-4048-8D3F-63DB6420C025}"/>
    <cellStyle name="Moneda 2 3 8 2 3" xfId="3466" xr:uid="{9B870CE5-0BE0-4F6B-B803-52DFCA936AA2}"/>
    <cellStyle name="Moneda 2 3 8 2 3 2" xfId="8968" xr:uid="{7FD1ADC9-DFC3-49D4-8882-9C779F361AB6}"/>
    <cellStyle name="Moneda 2 3 8 2 3 2 2" xfId="20624" xr:uid="{7EC9DAE7-E328-472E-AB1C-4534770A78A2}"/>
    <cellStyle name="Moneda 2 3 8 2 3 2 2 2" xfId="47234" xr:uid="{41FF1B7A-3744-4CA4-A213-622B4F7BB1C3}"/>
    <cellStyle name="Moneda 2 3 8 2 3 2 3" xfId="35578" xr:uid="{E6E260C0-0A0F-493F-9BD0-53340801FE30}"/>
    <cellStyle name="Moneda 2 3 8 2 3 3" xfId="15122" xr:uid="{2C4CCF78-55F9-47E9-BCD7-32D12A66F3C0}"/>
    <cellStyle name="Moneda 2 3 8 2 3 3 2" xfId="41732" xr:uid="{FC79DF0B-5A58-4F59-B522-65509E1DD47A}"/>
    <cellStyle name="Moneda 2 3 8 2 3 4" xfId="30076" xr:uid="{0BBD94B3-1CA1-49D5-AA93-0B547A09F72E}"/>
    <cellStyle name="Moneda 2 3 8 2 4" xfId="6217" xr:uid="{E8F378DC-0A5F-4231-B5D5-19A30B4659EC}"/>
    <cellStyle name="Moneda 2 3 8 2 4 2" xfId="17873" xr:uid="{ED1BEE19-8E02-4CFA-8F2B-8233CC32D2E4}"/>
    <cellStyle name="Moneda 2 3 8 2 4 2 2" xfId="44483" xr:uid="{4EF8D500-E3D6-46B9-A5AF-990B9CFBDC4D}"/>
    <cellStyle name="Moneda 2 3 8 2 4 3" xfId="32827" xr:uid="{F4828B4D-99E2-42E8-B9ED-3CCE9BE94D2A}"/>
    <cellStyle name="Moneda 2 3 8 2 5" xfId="11273" xr:uid="{478B2E16-8627-4C46-AE7C-05A0F1235D1B}"/>
    <cellStyle name="Moneda 2 3 8 2 5 2" xfId="37883" xr:uid="{21B5B61E-46C8-4538-8A1D-92A9F9778083}"/>
    <cellStyle name="Moneda 2 3 8 2 6" xfId="12371" xr:uid="{63698CCA-2D2B-4EFB-B764-129ED25C4D7D}"/>
    <cellStyle name="Moneda 2 3 8 2 6 2" xfId="38981" xr:uid="{1C57CE4F-950E-4AAC-B808-77D40A39D65D}"/>
    <cellStyle name="Moneda 2 3 8 2 7" xfId="22928" xr:uid="{CBCEFD67-4D64-48B4-AD2D-48A6DD982ED0}"/>
    <cellStyle name="Moneda 2 3 8 2 7 2" xfId="49539" xr:uid="{CE3234E0-026D-473C-85CE-565B623524CD}"/>
    <cellStyle name="Moneda 2 3 8 2 8" xfId="24026" xr:uid="{3BFDA26D-98D8-41B4-B31E-1118A3E9269D}"/>
    <cellStyle name="Moneda 2 3 8 2 8 2" xfId="50637" xr:uid="{078009FE-4516-42D6-94EA-AEF72E657E70}"/>
    <cellStyle name="Moneda 2 3 8 2 9" xfId="25124" xr:uid="{653B99D2-CF04-4734-9035-B3F2B3BF8FC6}"/>
    <cellStyle name="Moneda 2 3 8 2 9 2" xfId="51735" xr:uid="{C9A87F12-B7E7-4164-B517-DC3A2891672E}"/>
    <cellStyle name="Moneda 2 3 8 3" xfId="1270" xr:uid="{4E05732E-9CD3-4799-A083-F34254839FFF}"/>
    <cellStyle name="Moneda 2 3 8 3 2" xfId="4020" xr:uid="{F9CD2CD2-4266-43EE-A03D-6EDC5F0178EB}"/>
    <cellStyle name="Moneda 2 3 8 3 2 2" xfId="9522" xr:uid="{CE35E997-D19F-4C62-8038-98B7BF298572}"/>
    <cellStyle name="Moneda 2 3 8 3 2 2 2" xfId="21178" xr:uid="{174A3540-77ED-4D5D-B9E4-FCD94E13B59F}"/>
    <cellStyle name="Moneda 2 3 8 3 2 2 2 2" xfId="47788" xr:uid="{063B04B5-C883-415E-A9AB-466683C2BF5D}"/>
    <cellStyle name="Moneda 2 3 8 3 2 2 3" xfId="36132" xr:uid="{67FF8B33-B373-4C67-BD1B-5682AE60C4EC}"/>
    <cellStyle name="Moneda 2 3 8 3 2 3" xfId="15676" xr:uid="{1CB7CC84-6135-46EA-A565-59A32B9810F7}"/>
    <cellStyle name="Moneda 2 3 8 3 2 3 2" xfId="42286" xr:uid="{B2C92E64-F564-44F9-944E-28CB5D9A5BA2}"/>
    <cellStyle name="Moneda 2 3 8 3 2 4" xfId="30630" xr:uid="{CEA85676-41C7-4AE4-B8EE-9534CBB9EDB9}"/>
    <cellStyle name="Moneda 2 3 8 3 3" xfId="6771" xr:uid="{A540D136-1D73-4125-B0F3-E958A86E00F1}"/>
    <cellStyle name="Moneda 2 3 8 3 3 2" xfId="18427" xr:uid="{737636D8-6C63-4E5B-AFD4-CF1651B289E9}"/>
    <cellStyle name="Moneda 2 3 8 3 3 2 2" xfId="45037" xr:uid="{A331048D-DDFD-4E18-91C3-82517BC45290}"/>
    <cellStyle name="Moneda 2 3 8 3 3 3" xfId="33381" xr:uid="{4C8FC072-7318-491F-A0C9-145DD27748CF}"/>
    <cellStyle name="Moneda 2 3 8 3 4" xfId="12925" xr:uid="{4B450863-88F5-422C-B8E5-55C012E3DB7B}"/>
    <cellStyle name="Moneda 2 3 8 3 4 2" xfId="39535" xr:uid="{676E82B8-2099-431F-A0E0-10F2744751F6}"/>
    <cellStyle name="Moneda 2 3 8 3 5" xfId="25678" xr:uid="{DFA82E5F-65F8-445B-A827-03A52EF0E45B}"/>
    <cellStyle name="Moneda 2 3 8 3 5 2" xfId="52289" xr:uid="{62278D39-3A54-4917-9BE9-4315638FA5E2}"/>
    <cellStyle name="Moneda 2 3 8 3 6" xfId="27879" xr:uid="{943AF313-5F1E-40A1-A8CF-9AD4BB5A46FF}"/>
    <cellStyle name="Moneda 2 3 8 4" xfId="2369" xr:uid="{DC7B5D88-AD8F-49E3-AAD8-17DC7FBD96B4}"/>
    <cellStyle name="Moneda 2 3 8 4 2" xfId="7870" xr:uid="{45BA4FCD-D27B-490E-8782-AFDF97A023E9}"/>
    <cellStyle name="Moneda 2 3 8 4 2 2" xfId="19526" xr:uid="{F90820F7-7701-458D-BEF7-0C590BBB0B08}"/>
    <cellStyle name="Moneda 2 3 8 4 2 2 2" xfId="46136" xr:uid="{A839A99F-B816-46A7-B12B-DD9D462F82FF}"/>
    <cellStyle name="Moneda 2 3 8 4 2 3" xfId="34480" xr:uid="{C93046F6-2100-4CDB-A3B3-38C927B74C4A}"/>
    <cellStyle name="Moneda 2 3 8 4 3" xfId="14024" xr:uid="{A33E9ECA-19B3-4DFD-B0C2-D310E52A8888}"/>
    <cellStyle name="Moneda 2 3 8 4 3 2" xfId="40634" xr:uid="{BB58F251-3B58-4E89-9BD4-9A52C1DF1551}"/>
    <cellStyle name="Moneda 2 3 8 4 4" xfId="28978" xr:uid="{B2A8F138-9CFF-4B76-8AA4-AC42E3BD76CD}"/>
    <cellStyle name="Moneda 2 3 8 5" xfId="2917" xr:uid="{5ADBF792-3175-4F87-BDFF-C41857A6E558}"/>
    <cellStyle name="Moneda 2 3 8 5 2" xfId="8419" xr:uid="{D750AE66-90A3-4F87-88B4-FF697E305C27}"/>
    <cellStyle name="Moneda 2 3 8 5 2 2" xfId="20075" xr:uid="{FCBF8019-4E5C-4EB5-9155-39347BC9D2D1}"/>
    <cellStyle name="Moneda 2 3 8 5 2 2 2" xfId="46685" xr:uid="{50BD2BB2-D404-4567-A6A7-7CC53A963946}"/>
    <cellStyle name="Moneda 2 3 8 5 2 3" xfId="35029" xr:uid="{78BE6A08-70DF-4D58-ABD8-0A8C6BCC89E5}"/>
    <cellStyle name="Moneda 2 3 8 5 3" xfId="14573" xr:uid="{49CD0B79-5DE1-4DF0-972B-A8C1008FEF12}"/>
    <cellStyle name="Moneda 2 3 8 5 3 2" xfId="41183" xr:uid="{01120C9D-BAD8-4189-A637-2EBAFD343344}"/>
    <cellStyle name="Moneda 2 3 8 5 4" xfId="29527" xr:uid="{AADEEDDB-B04C-4565-A071-1B96D3F86ABB}"/>
    <cellStyle name="Moneda 2 3 8 6" xfId="5119" xr:uid="{59D2165D-4345-4F14-9DCB-10C6DB1C16A0}"/>
    <cellStyle name="Moneda 2 3 8 6 2" xfId="16775" xr:uid="{9C8B3DC3-9C37-42AD-B14F-44C9969211DF}"/>
    <cellStyle name="Moneda 2 3 8 6 2 2" xfId="43385" xr:uid="{951C334D-3EC2-45D6-9DF8-AF19E6C0F654}"/>
    <cellStyle name="Moneda 2 3 8 6 3" xfId="31729" xr:uid="{627F45D3-18D4-4038-B2E6-390E461690B8}"/>
    <cellStyle name="Moneda 2 3 8 7" xfId="5668" xr:uid="{80B607C1-5C6C-456C-8576-51640B4A2A08}"/>
    <cellStyle name="Moneda 2 3 8 7 2" xfId="17324" xr:uid="{11095E0C-99C4-42EF-BF35-8F268B2E519E}"/>
    <cellStyle name="Moneda 2 3 8 7 2 2" xfId="43934" xr:uid="{EEAEF66A-18EC-4666-BA04-29E463B43328}"/>
    <cellStyle name="Moneda 2 3 8 7 3" xfId="32278" xr:uid="{13E8B8B8-1E9E-43D4-AA03-FE785B88FB00}"/>
    <cellStyle name="Moneda 2 3 8 8" xfId="10724" xr:uid="{7F5137D7-5B81-4981-8EDB-66D81A9E16A7}"/>
    <cellStyle name="Moneda 2 3 8 8 2" xfId="37334" xr:uid="{EDCA82C4-3E79-4543-85FD-DD0E708AE29D}"/>
    <cellStyle name="Moneda 2 3 8 9" xfId="11823" xr:uid="{E0BC9AED-C384-4A02-823F-2DE2B866AC9C}"/>
    <cellStyle name="Moneda 2 3 8 9 2" xfId="38433" xr:uid="{81137C5D-8D43-47E6-8A7F-AC68C716A0C4}"/>
    <cellStyle name="Moneda 2 3 9" xfId="241" xr:uid="{9D58C5EE-EF9E-4638-9A19-BFC41794E057}"/>
    <cellStyle name="Moneda 2 3 9 10" xfId="22453" xr:uid="{E00C103D-C4F3-4ABF-813A-997F2E3DDB87}"/>
    <cellStyle name="Moneda 2 3 9 10 2" xfId="49063" xr:uid="{77C820A6-5D28-49C2-B6A1-59B64A744AFE}"/>
    <cellStyle name="Moneda 2 3 9 11" xfId="23550" xr:uid="{440083F5-D087-4D8A-905A-2DD3320AF720}"/>
    <cellStyle name="Moneda 2 3 9 11 2" xfId="50161" xr:uid="{1AD87B09-FA76-44BE-9643-2BC6500E26A5}"/>
    <cellStyle name="Moneda 2 3 9 12" xfId="24648" xr:uid="{A1078D5D-ED85-439A-9853-8C0668A51FEB}"/>
    <cellStyle name="Moneda 2 3 9 12 2" xfId="51259" xr:uid="{4444B7F0-B253-4763-B042-7D699C0C4085}"/>
    <cellStyle name="Moneda 2 3 9 13" xfId="26850" xr:uid="{582D5901-02E5-44EA-93AC-C8132D96089E}"/>
    <cellStyle name="Moneda 2 3 9 14" xfId="53462" xr:uid="{48D6AA83-A7D7-4067-9857-A4CB5ECC97BA}"/>
    <cellStyle name="Moneda 2 3 9 2" xfId="789" xr:uid="{18D6B861-55DD-4592-A152-F5DB84749359}"/>
    <cellStyle name="Moneda 2 3 9 2 10" xfId="27398" xr:uid="{2DE2F00B-2A80-45D3-BED6-99296354DC8B}"/>
    <cellStyle name="Moneda 2 3 9 2 2" xfId="1892" xr:uid="{EB845707-DFA6-4B75-B87B-D9F3783175DC}"/>
    <cellStyle name="Moneda 2 3 9 2 2 2" xfId="4642" xr:uid="{B2784225-6FF3-42AE-A0A4-8B6F2630607D}"/>
    <cellStyle name="Moneda 2 3 9 2 2 2 2" xfId="10144" xr:uid="{4FA4D888-F67F-40BB-88D5-77D7C64A1F04}"/>
    <cellStyle name="Moneda 2 3 9 2 2 2 2 2" xfId="21800" xr:uid="{01DDCCDF-BA6B-477B-9CAC-8FFDB1F74EC9}"/>
    <cellStyle name="Moneda 2 3 9 2 2 2 2 2 2" xfId="48410" xr:uid="{7FCCB465-6DC9-414C-85C5-E9DEC18B4DA2}"/>
    <cellStyle name="Moneda 2 3 9 2 2 2 2 3" xfId="36754" xr:uid="{BB3E1B8C-3230-4E85-9DA0-AD7FB6D8B19E}"/>
    <cellStyle name="Moneda 2 3 9 2 2 2 3" xfId="16298" xr:uid="{315657E1-A77D-4B95-9F97-A1D98C5928B5}"/>
    <cellStyle name="Moneda 2 3 9 2 2 2 3 2" xfId="42908" xr:uid="{0217B97B-AC4B-496F-BBB2-637D1D327774}"/>
    <cellStyle name="Moneda 2 3 9 2 2 2 4" xfId="31252" xr:uid="{B236904C-A284-4E4F-BE1B-D461C6DF8E65}"/>
    <cellStyle name="Moneda 2 3 9 2 2 3" xfId="7393" xr:uid="{94D3B450-8137-4AE1-BDB7-B87426D042F2}"/>
    <cellStyle name="Moneda 2 3 9 2 2 3 2" xfId="19049" xr:uid="{A391CE4E-DA5E-4DB5-8442-C26E214E431E}"/>
    <cellStyle name="Moneda 2 3 9 2 2 3 2 2" xfId="45659" xr:uid="{652C5898-4397-4C3B-9817-83571BCF0181}"/>
    <cellStyle name="Moneda 2 3 9 2 2 3 3" xfId="34003" xr:uid="{25117683-91A4-4196-AF2B-4B76E6174E56}"/>
    <cellStyle name="Moneda 2 3 9 2 2 4" xfId="13547" xr:uid="{34FF4A7A-A2CA-4F12-995A-E8587C24ED51}"/>
    <cellStyle name="Moneda 2 3 9 2 2 4 2" xfId="40157" xr:uid="{67326C90-C712-4313-B040-661E1E863C7D}"/>
    <cellStyle name="Moneda 2 3 9 2 2 5" xfId="26300" xr:uid="{FE5F5556-C563-458C-ABC5-43849A53F00F}"/>
    <cellStyle name="Moneda 2 3 9 2 2 5 2" xfId="52911" xr:uid="{1CB7FC70-FAF7-46B9-89B2-06E9E9060B56}"/>
    <cellStyle name="Moneda 2 3 9 2 2 6" xfId="28501" xr:uid="{DF113BF9-0E39-4779-B1DC-0C31FF25D9DA}"/>
    <cellStyle name="Moneda 2 3 9 2 3" xfId="3539" xr:uid="{2DB16E2B-5A2A-4AA6-B094-0D5880634F39}"/>
    <cellStyle name="Moneda 2 3 9 2 3 2" xfId="9041" xr:uid="{6457D21C-90EB-4D4A-B916-47199152891C}"/>
    <cellStyle name="Moneda 2 3 9 2 3 2 2" xfId="20697" xr:uid="{E2B731DD-4CAC-41A0-85AF-0F9B9B85D07A}"/>
    <cellStyle name="Moneda 2 3 9 2 3 2 2 2" xfId="47307" xr:uid="{B10B9F1E-9251-4331-B3BF-3DE3DB51D4F6}"/>
    <cellStyle name="Moneda 2 3 9 2 3 2 3" xfId="35651" xr:uid="{F229BF13-0EF9-4FDB-A83A-473A48B6D99C}"/>
    <cellStyle name="Moneda 2 3 9 2 3 3" xfId="15195" xr:uid="{9DDC7E75-0EAA-4496-BC47-CDACA5B3FB06}"/>
    <cellStyle name="Moneda 2 3 9 2 3 3 2" xfId="41805" xr:uid="{B440E230-2C45-472C-AD15-0EBFE1A53847}"/>
    <cellStyle name="Moneda 2 3 9 2 3 4" xfId="30149" xr:uid="{2A96186F-7262-4BF9-B464-B0A82CC1217D}"/>
    <cellStyle name="Moneda 2 3 9 2 4" xfId="6290" xr:uid="{2E8BFE2A-5FD6-42AB-8C2A-A210A199DF13}"/>
    <cellStyle name="Moneda 2 3 9 2 4 2" xfId="17946" xr:uid="{C6A4253D-D321-48C6-9415-E0699A858963}"/>
    <cellStyle name="Moneda 2 3 9 2 4 2 2" xfId="44556" xr:uid="{B67E067C-C58B-43AB-A58E-FFCCC31ED2C4}"/>
    <cellStyle name="Moneda 2 3 9 2 4 3" xfId="32900" xr:uid="{85F00791-36E4-48B3-8E69-9F9231AFC857}"/>
    <cellStyle name="Moneda 2 3 9 2 5" xfId="11346" xr:uid="{D43B00E8-447A-474B-BC2F-1FB34FEAB5BB}"/>
    <cellStyle name="Moneda 2 3 9 2 5 2" xfId="37956" xr:uid="{1258221E-CE61-488F-9C87-34ED87925C9A}"/>
    <cellStyle name="Moneda 2 3 9 2 6" xfId="12444" xr:uid="{DA5C635A-4A2E-4B89-859C-D68445CC6771}"/>
    <cellStyle name="Moneda 2 3 9 2 6 2" xfId="39054" xr:uid="{B1CAA3FA-C709-4BC5-BA1F-627F8EF04DC7}"/>
    <cellStyle name="Moneda 2 3 9 2 7" xfId="23001" xr:uid="{130E0230-75D9-439E-BC21-C0B7E45C42D3}"/>
    <cellStyle name="Moneda 2 3 9 2 7 2" xfId="49612" xr:uid="{CDC72588-D4A4-4C2B-AB45-1A850687B988}"/>
    <cellStyle name="Moneda 2 3 9 2 8" xfId="24099" xr:uid="{D7F6FFF2-C13C-4537-8A5A-1C46B7A57CBF}"/>
    <cellStyle name="Moneda 2 3 9 2 8 2" xfId="50710" xr:uid="{5B1B0063-487A-4EE0-AB6A-DA3A168C03CC}"/>
    <cellStyle name="Moneda 2 3 9 2 9" xfId="25197" xr:uid="{3CF1FF10-1DE5-47BF-8A04-B7B8612AD24D}"/>
    <cellStyle name="Moneda 2 3 9 2 9 2" xfId="51808" xr:uid="{B21FCE98-7407-4D3C-9562-620E0FDC76C7}"/>
    <cellStyle name="Moneda 2 3 9 3" xfId="1343" xr:uid="{397992EC-A85F-47F5-89A4-60198972AEA0}"/>
    <cellStyle name="Moneda 2 3 9 3 2" xfId="4093" xr:uid="{113E09F3-A641-457F-AABD-D23C41DE53B7}"/>
    <cellStyle name="Moneda 2 3 9 3 2 2" xfId="9595" xr:uid="{C7EC11FB-85C8-4EAF-86D8-603E028E9A71}"/>
    <cellStyle name="Moneda 2 3 9 3 2 2 2" xfId="21251" xr:uid="{399ACB18-EC92-4B37-A017-CFAE4B4A58CF}"/>
    <cellStyle name="Moneda 2 3 9 3 2 2 2 2" xfId="47861" xr:uid="{A9F3D905-E412-497D-AC0D-00BBE8747BF2}"/>
    <cellStyle name="Moneda 2 3 9 3 2 2 3" xfId="36205" xr:uid="{1C552FF4-5EAB-491B-A0F9-CF5AD4800AFE}"/>
    <cellStyle name="Moneda 2 3 9 3 2 3" xfId="15749" xr:uid="{244D3CC0-17D3-4830-8FD6-276514379637}"/>
    <cellStyle name="Moneda 2 3 9 3 2 3 2" xfId="42359" xr:uid="{B92A1790-58E9-4504-9E8F-2A5D0965F4C1}"/>
    <cellStyle name="Moneda 2 3 9 3 2 4" xfId="30703" xr:uid="{D21151AD-A56D-42F5-B1DD-269B2076DBAA}"/>
    <cellStyle name="Moneda 2 3 9 3 3" xfId="6844" xr:uid="{B1BD8ED7-01BE-4B5E-86C1-9B83379856BB}"/>
    <cellStyle name="Moneda 2 3 9 3 3 2" xfId="18500" xr:uid="{E96875B7-3845-4E7A-8F7D-EFA53C2A01D0}"/>
    <cellStyle name="Moneda 2 3 9 3 3 2 2" xfId="45110" xr:uid="{D81DB45D-4AC0-4688-A1FB-0D893EB3F86B}"/>
    <cellStyle name="Moneda 2 3 9 3 3 3" xfId="33454" xr:uid="{9350F90D-85BB-47F8-9C27-EA6925AF3EE3}"/>
    <cellStyle name="Moneda 2 3 9 3 4" xfId="12998" xr:uid="{2EA91823-0C1C-4A4F-B687-C09B98BB6F5D}"/>
    <cellStyle name="Moneda 2 3 9 3 4 2" xfId="39608" xr:uid="{BBAC5AC2-F4A8-4840-8496-B514E64834D5}"/>
    <cellStyle name="Moneda 2 3 9 3 5" xfId="25751" xr:uid="{C23568B5-C1B4-4B7A-8C59-64DAC07C0075}"/>
    <cellStyle name="Moneda 2 3 9 3 5 2" xfId="52362" xr:uid="{BF6058E0-71A6-4523-96B2-586BE51CD17C}"/>
    <cellStyle name="Moneda 2 3 9 3 6" xfId="27952" xr:uid="{47658D70-DCD0-4CE3-A0B4-464DBD0453A9}"/>
    <cellStyle name="Moneda 2 3 9 4" xfId="2442" xr:uid="{D2EE9FAD-C0B3-4A46-870A-BC7995E0E78E}"/>
    <cellStyle name="Moneda 2 3 9 4 2" xfId="7943" xr:uid="{AF1DB36D-3012-4F4E-970A-A905EF703363}"/>
    <cellStyle name="Moneda 2 3 9 4 2 2" xfId="19599" xr:uid="{4D13F473-9147-4A19-9DA3-0E62D74A74E4}"/>
    <cellStyle name="Moneda 2 3 9 4 2 2 2" xfId="46209" xr:uid="{CAA32078-9F11-4C39-91A9-4050BC3A6320}"/>
    <cellStyle name="Moneda 2 3 9 4 2 3" xfId="34553" xr:uid="{D617AEFC-F070-4067-AA97-71B5D4C3C611}"/>
    <cellStyle name="Moneda 2 3 9 4 3" xfId="14097" xr:uid="{B5C2A32B-B671-47A7-965B-97817AF4E51D}"/>
    <cellStyle name="Moneda 2 3 9 4 3 2" xfId="40707" xr:uid="{72121E47-7B6E-4691-B41C-C733BD4F6709}"/>
    <cellStyle name="Moneda 2 3 9 4 4" xfId="29051" xr:uid="{225EA70B-F9B6-4C45-8900-E45FF40932A6}"/>
    <cellStyle name="Moneda 2 3 9 5" xfId="2990" xr:uid="{82E4BDA9-8B50-4BCD-BD26-8AC862346263}"/>
    <cellStyle name="Moneda 2 3 9 5 2" xfId="8492" xr:uid="{8E7760FD-DA8D-49E7-BE20-1E9A7804614E}"/>
    <cellStyle name="Moneda 2 3 9 5 2 2" xfId="20148" xr:uid="{F0A426B7-78BC-4D82-B178-852BE0E5FF56}"/>
    <cellStyle name="Moneda 2 3 9 5 2 2 2" xfId="46758" xr:uid="{98B022DC-40B9-406D-A4D8-D98EC4BD1037}"/>
    <cellStyle name="Moneda 2 3 9 5 2 3" xfId="35102" xr:uid="{5667CC83-BFF3-4247-969A-8842753973E3}"/>
    <cellStyle name="Moneda 2 3 9 5 3" xfId="14646" xr:uid="{E6F2506E-9298-41CE-B588-3A29001FF8EE}"/>
    <cellStyle name="Moneda 2 3 9 5 3 2" xfId="41256" xr:uid="{F4ECFF70-6161-43D8-B3F8-A99BCE663487}"/>
    <cellStyle name="Moneda 2 3 9 5 4" xfId="29600" xr:uid="{CC89D46C-516A-41E8-96A5-18163DB74084}"/>
    <cellStyle name="Moneda 2 3 9 6" xfId="5192" xr:uid="{7440D060-7439-4A8F-96E0-0F59A0CF1CB4}"/>
    <cellStyle name="Moneda 2 3 9 6 2" xfId="16848" xr:uid="{DCA6ABD7-8DC4-419A-85B4-8E400741156C}"/>
    <cellStyle name="Moneda 2 3 9 6 2 2" xfId="43458" xr:uid="{7C43D7A5-4CAD-4D24-B853-720C2996F155}"/>
    <cellStyle name="Moneda 2 3 9 6 3" xfId="31802" xr:uid="{8C14E6B4-525A-4AC8-9A2C-2704379FE5F3}"/>
    <cellStyle name="Moneda 2 3 9 7" xfId="5741" xr:uid="{BEC439EE-09BC-4499-9509-5048048244A4}"/>
    <cellStyle name="Moneda 2 3 9 7 2" xfId="17397" xr:uid="{A4FC4EA8-171E-4490-8B86-C6F06C26DCF5}"/>
    <cellStyle name="Moneda 2 3 9 7 2 2" xfId="44007" xr:uid="{CFC29EC2-0AEF-46A9-8CE1-EF640A7B11DE}"/>
    <cellStyle name="Moneda 2 3 9 7 3" xfId="32351" xr:uid="{9AC34B0A-29B5-4C20-9887-598A9968BB61}"/>
    <cellStyle name="Moneda 2 3 9 8" xfId="10797" xr:uid="{26D582C9-151E-4083-A0CA-D10A196B3AD9}"/>
    <cellStyle name="Moneda 2 3 9 8 2" xfId="37407" xr:uid="{C3E4117A-38EF-465D-AF71-823EDA3BAB14}"/>
    <cellStyle name="Moneda 2 3 9 9" xfId="11896" xr:uid="{4C162771-574A-4D62-9025-3C49E8C62E98}"/>
    <cellStyle name="Moneda 2 3 9 9 2" xfId="38506" xr:uid="{2B4DA041-F120-4784-8730-2C6B9575F99B}"/>
    <cellStyle name="Moneda 2 30" xfId="23319" xr:uid="{49E17F98-01D7-4CF1-8017-C38E48D5ADEE}"/>
    <cellStyle name="Moneda 2 30 2" xfId="49930" xr:uid="{EFB74A26-9412-4175-BD88-6374BC9E4777}"/>
    <cellStyle name="Moneda 2 31" xfId="24417" xr:uid="{1CEBCC6B-4710-467C-9C9A-8D12C3ED392E}"/>
    <cellStyle name="Moneda 2 31 2" xfId="51028" xr:uid="{FBBED718-1295-4FDE-B946-4B5DE5DC1833}"/>
    <cellStyle name="Moneda 2 32" xfId="26619" xr:uid="{D4E47CA8-A90D-4109-BC7B-DD4937D82609}"/>
    <cellStyle name="Moneda 2 33" xfId="53231" xr:uid="{CFCDFD5A-A9A5-4B69-AF5C-CB70E019698B}"/>
    <cellStyle name="Moneda 2 4" xfId="16" xr:uid="{97DAD81D-B193-46A1-926D-C2FA3A648004}"/>
    <cellStyle name="Moneda 2 4 10" xfId="316" xr:uid="{AD160A15-6032-41D1-90AF-507B89822FD4}"/>
    <cellStyle name="Moneda 2 4 10 10" xfId="22528" xr:uid="{F81EF5AC-4381-437A-BAF7-8E4ABC8E5380}"/>
    <cellStyle name="Moneda 2 4 10 10 2" xfId="49138" xr:uid="{64F48DEB-0993-4429-8C76-5813DE3E9F26}"/>
    <cellStyle name="Moneda 2 4 10 11" xfId="23625" xr:uid="{FE04C4C6-5562-4D46-A6D2-C4B8EA400036}"/>
    <cellStyle name="Moneda 2 4 10 11 2" xfId="50236" xr:uid="{55153C2F-6629-4EDC-93BE-48F5FE614179}"/>
    <cellStyle name="Moneda 2 4 10 12" xfId="24723" xr:uid="{BCFAD7A8-1D6B-44BC-8AF3-A4B5CFDBDC31}"/>
    <cellStyle name="Moneda 2 4 10 12 2" xfId="51334" xr:uid="{E5A5CE50-D199-4BE0-AC3F-708A302A1481}"/>
    <cellStyle name="Moneda 2 4 10 13" xfId="26925" xr:uid="{8709D7E2-7E5F-4506-A689-8310886DE1BA}"/>
    <cellStyle name="Moneda 2 4 10 14" xfId="53537" xr:uid="{92839ADE-27CA-47CD-9F80-64ED525246B3}"/>
    <cellStyle name="Moneda 2 4 10 2" xfId="864" xr:uid="{48F7DD4E-E6A5-4716-8C27-B89F4CCAC57E}"/>
    <cellStyle name="Moneda 2 4 10 2 10" xfId="27473" xr:uid="{EFD2BED1-4175-453B-9750-2E87FB41E174}"/>
    <cellStyle name="Moneda 2 4 10 2 2" xfId="1967" xr:uid="{8DBDF3E6-84FE-4613-9FEE-A55990C02338}"/>
    <cellStyle name="Moneda 2 4 10 2 2 2" xfId="4717" xr:uid="{DE36BEDB-8B7C-4688-B1BE-C506E006AFCE}"/>
    <cellStyle name="Moneda 2 4 10 2 2 2 2" xfId="10219" xr:uid="{2E1CEED7-1B19-456F-B53F-AC52B8515164}"/>
    <cellStyle name="Moneda 2 4 10 2 2 2 2 2" xfId="21875" xr:uid="{E3441D06-0CEA-47AB-B6F6-2715A4B2C5CB}"/>
    <cellStyle name="Moneda 2 4 10 2 2 2 2 2 2" xfId="48485" xr:uid="{13A622A1-256E-4FE7-8B55-8AF1813EBCA5}"/>
    <cellStyle name="Moneda 2 4 10 2 2 2 2 3" xfId="36829" xr:uid="{7E4D6154-3810-45A5-9353-A73327FA835E}"/>
    <cellStyle name="Moneda 2 4 10 2 2 2 3" xfId="16373" xr:uid="{2DA8F5DE-9A4A-479E-92A2-A25BC44497BE}"/>
    <cellStyle name="Moneda 2 4 10 2 2 2 3 2" xfId="42983" xr:uid="{BC218A5C-0C84-4F29-9522-639DF9BA4D91}"/>
    <cellStyle name="Moneda 2 4 10 2 2 2 4" xfId="31327" xr:uid="{D888521E-E232-4D1D-A67B-6A900A6B9F58}"/>
    <cellStyle name="Moneda 2 4 10 2 2 3" xfId="7468" xr:uid="{643223EE-141B-4183-B55E-54C0CA422EED}"/>
    <cellStyle name="Moneda 2 4 10 2 2 3 2" xfId="19124" xr:uid="{F741BC4A-1231-4B19-A475-27777D522834}"/>
    <cellStyle name="Moneda 2 4 10 2 2 3 2 2" xfId="45734" xr:uid="{11D23234-BFE5-45B5-9B89-22F8BFC69CCD}"/>
    <cellStyle name="Moneda 2 4 10 2 2 3 3" xfId="34078" xr:uid="{0B1F5484-7FDF-4C22-9837-9994D5C7B63A}"/>
    <cellStyle name="Moneda 2 4 10 2 2 4" xfId="13622" xr:uid="{86757EA5-542C-402C-85C4-34D59B9039EC}"/>
    <cellStyle name="Moneda 2 4 10 2 2 4 2" xfId="40232" xr:uid="{B5AB5046-1FE8-4703-8C94-C66520FB9B9C}"/>
    <cellStyle name="Moneda 2 4 10 2 2 5" xfId="26375" xr:uid="{A83502EA-FC88-41A1-BD8F-5AC718678A10}"/>
    <cellStyle name="Moneda 2 4 10 2 2 5 2" xfId="52986" xr:uid="{7C895EC3-760C-4837-BCAA-8C4865FB59EA}"/>
    <cellStyle name="Moneda 2 4 10 2 2 6" xfId="28576" xr:uid="{2DEB3198-3DF0-48E7-9483-278ACC9BC0E2}"/>
    <cellStyle name="Moneda 2 4 10 2 3" xfId="3614" xr:uid="{3AB1C4BC-56C3-4279-8F55-C1F3064A7F58}"/>
    <cellStyle name="Moneda 2 4 10 2 3 2" xfId="9116" xr:uid="{ECC3E07E-4C70-4326-912F-FF51142E87F8}"/>
    <cellStyle name="Moneda 2 4 10 2 3 2 2" xfId="20772" xr:uid="{35A1B34F-5DE1-4218-813B-022411744DCE}"/>
    <cellStyle name="Moneda 2 4 10 2 3 2 2 2" xfId="47382" xr:uid="{76A6B43A-FA5E-42AA-8AFE-623EDCAAA85B}"/>
    <cellStyle name="Moneda 2 4 10 2 3 2 3" xfId="35726" xr:uid="{B538B3E1-6F52-4D0A-A922-0A92BC23F088}"/>
    <cellStyle name="Moneda 2 4 10 2 3 3" xfId="15270" xr:uid="{41E0F984-9B82-45DC-B0A6-BB201B75AAAF}"/>
    <cellStyle name="Moneda 2 4 10 2 3 3 2" xfId="41880" xr:uid="{BAC9066C-D553-4E6F-8A56-29F1EA59F830}"/>
    <cellStyle name="Moneda 2 4 10 2 3 4" xfId="30224" xr:uid="{4980331B-3123-49D3-BDA8-5E689DC36AD4}"/>
    <cellStyle name="Moneda 2 4 10 2 4" xfId="6365" xr:uid="{A2047F20-C5D3-4B3D-989E-F08E5D6490A6}"/>
    <cellStyle name="Moneda 2 4 10 2 4 2" xfId="18021" xr:uid="{A0D70C7B-BB81-483E-9E24-754622F8FE26}"/>
    <cellStyle name="Moneda 2 4 10 2 4 2 2" xfId="44631" xr:uid="{B12B6E78-78CA-4045-A04E-7FF8F4664375}"/>
    <cellStyle name="Moneda 2 4 10 2 4 3" xfId="32975" xr:uid="{8C9C8554-326C-48F8-BA36-A67576BEAE2B}"/>
    <cellStyle name="Moneda 2 4 10 2 5" xfId="11421" xr:uid="{3D11EC95-F55D-46C6-8720-94E9B19F7153}"/>
    <cellStyle name="Moneda 2 4 10 2 5 2" xfId="38031" xr:uid="{D4FADAA0-5F9D-4943-85B6-55339C81713B}"/>
    <cellStyle name="Moneda 2 4 10 2 6" xfId="12519" xr:uid="{42F2DF0A-3EBC-4664-9833-9DBA4FF17904}"/>
    <cellStyle name="Moneda 2 4 10 2 6 2" xfId="39129" xr:uid="{F897FB3F-0DE8-49D9-8352-0A5C30B31D78}"/>
    <cellStyle name="Moneda 2 4 10 2 7" xfId="23076" xr:uid="{69E95B6C-B950-4A7E-B695-AAE54F559F00}"/>
    <cellStyle name="Moneda 2 4 10 2 7 2" xfId="49687" xr:uid="{DA597877-79AC-45FF-A5B3-2D1BD243441D}"/>
    <cellStyle name="Moneda 2 4 10 2 8" xfId="24174" xr:uid="{AA39E07D-90E0-4219-A13F-606C81450623}"/>
    <cellStyle name="Moneda 2 4 10 2 8 2" xfId="50785" xr:uid="{E2B300A8-9091-4C57-9EC4-F5CA0CC5B77D}"/>
    <cellStyle name="Moneda 2 4 10 2 9" xfId="25272" xr:uid="{E5D28627-A2DD-48CA-9C58-8A5609D0D8B7}"/>
    <cellStyle name="Moneda 2 4 10 2 9 2" xfId="51883" xr:uid="{5A98358A-85FF-4931-A8B1-F17026D61350}"/>
    <cellStyle name="Moneda 2 4 10 3" xfId="1418" xr:uid="{15B3128D-77F7-4108-B0EA-9EC61A279672}"/>
    <cellStyle name="Moneda 2 4 10 3 2" xfId="4168" xr:uid="{2B7D00C3-83A1-441E-BF6D-03EA9D42E60C}"/>
    <cellStyle name="Moneda 2 4 10 3 2 2" xfId="9670" xr:uid="{5C2F367D-A6A9-4865-B9CB-ACC68176E45D}"/>
    <cellStyle name="Moneda 2 4 10 3 2 2 2" xfId="21326" xr:uid="{AC3E59EF-93D6-4C03-A09D-D917D86F1BFA}"/>
    <cellStyle name="Moneda 2 4 10 3 2 2 2 2" xfId="47936" xr:uid="{B218D1D0-3691-412A-B37F-B5CE2BF8FCB1}"/>
    <cellStyle name="Moneda 2 4 10 3 2 2 3" xfId="36280" xr:uid="{6AD68D2D-EABF-4BA4-B987-B033304D6B63}"/>
    <cellStyle name="Moneda 2 4 10 3 2 3" xfId="15824" xr:uid="{A2739756-8938-49B9-83F3-D8E77F09F329}"/>
    <cellStyle name="Moneda 2 4 10 3 2 3 2" xfId="42434" xr:uid="{970140EA-B81D-496A-966A-E615E60F5C50}"/>
    <cellStyle name="Moneda 2 4 10 3 2 4" xfId="30778" xr:uid="{DEB6AD1C-0C86-468D-BCEC-F7A54F6BB973}"/>
    <cellStyle name="Moneda 2 4 10 3 3" xfId="6919" xr:uid="{010BCBC7-6F22-4267-BBFF-C9E3421DE952}"/>
    <cellStyle name="Moneda 2 4 10 3 3 2" xfId="18575" xr:uid="{A813B152-B81C-4BEC-BC9F-E156CC9DEB42}"/>
    <cellStyle name="Moneda 2 4 10 3 3 2 2" xfId="45185" xr:uid="{69BA443C-7B98-4AEB-B6EF-6C3A6373623E}"/>
    <cellStyle name="Moneda 2 4 10 3 3 3" xfId="33529" xr:uid="{7E4166B0-8053-4DE2-941F-5AB8023C820E}"/>
    <cellStyle name="Moneda 2 4 10 3 4" xfId="13073" xr:uid="{274819AD-057F-4475-8A1E-7728F09C3E4E}"/>
    <cellStyle name="Moneda 2 4 10 3 4 2" xfId="39683" xr:uid="{D80C61F0-ADC4-4F6B-95D7-BF41F05CCE81}"/>
    <cellStyle name="Moneda 2 4 10 3 5" xfId="25826" xr:uid="{892E4976-A8E2-407E-841D-BFC2F461EA35}"/>
    <cellStyle name="Moneda 2 4 10 3 5 2" xfId="52437" xr:uid="{3A594922-DF52-449C-B1B5-00A1B0DCA40D}"/>
    <cellStyle name="Moneda 2 4 10 3 6" xfId="28027" xr:uid="{3E43F69C-42EA-43E6-BAED-425D16830715}"/>
    <cellStyle name="Moneda 2 4 10 4" xfId="2517" xr:uid="{417BEA6D-74D1-41C0-8FF1-18DF215603D5}"/>
    <cellStyle name="Moneda 2 4 10 4 2" xfId="8018" xr:uid="{09FD73A9-1BFC-4EC6-83BA-3B25D8C8C9C4}"/>
    <cellStyle name="Moneda 2 4 10 4 2 2" xfId="19674" xr:uid="{9D07F46D-36E3-4F15-B4E5-1C124B4B2F9C}"/>
    <cellStyle name="Moneda 2 4 10 4 2 2 2" xfId="46284" xr:uid="{9A6F3D50-A07A-4C99-91D8-34163856C652}"/>
    <cellStyle name="Moneda 2 4 10 4 2 3" xfId="34628" xr:uid="{9C0AD6D3-7CBB-4242-BB54-5CAE7BC721EB}"/>
    <cellStyle name="Moneda 2 4 10 4 3" xfId="14172" xr:uid="{F3D3A50F-BD69-4B73-A2C8-76F3A43FEF27}"/>
    <cellStyle name="Moneda 2 4 10 4 3 2" xfId="40782" xr:uid="{BA20D562-CE33-4476-BDC6-E399B48DBFAF}"/>
    <cellStyle name="Moneda 2 4 10 4 4" xfId="29126" xr:uid="{8EAE761F-135C-4D64-B4DF-4A89AA039944}"/>
    <cellStyle name="Moneda 2 4 10 5" xfId="3065" xr:uid="{26737AC7-48F9-4943-A151-1DFD0C6067F8}"/>
    <cellStyle name="Moneda 2 4 10 5 2" xfId="8567" xr:uid="{637A6A96-5D57-491F-9F92-5BEBDD4BE883}"/>
    <cellStyle name="Moneda 2 4 10 5 2 2" xfId="20223" xr:uid="{4A25E60B-D6A0-421C-9EF3-282C4B69ECB3}"/>
    <cellStyle name="Moneda 2 4 10 5 2 2 2" xfId="46833" xr:uid="{54034E2A-7999-4065-9813-9E365837EBE8}"/>
    <cellStyle name="Moneda 2 4 10 5 2 3" xfId="35177" xr:uid="{23B8CD7E-82AB-4955-97D0-D5A76DA2BBCE}"/>
    <cellStyle name="Moneda 2 4 10 5 3" xfId="14721" xr:uid="{3B3BB72D-4A1C-4920-BCA7-C83199C56A5E}"/>
    <cellStyle name="Moneda 2 4 10 5 3 2" xfId="41331" xr:uid="{F19B290F-C147-4FC4-8A9E-AADA73AB809B}"/>
    <cellStyle name="Moneda 2 4 10 5 4" xfId="29675" xr:uid="{B0EE9B64-8720-4C13-8FA2-C37B981BD7AD}"/>
    <cellStyle name="Moneda 2 4 10 6" xfId="5267" xr:uid="{3F0C72E7-4915-49D5-B2A1-690C96B76D9C}"/>
    <cellStyle name="Moneda 2 4 10 6 2" xfId="16923" xr:uid="{C7217997-5328-4ED1-ACC2-76FFFFA0580F}"/>
    <cellStyle name="Moneda 2 4 10 6 2 2" xfId="43533" xr:uid="{3AEFD263-72C0-45A4-983F-EBA66024D389}"/>
    <cellStyle name="Moneda 2 4 10 6 3" xfId="31877" xr:uid="{07F33BC2-717A-4475-B44A-E834E8BD1CAF}"/>
    <cellStyle name="Moneda 2 4 10 7" xfId="5816" xr:uid="{DC18FE88-6107-4412-BC1E-C158DAB02303}"/>
    <cellStyle name="Moneda 2 4 10 7 2" xfId="17472" xr:uid="{55F7B026-702A-40A6-839B-98775AF10CA5}"/>
    <cellStyle name="Moneda 2 4 10 7 2 2" xfId="44082" xr:uid="{047E4AA7-043E-4778-AC92-03E181140690}"/>
    <cellStyle name="Moneda 2 4 10 7 3" xfId="32426" xr:uid="{43F6F275-0C24-402E-982D-EDFD35A3E26B}"/>
    <cellStyle name="Moneda 2 4 10 8" xfId="10872" xr:uid="{A628732E-523E-4A62-9359-4E80F722ECA7}"/>
    <cellStyle name="Moneda 2 4 10 8 2" xfId="37482" xr:uid="{E9841C2C-0717-44A8-BB6B-A15BF9C110E9}"/>
    <cellStyle name="Moneda 2 4 10 9" xfId="11971" xr:uid="{9C98E758-CD6E-4A19-A0D9-FABB621818CE}"/>
    <cellStyle name="Moneda 2 4 10 9 2" xfId="38581" xr:uid="{45BCAA51-2EBE-4141-80DA-6D5DBB73E513}"/>
    <cellStyle name="Moneda 2 4 11" xfId="390" xr:uid="{E425BCCF-2D30-4C9A-81CB-DAB32599D48A}"/>
    <cellStyle name="Moneda 2 4 11 10" xfId="22602" xr:uid="{31FE0D5C-4FCF-4C7D-8815-05E38B69DFF4}"/>
    <cellStyle name="Moneda 2 4 11 10 2" xfId="49213" xr:uid="{DA30C2EF-E300-4B0C-AC3C-0FEB2BFF7B40}"/>
    <cellStyle name="Moneda 2 4 11 11" xfId="23700" xr:uid="{7A35E843-2DA3-4CE1-A46C-95BC385A78FA}"/>
    <cellStyle name="Moneda 2 4 11 11 2" xfId="50311" xr:uid="{B76E0F4F-D8E3-40C0-B2E4-2DAF02A29E95}"/>
    <cellStyle name="Moneda 2 4 11 12" xfId="24798" xr:uid="{CCD787C0-B5B8-4724-BDC3-518F5B1F6095}"/>
    <cellStyle name="Moneda 2 4 11 12 2" xfId="51409" xr:uid="{A747A36C-1331-4AFC-9410-C2E9CF68F001}"/>
    <cellStyle name="Moneda 2 4 11 13" xfId="26999" xr:uid="{EC903B02-93AC-4B7A-B4F7-8C209D950676}"/>
    <cellStyle name="Moneda 2 4 11 14" xfId="53612" xr:uid="{88AE4193-E6EB-4663-9D5F-D762B0145263}"/>
    <cellStyle name="Moneda 2 4 11 2" xfId="939" xr:uid="{03F27B4E-519A-493C-A614-38B7795390EE}"/>
    <cellStyle name="Moneda 2 4 11 2 10" xfId="27548" xr:uid="{20297522-F090-430E-A0E9-9607BB2B0704}"/>
    <cellStyle name="Moneda 2 4 11 2 2" xfId="2042" xr:uid="{23116445-5C39-487F-B226-FB8BB404BB0A}"/>
    <cellStyle name="Moneda 2 4 11 2 2 2" xfId="4792" xr:uid="{F8F4BE35-F4D3-4F34-97FB-B3956344024A}"/>
    <cellStyle name="Moneda 2 4 11 2 2 2 2" xfId="10294" xr:uid="{AAA83423-C599-402B-BA9C-79BEC982F888}"/>
    <cellStyle name="Moneda 2 4 11 2 2 2 2 2" xfId="21950" xr:uid="{DDB928AC-1001-451E-A207-A2C18993C343}"/>
    <cellStyle name="Moneda 2 4 11 2 2 2 2 2 2" xfId="48560" xr:uid="{28F9C0FD-E65A-4695-A92D-98F12F225249}"/>
    <cellStyle name="Moneda 2 4 11 2 2 2 2 3" xfId="36904" xr:uid="{0D3EBEB5-90A2-4887-95F7-3D75B60A8786}"/>
    <cellStyle name="Moneda 2 4 11 2 2 2 3" xfId="16448" xr:uid="{1E95A635-BEFC-4863-8670-EE456F352154}"/>
    <cellStyle name="Moneda 2 4 11 2 2 2 3 2" xfId="43058" xr:uid="{F2F8AF2B-A66A-412D-A0F6-E9DE87898827}"/>
    <cellStyle name="Moneda 2 4 11 2 2 2 4" xfId="31402" xr:uid="{7E790B6B-BEA9-4FD0-AA40-E2F88A72AB40}"/>
    <cellStyle name="Moneda 2 4 11 2 2 3" xfId="7543" xr:uid="{761F7A29-152E-4E16-8E85-3DF84FBE2A11}"/>
    <cellStyle name="Moneda 2 4 11 2 2 3 2" xfId="19199" xr:uid="{A880576E-4CBE-48EB-9CE9-A069652EF10D}"/>
    <cellStyle name="Moneda 2 4 11 2 2 3 2 2" xfId="45809" xr:uid="{4587EA81-6997-4F7F-B752-07C147D77DCD}"/>
    <cellStyle name="Moneda 2 4 11 2 2 3 3" xfId="34153" xr:uid="{3C4248EE-EF0A-4C9D-947F-1169489ABB50}"/>
    <cellStyle name="Moneda 2 4 11 2 2 4" xfId="13697" xr:uid="{3D328EE4-F7E0-4342-8833-9678D0F48A25}"/>
    <cellStyle name="Moneda 2 4 11 2 2 4 2" xfId="40307" xr:uid="{59D3EE9E-9E50-4DDE-8B6C-24F1D6A46567}"/>
    <cellStyle name="Moneda 2 4 11 2 2 5" xfId="26450" xr:uid="{802E5FF1-F235-4908-9821-4C2A5FC3C39E}"/>
    <cellStyle name="Moneda 2 4 11 2 2 5 2" xfId="53061" xr:uid="{04692531-1EE0-43F2-8E7A-E48843B75995}"/>
    <cellStyle name="Moneda 2 4 11 2 2 6" xfId="28651" xr:uid="{C1BD1D85-66D2-482F-BAB1-F32FFA6A7B8F}"/>
    <cellStyle name="Moneda 2 4 11 2 3" xfId="3689" xr:uid="{504C4C74-22CD-46D0-A9E7-2DAE9E8901DD}"/>
    <cellStyle name="Moneda 2 4 11 2 3 2" xfId="9191" xr:uid="{7024579B-906F-420C-A47B-255A0F29AD7F}"/>
    <cellStyle name="Moneda 2 4 11 2 3 2 2" xfId="20847" xr:uid="{0536981F-2CCB-4121-B466-6BA98CB53256}"/>
    <cellStyle name="Moneda 2 4 11 2 3 2 2 2" xfId="47457" xr:uid="{F6DB0F85-1EBB-4A92-9908-7C421CA768A7}"/>
    <cellStyle name="Moneda 2 4 11 2 3 2 3" xfId="35801" xr:uid="{CE1893DF-0AF1-4804-BC4F-77CFFF483966}"/>
    <cellStyle name="Moneda 2 4 11 2 3 3" xfId="15345" xr:uid="{808E4CF2-D33E-4087-A0F9-0ECD6FAE8B4B}"/>
    <cellStyle name="Moneda 2 4 11 2 3 3 2" xfId="41955" xr:uid="{B8E956CA-844E-43DC-B665-2FE08FCECFFE}"/>
    <cellStyle name="Moneda 2 4 11 2 3 4" xfId="30299" xr:uid="{CC6D16B1-E222-4E8C-9A04-C7E65EB589D5}"/>
    <cellStyle name="Moneda 2 4 11 2 4" xfId="6440" xr:uid="{7EC31A10-04DE-4DB6-B4B3-4677229A05FF}"/>
    <cellStyle name="Moneda 2 4 11 2 4 2" xfId="18096" xr:uid="{D14CFF81-86DC-444D-A265-4297836E13BC}"/>
    <cellStyle name="Moneda 2 4 11 2 4 2 2" xfId="44706" xr:uid="{63268784-2783-4D67-92B7-5FD28180AB8B}"/>
    <cellStyle name="Moneda 2 4 11 2 4 3" xfId="33050" xr:uid="{1DD21E17-AB99-4402-8543-F9666A7C784E}"/>
    <cellStyle name="Moneda 2 4 11 2 5" xfId="11496" xr:uid="{2915F1CA-3D58-45C7-A484-0007468F8799}"/>
    <cellStyle name="Moneda 2 4 11 2 5 2" xfId="38106" xr:uid="{E500FBF1-FCEE-4C3C-AAC4-4478C8729A1F}"/>
    <cellStyle name="Moneda 2 4 11 2 6" xfId="12594" xr:uid="{2C088B39-14E8-4A92-A6A2-D1B728193BC2}"/>
    <cellStyle name="Moneda 2 4 11 2 6 2" xfId="39204" xr:uid="{5B412F6E-C352-4121-B3DA-93E5E50455C1}"/>
    <cellStyle name="Moneda 2 4 11 2 7" xfId="23151" xr:uid="{A52D4617-EC71-4489-B029-979B20E1AB52}"/>
    <cellStyle name="Moneda 2 4 11 2 7 2" xfId="49762" xr:uid="{C89914BC-7D3B-4DE7-ABD0-01E8FDE4C3B9}"/>
    <cellStyle name="Moneda 2 4 11 2 8" xfId="24249" xr:uid="{3E186C7F-2F4F-47E6-A0E2-32DB66577130}"/>
    <cellStyle name="Moneda 2 4 11 2 8 2" xfId="50860" xr:uid="{2F2DED1C-036C-4659-A893-EF9AD11BFE50}"/>
    <cellStyle name="Moneda 2 4 11 2 9" xfId="25347" xr:uid="{89BF8C04-CD8F-4410-A319-3567E98EDFD2}"/>
    <cellStyle name="Moneda 2 4 11 2 9 2" xfId="51958" xr:uid="{D4A53F51-01BF-4183-9AC2-B58455BDB2DC}"/>
    <cellStyle name="Moneda 2 4 11 3" xfId="1493" xr:uid="{3CC69D62-34FE-4D19-842E-B5DFC50E9DE7}"/>
    <cellStyle name="Moneda 2 4 11 3 2" xfId="4243" xr:uid="{88C86D33-C292-420B-A36D-1C72CCA8ABEA}"/>
    <cellStyle name="Moneda 2 4 11 3 2 2" xfId="9745" xr:uid="{C3D94E43-7B53-4438-9574-64586A2EDFAE}"/>
    <cellStyle name="Moneda 2 4 11 3 2 2 2" xfId="21401" xr:uid="{4F2F49D5-6B8C-47C5-B7FA-E2EB415E3979}"/>
    <cellStyle name="Moneda 2 4 11 3 2 2 2 2" xfId="48011" xr:uid="{6DB1BB0C-F606-4586-BEB7-4808D4946E97}"/>
    <cellStyle name="Moneda 2 4 11 3 2 2 3" xfId="36355" xr:uid="{C8D234B8-A6DE-461F-BC8B-7C481A9D1D1C}"/>
    <cellStyle name="Moneda 2 4 11 3 2 3" xfId="15899" xr:uid="{C0F8C44D-A0AC-4CAB-AF36-9436F0BDC021}"/>
    <cellStyle name="Moneda 2 4 11 3 2 3 2" xfId="42509" xr:uid="{64D3845E-85BB-40DA-97C7-2BEFD994B2B8}"/>
    <cellStyle name="Moneda 2 4 11 3 2 4" xfId="30853" xr:uid="{E32DE658-AF53-4ED6-8AF6-7DCBA96FA93E}"/>
    <cellStyle name="Moneda 2 4 11 3 3" xfId="6994" xr:uid="{EC790CB6-F7A0-4A3F-B576-29AAE62E0F44}"/>
    <cellStyle name="Moneda 2 4 11 3 3 2" xfId="18650" xr:uid="{68E45621-E658-4A54-BE15-58130731F387}"/>
    <cellStyle name="Moneda 2 4 11 3 3 2 2" xfId="45260" xr:uid="{022ED517-9B1E-4B0E-AE4E-7A0532A68343}"/>
    <cellStyle name="Moneda 2 4 11 3 3 3" xfId="33604" xr:uid="{88AC8C0A-B9F4-4019-9A14-D2851D26B3FB}"/>
    <cellStyle name="Moneda 2 4 11 3 4" xfId="13148" xr:uid="{E7A0B28C-B37D-42E0-96BA-8379DB6082F7}"/>
    <cellStyle name="Moneda 2 4 11 3 4 2" xfId="39758" xr:uid="{FF014084-281F-4190-AEB6-3C796DAC4B99}"/>
    <cellStyle name="Moneda 2 4 11 3 5" xfId="25901" xr:uid="{95A41FE8-171E-4150-A7E0-5393E3A21875}"/>
    <cellStyle name="Moneda 2 4 11 3 5 2" xfId="52512" xr:uid="{9C5915B2-0428-42C5-ABB7-8CB966AB39C8}"/>
    <cellStyle name="Moneda 2 4 11 3 6" xfId="28102" xr:uid="{14565567-43E2-49F2-824B-675713EF4BFE}"/>
    <cellStyle name="Moneda 2 4 11 4" xfId="2591" xr:uid="{538FDA7F-CFF1-40C7-9B06-F51A16921742}"/>
    <cellStyle name="Moneda 2 4 11 4 2" xfId="8093" xr:uid="{65DB73A6-8A29-4B4B-ABBD-2EC6531B65C1}"/>
    <cellStyle name="Moneda 2 4 11 4 2 2" xfId="19749" xr:uid="{BDE5696E-AA59-40C5-98BD-3769384989B3}"/>
    <cellStyle name="Moneda 2 4 11 4 2 2 2" xfId="46359" xr:uid="{FD98A3A1-148C-4C4F-8959-A6F93622E10F}"/>
    <cellStyle name="Moneda 2 4 11 4 2 3" xfId="34703" xr:uid="{7396B6D7-2380-41DA-868C-AF9B597BB807}"/>
    <cellStyle name="Moneda 2 4 11 4 3" xfId="14247" xr:uid="{8988617F-38FC-4427-BC3A-12DB61A611C1}"/>
    <cellStyle name="Moneda 2 4 11 4 3 2" xfId="40857" xr:uid="{3A3F1515-F3AD-45B9-A149-626D0CCD0331}"/>
    <cellStyle name="Moneda 2 4 11 4 4" xfId="29201" xr:uid="{67B7BFFE-7C68-48B8-958E-1D45B2523259}"/>
    <cellStyle name="Moneda 2 4 11 5" xfId="3140" xr:uid="{57201B0F-8EEA-412A-8254-D05F6957AEE7}"/>
    <cellStyle name="Moneda 2 4 11 5 2" xfId="8642" xr:uid="{C6A9B5F3-1CCA-4549-A326-5552D08E7D79}"/>
    <cellStyle name="Moneda 2 4 11 5 2 2" xfId="20298" xr:uid="{A97A5328-68D5-4902-BBA4-CA9C190C61FD}"/>
    <cellStyle name="Moneda 2 4 11 5 2 2 2" xfId="46908" xr:uid="{3200364E-38D9-480F-8BDE-E61D179D3C36}"/>
    <cellStyle name="Moneda 2 4 11 5 2 3" xfId="35252" xr:uid="{A768E5CD-7ABA-42DC-8D83-36C68FDDA2E9}"/>
    <cellStyle name="Moneda 2 4 11 5 3" xfId="14796" xr:uid="{CDAD203E-2F62-479E-971F-B31AE1A54C96}"/>
    <cellStyle name="Moneda 2 4 11 5 3 2" xfId="41406" xr:uid="{DC4D789B-3C38-49D9-8D20-D637F3949EF2}"/>
    <cellStyle name="Moneda 2 4 11 5 4" xfId="29750" xr:uid="{B14B1006-DD1C-4238-AC46-D06830780767}"/>
    <cellStyle name="Moneda 2 4 11 6" xfId="5342" xr:uid="{AFBF590E-4127-4CAE-98B6-F946B5CDDA37}"/>
    <cellStyle name="Moneda 2 4 11 6 2" xfId="16998" xr:uid="{5E4B7422-0A60-43C0-AD49-05A4DA7CB148}"/>
    <cellStyle name="Moneda 2 4 11 6 2 2" xfId="43608" xr:uid="{BD75DE4C-E9ED-4053-B5B9-3C39341EC8A4}"/>
    <cellStyle name="Moneda 2 4 11 6 3" xfId="31952" xr:uid="{BDB30D49-4C81-4B80-BE48-9494AC9862C1}"/>
    <cellStyle name="Moneda 2 4 11 7" xfId="5891" xr:uid="{45CBF670-8E43-460C-BB5F-BCFE67FDEE4D}"/>
    <cellStyle name="Moneda 2 4 11 7 2" xfId="17547" xr:uid="{256C7012-9DD8-45D2-AE67-DAE1E49DCA01}"/>
    <cellStyle name="Moneda 2 4 11 7 2 2" xfId="44157" xr:uid="{10B56711-AF5B-44E6-8028-110743BF42D5}"/>
    <cellStyle name="Moneda 2 4 11 7 3" xfId="32501" xr:uid="{C220CD52-6CF4-4D6F-9114-54BF9B41A433}"/>
    <cellStyle name="Moneda 2 4 11 8" xfId="10947" xr:uid="{652F1AF7-E068-4BA2-8271-9055C72A3B71}"/>
    <cellStyle name="Moneda 2 4 11 8 2" xfId="37557" xr:uid="{14BDEE93-D76B-4187-8889-12FDF4DF9460}"/>
    <cellStyle name="Moneda 2 4 11 9" xfId="12045" xr:uid="{11859F48-3B57-48F1-94BA-61415886007B}"/>
    <cellStyle name="Moneda 2 4 11 9 2" xfId="38655" xr:uid="{E026FF1A-F09E-4721-88FC-6C6B7F351845}"/>
    <cellStyle name="Moneda 2 4 12" xfId="420" xr:uid="{8EDD75AD-3112-439B-B9C2-289AC7594F9F}"/>
    <cellStyle name="Moneda 2 4 12 10" xfId="22632" xr:uid="{84081DC0-C7E2-45E7-B6B8-17AA5044E9B2}"/>
    <cellStyle name="Moneda 2 4 12 10 2" xfId="49243" xr:uid="{15369B5F-8A44-4E2D-AF01-A514B9C9A4A6}"/>
    <cellStyle name="Moneda 2 4 12 11" xfId="23730" xr:uid="{B3B9A43C-FAB0-4433-AD0E-9612C0413580}"/>
    <cellStyle name="Moneda 2 4 12 11 2" xfId="50341" xr:uid="{591E2CAF-8203-4269-97D9-68BB8B1106A3}"/>
    <cellStyle name="Moneda 2 4 12 12" xfId="24828" xr:uid="{80D50CC1-EE56-401E-BEDC-3CA48D087976}"/>
    <cellStyle name="Moneda 2 4 12 12 2" xfId="51439" xr:uid="{1616BFE6-7643-4804-9287-7ACB35BD1330}"/>
    <cellStyle name="Moneda 2 4 12 13" xfId="27029" xr:uid="{DBB6E742-DB11-407A-84EE-D4ED29EA42E4}"/>
    <cellStyle name="Moneda 2 4 12 14" xfId="53642" xr:uid="{EC2655B2-CF7C-4DF3-A11F-ECA430882098}"/>
    <cellStyle name="Moneda 2 4 12 2" xfId="969" xr:uid="{A48D5B5C-1C4C-4A59-8DFC-1A954ECD5EC7}"/>
    <cellStyle name="Moneda 2 4 12 2 10" xfId="27578" xr:uid="{70E02AB9-8635-483A-A7E8-270824F325EE}"/>
    <cellStyle name="Moneda 2 4 12 2 2" xfId="2072" xr:uid="{3C35122D-4A90-46AC-A4E3-E04B395C4985}"/>
    <cellStyle name="Moneda 2 4 12 2 2 2" xfId="4822" xr:uid="{0EF50363-5895-4ECC-BC82-9116B596E360}"/>
    <cellStyle name="Moneda 2 4 12 2 2 2 2" xfId="10324" xr:uid="{D992DE1D-F489-4137-A87E-318482FB84E3}"/>
    <cellStyle name="Moneda 2 4 12 2 2 2 2 2" xfId="21980" xr:uid="{951BA4F0-4170-4058-ABAD-7A4B0B693AC8}"/>
    <cellStyle name="Moneda 2 4 12 2 2 2 2 2 2" xfId="48590" xr:uid="{3B03DAE5-DAFF-46C9-9645-E866452BF14A}"/>
    <cellStyle name="Moneda 2 4 12 2 2 2 2 3" xfId="36934" xr:uid="{BA17D75D-7048-4CA6-9E60-52A70C0FF5AF}"/>
    <cellStyle name="Moneda 2 4 12 2 2 2 3" xfId="16478" xr:uid="{9E63ADAC-449E-420E-AC16-BEF45BBD988C}"/>
    <cellStyle name="Moneda 2 4 12 2 2 2 3 2" xfId="43088" xr:uid="{9C2C05FB-6A03-493B-8726-5920255E185C}"/>
    <cellStyle name="Moneda 2 4 12 2 2 2 4" xfId="31432" xr:uid="{3DE983AC-CBBC-4CBA-BCF4-3DC5F9F9DAAF}"/>
    <cellStyle name="Moneda 2 4 12 2 2 3" xfId="7573" xr:uid="{C18698D3-2456-445D-AB87-B49D1EEC4B82}"/>
    <cellStyle name="Moneda 2 4 12 2 2 3 2" xfId="19229" xr:uid="{9A0E5125-A496-403D-820F-CCB5EA0DB05D}"/>
    <cellStyle name="Moneda 2 4 12 2 2 3 2 2" xfId="45839" xr:uid="{8BBD6C10-6C72-4E61-96B2-61D2B942435F}"/>
    <cellStyle name="Moneda 2 4 12 2 2 3 3" xfId="34183" xr:uid="{B8B30C9C-37F9-469D-B2A2-3C14AA1A99E8}"/>
    <cellStyle name="Moneda 2 4 12 2 2 4" xfId="13727" xr:uid="{C1C0E5BA-4313-424B-BC75-1105CB3BF0A7}"/>
    <cellStyle name="Moneda 2 4 12 2 2 4 2" xfId="40337" xr:uid="{110FE2B7-8C4D-49CF-9A45-8576E8C636EB}"/>
    <cellStyle name="Moneda 2 4 12 2 2 5" xfId="26480" xr:uid="{C5E418DF-7D5D-43DF-B77B-810FCFC1131F}"/>
    <cellStyle name="Moneda 2 4 12 2 2 5 2" xfId="53091" xr:uid="{545D994D-A3DF-42E9-8032-87092DE434A3}"/>
    <cellStyle name="Moneda 2 4 12 2 2 6" xfId="28681" xr:uid="{2F3E57DC-54A4-48C6-B149-D7E32E2DDA9B}"/>
    <cellStyle name="Moneda 2 4 12 2 3" xfId="3719" xr:uid="{A88A925C-F8BA-45EA-951F-2CA4B5DEE329}"/>
    <cellStyle name="Moneda 2 4 12 2 3 2" xfId="9221" xr:uid="{EA83705A-9F2F-4167-8369-10360FF4E26C}"/>
    <cellStyle name="Moneda 2 4 12 2 3 2 2" xfId="20877" xr:uid="{5726A1FF-77E8-442D-9642-0072D0E89347}"/>
    <cellStyle name="Moneda 2 4 12 2 3 2 2 2" xfId="47487" xr:uid="{89500C5C-0A29-404E-B14B-13230727E58F}"/>
    <cellStyle name="Moneda 2 4 12 2 3 2 3" xfId="35831" xr:uid="{1B2EBE54-7C69-4199-A3C7-C6CBB4BF348F}"/>
    <cellStyle name="Moneda 2 4 12 2 3 3" xfId="15375" xr:uid="{08C0B903-000A-4378-816A-98CDCED89E42}"/>
    <cellStyle name="Moneda 2 4 12 2 3 3 2" xfId="41985" xr:uid="{A6F1CF23-A11B-45C0-914D-59106050793B}"/>
    <cellStyle name="Moneda 2 4 12 2 3 4" xfId="30329" xr:uid="{F59AE2B5-62CE-4267-9C6D-3345FF3FCE31}"/>
    <cellStyle name="Moneda 2 4 12 2 4" xfId="6470" xr:uid="{84197116-4554-4FD4-BEFC-0AF1428F76E0}"/>
    <cellStyle name="Moneda 2 4 12 2 4 2" xfId="18126" xr:uid="{12375BFC-EC3A-43AE-B158-CA13158465F0}"/>
    <cellStyle name="Moneda 2 4 12 2 4 2 2" xfId="44736" xr:uid="{38B3575B-2CD2-4C3A-A97E-189D863DD848}"/>
    <cellStyle name="Moneda 2 4 12 2 4 3" xfId="33080" xr:uid="{5C02E3FE-CED6-4919-856F-13905AA077F2}"/>
    <cellStyle name="Moneda 2 4 12 2 5" xfId="11526" xr:uid="{6075677E-1040-4BE3-8CE1-CB1C16AC887D}"/>
    <cellStyle name="Moneda 2 4 12 2 5 2" xfId="38136" xr:uid="{DAA2E06E-6B0C-48E4-A40C-F58145CAA3D9}"/>
    <cellStyle name="Moneda 2 4 12 2 6" xfId="12624" xr:uid="{9FCF6A23-91CE-4ADA-A411-B66166C348E4}"/>
    <cellStyle name="Moneda 2 4 12 2 6 2" xfId="39234" xr:uid="{19AA2D79-543A-4D68-A8CF-8E11C3321F64}"/>
    <cellStyle name="Moneda 2 4 12 2 7" xfId="23181" xr:uid="{9C991AC4-6F95-42F2-91B8-4F3F729CB9C2}"/>
    <cellStyle name="Moneda 2 4 12 2 7 2" xfId="49792" xr:uid="{625A15A4-7397-460F-AA82-A074E646E9B5}"/>
    <cellStyle name="Moneda 2 4 12 2 8" xfId="24279" xr:uid="{093EF26F-635E-4376-93FE-31B54774E869}"/>
    <cellStyle name="Moneda 2 4 12 2 8 2" xfId="50890" xr:uid="{EC9D2A5D-D960-460A-91E4-5E62D3B987D1}"/>
    <cellStyle name="Moneda 2 4 12 2 9" xfId="25377" xr:uid="{D9E2597D-E0A1-4176-B692-961192C724D9}"/>
    <cellStyle name="Moneda 2 4 12 2 9 2" xfId="51988" xr:uid="{D583678F-53A9-436E-B35B-3CC5CABE48AE}"/>
    <cellStyle name="Moneda 2 4 12 3" xfId="1523" xr:uid="{6E591634-BA15-4D7D-A579-92955E95AECE}"/>
    <cellStyle name="Moneda 2 4 12 3 2" xfId="4273" xr:uid="{D0C3FA51-2658-4EA1-A86E-552A839DFFF1}"/>
    <cellStyle name="Moneda 2 4 12 3 2 2" xfId="9775" xr:uid="{4DD6B870-582F-49E7-8B64-BC1CFFB17E81}"/>
    <cellStyle name="Moneda 2 4 12 3 2 2 2" xfId="21431" xr:uid="{56AD1189-25C6-4191-90B8-3F1F11CF535A}"/>
    <cellStyle name="Moneda 2 4 12 3 2 2 2 2" xfId="48041" xr:uid="{CA4E46D2-D609-4BFA-8D70-3DB60F8F4374}"/>
    <cellStyle name="Moneda 2 4 12 3 2 2 3" xfId="36385" xr:uid="{486DD3D6-BAD7-42B7-B2C5-FC74982D1715}"/>
    <cellStyle name="Moneda 2 4 12 3 2 3" xfId="15929" xr:uid="{1734515F-FA5F-4F45-A7B1-97AC7A911CE5}"/>
    <cellStyle name="Moneda 2 4 12 3 2 3 2" xfId="42539" xr:uid="{5B6419CF-602A-4BA1-9ED3-47D4C4803E6B}"/>
    <cellStyle name="Moneda 2 4 12 3 2 4" xfId="30883" xr:uid="{10E664B4-E7B7-4A28-B7DF-D94CDA4CD0C4}"/>
    <cellStyle name="Moneda 2 4 12 3 3" xfId="7024" xr:uid="{22ADEEF2-006D-4A25-9407-2A61C9111B68}"/>
    <cellStyle name="Moneda 2 4 12 3 3 2" xfId="18680" xr:uid="{D831CFB2-B227-4AB8-B390-9FD3EBEB4F34}"/>
    <cellStyle name="Moneda 2 4 12 3 3 2 2" xfId="45290" xr:uid="{025AE758-BA0F-4A9F-9B44-DFB2708653B0}"/>
    <cellStyle name="Moneda 2 4 12 3 3 3" xfId="33634" xr:uid="{3DCB9DF5-8450-4443-B5C5-E0187D65A986}"/>
    <cellStyle name="Moneda 2 4 12 3 4" xfId="13178" xr:uid="{B70508E5-6B24-4675-83A6-2BE060507ABC}"/>
    <cellStyle name="Moneda 2 4 12 3 4 2" xfId="39788" xr:uid="{6E549DEB-C460-409B-8200-DB67BD783B1F}"/>
    <cellStyle name="Moneda 2 4 12 3 5" xfId="25931" xr:uid="{C25496C3-95B2-4C17-8E70-BABF94AE19A9}"/>
    <cellStyle name="Moneda 2 4 12 3 5 2" xfId="52542" xr:uid="{B7DB1701-CEF9-48DD-BE16-F2E4CE15749E}"/>
    <cellStyle name="Moneda 2 4 12 3 6" xfId="28132" xr:uid="{49808912-995E-4DE9-AE38-99EC996D9F03}"/>
    <cellStyle name="Moneda 2 4 12 4" xfId="2621" xr:uid="{3CCF71AB-FF7F-4D6F-8CA1-AE4006B44124}"/>
    <cellStyle name="Moneda 2 4 12 4 2" xfId="8123" xr:uid="{CA43400F-3154-424E-BC3F-F6DB1525987D}"/>
    <cellStyle name="Moneda 2 4 12 4 2 2" xfId="19779" xr:uid="{B28DD915-8AE2-446B-AF8B-FEB7889E044C}"/>
    <cellStyle name="Moneda 2 4 12 4 2 2 2" xfId="46389" xr:uid="{275C00A7-A142-4FC2-B774-E8500AC04F4E}"/>
    <cellStyle name="Moneda 2 4 12 4 2 3" xfId="34733" xr:uid="{567BA5C9-A5DD-4088-A546-443EC2F96154}"/>
    <cellStyle name="Moneda 2 4 12 4 3" xfId="14277" xr:uid="{9070C64F-5722-4EAA-9CA4-72D461043F7C}"/>
    <cellStyle name="Moneda 2 4 12 4 3 2" xfId="40887" xr:uid="{852B9065-0E69-4FE6-8FC7-548B76CFC413}"/>
    <cellStyle name="Moneda 2 4 12 4 4" xfId="29231" xr:uid="{09A2C999-AD0F-433E-92E3-93B85E340F20}"/>
    <cellStyle name="Moneda 2 4 12 5" xfId="3170" xr:uid="{A99F35C5-55BC-4CDE-B9E6-280871E7EAF6}"/>
    <cellStyle name="Moneda 2 4 12 5 2" xfId="8672" xr:uid="{E3770C98-8F60-4881-829C-8B43BC679B5B}"/>
    <cellStyle name="Moneda 2 4 12 5 2 2" xfId="20328" xr:uid="{E35254BF-93FF-42C3-A2D5-D53A42E31819}"/>
    <cellStyle name="Moneda 2 4 12 5 2 2 2" xfId="46938" xr:uid="{A2E96A4C-0D14-452E-B0E0-665126BDF572}"/>
    <cellStyle name="Moneda 2 4 12 5 2 3" xfId="35282" xr:uid="{2D6C53C0-1346-4BBE-9EA1-3DEF9B7929DD}"/>
    <cellStyle name="Moneda 2 4 12 5 3" xfId="14826" xr:uid="{D95467EB-2C93-4DE7-B542-88404004EC9F}"/>
    <cellStyle name="Moneda 2 4 12 5 3 2" xfId="41436" xr:uid="{2BEF15F0-53A9-4ED4-9397-3C349B4CA8A3}"/>
    <cellStyle name="Moneda 2 4 12 5 4" xfId="29780" xr:uid="{639BA017-0BD2-4EF4-8F84-730F931303D9}"/>
    <cellStyle name="Moneda 2 4 12 6" xfId="5372" xr:uid="{9E76D76A-3AEC-40AF-8B1F-E32ACFC1C544}"/>
    <cellStyle name="Moneda 2 4 12 6 2" xfId="17028" xr:uid="{715CB570-FE7C-4D0D-BA93-326917F3EDF0}"/>
    <cellStyle name="Moneda 2 4 12 6 2 2" xfId="43638" xr:uid="{5B24837A-2BB0-47A1-B151-FBD6C9358753}"/>
    <cellStyle name="Moneda 2 4 12 6 3" xfId="31982" xr:uid="{AA3434BA-9915-44BE-B5DF-A990766E6012}"/>
    <cellStyle name="Moneda 2 4 12 7" xfId="5921" xr:uid="{0EEA2EDC-5444-4CF3-B638-A14280CE8689}"/>
    <cellStyle name="Moneda 2 4 12 7 2" xfId="17577" xr:uid="{9297F884-D456-4071-9434-125606682F74}"/>
    <cellStyle name="Moneda 2 4 12 7 2 2" xfId="44187" xr:uid="{D6C75637-FDE4-4F82-9925-C8D18A7B3FDF}"/>
    <cellStyle name="Moneda 2 4 12 7 3" xfId="32531" xr:uid="{03042AAF-6499-4187-BC8D-E7978F4EB951}"/>
    <cellStyle name="Moneda 2 4 12 8" xfId="10977" xr:uid="{6C6726AB-DA77-4958-B620-13592AB0C38A}"/>
    <cellStyle name="Moneda 2 4 12 8 2" xfId="37587" xr:uid="{477FAAA2-C202-4AF6-A717-6B6CF7A94E4F}"/>
    <cellStyle name="Moneda 2 4 12 9" xfId="12075" xr:uid="{C4C3B4E3-17F3-4247-A070-EF5666EC34E6}"/>
    <cellStyle name="Moneda 2 4 12 9 2" xfId="38685" xr:uid="{7C5709DF-AA82-4301-A979-E180C3D19D9A}"/>
    <cellStyle name="Moneda 2 4 13" xfId="493" xr:uid="{221E0AAA-2AD9-4E2D-AF69-1970C3A006A6}"/>
    <cellStyle name="Moneda 2 4 13 10" xfId="22705" xr:uid="{A937E5F4-58C4-425A-8162-4A1C1463A7EA}"/>
    <cellStyle name="Moneda 2 4 13 10 2" xfId="49316" xr:uid="{35D0E032-AF97-4E0A-8023-457FEE5F3A1B}"/>
    <cellStyle name="Moneda 2 4 13 11" xfId="23803" xr:uid="{0B26491D-0956-4D3D-A8CB-2664D6E7082E}"/>
    <cellStyle name="Moneda 2 4 13 11 2" xfId="50414" xr:uid="{35A5B143-6F7F-471C-B862-D77BAB3A9CF7}"/>
    <cellStyle name="Moneda 2 4 13 12" xfId="24901" xr:uid="{1D898466-12F8-435C-8BFD-EFD8C2F7BCE9}"/>
    <cellStyle name="Moneda 2 4 13 12 2" xfId="51512" xr:uid="{817D644E-64C5-4CE8-905C-A77C20925608}"/>
    <cellStyle name="Moneda 2 4 13 13" xfId="27102" xr:uid="{6F7D7B98-4BAE-48E1-AAD9-0CF2E840EBF9}"/>
    <cellStyle name="Moneda 2 4 13 14" xfId="53715" xr:uid="{FEB30BE3-946F-461C-949D-7AD8AE2CA65B}"/>
    <cellStyle name="Moneda 2 4 13 2" xfId="1042" xr:uid="{006A8DC4-1475-467B-BF2B-23DF7A36D545}"/>
    <cellStyle name="Moneda 2 4 13 2 10" xfId="27651" xr:uid="{FB939FC5-BA11-473B-97EB-2A04E1189557}"/>
    <cellStyle name="Moneda 2 4 13 2 2" xfId="2145" xr:uid="{8620E8B0-65B9-432D-B872-E71B2056B4AD}"/>
    <cellStyle name="Moneda 2 4 13 2 2 2" xfId="4895" xr:uid="{2EDB2EA6-447F-496A-BB48-14B938E6C18C}"/>
    <cellStyle name="Moneda 2 4 13 2 2 2 2" xfId="10397" xr:uid="{0D6A8775-99AE-4BA6-89FF-0DB5A9E89169}"/>
    <cellStyle name="Moneda 2 4 13 2 2 2 2 2" xfId="22053" xr:uid="{D8B902DE-4C64-4737-A956-42AFE7E1662C}"/>
    <cellStyle name="Moneda 2 4 13 2 2 2 2 2 2" xfId="48663" xr:uid="{B7E1A73D-4494-4E30-89F3-8915C8B9B41C}"/>
    <cellStyle name="Moneda 2 4 13 2 2 2 2 3" xfId="37007" xr:uid="{2ACFB4F0-2FD7-4B0E-9ECC-ECC9C65AD317}"/>
    <cellStyle name="Moneda 2 4 13 2 2 2 3" xfId="16551" xr:uid="{D0E713FB-2118-492F-B51F-434A093ECBE1}"/>
    <cellStyle name="Moneda 2 4 13 2 2 2 3 2" xfId="43161" xr:uid="{A96B8F86-2F93-469B-8403-247E4DBCB136}"/>
    <cellStyle name="Moneda 2 4 13 2 2 2 4" xfId="31505" xr:uid="{21D6BCD8-256E-486F-9296-79884649EA60}"/>
    <cellStyle name="Moneda 2 4 13 2 2 3" xfId="7646" xr:uid="{15B7B7ED-518A-4EDB-AAED-EB0D629A5644}"/>
    <cellStyle name="Moneda 2 4 13 2 2 3 2" xfId="19302" xr:uid="{554F6BC9-2C32-4E66-B5B0-71C1DB8DBB8E}"/>
    <cellStyle name="Moneda 2 4 13 2 2 3 2 2" xfId="45912" xr:uid="{AD4099D0-0778-473C-BC07-EAC5E84B347C}"/>
    <cellStyle name="Moneda 2 4 13 2 2 3 3" xfId="34256" xr:uid="{407A9B63-A4DC-4924-8980-527D4F1702B4}"/>
    <cellStyle name="Moneda 2 4 13 2 2 4" xfId="13800" xr:uid="{805ACEBC-35D6-456E-A7DF-1126CC3AFEFB}"/>
    <cellStyle name="Moneda 2 4 13 2 2 4 2" xfId="40410" xr:uid="{2989613A-3118-44D4-870C-474215BD6120}"/>
    <cellStyle name="Moneda 2 4 13 2 2 5" xfId="26553" xr:uid="{423A951D-0D2F-4AA4-ADAD-34CA830B0B01}"/>
    <cellStyle name="Moneda 2 4 13 2 2 5 2" xfId="53164" xr:uid="{FF7425DC-1199-4F37-A9F4-E9155D07A7F6}"/>
    <cellStyle name="Moneda 2 4 13 2 2 6" xfId="28754" xr:uid="{99284F9C-B3B9-4ABF-91C3-5D72220F9766}"/>
    <cellStyle name="Moneda 2 4 13 2 3" xfId="3792" xr:uid="{00D019F3-50B2-41F7-B545-96BA08B64862}"/>
    <cellStyle name="Moneda 2 4 13 2 3 2" xfId="9294" xr:uid="{5C63ACC5-C86C-4324-B06A-5DE8EC006FBF}"/>
    <cellStyle name="Moneda 2 4 13 2 3 2 2" xfId="20950" xr:uid="{BB1F85FA-D410-4B8B-A24D-B9B166178B6A}"/>
    <cellStyle name="Moneda 2 4 13 2 3 2 2 2" xfId="47560" xr:uid="{E7BC7C97-927C-4EAB-BC16-CD5DA7C3762D}"/>
    <cellStyle name="Moneda 2 4 13 2 3 2 3" xfId="35904" xr:uid="{9FE82227-273B-460E-A963-22A20617D41C}"/>
    <cellStyle name="Moneda 2 4 13 2 3 3" xfId="15448" xr:uid="{6A5DBFFC-771A-4750-BD5C-BBE8B42B96DC}"/>
    <cellStyle name="Moneda 2 4 13 2 3 3 2" xfId="42058" xr:uid="{29036E3E-B6F0-4EAE-A95F-C25D5EACD41D}"/>
    <cellStyle name="Moneda 2 4 13 2 3 4" xfId="30402" xr:uid="{20130FA9-CA63-467D-B3D0-965E89BEF419}"/>
    <cellStyle name="Moneda 2 4 13 2 4" xfId="6543" xr:uid="{E11A6A1E-5133-44CC-9D5E-F3F8C6BF6F69}"/>
    <cellStyle name="Moneda 2 4 13 2 4 2" xfId="18199" xr:uid="{06A5B197-8838-47F9-A995-B9249BF8DBFD}"/>
    <cellStyle name="Moneda 2 4 13 2 4 2 2" xfId="44809" xr:uid="{8CF2F24B-6FCE-4098-A88D-695934333446}"/>
    <cellStyle name="Moneda 2 4 13 2 4 3" xfId="33153" xr:uid="{36930E19-02E0-4434-8944-4B5E3CD1FB07}"/>
    <cellStyle name="Moneda 2 4 13 2 5" xfId="11599" xr:uid="{C92078FC-55C6-478E-B558-DD5CDCC89A13}"/>
    <cellStyle name="Moneda 2 4 13 2 5 2" xfId="38209" xr:uid="{64FAA836-FD2C-4BCD-87D0-ECF3C8E6D982}"/>
    <cellStyle name="Moneda 2 4 13 2 6" xfId="12697" xr:uid="{3BD67B60-F339-4FAD-A3B4-5E6844DFC92F}"/>
    <cellStyle name="Moneda 2 4 13 2 6 2" xfId="39307" xr:uid="{A33B73DE-102D-4BEE-A064-216CC72B7C0B}"/>
    <cellStyle name="Moneda 2 4 13 2 7" xfId="23254" xr:uid="{991803BE-01C1-4C01-A3C2-C3AC7E142B40}"/>
    <cellStyle name="Moneda 2 4 13 2 7 2" xfId="49865" xr:uid="{7D155D03-BEE7-4B61-ADF2-C1A4A1DC66E3}"/>
    <cellStyle name="Moneda 2 4 13 2 8" xfId="24352" xr:uid="{B9A606F7-D56B-4043-92EB-8CB1F61CAB7D}"/>
    <cellStyle name="Moneda 2 4 13 2 8 2" xfId="50963" xr:uid="{71403B16-A8D3-4303-81D1-85D3557AD064}"/>
    <cellStyle name="Moneda 2 4 13 2 9" xfId="25450" xr:uid="{F07BE46A-877B-472B-ADD1-AA9508749EB2}"/>
    <cellStyle name="Moneda 2 4 13 2 9 2" xfId="52061" xr:uid="{2C2ADCEA-EC6F-48D8-9A89-8EB606266B2F}"/>
    <cellStyle name="Moneda 2 4 13 3" xfId="1596" xr:uid="{E4A54E2C-D3D9-42F3-A4D2-4E603A1D29F3}"/>
    <cellStyle name="Moneda 2 4 13 3 2" xfId="4346" xr:uid="{B0B22540-9E1D-4DBE-A3B6-9B9CBFB52739}"/>
    <cellStyle name="Moneda 2 4 13 3 2 2" xfId="9848" xr:uid="{EAE8B50F-21C0-4CAF-A83B-BC3C28EAB433}"/>
    <cellStyle name="Moneda 2 4 13 3 2 2 2" xfId="21504" xr:uid="{D96E7EBB-ED79-4E5C-B14E-4E91FCFE6190}"/>
    <cellStyle name="Moneda 2 4 13 3 2 2 2 2" xfId="48114" xr:uid="{92FE5CE6-4229-478C-B865-E0FDF0AFE99A}"/>
    <cellStyle name="Moneda 2 4 13 3 2 2 3" xfId="36458" xr:uid="{BE4F21A9-9A1D-4E3F-AEB3-1361E27010F9}"/>
    <cellStyle name="Moneda 2 4 13 3 2 3" xfId="16002" xr:uid="{19469BCC-0C6D-47EC-B90A-D9F43C0C2DC3}"/>
    <cellStyle name="Moneda 2 4 13 3 2 3 2" xfId="42612" xr:uid="{360830EE-0E83-46C8-AAEB-4E8B39A3F3C9}"/>
    <cellStyle name="Moneda 2 4 13 3 2 4" xfId="30956" xr:uid="{E27D4652-6A81-4981-BF4F-4A9F06DDFD4C}"/>
    <cellStyle name="Moneda 2 4 13 3 3" xfId="7097" xr:uid="{A5EF4072-4CFE-432B-9927-AEEA314D665F}"/>
    <cellStyle name="Moneda 2 4 13 3 3 2" xfId="18753" xr:uid="{2792E5CE-2EEE-4E73-853D-5D55C1A0404D}"/>
    <cellStyle name="Moneda 2 4 13 3 3 2 2" xfId="45363" xr:uid="{48241A16-989A-42BB-B2AB-80CE6F1E3673}"/>
    <cellStyle name="Moneda 2 4 13 3 3 3" xfId="33707" xr:uid="{FD86BC09-AF3D-4A94-9F82-4885ECC59FCD}"/>
    <cellStyle name="Moneda 2 4 13 3 4" xfId="13251" xr:uid="{2AE048F0-ED08-4AE7-B801-FCE193189817}"/>
    <cellStyle name="Moneda 2 4 13 3 4 2" xfId="39861" xr:uid="{15FC7380-4278-4613-AA1D-98337BB1EA07}"/>
    <cellStyle name="Moneda 2 4 13 3 5" xfId="26004" xr:uid="{CAA84104-150F-4E72-8902-37FE12F55F38}"/>
    <cellStyle name="Moneda 2 4 13 3 5 2" xfId="52615" xr:uid="{654644C5-89C5-44FA-8DA8-EDD2A7AEB8A9}"/>
    <cellStyle name="Moneda 2 4 13 3 6" xfId="28205" xr:uid="{FE6D74D2-CA9E-4367-92C9-5C11A261AF1F}"/>
    <cellStyle name="Moneda 2 4 13 4" xfId="2694" xr:uid="{26827433-9521-4A19-9279-9608597DCCDD}"/>
    <cellStyle name="Moneda 2 4 13 4 2" xfId="8196" xr:uid="{85F85328-0A76-4880-9C7B-142292AC831E}"/>
    <cellStyle name="Moneda 2 4 13 4 2 2" xfId="19852" xr:uid="{3929062E-ACD7-4FB7-BB14-BBEC75204ABC}"/>
    <cellStyle name="Moneda 2 4 13 4 2 2 2" xfId="46462" xr:uid="{ADA8729C-DCBE-4452-904B-AF91DD7F4BBE}"/>
    <cellStyle name="Moneda 2 4 13 4 2 3" xfId="34806" xr:uid="{19B1F17B-5D03-4A5A-8958-B53452AEFA2F}"/>
    <cellStyle name="Moneda 2 4 13 4 3" xfId="14350" xr:uid="{278AA97C-69B6-4789-B6B3-C9DC369A5DC4}"/>
    <cellStyle name="Moneda 2 4 13 4 3 2" xfId="40960" xr:uid="{8433FD64-C285-4E6E-A99C-CD84072FD37C}"/>
    <cellStyle name="Moneda 2 4 13 4 4" xfId="29304" xr:uid="{1E6E942B-7624-44F1-BBDF-3223F1066860}"/>
    <cellStyle name="Moneda 2 4 13 5" xfId="3243" xr:uid="{0C8D7914-BDC6-49BE-A53E-91258E4A6886}"/>
    <cellStyle name="Moneda 2 4 13 5 2" xfId="8745" xr:uid="{29ADF51A-3B50-4824-BC1A-1DDDB71CD234}"/>
    <cellStyle name="Moneda 2 4 13 5 2 2" xfId="20401" xr:uid="{E2D38633-2460-489A-941C-31B1DCC80599}"/>
    <cellStyle name="Moneda 2 4 13 5 2 2 2" xfId="47011" xr:uid="{8D0DD42D-D36E-49C0-B6FE-2D4C5C6C6A75}"/>
    <cellStyle name="Moneda 2 4 13 5 2 3" xfId="35355" xr:uid="{D31B0142-77FE-4E09-BF60-C42F3FED4FEF}"/>
    <cellStyle name="Moneda 2 4 13 5 3" xfId="14899" xr:uid="{B1F8DE93-4CD8-4242-B81A-77472EFCC2E3}"/>
    <cellStyle name="Moneda 2 4 13 5 3 2" xfId="41509" xr:uid="{3004FDFA-D559-40B2-92B4-F02DE03D0E63}"/>
    <cellStyle name="Moneda 2 4 13 5 4" xfId="29853" xr:uid="{BD9E0F39-E9AD-4268-83F1-FEA3E9E29366}"/>
    <cellStyle name="Moneda 2 4 13 6" xfId="5445" xr:uid="{09E5929D-F7B0-469A-84EB-86BB5F43B7C4}"/>
    <cellStyle name="Moneda 2 4 13 6 2" xfId="17101" xr:uid="{F9C38572-79E5-46FB-B984-2A5B44D6BC03}"/>
    <cellStyle name="Moneda 2 4 13 6 2 2" xfId="43711" xr:uid="{A4CCB2E1-62C3-4E41-B95B-D862C93D1A53}"/>
    <cellStyle name="Moneda 2 4 13 6 3" xfId="32055" xr:uid="{CCE20BDF-A341-4AAC-96AA-25FA5D6444DB}"/>
    <cellStyle name="Moneda 2 4 13 7" xfId="5994" xr:uid="{3C63E6F9-0D98-4C69-91E3-2A0A28E8A19A}"/>
    <cellStyle name="Moneda 2 4 13 7 2" xfId="17650" xr:uid="{BC1355C7-70D1-40B6-8376-33A2A83EC56B}"/>
    <cellStyle name="Moneda 2 4 13 7 2 2" xfId="44260" xr:uid="{29B056C4-EA9D-4F6E-ABDB-11423C36FB84}"/>
    <cellStyle name="Moneda 2 4 13 7 3" xfId="32604" xr:uid="{0376DBB5-FC03-426D-A9A9-D24A1336B40E}"/>
    <cellStyle name="Moneda 2 4 13 8" xfId="11050" xr:uid="{F0E03897-E1B0-4E38-B43E-2937907DC1E4}"/>
    <cellStyle name="Moneda 2 4 13 8 2" xfId="37660" xr:uid="{5AD3D45E-8D60-4E80-9FA7-4C4E316D7BD8}"/>
    <cellStyle name="Moneda 2 4 13 9" xfId="12148" xr:uid="{BD75A01B-1015-4EFF-B164-C4D447C0FA2A}"/>
    <cellStyle name="Moneda 2 4 13 9 2" xfId="38758" xr:uid="{E39A43A0-72FD-43AE-A2F9-B9A999188755}"/>
    <cellStyle name="Moneda 2 4 14" xfId="565" xr:uid="{2F9DFFF7-9BC6-4C86-8949-A21691B88BA4}"/>
    <cellStyle name="Moneda 2 4 14 10" xfId="27174" xr:uid="{F81D6416-F708-4D0A-AC9E-339DF866763F}"/>
    <cellStyle name="Moneda 2 4 14 2" xfId="1668" xr:uid="{CC7C85B3-8CD1-4884-A9F7-0E4BFBF13EFF}"/>
    <cellStyle name="Moneda 2 4 14 2 2" xfId="4418" xr:uid="{51CA9FF3-8C92-494B-99AE-7F1B19CACF4A}"/>
    <cellStyle name="Moneda 2 4 14 2 2 2" xfId="9920" xr:uid="{E11409FC-68E8-4906-BD5A-39D2E6707DA7}"/>
    <cellStyle name="Moneda 2 4 14 2 2 2 2" xfId="21576" xr:uid="{FCE52894-FC21-426D-A406-F96849F12336}"/>
    <cellStyle name="Moneda 2 4 14 2 2 2 2 2" xfId="48186" xr:uid="{95224387-4201-46DF-B6B2-4634B803ABD6}"/>
    <cellStyle name="Moneda 2 4 14 2 2 2 3" xfId="36530" xr:uid="{71D010DA-A97D-4248-9FFF-A224541D1132}"/>
    <cellStyle name="Moneda 2 4 14 2 2 3" xfId="16074" xr:uid="{486A0F0B-35D3-458F-B4B1-E38E77A71224}"/>
    <cellStyle name="Moneda 2 4 14 2 2 3 2" xfId="42684" xr:uid="{0A7E3B34-02EA-4F20-A6CF-DF4B82CE3E4B}"/>
    <cellStyle name="Moneda 2 4 14 2 2 4" xfId="31028" xr:uid="{EEE703D9-308A-4671-82FD-498547DA3170}"/>
    <cellStyle name="Moneda 2 4 14 2 3" xfId="7169" xr:uid="{129699C1-5F7A-47BA-A403-0FBC5C304179}"/>
    <cellStyle name="Moneda 2 4 14 2 3 2" xfId="18825" xr:uid="{AC2908FF-D070-429A-B25A-D637506323A8}"/>
    <cellStyle name="Moneda 2 4 14 2 3 2 2" xfId="45435" xr:uid="{01CD3525-7DCE-494C-90AF-01C275F52449}"/>
    <cellStyle name="Moneda 2 4 14 2 3 3" xfId="33779" xr:uid="{601B762E-243D-423D-9530-7DEA4A06959F}"/>
    <cellStyle name="Moneda 2 4 14 2 4" xfId="13323" xr:uid="{94B674E3-AC3F-4C33-A017-CC65BA0303D0}"/>
    <cellStyle name="Moneda 2 4 14 2 4 2" xfId="39933" xr:uid="{1A5BF9F6-B81D-49F3-80B5-079CD6A81A69}"/>
    <cellStyle name="Moneda 2 4 14 2 5" xfId="26076" xr:uid="{9B775C15-6B3E-4C54-9C06-F3E477BFE74F}"/>
    <cellStyle name="Moneda 2 4 14 2 5 2" xfId="52687" xr:uid="{69D0C9E9-9BF9-4444-81D7-DF9B1FEECC02}"/>
    <cellStyle name="Moneda 2 4 14 2 6" xfId="28277" xr:uid="{B32735BE-69EC-4B6A-BC02-FD686B48E7F0}"/>
    <cellStyle name="Moneda 2 4 14 3" xfId="3315" xr:uid="{FD87E19A-5B40-4D89-99C2-6FEE355A64B9}"/>
    <cellStyle name="Moneda 2 4 14 3 2" xfId="8817" xr:uid="{3CF8DFD9-0374-45BD-989A-5B11A03EC1DF}"/>
    <cellStyle name="Moneda 2 4 14 3 2 2" xfId="20473" xr:uid="{6440DAC8-0206-4925-B9BD-3D9E143A7719}"/>
    <cellStyle name="Moneda 2 4 14 3 2 2 2" xfId="47083" xr:uid="{308E9E2B-521D-45C5-9264-3492FDD990B8}"/>
    <cellStyle name="Moneda 2 4 14 3 2 3" xfId="35427" xr:uid="{C96E5BA0-831C-40BB-B190-2D6C7DF38DBA}"/>
    <cellStyle name="Moneda 2 4 14 3 3" xfId="14971" xr:uid="{9E4E4F4D-E538-446C-B6EC-86575D4A1F19}"/>
    <cellStyle name="Moneda 2 4 14 3 3 2" xfId="41581" xr:uid="{B4AAC85E-89FF-4A55-8D44-6C4F073252DF}"/>
    <cellStyle name="Moneda 2 4 14 3 4" xfId="29925" xr:uid="{11A1DDC9-4B9F-492F-B8AA-4033E2189436}"/>
    <cellStyle name="Moneda 2 4 14 4" xfId="6066" xr:uid="{E2974D73-610B-405E-A3B3-89ACB272E230}"/>
    <cellStyle name="Moneda 2 4 14 4 2" xfId="17722" xr:uid="{FDD85610-DB68-4183-8C4D-8E7B7FC30715}"/>
    <cellStyle name="Moneda 2 4 14 4 2 2" xfId="44332" xr:uid="{0D696BD0-E201-4046-AEB5-DE3B86F9F089}"/>
    <cellStyle name="Moneda 2 4 14 4 3" xfId="32676" xr:uid="{2EBDAE28-EDB6-47E1-8C18-014E661D7753}"/>
    <cellStyle name="Moneda 2 4 14 5" xfId="11122" xr:uid="{BC11075E-B05F-4AEF-8DCE-040679D64ECC}"/>
    <cellStyle name="Moneda 2 4 14 5 2" xfId="37732" xr:uid="{7B558FED-2082-421C-99D5-FED6AA6EB247}"/>
    <cellStyle name="Moneda 2 4 14 6" xfId="12220" xr:uid="{97225743-ED40-48A2-885F-F8F3D576E94A}"/>
    <cellStyle name="Moneda 2 4 14 6 2" xfId="38830" xr:uid="{5458859B-3305-442C-BE70-C6108F6EA470}"/>
    <cellStyle name="Moneda 2 4 14 7" xfId="22777" xr:uid="{99A45C43-5533-4A83-96B4-CD3CAA2AB3B3}"/>
    <cellStyle name="Moneda 2 4 14 7 2" xfId="49388" xr:uid="{760B9291-45F3-4865-8FB3-7EB177D4B300}"/>
    <cellStyle name="Moneda 2 4 14 8" xfId="23875" xr:uid="{BB2867E4-E7E7-4528-A91D-056669A4EB84}"/>
    <cellStyle name="Moneda 2 4 14 8 2" xfId="50486" xr:uid="{1B734053-A61B-45F4-B728-ECCF4659ED94}"/>
    <cellStyle name="Moneda 2 4 14 9" xfId="24973" xr:uid="{66BBC264-8F96-491E-B626-DD8FFCAEBBB2}"/>
    <cellStyle name="Moneda 2 4 14 9 2" xfId="51584" xr:uid="{75F37A2C-4107-45CE-A768-FCB4886E2EA2}"/>
    <cellStyle name="Moneda 2 4 15" xfId="1119" xr:uid="{F6F7B40F-A240-4F3E-91A2-59E28761B2CE}"/>
    <cellStyle name="Moneda 2 4 15 2" xfId="3869" xr:uid="{7F44FF29-2F78-41FC-B94D-3B5C5C135B3F}"/>
    <cellStyle name="Moneda 2 4 15 2 2" xfId="9371" xr:uid="{9924BDEF-2B73-46AE-8033-8EA4A1663D09}"/>
    <cellStyle name="Moneda 2 4 15 2 2 2" xfId="21027" xr:uid="{0AA34941-18E1-4DBB-A96D-E3022E2A7DF2}"/>
    <cellStyle name="Moneda 2 4 15 2 2 2 2" xfId="47637" xr:uid="{4D5D3A7B-8113-4D50-91AC-45EF9BF03513}"/>
    <cellStyle name="Moneda 2 4 15 2 2 3" xfId="35981" xr:uid="{A56FA270-49FA-43F8-89D5-957C44AF676A}"/>
    <cellStyle name="Moneda 2 4 15 2 3" xfId="15525" xr:uid="{D24C1F8F-EAE2-42B8-AC2B-FC291E4085AD}"/>
    <cellStyle name="Moneda 2 4 15 2 3 2" xfId="42135" xr:uid="{6402D6FB-DE27-4C28-AB8A-FE52FEDEA8DC}"/>
    <cellStyle name="Moneda 2 4 15 2 4" xfId="30479" xr:uid="{0DBA99C7-21CF-4B82-880B-D0F88EA594BD}"/>
    <cellStyle name="Moneda 2 4 15 3" xfId="6620" xr:uid="{ECBF9FAE-B1E9-468B-89E8-B23FB855C559}"/>
    <cellStyle name="Moneda 2 4 15 3 2" xfId="18276" xr:uid="{CE1AAB49-0EA4-450E-B9DF-360C01C8B6B4}"/>
    <cellStyle name="Moneda 2 4 15 3 2 2" xfId="44886" xr:uid="{817B34EA-91A8-4F82-8817-4C6DC830BCDB}"/>
    <cellStyle name="Moneda 2 4 15 3 3" xfId="33230" xr:uid="{FC30DE44-6F46-42A8-8F31-CCCD17E213AF}"/>
    <cellStyle name="Moneda 2 4 15 4" xfId="12774" xr:uid="{D04D94A0-4290-4A8C-8E58-E6AFD2F65C1C}"/>
    <cellStyle name="Moneda 2 4 15 4 2" xfId="39384" xr:uid="{A127EAE1-4141-4E66-8C42-86D53E7942F3}"/>
    <cellStyle name="Moneda 2 4 15 5" xfId="25527" xr:uid="{F34901A4-D983-4EEE-852D-28768B7E982F}"/>
    <cellStyle name="Moneda 2 4 15 5 2" xfId="52138" xr:uid="{A18177C0-8D0C-4728-9AC8-72582D5FD9D1}"/>
    <cellStyle name="Moneda 2 4 15 6" xfId="27728" xr:uid="{70C49F37-63A1-4F64-B3E8-E709F460FA07}"/>
    <cellStyle name="Moneda 2 4 16" xfId="2218" xr:uid="{CC74F1D4-6396-46BF-93E1-D35D4C526C42}"/>
    <cellStyle name="Moneda 2 4 16 2" xfId="7719" xr:uid="{D61C3385-5F2C-49FE-B236-56C7B4BA41C3}"/>
    <cellStyle name="Moneda 2 4 16 2 2" xfId="19375" xr:uid="{72900FFA-0C00-4F4F-8212-386F6BE97D18}"/>
    <cellStyle name="Moneda 2 4 16 2 2 2" xfId="45985" xr:uid="{E0CCF1BF-C61A-42B4-9A00-F952757E9294}"/>
    <cellStyle name="Moneda 2 4 16 2 3" xfId="34329" xr:uid="{48607199-3681-4611-A4BF-9EF31D8DDB50}"/>
    <cellStyle name="Moneda 2 4 16 3" xfId="13873" xr:uid="{E0B2ED22-FE9B-4935-9AD5-8DB8FBDDC3E2}"/>
    <cellStyle name="Moneda 2 4 16 3 2" xfId="40483" xr:uid="{3CE8B5AD-DAD7-4BB3-B87F-B4CA37F43D2D}"/>
    <cellStyle name="Moneda 2 4 16 4" xfId="28827" xr:uid="{18399315-25AA-4129-8B6D-4E59D5CD9408}"/>
    <cellStyle name="Moneda 2 4 17" xfId="2766" xr:uid="{BADFF5E1-991B-49DC-B431-257AFB0A14E2}"/>
    <cellStyle name="Moneda 2 4 17 2" xfId="8268" xr:uid="{A088A09C-1999-47B6-A030-D978E16A9C67}"/>
    <cellStyle name="Moneda 2 4 17 2 2" xfId="19924" xr:uid="{DBEB4CFE-3342-40CC-BE22-4FEE67021978}"/>
    <cellStyle name="Moneda 2 4 17 2 2 2" xfId="46534" xr:uid="{5EAC8073-DD57-440B-A3B0-6B5854C7087A}"/>
    <cellStyle name="Moneda 2 4 17 2 3" xfId="34878" xr:uid="{BFEED3BE-E4C4-4506-88D0-C7E38D34E7DC}"/>
    <cellStyle name="Moneda 2 4 17 3" xfId="14422" xr:uid="{360A7E7E-7467-4177-85EE-7C0EA5DE05C9}"/>
    <cellStyle name="Moneda 2 4 17 3 2" xfId="41032" xr:uid="{9DC12E42-12F2-4B43-BF70-1772A95E9ADB}"/>
    <cellStyle name="Moneda 2 4 17 4" xfId="29376" xr:uid="{712DCBF0-58E5-471F-A9D9-33F78B5CDFCE}"/>
    <cellStyle name="Moneda 2 4 18" xfId="4968" xr:uid="{E68DD835-8FF8-4EB8-86B4-3631311238CC}"/>
    <cellStyle name="Moneda 2 4 18 2" xfId="16624" xr:uid="{BDACF332-D19B-49A1-91AD-3D9CBDB93F78}"/>
    <cellStyle name="Moneda 2 4 18 2 2" xfId="43234" xr:uid="{3B0B1AA8-DE4E-4D44-AA6F-E5137C77FA91}"/>
    <cellStyle name="Moneda 2 4 18 3" xfId="31578" xr:uid="{2518E494-300E-4A52-920D-4A7923AC7F32}"/>
    <cellStyle name="Moneda 2 4 19" xfId="5517" xr:uid="{F73C3D19-D116-420B-A1A7-4E324C54958A}"/>
    <cellStyle name="Moneda 2 4 19 2" xfId="17173" xr:uid="{820A0803-387C-43BE-B8A8-D1BBE7062A78}"/>
    <cellStyle name="Moneda 2 4 19 2 2" xfId="43783" xr:uid="{7DA3C71E-3646-4EEC-8FF0-FFDDFC9066FA}"/>
    <cellStyle name="Moneda 2 4 19 3" xfId="32127" xr:uid="{872BF39F-17FF-424E-83BB-45835C8CEE30}"/>
    <cellStyle name="Moneda 2 4 2" xfId="28" xr:uid="{0B25EE83-46B0-46AA-B895-AFF70F8E850C}"/>
    <cellStyle name="Moneda 2 4 2 10" xfId="504" xr:uid="{62659DFC-85C3-4BAA-96BF-6F6CA5BA96CD}"/>
    <cellStyle name="Moneda 2 4 2 10 10" xfId="22716" xr:uid="{A69A7D10-7C84-41B9-8FE3-F78E524206D1}"/>
    <cellStyle name="Moneda 2 4 2 10 10 2" xfId="49327" xr:uid="{71994986-42B5-4394-AED0-1B643D6C0D6B}"/>
    <cellStyle name="Moneda 2 4 2 10 11" xfId="23814" xr:uid="{79C4D234-6A0C-4A1E-924C-8E70BDEFB18C}"/>
    <cellStyle name="Moneda 2 4 2 10 11 2" xfId="50425" xr:uid="{A680B656-4F31-4173-9F5D-B8263C19F68B}"/>
    <cellStyle name="Moneda 2 4 2 10 12" xfId="24912" xr:uid="{33DC9B32-4212-4863-A11E-47EB7E00B545}"/>
    <cellStyle name="Moneda 2 4 2 10 12 2" xfId="51523" xr:uid="{3E85C2F2-F547-4972-9A04-FF0296802799}"/>
    <cellStyle name="Moneda 2 4 2 10 13" xfId="27113" xr:uid="{2A91BBD0-750E-405D-9AD8-1D58F0978F17}"/>
    <cellStyle name="Moneda 2 4 2 10 14" xfId="53726" xr:uid="{09B3E246-CA70-48B3-BC48-5D9D0771F5C8}"/>
    <cellStyle name="Moneda 2 4 2 10 2" xfId="1053" xr:uid="{B29195BB-CF60-47E9-96AA-CBF3FCF7FA8D}"/>
    <cellStyle name="Moneda 2 4 2 10 2 10" xfId="27662" xr:uid="{43BA528F-9CCC-4BBC-A12C-1B76086D3518}"/>
    <cellStyle name="Moneda 2 4 2 10 2 2" xfId="2156" xr:uid="{4B53DAD3-A4C9-4FC3-8A59-A2F54ABA8C1E}"/>
    <cellStyle name="Moneda 2 4 2 10 2 2 2" xfId="4906" xr:uid="{733A4C2C-4923-447A-A3F3-1AAC21F1ADBD}"/>
    <cellStyle name="Moneda 2 4 2 10 2 2 2 2" xfId="10408" xr:uid="{6BB0CB07-9F83-4391-8294-F35F93A9B4D5}"/>
    <cellStyle name="Moneda 2 4 2 10 2 2 2 2 2" xfId="22064" xr:uid="{2B4804D6-BCB6-4FF2-A472-865E9E38378E}"/>
    <cellStyle name="Moneda 2 4 2 10 2 2 2 2 2 2" xfId="48674" xr:uid="{6B043E93-CD1D-4182-BDE7-7429E40102B3}"/>
    <cellStyle name="Moneda 2 4 2 10 2 2 2 2 3" xfId="37018" xr:uid="{0598DABA-E114-4F64-8EEA-BBE83AA68A9F}"/>
    <cellStyle name="Moneda 2 4 2 10 2 2 2 3" xfId="16562" xr:uid="{C10B6F1F-843C-491B-BF65-F15158801DEF}"/>
    <cellStyle name="Moneda 2 4 2 10 2 2 2 3 2" xfId="43172" xr:uid="{A14D1416-EF6E-41EA-833F-D8B3DA60825C}"/>
    <cellStyle name="Moneda 2 4 2 10 2 2 2 4" xfId="31516" xr:uid="{26F1B6BD-8F63-4BA6-9332-7CF067AFC63A}"/>
    <cellStyle name="Moneda 2 4 2 10 2 2 3" xfId="7657" xr:uid="{ED9EA233-0DEE-4E8F-A40A-1D88A3663BB8}"/>
    <cellStyle name="Moneda 2 4 2 10 2 2 3 2" xfId="19313" xr:uid="{5E70AB7D-AD4B-4428-89A7-FE79C19F470C}"/>
    <cellStyle name="Moneda 2 4 2 10 2 2 3 2 2" xfId="45923" xr:uid="{470D3252-3FE3-4FFA-BBE6-11020D903E33}"/>
    <cellStyle name="Moneda 2 4 2 10 2 2 3 3" xfId="34267" xr:uid="{3B9A8590-900F-483F-A029-ED44892AFAA2}"/>
    <cellStyle name="Moneda 2 4 2 10 2 2 4" xfId="13811" xr:uid="{005BC3D3-90A8-4B28-AD5B-7A0312E8E264}"/>
    <cellStyle name="Moneda 2 4 2 10 2 2 4 2" xfId="40421" xr:uid="{487ED10C-ADAE-4D2C-BE0E-77004FEC25A6}"/>
    <cellStyle name="Moneda 2 4 2 10 2 2 5" xfId="26564" xr:uid="{D21BD9D1-E2C7-4A5E-9AA3-3330680549F3}"/>
    <cellStyle name="Moneda 2 4 2 10 2 2 5 2" xfId="53175" xr:uid="{57E5438A-B08D-44D3-ADA0-0BD491DEDFE6}"/>
    <cellStyle name="Moneda 2 4 2 10 2 2 6" xfId="28765" xr:uid="{9C4EF7CF-AFB0-46A3-A17E-0BF0A1E4A428}"/>
    <cellStyle name="Moneda 2 4 2 10 2 3" xfId="3803" xr:uid="{1402CF0F-8080-40A3-8EC8-E4DCCE5713B3}"/>
    <cellStyle name="Moneda 2 4 2 10 2 3 2" xfId="9305" xr:uid="{ED411277-5DE8-4C99-AEB9-75D2BC6B1584}"/>
    <cellStyle name="Moneda 2 4 2 10 2 3 2 2" xfId="20961" xr:uid="{CEFD332D-77CA-4024-B98B-70AA44597A7A}"/>
    <cellStyle name="Moneda 2 4 2 10 2 3 2 2 2" xfId="47571" xr:uid="{742616E4-772D-41E3-89C0-9864FFB18B1D}"/>
    <cellStyle name="Moneda 2 4 2 10 2 3 2 3" xfId="35915" xr:uid="{515075E5-7E09-4BBA-997A-F6FABAE657A8}"/>
    <cellStyle name="Moneda 2 4 2 10 2 3 3" xfId="15459" xr:uid="{94B6F013-D054-483A-86C9-7E95A063AE1C}"/>
    <cellStyle name="Moneda 2 4 2 10 2 3 3 2" xfId="42069" xr:uid="{CADE1E1B-58AA-46B4-B3D7-CBA3ED193F71}"/>
    <cellStyle name="Moneda 2 4 2 10 2 3 4" xfId="30413" xr:uid="{4621A196-C26E-4E1E-A6FC-558EBBE955C8}"/>
    <cellStyle name="Moneda 2 4 2 10 2 4" xfId="6554" xr:uid="{E0BA50F2-CAD4-4DE2-AB8D-332DEF528B7F}"/>
    <cellStyle name="Moneda 2 4 2 10 2 4 2" xfId="18210" xr:uid="{A179DF14-2DF0-4FCE-8A0D-CACB101E45DF}"/>
    <cellStyle name="Moneda 2 4 2 10 2 4 2 2" xfId="44820" xr:uid="{3AB0838D-6999-436C-8C89-ED6C3E8D146B}"/>
    <cellStyle name="Moneda 2 4 2 10 2 4 3" xfId="33164" xr:uid="{82323432-0926-4D25-9872-5FE64CB51702}"/>
    <cellStyle name="Moneda 2 4 2 10 2 5" xfId="11610" xr:uid="{7520D838-46C5-42D3-97C2-830905941699}"/>
    <cellStyle name="Moneda 2 4 2 10 2 5 2" xfId="38220" xr:uid="{9FF8BDAB-F4C2-46BD-947D-F3AB7A645F11}"/>
    <cellStyle name="Moneda 2 4 2 10 2 6" xfId="12708" xr:uid="{AD38154C-8926-473A-B4C4-0B8F4F3716A6}"/>
    <cellStyle name="Moneda 2 4 2 10 2 6 2" xfId="39318" xr:uid="{166FFE0A-2D0D-41A9-90A1-5A272FEF7FDD}"/>
    <cellStyle name="Moneda 2 4 2 10 2 7" xfId="23265" xr:uid="{AC23A68C-21D8-434A-931F-8C19D5B85F33}"/>
    <cellStyle name="Moneda 2 4 2 10 2 7 2" xfId="49876" xr:uid="{A7509813-1E66-429D-81B6-9066AEFB0EB1}"/>
    <cellStyle name="Moneda 2 4 2 10 2 8" xfId="24363" xr:uid="{E3A1EF0F-7F41-4912-A06A-7A4958A973D5}"/>
    <cellStyle name="Moneda 2 4 2 10 2 8 2" xfId="50974" xr:uid="{9B213CBC-10A7-40D2-8ECC-F522B6F142A4}"/>
    <cellStyle name="Moneda 2 4 2 10 2 9" xfId="25461" xr:uid="{7DB1FCAE-8FE3-49F4-86FD-9D3BF6CE669D}"/>
    <cellStyle name="Moneda 2 4 2 10 2 9 2" xfId="52072" xr:uid="{6F5015FE-2209-4BF8-B370-2F5FA75539DC}"/>
    <cellStyle name="Moneda 2 4 2 10 3" xfId="1607" xr:uid="{8FD344E4-06CA-4A93-832A-CB102BA4A46E}"/>
    <cellStyle name="Moneda 2 4 2 10 3 2" xfId="4357" xr:uid="{8A860509-C109-446A-83D9-57C70AA8F2F9}"/>
    <cellStyle name="Moneda 2 4 2 10 3 2 2" xfId="9859" xr:uid="{37470616-6E12-496E-B1D6-7E2A82796D4E}"/>
    <cellStyle name="Moneda 2 4 2 10 3 2 2 2" xfId="21515" xr:uid="{008F6A69-9536-45B2-A6F7-79DCBE4BF1C1}"/>
    <cellStyle name="Moneda 2 4 2 10 3 2 2 2 2" xfId="48125" xr:uid="{81AD17A4-2BDD-400E-A00D-C9815200260F}"/>
    <cellStyle name="Moneda 2 4 2 10 3 2 2 3" xfId="36469" xr:uid="{7870558D-863F-4DBC-AE33-CA8287A2A074}"/>
    <cellStyle name="Moneda 2 4 2 10 3 2 3" xfId="16013" xr:uid="{FE0359DC-4177-4B29-A0D3-155994496954}"/>
    <cellStyle name="Moneda 2 4 2 10 3 2 3 2" xfId="42623" xr:uid="{CD0399A8-455A-46DB-B294-30E07CB06FBD}"/>
    <cellStyle name="Moneda 2 4 2 10 3 2 4" xfId="30967" xr:uid="{D66AF0A2-A5D3-456B-B631-69A7B8BC66A9}"/>
    <cellStyle name="Moneda 2 4 2 10 3 3" xfId="7108" xr:uid="{A1D0F96A-D3A0-4408-AF7E-FD704A0DB59B}"/>
    <cellStyle name="Moneda 2 4 2 10 3 3 2" xfId="18764" xr:uid="{6792A9E6-3822-4B3E-8DCF-9AC6C98037E8}"/>
    <cellStyle name="Moneda 2 4 2 10 3 3 2 2" xfId="45374" xr:uid="{55D07708-A033-4D4B-A846-6C04D5F6DB8A}"/>
    <cellStyle name="Moneda 2 4 2 10 3 3 3" xfId="33718" xr:uid="{199F91C1-DA4A-4154-B97B-3411F620D3FF}"/>
    <cellStyle name="Moneda 2 4 2 10 3 4" xfId="13262" xr:uid="{29046FB1-43ED-4598-B80D-FFF99B4FB6B1}"/>
    <cellStyle name="Moneda 2 4 2 10 3 4 2" xfId="39872" xr:uid="{6945F64A-8531-4CCB-9DC6-B81EA5F588D0}"/>
    <cellStyle name="Moneda 2 4 2 10 3 5" xfId="26015" xr:uid="{117AB1C3-BDB6-47BF-B7C4-21B33EAEAA40}"/>
    <cellStyle name="Moneda 2 4 2 10 3 5 2" xfId="52626" xr:uid="{C332968A-0A09-4813-BC29-8DA8650FFB0E}"/>
    <cellStyle name="Moneda 2 4 2 10 3 6" xfId="28216" xr:uid="{472CC6AD-7EDA-4BAE-BDDE-58A30542AC33}"/>
    <cellStyle name="Moneda 2 4 2 10 4" xfId="2705" xr:uid="{77F0AA42-51A1-44A4-B842-5ACECCB48B6D}"/>
    <cellStyle name="Moneda 2 4 2 10 4 2" xfId="8207" xr:uid="{32C5EAA9-FFD3-4837-8CBF-3711B277DE1A}"/>
    <cellStyle name="Moneda 2 4 2 10 4 2 2" xfId="19863" xr:uid="{02120058-88A1-4AE4-A3AD-4C86AA265194}"/>
    <cellStyle name="Moneda 2 4 2 10 4 2 2 2" xfId="46473" xr:uid="{9DCE49A1-F904-45DA-9444-154151F321AB}"/>
    <cellStyle name="Moneda 2 4 2 10 4 2 3" xfId="34817" xr:uid="{5B72C825-5348-4ECD-98E7-D7FBD34D84A3}"/>
    <cellStyle name="Moneda 2 4 2 10 4 3" xfId="14361" xr:uid="{9DCE8FE3-192A-4962-B151-FF99DB373CC1}"/>
    <cellStyle name="Moneda 2 4 2 10 4 3 2" xfId="40971" xr:uid="{B28843C9-1515-4B60-A879-A196642248D2}"/>
    <cellStyle name="Moneda 2 4 2 10 4 4" xfId="29315" xr:uid="{5E8F4085-3325-4E6D-BABD-27B19F326537}"/>
    <cellStyle name="Moneda 2 4 2 10 5" xfId="3254" xr:uid="{9AB4D0BF-0166-4928-819C-2E1165A93581}"/>
    <cellStyle name="Moneda 2 4 2 10 5 2" xfId="8756" xr:uid="{B1207CF8-492A-4646-BD6C-3544E7651F86}"/>
    <cellStyle name="Moneda 2 4 2 10 5 2 2" xfId="20412" xr:uid="{D8A0DC2D-0262-49E1-93E7-9F3CABCC73C8}"/>
    <cellStyle name="Moneda 2 4 2 10 5 2 2 2" xfId="47022" xr:uid="{F564ED28-2028-477D-95E4-EB3AB57528A1}"/>
    <cellStyle name="Moneda 2 4 2 10 5 2 3" xfId="35366" xr:uid="{B9B59A6A-CF5B-45BA-8EDF-27E296A9AC47}"/>
    <cellStyle name="Moneda 2 4 2 10 5 3" xfId="14910" xr:uid="{4A9B104B-6599-4F0D-BFF6-B08372953EBB}"/>
    <cellStyle name="Moneda 2 4 2 10 5 3 2" xfId="41520" xr:uid="{01BFC3A7-A90C-44C0-8122-B7695C4317B5}"/>
    <cellStyle name="Moneda 2 4 2 10 5 4" xfId="29864" xr:uid="{274CD98D-4621-410E-B3E7-28FB25F3ADC7}"/>
    <cellStyle name="Moneda 2 4 2 10 6" xfId="5456" xr:uid="{1E7CB994-3355-4D81-A850-C3ECF9A86BB5}"/>
    <cellStyle name="Moneda 2 4 2 10 6 2" xfId="17112" xr:uid="{BB9B0805-679F-4323-BA0D-5DA489338B4E}"/>
    <cellStyle name="Moneda 2 4 2 10 6 2 2" xfId="43722" xr:uid="{C729B656-A236-4B3B-AA23-1689223FECAD}"/>
    <cellStyle name="Moneda 2 4 2 10 6 3" xfId="32066" xr:uid="{F4A7B4B1-B366-445E-AF4C-A4F3BBB2C830}"/>
    <cellStyle name="Moneda 2 4 2 10 7" xfId="6005" xr:uid="{094C0B1C-6AFA-417D-BADD-D52744096557}"/>
    <cellStyle name="Moneda 2 4 2 10 7 2" xfId="17661" xr:uid="{09AB8E46-CDF5-4F94-9BF7-DE52C3842A0D}"/>
    <cellStyle name="Moneda 2 4 2 10 7 2 2" xfId="44271" xr:uid="{B6F257C6-CE5C-4F19-8973-9A66D01BDB65}"/>
    <cellStyle name="Moneda 2 4 2 10 7 3" xfId="32615" xr:uid="{CE86ECB7-B200-4803-A047-A17F212E71E9}"/>
    <cellStyle name="Moneda 2 4 2 10 8" xfId="11061" xr:uid="{4CAD3E0B-FE3A-42E8-B5B7-24023D59FC93}"/>
    <cellStyle name="Moneda 2 4 2 10 8 2" xfId="37671" xr:uid="{EF3E5D7F-156B-4277-AC17-EDF8B824446A}"/>
    <cellStyle name="Moneda 2 4 2 10 9" xfId="12159" xr:uid="{4FEF0C00-519E-443A-924E-02CF453A65F3}"/>
    <cellStyle name="Moneda 2 4 2 10 9 2" xfId="38769" xr:uid="{278491C6-06BF-4052-A965-1BD3DA7ECE7D}"/>
    <cellStyle name="Moneda 2 4 2 11" xfId="576" xr:uid="{C48E8CD4-B12E-4872-9467-18D3D34C3E68}"/>
    <cellStyle name="Moneda 2 4 2 11 10" xfId="27185" xr:uid="{0D664FFB-2CE3-4725-B380-8B2B6FE67AC4}"/>
    <cellStyle name="Moneda 2 4 2 11 2" xfId="1679" xr:uid="{7244F9AE-CD41-427F-B129-1FACB062D386}"/>
    <cellStyle name="Moneda 2 4 2 11 2 2" xfId="4429" xr:uid="{3715FFD7-8B48-4E15-BF87-868B1D5A3191}"/>
    <cellStyle name="Moneda 2 4 2 11 2 2 2" xfId="9931" xr:uid="{C183C5EC-F0A5-4EDF-99B0-C8ECCC826F65}"/>
    <cellStyle name="Moneda 2 4 2 11 2 2 2 2" xfId="21587" xr:uid="{D4ADA476-35A2-41A9-8A7F-B212946275F9}"/>
    <cellStyle name="Moneda 2 4 2 11 2 2 2 2 2" xfId="48197" xr:uid="{332FEFEC-936D-47CF-A52A-879A25FD0BD2}"/>
    <cellStyle name="Moneda 2 4 2 11 2 2 2 3" xfId="36541" xr:uid="{EFEE472F-9D11-41AB-AF9C-D410E040D9BE}"/>
    <cellStyle name="Moneda 2 4 2 11 2 2 3" xfId="16085" xr:uid="{47B22CD5-89D1-4770-9CBF-8E36BCECB4EA}"/>
    <cellStyle name="Moneda 2 4 2 11 2 2 3 2" xfId="42695" xr:uid="{A718F1BA-B2DA-4A05-BED1-E2B21DD09398}"/>
    <cellStyle name="Moneda 2 4 2 11 2 2 4" xfId="31039" xr:uid="{350AA0CA-0D62-40AC-82F5-1EA98F4EC25A}"/>
    <cellStyle name="Moneda 2 4 2 11 2 3" xfId="7180" xr:uid="{B950C1CD-2BF5-42C7-A0EF-5488E859191B}"/>
    <cellStyle name="Moneda 2 4 2 11 2 3 2" xfId="18836" xr:uid="{97496138-89A1-4367-9670-2BA782108BAF}"/>
    <cellStyle name="Moneda 2 4 2 11 2 3 2 2" xfId="45446" xr:uid="{EDAA5BF4-DCDD-48BB-A4D9-3DF4CAC0B600}"/>
    <cellStyle name="Moneda 2 4 2 11 2 3 3" xfId="33790" xr:uid="{6F8E15B0-9767-4558-8031-C9689BB5A34A}"/>
    <cellStyle name="Moneda 2 4 2 11 2 4" xfId="13334" xr:uid="{8D1C1496-B13B-45C2-82D8-7E9D670AA100}"/>
    <cellStyle name="Moneda 2 4 2 11 2 4 2" xfId="39944" xr:uid="{F3034361-DCBD-432F-9B1F-F5022FC6F2E2}"/>
    <cellStyle name="Moneda 2 4 2 11 2 5" xfId="26087" xr:uid="{80BCAD9D-4842-4C47-9CDB-E19BFFAB60B1}"/>
    <cellStyle name="Moneda 2 4 2 11 2 5 2" xfId="52698" xr:uid="{69B66F2C-71FA-4BB1-8E41-0404D562D2A8}"/>
    <cellStyle name="Moneda 2 4 2 11 2 6" xfId="28288" xr:uid="{EBD68873-450B-4AB9-9444-5A42D79B31D2}"/>
    <cellStyle name="Moneda 2 4 2 11 3" xfId="3326" xr:uid="{AA08CBBF-6FB1-4EE7-A276-BF118C6AEC37}"/>
    <cellStyle name="Moneda 2 4 2 11 3 2" xfId="8828" xr:uid="{FB6372E2-E937-4E70-A27A-6D7859F3BFE1}"/>
    <cellStyle name="Moneda 2 4 2 11 3 2 2" xfId="20484" xr:uid="{4E0CCA93-B610-425A-87E7-00E5FDF2D521}"/>
    <cellStyle name="Moneda 2 4 2 11 3 2 2 2" xfId="47094" xr:uid="{6FFAF617-D7FC-499C-8A76-1BB95D2D9A16}"/>
    <cellStyle name="Moneda 2 4 2 11 3 2 3" xfId="35438" xr:uid="{586DB4A3-1010-4F4D-A19A-D4DAA6D99C57}"/>
    <cellStyle name="Moneda 2 4 2 11 3 3" xfId="14982" xr:uid="{CCDB7079-1BA0-469E-B963-37E634EA1982}"/>
    <cellStyle name="Moneda 2 4 2 11 3 3 2" xfId="41592" xr:uid="{2A139EB3-E63F-46BA-9623-58C258C1185B}"/>
    <cellStyle name="Moneda 2 4 2 11 3 4" xfId="29936" xr:uid="{FCBA7E0C-BC2C-4E65-AD98-952C062CED47}"/>
    <cellStyle name="Moneda 2 4 2 11 4" xfId="6077" xr:uid="{07E750FC-4477-45E0-A675-67442F0D726A}"/>
    <cellStyle name="Moneda 2 4 2 11 4 2" xfId="17733" xr:uid="{0F945878-9D39-4DE9-B55D-78DE5B9C054E}"/>
    <cellStyle name="Moneda 2 4 2 11 4 2 2" xfId="44343" xr:uid="{07E03335-16BD-4739-831A-B32CB8780455}"/>
    <cellStyle name="Moneda 2 4 2 11 4 3" xfId="32687" xr:uid="{33D5C618-85CF-4FEA-9200-20953D6955CB}"/>
    <cellStyle name="Moneda 2 4 2 11 5" xfId="11133" xr:uid="{B02B5EF1-D906-4C3D-A9F0-30285B86902D}"/>
    <cellStyle name="Moneda 2 4 2 11 5 2" xfId="37743" xr:uid="{E758ED4F-700A-410E-AE5C-E370D03CC814}"/>
    <cellStyle name="Moneda 2 4 2 11 6" xfId="12231" xr:uid="{D0BF152A-235C-46B0-BA63-662F59D74392}"/>
    <cellStyle name="Moneda 2 4 2 11 6 2" xfId="38841" xr:uid="{61C7AE81-8B8D-4936-97C3-4FDFD07633AF}"/>
    <cellStyle name="Moneda 2 4 2 11 7" xfId="22788" xr:uid="{3D038D75-821B-461A-8645-F47C223D7F98}"/>
    <cellStyle name="Moneda 2 4 2 11 7 2" xfId="49399" xr:uid="{5487541E-29C8-4CD7-B7E2-8991C4DCB064}"/>
    <cellStyle name="Moneda 2 4 2 11 8" xfId="23886" xr:uid="{D1353865-6F35-43B4-941F-D25F985E84FC}"/>
    <cellStyle name="Moneda 2 4 2 11 8 2" xfId="50497" xr:uid="{EFF1B47E-6834-47B2-92A4-D3CB1BE2E46E}"/>
    <cellStyle name="Moneda 2 4 2 11 9" xfId="24984" xr:uid="{8C7E7515-0BA9-4635-A12F-CEE16E166CE3}"/>
    <cellStyle name="Moneda 2 4 2 11 9 2" xfId="51595" xr:uid="{A5767E68-BB92-4488-9C06-433888066978}"/>
    <cellStyle name="Moneda 2 4 2 12" xfId="1130" xr:uid="{7915EF86-3433-4376-A764-75E8BFEE0FC2}"/>
    <cellStyle name="Moneda 2 4 2 12 2" xfId="3880" xr:uid="{5067154F-D43E-4452-93E7-2EF2B426B0C7}"/>
    <cellStyle name="Moneda 2 4 2 12 2 2" xfId="9382" xr:uid="{D8A844EE-670B-403C-A542-B53507CCACCC}"/>
    <cellStyle name="Moneda 2 4 2 12 2 2 2" xfId="21038" xr:uid="{030DB1C4-96F5-4F88-A81A-D95D56F24769}"/>
    <cellStyle name="Moneda 2 4 2 12 2 2 2 2" xfId="47648" xr:uid="{1946604E-91E2-4FDD-BAC9-788CE300C327}"/>
    <cellStyle name="Moneda 2 4 2 12 2 2 3" xfId="35992" xr:uid="{8030362F-EC93-4B59-B2D3-C4F5BE77A931}"/>
    <cellStyle name="Moneda 2 4 2 12 2 3" xfId="15536" xr:uid="{B69F1845-6313-43BC-B1E4-5D845232F3AF}"/>
    <cellStyle name="Moneda 2 4 2 12 2 3 2" xfId="42146" xr:uid="{243AFDB6-E160-41F8-8549-C0D4F118FBA5}"/>
    <cellStyle name="Moneda 2 4 2 12 2 4" xfId="30490" xr:uid="{F59A1B06-DB9E-4503-B371-3FDE64767D1B}"/>
    <cellStyle name="Moneda 2 4 2 12 3" xfId="6631" xr:uid="{F4EF57DE-7C96-42D8-B93A-EBF2FC000806}"/>
    <cellStyle name="Moneda 2 4 2 12 3 2" xfId="18287" xr:uid="{676C5199-3856-41E2-B37E-33F18B31AE25}"/>
    <cellStyle name="Moneda 2 4 2 12 3 2 2" xfId="44897" xr:uid="{D8DB6FF6-FBA3-422C-9144-50C7CBB945A5}"/>
    <cellStyle name="Moneda 2 4 2 12 3 3" xfId="33241" xr:uid="{4934F633-1BFB-4FC1-B15B-67774BC2CEB5}"/>
    <cellStyle name="Moneda 2 4 2 12 4" xfId="12785" xr:uid="{7DA177F3-7A57-4888-AFDC-918E9DD6150B}"/>
    <cellStyle name="Moneda 2 4 2 12 4 2" xfId="39395" xr:uid="{B8BC7994-F5ED-41B8-9A66-B124CCCD79C5}"/>
    <cellStyle name="Moneda 2 4 2 12 5" xfId="25538" xr:uid="{58C40894-44BB-44D9-9E88-671FC14C20FD}"/>
    <cellStyle name="Moneda 2 4 2 12 5 2" xfId="52149" xr:uid="{98710735-9615-4527-B7CE-672A5A457EFF}"/>
    <cellStyle name="Moneda 2 4 2 12 6" xfId="27739" xr:uid="{95157F57-E3A3-4460-9EAE-ABD85632E943}"/>
    <cellStyle name="Moneda 2 4 2 13" xfId="2229" xr:uid="{0CDE506E-7E14-4D5F-A8D8-B18E55245D99}"/>
    <cellStyle name="Moneda 2 4 2 13 2" xfId="7730" xr:uid="{345E2454-5838-44EE-AD1C-AEEC807BEAAA}"/>
    <cellStyle name="Moneda 2 4 2 13 2 2" xfId="19386" xr:uid="{BCF01985-320D-47D1-829F-B08603CC2947}"/>
    <cellStyle name="Moneda 2 4 2 13 2 2 2" xfId="45996" xr:uid="{FFF227BA-6B5F-4A84-8752-28D3CACF2BAA}"/>
    <cellStyle name="Moneda 2 4 2 13 2 3" xfId="34340" xr:uid="{F5DB3D5F-DA57-4698-9FEC-6E00E819E4A4}"/>
    <cellStyle name="Moneda 2 4 2 13 3" xfId="13884" xr:uid="{50C2C6A7-FF88-49AE-999C-380C49E5E39C}"/>
    <cellStyle name="Moneda 2 4 2 13 3 2" xfId="40494" xr:uid="{9B22759E-DE25-4AAE-A22B-11BDC3DCDD9F}"/>
    <cellStyle name="Moneda 2 4 2 13 4" xfId="28838" xr:uid="{4E7CCF72-B4B8-404B-8D05-AAEF646C31C9}"/>
    <cellStyle name="Moneda 2 4 2 14" xfId="2777" xr:uid="{B564BE51-CA5A-4C12-8105-344F0FEDC694}"/>
    <cellStyle name="Moneda 2 4 2 14 2" xfId="8279" xr:uid="{50EBB67C-B830-42F8-B61A-F8616EF92793}"/>
    <cellStyle name="Moneda 2 4 2 14 2 2" xfId="19935" xr:uid="{1E4BC3A4-A266-49BE-AB8A-F9B367D6C1FB}"/>
    <cellStyle name="Moneda 2 4 2 14 2 2 2" xfId="46545" xr:uid="{38CEFC45-ECCE-4134-A1AF-8051DB8294FD}"/>
    <cellStyle name="Moneda 2 4 2 14 2 3" xfId="34889" xr:uid="{151DB7AE-0D8A-403A-A92F-48F59F9D97CF}"/>
    <cellStyle name="Moneda 2 4 2 14 3" xfId="14433" xr:uid="{8270F794-1BC2-4F97-BCF0-F47BFD8ECDA0}"/>
    <cellStyle name="Moneda 2 4 2 14 3 2" xfId="41043" xr:uid="{C503CCE9-90C6-4F74-8569-47C442E4A613}"/>
    <cellStyle name="Moneda 2 4 2 14 4" xfId="29387" xr:uid="{4527FEA9-3E75-4D9D-9B6B-C42564F43E47}"/>
    <cellStyle name="Moneda 2 4 2 15" xfId="4979" xr:uid="{AD29C93D-4EEB-4944-9FF1-6060AA28097D}"/>
    <cellStyle name="Moneda 2 4 2 15 2" xfId="16635" xr:uid="{56E2D405-5BB2-4FF3-A4C4-35ECD132779C}"/>
    <cellStyle name="Moneda 2 4 2 15 2 2" xfId="43245" xr:uid="{BA76F654-375C-4B6A-A9CB-4191ED1B9027}"/>
    <cellStyle name="Moneda 2 4 2 15 3" xfId="31589" xr:uid="{5E938AD7-E9CE-4B3F-AB3F-54BF65A4E57E}"/>
    <cellStyle name="Moneda 2 4 2 16" xfId="5528" xr:uid="{4109AFF5-9AC5-4A31-8F98-5F7A699D3FF0}"/>
    <cellStyle name="Moneda 2 4 2 16 2" xfId="17184" xr:uid="{A395A861-0E6C-4458-B7C9-59D26FC0AFD9}"/>
    <cellStyle name="Moneda 2 4 2 16 2 2" xfId="43794" xr:uid="{1F9CC892-9CA6-4099-8819-7D535D266A51}"/>
    <cellStyle name="Moneda 2 4 2 16 3" xfId="32138" xr:uid="{A10ACAD1-56BC-453E-8FA6-BC17CB7D295F}"/>
    <cellStyle name="Moneda 2 4 2 17" xfId="10482" xr:uid="{DA88FE80-F60F-4AD3-B2D5-CB3FE8EC5B91}"/>
    <cellStyle name="Moneda 2 4 2 17 2" xfId="22138" xr:uid="{B227F8BF-119B-4512-8D75-EB9B16DC2811}"/>
    <cellStyle name="Moneda 2 4 2 17 2 2" xfId="48748" xr:uid="{FE0404B2-F10A-46F7-96E0-2629EADFF214}"/>
    <cellStyle name="Moneda 2 4 2 17 3" xfId="37092" xr:uid="{51C43474-D5CC-4FB5-964D-93CBAFB6A731}"/>
    <cellStyle name="Moneda 2 4 2 18" xfId="10512" xr:uid="{D69EA6DA-AC3C-451E-9D6B-B8CC45A0267C}"/>
    <cellStyle name="Moneda 2 4 2 18 2" xfId="22168" xr:uid="{0595CF49-3E07-4DB4-B53D-4AB02DCE4EB9}"/>
    <cellStyle name="Moneda 2 4 2 18 2 2" xfId="48778" xr:uid="{AFDC2E8F-5C0F-48FE-BE1F-AD51DC7C6DEF}"/>
    <cellStyle name="Moneda 2 4 2 18 3" xfId="37122" xr:uid="{BF2B6E96-7C84-4DE0-8A55-95BF836B5A31}"/>
    <cellStyle name="Moneda 2 4 2 19" xfId="10584" xr:uid="{38AB9BFA-B298-4518-A1DD-7E7DBF31A036}"/>
    <cellStyle name="Moneda 2 4 2 19 2" xfId="37194" xr:uid="{545F8FF0-21D5-4191-BEE2-9A15A618BA8B}"/>
    <cellStyle name="Moneda 2 4 2 2" xfId="59" xr:uid="{BAB10521-5A85-48E7-97B1-F1C0BDEC788B}"/>
    <cellStyle name="Moneda 2 4 2 2 10" xfId="2808" xr:uid="{5595E8AD-8923-429B-9AF3-287798196597}"/>
    <cellStyle name="Moneda 2 4 2 2 10 2" xfId="8310" xr:uid="{A8EEEA6C-EBC2-4182-9DC5-9E631B545385}"/>
    <cellStyle name="Moneda 2 4 2 2 10 2 2" xfId="19966" xr:uid="{C74C536D-653F-4C84-8033-2A1DAF5C2252}"/>
    <cellStyle name="Moneda 2 4 2 2 10 2 2 2" xfId="46576" xr:uid="{C5761B20-72FA-4DA6-BDDF-B2C2E98AAA53}"/>
    <cellStyle name="Moneda 2 4 2 2 10 2 3" xfId="34920" xr:uid="{5D4A8783-56E8-46C3-AF36-263657B53126}"/>
    <cellStyle name="Moneda 2 4 2 2 10 3" xfId="14464" xr:uid="{A8277F45-7571-4B85-9FDB-FF51D77694ED}"/>
    <cellStyle name="Moneda 2 4 2 2 10 3 2" xfId="41074" xr:uid="{8F4C9058-5843-474C-9FBC-93ADBC7D2B22}"/>
    <cellStyle name="Moneda 2 4 2 2 10 4" xfId="29418" xr:uid="{580E97A9-31F2-4957-B868-70629D34250B}"/>
    <cellStyle name="Moneda 2 4 2 2 11" xfId="5010" xr:uid="{E10BD116-56B7-4AB2-82CC-4FE842FBEF6A}"/>
    <cellStyle name="Moneda 2 4 2 2 11 2" xfId="16666" xr:uid="{73D11090-697D-4517-98B5-8AF1FFC718FC}"/>
    <cellStyle name="Moneda 2 4 2 2 11 2 2" xfId="43276" xr:uid="{539BC796-ECB0-408E-A7F9-E28AF88F4621}"/>
    <cellStyle name="Moneda 2 4 2 2 11 3" xfId="31620" xr:uid="{6DA41F92-D8EB-4191-A4BF-94166053DC51}"/>
    <cellStyle name="Moneda 2 4 2 2 12" xfId="5559" xr:uid="{E6AE1F95-DB7F-4BC7-A485-731FBAA20E09}"/>
    <cellStyle name="Moneda 2 4 2 2 12 2" xfId="17215" xr:uid="{8D90B875-AA40-4591-A158-FAF3023283BC}"/>
    <cellStyle name="Moneda 2 4 2 2 12 2 2" xfId="43825" xr:uid="{A721CAEA-4388-4152-8F75-A7897416AE11}"/>
    <cellStyle name="Moneda 2 4 2 2 12 3" xfId="32169" xr:uid="{E000B1D0-C1F1-4763-B5CB-6AD8CECC2E4C}"/>
    <cellStyle name="Moneda 2 4 2 2 13" xfId="10543" xr:uid="{D7A9BEF2-C33E-4177-95A5-57EE4D6FDF15}"/>
    <cellStyle name="Moneda 2 4 2 2 13 2" xfId="22199" xr:uid="{F5E5DA77-0720-4460-8566-7AD0D356C312}"/>
    <cellStyle name="Moneda 2 4 2 2 13 2 2" xfId="48809" xr:uid="{6AE8A22E-7BBB-4D72-B973-092D94A76D0B}"/>
    <cellStyle name="Moneda 2 4 2 2 13 3" xfId="37153" xr:uid="{F92EB136-B1F7-4998-9C76-81A3BCC6A3C5}"/>
    <cellStyle name="Moneda 2 4 2 2 14" xfId="10615" xr:uid="{58435543-8039-41A4-9BFD-80ACA8C11F42}"/>
    <cellStyle name="Moneda 2 4 2 2 14 2" xfId="37225" xr:uid="{557765F0-BF55-4D1E-9FCF-CD76FB73B8D1}"/>
    <cellStyle name="Moneda 2 4 2 2 15" xfId="11714" xr:uid="{D4C48F59-3809-4E2F-B493-D7093515D5E2}"/>
    <cellStyle name="Moneda 2 4 2 2 15 2" xfId="38324" xr:uid="{49CA2DBE-FFA2-4FE2-96DA-FB001E34CB66}"/>
    <cellStyle name="Moneda 2 4 2 2 16" xfId="22271" xr:uid="{6C6CB2F3-AB61-4992-A54D-E0469467A7FE}"/>
    <cellStyle name="Moneda 2 4 2 2 16 2" xfId="48881" xr:uid="{09D61F23-02FF-4D1D-9833-AAEB64413BF9}"/>
    <cellStyle name="Moneda 2 4 2 2 17" xfId="23368" xr:uid="{B544B92B-53CB-4136-B171-F96A5DDE0E0D}"/>
    <cellStyle name="Moneda 2 4 2 2 17 2" xfId="49979" xr:uid="{77237668-48D2-44D4-806C-CE992562EE5F}"/>
    <cellStyle name="Moneda 2 4 2 2 18" xfId="24466" xr:uid="{47091C81-E031-402E-88EC-ADE26FBBE2B3}"/>
    <cellStyle name="Moneda 2 4 2 2 18 2" xfId="51077" xr:uid="{79C6E38D-1500-4338-9DAF-531F234A290B}"/>
    <cellStyle name="Moneda 2 4 2 2 19" xfId="26668" xr:uid="{E0D851D0-B840-4774-85A1-DE3B1A94B526}"/>
    <cellStyle name="Moneda 2 4 2 2 2" xfId="212" xr:uid="{0ADB9DA0-7EB9-4E46-B54C-BDEDF317DF6B}"/>
    <cellStyle name="Moneda 2 4 2 2 2 10" xfId="22424" xr:uid="{0FDD59FD-0638-4C2A-8379-025904EB4B38}"/>
    <cellStyle name="Moneda 2 4 2 2 2 10 2" xfId="49034" xr:uid="{83939643-70C6-4B0B-8499-29AF7DF7F117}"/>
    <cellStyle name="Moneda 2 4 2 2 2 11" xfId="23521" xr:uid="{29D72B3F-427B-43F6-8CF0-048B0C24C1E4}"/>
    <cellStyle name="Moneda 2 4 2 2 2 11 2" xfId="50132" xr:uid="{3B87A38F-A148-4B10-A703-77503A8E3FBF}"/>
    <cellStyle name="Moneda 2 4 2 2 2 12" xfId="24619" xr:uid="{FB523E2F-5B72-41F3-B707-13D6E86EC1D2}"/>
    <cellStyle name="Moneda 2 4 2 2 2 12 2" xfId="51230" xr:uid="{A75C6993-011C-4EBB-8456-D734CB8FF2C8}"/>
    <cellStyle name="Moneda 2 4 2 2 2 13" xfId="26821" xr:uid="{2A2B8AD2-FB68-44F3-941C-8385E354D23A}"/>
    <cellStyle name="Moneda 2 4 2 2 2 14" xfId="53433" xr:uid="{222872D0-A384-4D00-845F-ECE7EFFC16FB}"/>
    <cellStyle name="Moneda 2 4 2 2 2 2" xfId="760" xr:uid="{105872CF-58FD-4D3A-A9A6-7979F4DDB75A}"/>
    <cellStyle name="Moneda 2 4 2 2 2 2 10" xfId="27369" xr:uid="{1E3AE663-6636-43AE-9916-D1DD9FBCF3A9}"/>
    <cellStyle name="Moneda 2 4 2 2 2 2 2" xfId="1863" xr:uid="{610C3863-D161-4BBC-9CF5-FDACCC556E63}"/>
    <cellStyle name="Moneda 2 4 2 2 2 2 2 2" xfId="4613" xr:uid="{9E3200EC-5E94-47C7-83F1-41F716A9C77E}"/>
    <cellStyle name="Moneda 2 4 2 2 2 2 2 2 2" xfId="10115" xr:uid="{242FCBE0-A314-43C8-A9EC-17E2FF8AE264}"/>
    <cellStyle name="Moneda 2 4 2 2 2 2 2 2 2 2" xfId="21771" xr:uid="{BFCCB30F-1B4B-4B86-A5C2-DFD254B67663}"/>
    <cellStyle name="Moneda 2 4 2 2 2 2 2 2 2 2 2" xfId="48381" xr:uid="{9ED7AE39-0E6A-47B1-BC51-EBA199F4AF91}"/>
    <cellStyle name="Moneda 2 4 2 2 2 2 2 2 2 3" xfId="36725" xr:uid="{3D08AF10-2449-4634-B194-3C132CEE1423}"/>
    <cellStyle name="Moneda 2 4 2 2 2 2 2 2 3" xfId="16269" xr:uid="{2F0F56B8-1368-4A16-A8FE-DB4268320EFE}"/>
    <cellStyle name="Moneda 2 4 2 2 2 2 2 2 3 2" xfId="42879" xr:uid="{C9BED4A6-68F1-463F-95C3-A1237A0DC311}"/>
    <cellStyle name="Moneda 2 4 2 2 2 2 2 2 4" xfId="31223" xr:uid="{21184514-7A97-4DCC-B012-10584550F6DF}"/>
    <cellStyle name="Moneda 2 4 2 2 2 2 2 3" xfId="7364" xr:uid="{770F4C03-E1D1-4ED5-B0BD-454C294FA8E7}"/>
    <cellStyle name="Moneda 2 4 2 2 2 2 2 3 2" xfId="19020" xr:uid="{E8FA2013-1500-41AF-8CD0-B791F450F64B}"/>
    <cellStyle name="Moneda 2 4 2 2 2 2 2 3 2 2" xfId="45630" xr:uid="{4F0A13EF-0976-4AE9-B69B-3BCE65F573DE}"/>
    <cellStyle name="Moneda 2 4 2 2 2 2 2 3 3" xfId="33974" xr:uid="{8BA934D3-BD4C-4E61-98EA-8410CE163DE0}"/>
    <cellStyle name="Moneda 2 4 2 2 2 2 2 4" xfId="13518" xr:uid="{A3847C55-4A58-4881-92DE-7D745E584E8A}"/>
    <cellStyle name="Moneda 2 4 2 2 2 2 2 4 2" xfId="40128" xr:uid="{AF8BE648-F84E-4C2E-B05C-7F647E91453E}"/>
    <cellStyle name="Moneda 2 4 2 2 2 2 2 5" xfId="26271" xr:uid="{D9798206-6A6F-4329-AE9C-D9C1D94EDACD}"/>
    <cellStyle name="Moneda 2 4 2 2 2 2 2 5 2" xfId="52882" xr:uid="{78708E14-8E5C-4EDB-B593-D3085F8886B6}"/>
    <cellStyle name="Moneda 2 4 2 2 2 2 2 6" xfId="28472" xr:uid="{0E29F751-4F09-468D-AA96-9A5941DFD140}"/>
    <cellStyle name="Moneda 2 4 2 2 2 2 3" xfId="3510" xr:uid="{B9974F86-FE2B-43AD-A438-60521AD72FED}"/>
    <cellStyle name="Moneda 2 4 2 2 2 2 3 2" xfId="9012" xr:uid="{B2F25AFF-6C5E-4862-A126-83BDB00C1C2B}"/>
    <cellStyle name="Moneda 2 4 2 2 2 2 3 2 2" xfId="20668" xr:uid="{8757D080-2F4C-472B-9012-895AFB629857}"/>
    <cellStyle name="Moneda 2 4 2 2 2 2 3 2 2 2" xfId="47278" xr:uid="{26D545D1-7B30-4DBB-9880-5E9321FE7934}"/>
    <cellStyle name="Moneda 2 4 2 2 2 2 3 2 3" xfId="35622" xr:uid="{41D3C70C-69CE-4EA6-855A-5E87940CAE06}"/>
    <cellStyle name="Moneda 2 4 2 2 2 2 3 3" xfId="15166" xr:uid="{3C6C42C8-3C0F-4C6B-BFA4-7915E227FAE9}"/>
    <cellStyle name="Moneda 2 4 2 2 2 2 3 3 2" xfId="41776" xr:uid="{CD005B28-57D7-4BB9-8A19-23AA598CCA49}"/>
    <cellStyle name="Moneda 2 4 2 2 2 2 3 4" xfId="30120" xr:uid="{FD7DE52E-2BDB-4F7D-BEC1-1AE50AA924E1}"/>
    <cellStyle name="Moneda 2 4 2 2 2 2 4" xfId="6261" xr:uid="{05A02003-0DF9-4BAC-ABE7-4A0C6AD2B7F3}"/>
    <cellStyle name="Moneda 2 4 2 2 2 2 4 2" xfId="17917" xr:uid="{4B6DE78D-0772-45A7-9122-28D9F5E6DC78}"/>
    <cellStyle name="Moneda 2 4 2 2 2 2 4 2 2" xfId="44527" xr:uid="{412116A8-78E4-46F1-AC81-72FEC96FA632}"/>
    <cellStyle name="Moneda 2 4 2 2 2 2 4 3" xfId="32871" xr:uid="{792E4B07-065A-4A04-8665-E4B590E5C29E}"/>
    <cellStyle name="Moneda 2 4 2 2 2 2 5" xfId="11317" xr:uid="{A6368091-851D-478F-96B3-664161CD5555}"/>
    <cellStyle name="Moneda 2 4 2 2 2 2 5 2" xfId="37927" xr:uid="{0B237096-E605-44AC-B06A-557BB49B61C2}"/>
    <cellStyle name="Moneda 2 4 2 2 2 2 6" xfId="12415" xr:uid="{44EFCDB3-CCB2-4E21-9B53-542FB2C7B853}"/>
    <cellStyle name="Moneda 2 4 2 2 2 2 6 2" xfId="39025" xr:uid="{0FEF623C-D25D-40C9-B3A8-1FFB332DA00D}"/>
    <cellStyle name="Moneda 2 4 2 2 2 2 7" xfId="22972" xr:uid="{620E50BD-DB53-4FE6-81E9-0FC34DF158F0}"/>
    <cellStyle name="Moneda 2 4 2 2 2 2 7 2" xfId="49583" xr:uid="{3372C397-9471-4439-9A08-DC445397E0B5}"/>
    <cellStyle name="Moneda 2 4 2 2 2 2 8" xfId="24070" xr:uid="{D2264EEB-837D-46C8-B4BA-8AFFD774ED8F}"/>
    <cellStyle name="Moneda 2 4 2 2 2 2 8 2" xfId="50681" xr:uid="{446C33E6-B51D-4A02-A62F-92387DE1B0CC}"/>
    <cellStyle name="Moneda 2 4 2 2 2 2 9" xfId="25168" xr:uid="{639DF519-4134-40F0-8560-ADDE87DB9082}"/>
    <cellStyle name="Moneda 2 4 2 2 2 2 9 2" xfId="51779" xr:uid="{5FD83517-D906-4BC1-91D1-D177668B7682}"/>
    <cellStyle name="Moneda 2 4 2 2 2 3" xfId="1314" xr:uid="{C0ADFE89-40A3-446B-93D1-006DE3B38B71}"/>
    <cellStyle name="Moneda 2 4 2 2 2 3 2" xfId="4064" xr:uid="{33EA15AE-0E24-4CE8-8D10-73869072B7CF}"/>
    <cellStyle name="Moneda 2 4 2 2 2 3 2 2" xfId="9566" xr:uid="{54C70C56-D69B-4FF1-B9D6-2101B5FD7B97}"/>
    <cellStyle name="Moneda 2 4 2 2 2 3 2 2 2" xfId="21222" xr:uid="{4E7738E6-ECA5-456F-8380-29EF63CCD4DD}"/>
    <cellStyle name="Moneda 2 4 2 2 2 3 2 2 2 2" xfId="47832" xr:uid="{5A761A15-28ED-47F8-92B1-29B2A57822D3}"/>
    <cellStyle name="Moneda 2 4 2 2 2 3 2 2 3" xfId="36176" xr:uid="{EFF1458C-8B73-45D1-982F-410A68CA1E59}"/>
    <cellStyle name="Moneda 2 4 2 2 2 3 2 3" xfId="15720" xr:uid="{E00D6FB7-5D07-44AB-989B-9AECD9B1A3D9}"/>
    <cellStyle name="Moneda 2 4 2 2 2 3 2 3 2" xfId="42330" xr:uid="{D73FDC57-8C36-474E-9FA9-2A14714E118A}"/>
    <cellStyle name="Moneda 2 4 2 2 2 3 2 4" xfId="30674" xr:uid="{6523E70F-5D38-4D17-987A-E6BC20E495B3}"/>
    <cellStyle name="Moneda 2 4 2 2 2 3 3" xfId="6815" xr:uid="{BD81375F-176E-4D30-9F7A-475C4B962EF3}"/>
    <cellStyle name="Moneda 2 4 2 2 2 3 3 2" xfId="18471" xr:uid="{E9004071-A8D0-44D0-A9C0-FFA5AED827FE}"/>
    <cellStyle name="Moneda 2 4 2 2 2 3 3 2 2" xfId="45081" xr:uid="{AB2C2062-072D-4D1D-B19E-3CAD0853E715}"/>
    <cellStyle name="Moneda 2 4 2 2 2 3 3 3" xfId="33425" xr:uid="{9CB35D3C-9EC2-489A-82FD-FB2EB75A5187}"/>
    <cellStyle name="Moneda 2 4 2 2 2 3 4" xfId="12969" xr:uid="{45D8DD88-E4AB-4D2F-8F1B-33D78469E8B3}"/>
    <cellStyle name="Moneda 2 4 2 2 2 3 4 2" xfId="39579" xr:uid="{469752AF-834F-458F-B0FE-1FDC9095027E}"/>
    <cellStyle name="Moneda 2 4 2 2 2 3 5" xfId="25722" xr:uid="{C748A92D-4140-410E-868A-68799F27132C}"/>
    <cellStyle name="Moneda 2 4 2 2 2 3 5 2" xfId="52333" xr:uid="{799498A6-5D48-40DB-835D-C193390BCBB3}"/>
    <cellStyle name="Moneda 2 4 2 2 2 3 6" xfId="27923" xr:uid="{FE7A135C-E1A3-4E9C-AE0B-0E1AD47124B5}"/>
    <cellStyle name="Moneda 2 4 2 2 2 4" xfId="2413" xr:uid="{422DF588-9DC6-4350-85AF-8C27DE15AE66}"/>
    <cellStyle name="Moneda 2 4 2 2 2 4 2" xfId="7914" xr:uid="{986025ED-D54D-49D9-B328-6B818CAE96C2}"/>
    <cellStyle name="Moneda 2 4 2 2 2 4 2 2" xfId="19570" xr:uid="{A5DCCF7E-063C-4CE0-911C-5E4E32D84E0B}"/>
    <cellStyle name="Moneda 2 4 2 2 2 4 2 2 2" xfId="46180" xr:uid="{FBEA98C5-F772-4536-A92C-2C8A8674D18D}"/>
    <cellStyle name="Moneda 2 4 2 2 2 4 2 3" xfId="34524" xr:uid="{ADA9AD49-5010-479B-BA0F-BB6ABA2FAC54}"/>
    <cellStyle name="Moneda 2 4 2 2 2 4 3" xfId="14068" xr:uid="{65488582-3CA2-4A17-8F36-CA5B32166835}"/>
    <cellStyle name="Moneda 2 4 2 2 2 4 3 2" xfId="40678" xr:uid="{82EF49BD-3853-435C-B338-16DEFDF2B618}"/>
    <cellStyle name="Moneda 2 4 2 2 2 4 4" xfId="29022" xr:uid="{0C4B5556-69B8-4C5E-A011-19BA75700E7B}"/>
    <cellStyle name="Moneda 2 4 2 2 2 5" xfId="2961" xr:uid="{DCA2E2C2-5EFC-41D4-B27E-F8DE0124C533}"/>
    <cellStyle name="Moneda 2 4 2 2 2 5 2" xfId="8463" xr:uid="{2FD05395-600F-4ED0-8092-26487EAD071A}"/>
    <cellStyle name="Moneda 2 4 2 2 2 5 2 2" xfId="20119" xr:uid="{3B115431-40F0-4AE3-9E48-F14E0DC3AA99}"/>
    <cellStyle name="Moneda 2 4 2 2 2 5 2 2 2" xfId="46729" xr:uid="{E37C87AB-5EB5-477C-8EA3-A73006D8F208}"/>
    <cellStyle name="Moneda 2 4 2 2 2 5 2 3" xfId="35073" xr:uid="{CB1C07D7-7F8A-4496-BD95-97402D18B3EA}"/>
    <cellStyle name="Moneda 2 4 2 2 2 5 3" xfId="14617" xr:uid="{7B02C183-D732-4AA1-8910-4C362B98ECE8}"/>
    <cellStyle name="Moneda 2 4 2 2 2 5 3 2" xfId="41227" xr:uid="{731A9DEF-A74F-4417-9032-C13F1508F559}"/>
    <cellStyle name="Moneda 2 4 2 2 2 5 4" xfId="29571" xr:uid="{E6FB2094-480B-478D-B704-35262FDF6C55}"/>
    <cellStyle name="Moneda 2 4 2 2 2 6" xfId="5163" xr:uid="{C64A0A73-EEB9-462D-96C0-101836560F3D}"/>
    <cellStyle name="Moneda 2 4 2 2 2 6 2" xfId="16819" xr:uid="{9EBBAE1C-CD4D-41F9-97C9-9D5B3FD6B5FE}"/>
    <cellStyle name="Moneda 2 4 2 2 2 6 2 2" xfId="43429" xr:uid="{73691E6C-0291-44BC-9BF2-3DAFA29D60BD}"/>
    <cellStyle name="Moneda 2 4 2 2 2 6 3" xfId="31773" xr:uid="{BF5882C3-4737-4800-9E31-8BF6002C154B}"/>
    <cellStyle name="Moneda 2 4 2 2 2 7" xfId="5712" xr:uid="{E1BDD51B-1B5E-4F19-8BBD-89B763D62766}"/>
    <cellStyle name="Moneda 2 4 2 2 2 7 2" xfId="17368" xr:uid="{5DF5E545-CFAC-4125-9C88-AAA67CD69125}"/>
    <cellStyle name="Moneda 2 4 2 2 2 7 2 2" xfId="43978" xr:uid="{4F4F5726-592F-48EE-BB2F-B9B44DC3F036}"/>
    <cellStyle name="Moneda 2 4 2 2 2 7 3" xfId="32322" xr:uid="{B00DC472-8EC4-4DBE-9B8A-56861F9451F2}"/>
    <cellStyle name="Moneda 2 4 2 2 2 8" xfId="10768" xr:uid="{734BC775-3A47-44F1-A23F-9B6FE9B07BA9}"/>
    <cellStyle name="Moneda 2 4 2 2 2 8 2" xfId="37378" xr:uid="{F1AF5BF9-C537-4D7E-ACC5-695ED58849CB}"/>
    <cellStyle name="Moneda 2 4 2 2 2 9" xfId="11867" xr:uid="{9EE0A757-9AA0-4643-B1F0-4A1BCE3C9DF6}"/>
    <cellStyle name="Moneda 2 4 2 2 2 9 2" xfId="38477" xr:uid="{E9DEC71B-F627-46F9-A6DA-C8AB1BE47908}"/>
    <cellStyle name="Moneda 2 4 2 2 20" xfId="53280" xr:uid="{880B1EA9-FB9C-4344-91E8-659AEE917B2B}"/>
    <cellStyle name="Moneda 2 4 2 2 3" xfId="285" xr:uid="{2A9176AC-25BD-46C9-AB2B-AE57813DA0D1}"/>
    <cellStyle name="Moneda 2 4 2 2 3 10" xfId="22497" xr:uid="{07115E37-5B2E-4420-98B3-C60437C24294}"/>
    <cellStyle name="Moneda 2 4 2 2 3 10 2" xfId="49107" xr:uid="{E810C7D7-A0F2-491A-B435-D2FBD708E1BD}"/>
    <cellStyle name="Moneda 2 4 2 2 3 11" xfId="23594" xr:uid="{C57D2FB0-55FC-4660-B657-F91A93135F74}"/>
    <cellStyle name="Moneda 2 4 2 2 3 11 2" xfId="50205" xr:uid="{D8875F28-D6A6-4128-9C5A-0911D33C4F97}"/>
    <cellStyle name="Moneda 2 4 2 2 3 12" xfId="24692" xr:uid="{7DB0EA25-2E53-4672-B974-C5AA7ADC614B}"/>
    <cellStyle name="Moneda 2 4 2 2 3 12 2" xfId="51303" xr:uid="{CB41C56F-B2CF-4E81-9315-3E7B5550F42F}"/>
    <cellStyle name="Moneda 2 4 2 2 3 13" xfId="26894" xr:uid="{A762B2ED-74DB-42BF-A21F-A73270C2FF8D}"/>
    <cellStyle name="Moneda 2 4 2 2 3 14" xfId="53506" xr:uid="{42B5D175-6078-4C56-8183-526320342AC4}"/>
    <cellStyle name="Moneda 2 4 2 2 3 2" xfId="833" xr:uid="{F676CF4C-769F-4BCD-9002-69570B66B597}"/>
    <cellStyle name="Moneda 2 4 2 2 3 2 10" xfId="27442" xr:uid="{51DDFBB1-E117-4586-A620-8BCF26261C1F}"/>
    <cellStyle name="Moneda 2 4 2 2 3 2 2" xfId="1936" xr:uid="{69F50E79-8860-43E0-8FB2-FCAEF73DF045}"/>
    <cellStyle name="Moneda 2 4 2 2 3 2 2 2" xfId="4686" xr:uid="{D349B4A3-32F5-42B1-8635-3185219D953C}"/>
    <cellStyle name="Moneda 2 4 2 2 3 2 2 2 2" xfId="10188" xr:uid="{82E3EA46-3812-4E49-911C-0919D2B921D9}"/>
    <cellStyle name="Moneda 2 4 2 2 3 2 2 2 2 2" xfId="21844" xr:uid="{FC58147D-1A6B-43A8-B4A0-BDE255A10E47}"/>
    <cellStyle name="Moneda 2 4 2 2 3 2 2 2 2 2 2" xfId="48454" xr:uid="{04D9C8B1-C894-4984-BEB1-AFF8B5F06733}"/>
    <cellStyle name="Moneda 2 4 2 2 3 2 2 2 2 3" xfId="36798" xr:uid="{EDFE0D6B-4FEB-4827-99D6-82E928C0E453}"/>
    <cellStyle name="Moneda 2 4 2 2 3 2 2 2 3" xfId="16342" xr:uid="{37E87125-AE00-4B7A-A022-FEEEC7D1E400}"/>
    <cellStyle name="Moneda 2 4 2 2 3 2 2 2 3 2" xfId="42952" xr:uid="{A8A2C4DD-69C0-4051-AB51-0E2B4576DB93}"/>
    <cellStyle name="Moneda 2 4 2 2 3 2 2 2 4" xfId="31296" xr:uid="{9A6A1B19-24DB-4405-9119-8B6E7D746E20}"/>
    <cellStyle name="Moneda 2 4 2 2 3 2 2 3" xfId="7437" xr:uid="{A5D744E8-0EB3-4A32-A1EB-20EC555C4D22}"/>
    <cellStyle name="Moneda 2 4 2 2 3 2 2 3 2" xfId="19093" xr:uid="{AA82AF98-E042-4C7B-B526-3D352532F1C8}"/>
    <cellStyle name="Moneda 2 4 2 2 3 2 2 3 2 2" xfId="45703" xr:uid="{07AFBB6A-D8F4-494F-B7EA-C64E8711A32A}"/>
    <cellStyle name="Moneda 2 4 2 2 3 2 2 3 3" xfId="34047" xr:uid="{AF6C7B83-18BD-435B-AB81-E01447F1B3C1}"/>
    <cellStyle name="Moneda 2 4 2 2 3 2 2 4" xfId="13591" xr:uid="{C8E4897F-4EF5-43D1-B82F-A0C44E832E92}"/>
    <cellStyle name="Moneda 2 4 2 2 3 2 2 4 2" xfId="40201" xr:uid="{8118D7E2-1F9A-4A25-AD43-843D3A8BC25C}"/>
    <cellStyle name="Moneda 2 4 2 2 3 2 2 5" xfId="26344" xr:uid="{B272B9B7-BE25-45E8-BB54-9FEB219B3B5C}"/>
    <cellStyle name="Moneda 2 4 2 2 3 2 2 5 2" xfId="52955" xr:uid="{FF7EEE1F-02BC-4C28-A11E-B3B52E206A38}"/>
    <cellStyle name="Moneda 2 4 2 2 3 2 2 6" xfId="28545" xr:uid="{33395D8F-1983-4342-9837-BA4294B727D1}"/>
    <cellStyle name="Moneda 2 4 2 2 3 2 3" xfId="3583" xr:uid="{6A1190E2-842F-4B91-A59F-BAD646A76D3F}"/>
    <cellStyle name="Moneda 2 4 2 2 3 2 3 2" xfId="9085" xr:uid="{8CB6AED5-7B67-4EA1-B510-6E8437EF4F55}"/>
    <cellStyle name="Moneda 2 4 2 2 3 2 3 2 2" xfId="20741" xr:uid="{FF98CE21-E425-42C8-979D-F96722002A28}"/>
    <cellStyle name="Moneda 2 4 2 2 3 2 3 2 2 2" xfId="47351" xr:uid="{3AB4DC5A-8FD8-4C64-997B-259FCC949AA5}"/>
    <cellStyle name="Moneda 2 4 2 2 3 2 3 2 3" xfId="35695" xr:uid="{C7AAA4F4-A2D1-4405-B1BF-FE119F027719}"/>
    <cellStyle name="Moneda 2 4 2 2 3 2 3 3" xfId="15239" xr:uid="{5CD50A47-62CA-40B1-BA0F-67B99737C44E}"/>
    <cellStyle name="Moneda 2 4 2 2 3 2 3 3 2" xfId="41849" xr:uid="{567CBBF7-E09E-405C-B52E-7DFBBD362B42}"/>
    <cellStyle name="Moneda 2 4 2 2 3 2 3 4" xfId="30193" xr:uid="{5258FFAD-1529-48F5-B1CE-D45415FD8738}"/>
    <cellStyle name="Moneda 2 4 2 2 3 2 4" xfId="6334" xr:uid="{84289941-205D-4AFF-A3A8-B6F75D39EA8D}"/>
    <cellStyle name="Moneda 2 4 2 2 3 2 4 2" xfId="17990" xr:uid="{3516DF2B-059B-49A3-8A43-EB670C5D45E2}"/>
    <cellStyle name="Moneda 2 4 2 2 3 2 4 2 2" xfId="44600" xr:uid="{3ED10304-EAAC-4CAC-A97C-1604439589B7}"/>
    <cellStyle name="Moneda 2 4 2 2 3 2 4 3" xfId="32944" xr:uid="{3D3506BE-B0FF-48D6-8BA0-1565DADC8BC2}"/>
    <cellStyle name="Moneda 2 4 2 2 3 2 5" xfId="11390" xr:uid="{09B5A068-0D2C-43EA-A05D-2D0B8EE8EF01}"/>
    <cellStyle name="Moneda 2 4 2 2 3 2 5 2" xfId="38000" xr:uid="{75C39901-69C6-4357-AE0D-DF8F392BC023}"/>
    <cellStyle name="Moneda 2 4 2 2 3 2 6" xfId="12488" xr:uid="{A3B766FC-336F-4607-92C1-84467E9B0612}"/>
    <cellStyle name="Moneda 2 4 2 2 3 2 6 2" xfId="39098" xr:uid="{17F3DC14-2A9E-4955-8F11-AB50A4233115}"/>
    <cellStyle name="Moneda 2 4 2 2 3 2 7" xfId="23045" xr:uid="{0A3D2966-FDF4-48E8-8B6A-E2A05293A6F6}"/>
    <cellStyle name="Moneda 2 4 2 2 3 2 7 2" xfId="49656" xr:uid="{A5902DDC-09EE-4DDF-88C4-DC75F4ED4DB1}"/>
    <cellStyle name="Moneda 2 4 2 2 3 2 8" xfId="24143" xr:uid="{48938EB0-5517-4584-8066-D89295046073}"/>
    <cellStyle name="Moneda 2 4 2 2 3 2 8 2" xfId="50754" xr:uid="{44442930-AD34-44F7-ABD8-ECB99A9D60E6}"/>
    <cellStyle name="Moneda 2 4 2 2 3 2 9" xfId="25241" xr:uid="{EF574E80-CB3C-4F96-84B0-324288F8A09E}"/>
    <cellStyle name="Moneda 2 4 2 2 3 2 9 2" xfId="51852" xr:uid="{AB0414CA-A39D-4864-9262-5ADBE82D147A}"/>
    <cellStyle name="Moneda 2 4 2 2 3 3" xfId="1387" xr:uid="{8523278A-8447-40B1-B16C-E72E40543921}"/>
    <cellStyle name="Moneda 2 4 2 2 3 3 2" xfId="4137" xr:uid="{4DF0A740-69CF-498A-AE87-CB3EAA3BB2C3}"/>
    <cellStyle name="Moneda 2 4 2 2 3 3 2 2" xfId="9639" xr:uid="{7E61DDEC-1ABB-4980-ABEA-7E02600262C4}"/>
    <cellStyle name="Moneda 2 4 2 2 3 3 2 2 2" xfId="21295" xr:uid="{66293D8B-C742-4389-BF0F-BA053449E4FC}"/>
    <cellStyle name="Moneda 2 4 2 2 3 3 2 2 2 2" xfId="47905" xr:uid="{9440B51D-69F3-4E5E-B28F-78118E8BAB4B}"/>
    <cellStyle name="Moneda 2 4 2 2 3 3 2 2 3" xfId="36249" xr:uid="{4FE36E4F-CFCB-47FB-B5D1-0DAB9D7AF063}"/>
    <cellStyle name="Moneda 2 4 2 2 3 3 2 3" xfId="15793" xr:uid="{F7F697C0-5CA7-4C7D-B905-08FC9EF75D25}"/>
    <cellStyle name="Moneda 2 4 2 2 3 3 2 3 2" xfId="42403" xr:uid="{3AD328C3-16E9-4232-919A-F381FB7D2B99}"/>
    <cellStyle name="Moneda 2 4 2 2 3 3 2 4" xfId="30747" xr:uid="{FE261F95-B2AB-42E3-A8DF-F82761DFABA1}"/>
    <cellStyle name="Moneda 2 4 2 2 3 3 3" xfId="6888" xr:uid="{7D9D472A-CB3B-4E43-91AE-B504DA39A353}"/>
    <cellStyle name="Moneda 2 4 2 2 3 3 3 2" xfId="18544" xr:uid="{63213B0F-2EC7-4439-A55E-BA1876509F90}"/>
    <cellStyle name="Moneda 2 4 2 2 3 3 3 2 2" xfId="45154" xr:uid="{43FEBFD3-1A70-473F-8317-CF9BA0597C00}"/>
    <cellStyle name="Moneda 2 4 2 2 3 3 3 3" xfId="33498" xr:uid="{F0765D37-64A5-4E64-A84C-CF3B79566AF5}"/>
    <cellStyle name="Moneda 2 4 2 2 3 3 4" xfId="13042" xr:uid="{5DA02031-CC75-4995-89AE-BD5DF796C4AE}"/>
    <cellStyle name="Moneda 2 4 2 2 3 3 4 2" xfId="39652" xr:uid="{E51AAD26-674C-4FB8-98EB-3009043C000D}"/>
    <cellStyle name="Moneda 2 4 2 2 3 3 5" xfId="25795" xr:uid="{5EC5F996-EBA8-4D70-97D3-B72D337E4C1D}"/>
    <cellStyle name="Moneda 2 4 2 2 3 3 5 2" xfId="52406" xr:uid="{69C07819-C21D-4053-9165-702C0BE309DE}"/>
    <cellStyle name="Moneda 2 4 2 2 3 3 6" xfId="27996" xr:uid="{0427CE14-8248-49F3-BBD6-7ADD07B4BF2B}"/>
    <cellStyle name="Moneda 2 4 2 2 3 4" xfId="2486" xr:uid="{802D43E8-C9C4-4803-8EFA-E7AD6ECDB4E9}"/>
    <cellStyle name="Moneda 2 4 2 2 3 4 2" xfId="7987" xr:uid="{82291A75-2782-4990-B469-1A1E71318E82}"/>
    <cellStyle name="Moneda 2 4 2 2 3 4 2 2" xfId="19643" xr:uid="{9C957090-B8E0-4374-ABE6-C4C3F9A624B6}"/>
    <cellStyle name="Moneda 2 4 2 2 3 4 2 2 2" xfId="46253" xr:uid="{7AE4098E-7534-41BB-90CF-091C9FA355F8}"/>
    <cellStyle name="Moneda 2 4 2 2 3 4 2 3" xfId="34597" xr:uid="{0C57A9CC-25A9-4114-BC92-60216DA3D45F}"/>
    <cellStyle name="Moneda 2 4 2 2 3 4 3" xfId="14141" xr:uid="{FE7F8380-1E2F-4ADE-BCAF-495779788FE1}"/>
    <cellStyle name="Moneda 2 4 2 2 3 4 3 2" xfId="40751" xr:uid="{32C89838-8C60-4953-A6B3-DF9478F8E1C1}"/>
    <cellStyle name="Moneda 2 4 2 2 3 4 4" xfId="29095" xr:uid="{560EFA77-4962-40B1-8F73-23D3AD281EB6}"/>
    <cellStyle name="Moneda 2 4 2 2 3 5" xfId="3034" xr:uid="{B8B673C2-7296-48E3-8FA7-0943C8631E4D}"/>
    <cellStyle name="Moneda 2 4 2 2 3 5 2" xfId="8536" xr:uid="{FD3F2F82-BD7C-4E20-8D9C-CEA79BA2F575}"/>
    <cellStyle name="Moneda 2 4 2 2 3 5 2 2" xfId="20192" xr:uid="{F5394D1D-962F-42F5-AED1-E803C78A4E86}"/>
    <cellStyle name="Moneda 2 4 2 2 3 5 2 2 2" xfId="46802" xr:uid="{7DEBC77A-B784-4E5F-9988-C93A55EB9438}"/>
    <cellStyle name="Moneda 2 4 2 2 3 5 2 3" xfId="35146" xr:uid="{414B4E56-9AC8-46A8-80F8-70693D94911E}"/>
    <cellStyle name="Moneda 2 4 2 2 3 5 3" xfId="14690" xr:uid="{F2B0DC9B-A2A8-4813-AD52-B719AE117E41}"/>
    <cellStyle name="Moneda 2 4 2 2 3 5 3 2" xfId="41300" xr:uid="{C8029DA2-3A52-4310-A6AD-234AE2893E8E}"/>
    <cellStyle name="Moneda 2 4 2 2 3 5 4" xfId="29644" xr:uid="{72F558D4-3715-4362-A9B7-E8B0B412600E}"/>
    <cellStyle name="Moneda 2 4 2 2 3 6" xfId="5236" xr:uid="{57F1F70E-9C45-4EBE-97C2-7191F46E6C5B}"/>
    <cellStyle name="Moneda 2 4 2 2 3 6 2" xfId="16892" xr:uid="{04684EB1-01BB-473B-B4B4-75D47A89C3E2}"/>
    <cellStyle name="Moneda 2 4 2 2 3 6 2 2" xfId="43502" xr:uid="{C71A4154-18D1-4DAD-A3E1-6D9553EEA596}"/>
    <cellStyle name="Moneda 2 4 2 2 3 6 3" xfId="31846" xr:uid="{6BF6FFC4-638C-482E-8264-C1A5424ACC6F}"/>
    <cellStyle name="Moneda 2 4 2 2 3 7" xfId="5785" xr:uid="{E10AFB98-1299-4E03-8491-81B6FE2498E1}"/>
    <cellStyle name="Moneda 2 4 2 2 3 7 2" xfId="17441" xr:uid="{81881C5D-0972-46A4-BD4F-FE4D9499FF8E}"/>
    <cellStyle name="Moneda 2 4 2 2 3 7 2 2" xfId="44051" xr:uid="{64E343D0-507D-4AA0-AF63-3267EED560E3}"/>
    <cellStyle name="Moneda 2 4 2 2 3 7 3" xfId="32395" xr:uid="{6A79A2CC-692D-4FA3-B5AD-7F517C8913AA}"/>
    <cellStyle name="Moneda 2 4 2 2 3 8" xfId="10841" xr:uid="{BB73FEBF-E37D-4DDF-BD87-CA3D1DE04501}"/>
    <cellStyle name="Moneda 2 4 2 2 3 8 2" xfId="37451" xr:uid="{CE6FB7FC-8642-47EB-9F16-BF7D50C18BD2}"/>
    <cellStyle name="Moneda 2 4 2 2 3 9" xfId="11940" xr:uid="{B4E6B197-2466-412F-AA36-7E0532B0239C}"/>
    <cellStyle name="Moneda 2 4 2 2 3 9 2" xfId="38550" xr:uid="{4D2BEAD0-427B-463B-940D-70F9C8DADDE2}"/>
    <cellStyle name="Moneda 2 4 2 2 4" xfId="358" xr:uid="{79C7AC5B-06CE-4210-ABB6-A0BD03F929FA}"/>
    <cellStyle name="Moneda 2 4 2 2 4 10" xfId="22570" xr:uid="{395EC8E6-BA0E-4BBC-A713-B97C717273BA}"/>
    <cellStyle name="Moneda 2 4 2 2 4 10 2" xfId="49180" xr:uid="{99A2C06B-277D-4B36-A606-D3B43357BE5C}"/>
    <cellStyle name="Moneda 2 4 2 2 4 11" xfId="23667" xr:uid="{545A3837-A998-4F42-984E-65501873092D}"/>
    <cellStyle name="Moneda 2 4 2 2 4 11 2" xfId="50278" xr:uid="{3B578D3C-A262-481B-8726-BD7EFC8C8A11}"/>
    <cellStyle name="Moneda 2 4 2 2 4 12" xfId="24765" xr:uid="{AB0F6BC1-4BB3-4196-8723-E2C4C97ABBEF}"/>
    <cellStyle name="Moneda 2 4 2 2 4 12 2" xfId="51376" xr:uid="{2B3E09D2-3CA9-4058-84E8-1A77C3AF086D}"/>
    <cellStyle name="Moneda 2 4 2 2 4 13" xfId="26967" xr:uid="{0A8D7658-46B1-4796-9136-E1AEE4D769A9}"/>
    <cellStyle name="Moneda 2 4 2 2 4 14" xfId="53579" xr:uid="{E5F31E69-4AC2-43DE-BFF1-ED31F0211535}"/>
    <cellStyle name="Moneda 2 4 2 2 4 2" xfId="906" xr:uid="{EA542618-D9D3-41A3-8E5C-24E9726602FC}"/>
    <cellStyle name="Moneda 2 4 2 2 4 2 10" xfId="27515" xr:uid="{9C9CA753-252C-4F57-925B-A098EFA52501}"/>
    <cellStyle name="Moneda 2 4 2 2 4 2 2" xfId="2009" xr:uid="{1E839B4E-320D-4748-A558-62E18F7C6536}"/>
    <cellStyle name="Moneda 2 4 2 2 4 2 2 2" xfId="4759" xr:uid="{42C64926-3841-40E2-8800-866EF77016B9}"/>
    <cellStyle name="Moneda 2 4 2 2 4 2 2 2 2" xfId="10261" xr:uid="{2B85523B-6B56-46B1-B6E8-2490073895E8}"/>
    <cellStyle name="Moneda 2 4 2 2 4 2 2 2 2 2" xfId="21917" xr:uid="{752567BF-05B5-40FE-A9EC-9300D2E4ABF5}"/>
    <cellStyle name="Moneda 2 4 2 2 4 2 2 2 2 2 2" xfId="48527" xr:uid="{0CF3E161-2F21-4E69-BB15-54BB7D2681FD}"/>
    <cellStyle name="Moneda 2 4 2 2 4 2 2 2 2 3" xfId="36871" xr:uid="{077A8B69-FD00-44BA-909B-4A3A9556208F}"/>
    <cellStyle name="Moneda 2 4 2 2 4 2 2 2 3" xfId="16415" xr:uid="{C77D7227-A409-4A03-A21B-88E78E25F890}"/>
    <cellStyle name="Moneda 2 4 2 2 4 2 2 2 3 2" xfId="43025" xr:uid="{D537AD99-5772-47F8-9329-6F9D0FC95BCA}"/>
    <cellStyle name="Moneda 2 4 2 2 4 2 2 2 4" xfId="31369" xr:uid="{C6A7A678-3737-4344-8978-BC5FE8922546}"/>
    <cellStyle name="Moneda 2 4 2 2 4 2 2 3" xfId="7510" xr:uid="{6865F8B6-CAF6-4B15-8472-6347F7C70EB2}"/>
    <cellStyle name="Moneda 2 4 2 2 4 2 2 3 2" xfId="19166" xr:uid="{C7CD76AB-7CFD-40B1-83F0-D8C738ED0D2C}"/>
    <cellStyle name="Moneda 2 4 2 2 4 2 2 3 2 2" xfId="45776" xr:uid="{73EC7E6A-DD9D-4356-938D-980A49A17593}"/>
    <cellStyle name="Moneda 2 4 2 2 4 2 2 3 3" xfId="34120" xr:uid="{76A42CF4-980B-4DD9-ABD4-5D8254C98291}"/>
    <cellStyle name="Moneda 2 4 2 2 4 2 2 4" xfId="13664" xr:uid="{CEDF5923-9E3D-44E0-9D97-430A40432FA3}"/>
    <cellStyle name="Moneda 2 4 2 2 4 2 2 4 2" xfId="40274" xr:uid="{E7E60DEC-D150-40E2-91A0-3967A0DE0810}"/>
    <cellStyle name="Moneda 2 4 2 2 4 2 2 5" xfId="26417" xr:uid="{93138260-543F-40B0-9B54-DED32507036A}"/>
    <cellStyle name="Moneda 2 4 2 2 4 2 2 5 2" xfId="53028" xr:uid="{0A025A3A-DF0A-434C-B3C8-6EEB20338872}"/>
    <cellStyle name="Moneda 2 4 2 2 4 2 2 6" xfId="28618" xr:uid="{88141AD3-4424-4DA9-8C75-3B4AB6E93DE9}"/>
    <cellStyle name="Moneda 2 4 2 2 4 2 3" xfId="3656" xr:uid="{F740A894-5EED-4CB5-80D3-493860200C50}"/>
    <cellStyle name="Moneda 2 4 2 2 4 2 3 2" xfId="9158" xr:uid="{9B4BB424-82D7-41C0-8FB1-EDF3AAEDDF15}"/>
    <cellStyle name="Moneda 2 4 2 2 4 2 3 2 2" xfId="20814" xr:uid="{43077068-1ADF-45FA-95E4-3C2E98CBF277}"/>
    <cellStyle name="Moneda 2 4 2 2 4 2 3 2 2 2" xfId="47424" xr:uid="{4CC0B5C4-DFC0-41CA-B1C8-2644E35CA110}"/>
    <cellStyle name="Moneda 2 4 2 2 4 2 3 2 3" xfId="35768" xr:uid="{72D00515-8C18-440F-8B5F-BE9A35334672}"/>
    <cellStyle name="Moneda 2 4 2 2 4 2 3 3" xfId="15312" xr:uid="{720F2A33-D787-4403-BA8C-9686A5EEE1FD}"/>
    <cellStyle name="Moneda 2 4 2 2 4 2 3 3 2" xfId="41922" xr:uid="{5D0D6B37-059A-49C3-881C-90A76C6E41A9}"/>
    <cellStyle name="Moneda 2 4 2 2 4 2 3 4" xfId="30266" xr:uid="{D163C8D1-270A-46DA-B387-B19778BCDCC9}"/>
    <cellStyle name="Moneda 2 4 2 2 4 2 4" xfId="6407" xr:uid="{AFF3D67B-E8BA-4D56-BBC2-1B0DD54994AA}"/>
    <cellStyle name="Moneda 2 4 2 2 4 2 4 2" xfId="18063" xr:uid="{E64BE3F8-93CE-4600-8261-35901022523B}"/>
    <cellStyle name="Moneda 2 4 2 2 4 2 4 2 2" xfId="44673" xr:uid="{5554AA21-67E7-42B8-853B-7C56B23000FF}"/>
    <cellStyle name="Moneda 2 4 2 2 4 2 4 3" xfId="33017" xr:uid="{7365D2E0-0F0D-4377-A015-ACB9182E9AB3}"/>
    <cellStyle name="Moneda 2 4 2 2 4 2 5" xfId="11463" xr:uid="{A484BCDF-9527-46C7-A352-997113ACF78A}"/>
    <cellStyle name="Moneda 2 4 2 2 4 2 5 2" xfId="38073" xr:uid="{76C35ED2-18AC-4569-9DD6-CC096EF7DB63}"/>
    <cellStyle name="Moneda 2 4 2 2 4 2 6" xfId="12561" xr:uid="{4079EDD8-62C7-4FBF-8C4A-F50221716A68}"/>
    <cellStyle name="Moneda 2 4 2 2 4 2 6 2" xfId="39171" xr:uid="{C844F2EA-EC25-407E-83F9-EAF0CAA337E4}"/>
    <cellStyle name="Moneda 2 4 2 2 4 2 7" xfId="23118" xr:uid="{65821D3C-AE31-44A4-B3B2-7BD289D72B2B}"/>
    <cellStyle name="Moneda 2 4 2 2 4 2 7 2" xfId="49729" xr:uid="{DC71C99F-025B-4B2E-A2E1-28E3D0279D17}"/>
    <cellStyle name="Moneda 2 4 2 2 4 2 8" xfId="24216" xr:uid="{DDDC621C-C9A1-43A9-BECF-CE39F6CBEACC}"/>
    <cellStyle name="Moneda 2 4 2 2 4 2 8 2" xfId="50827" xr:uid="{6C114ED7-2A62-4CD5-A44C-BE46CED4B5EB}"/>
    <cellStyle name="Moneda 2 4 2 2 4 2 9" xfId="25314" xr:uid="{E53DFB23-0479-4E5D-AE4D-8AE1AB1AF3C3}"/>
    <cellStyle name="Moneda 2 4 2 2 4 2 9 2" xfId="51925" xr:uid="{519D42D8-BD73-4672-8F99-E4DA94B4891B}"/>
    <cellStyle name="Moneda 2 4 2 2 4 3" xfId="1460" xr:uid="{15E84A92-A31C-4171-9957-D97ED4150AC5}"/>
    <cellStyle name="Moneda 2 4 2 2 4 3 2" xfId="4210" xr:uid="{1655DD93-23CA-4793-B583-099C3C694C6B}"/>
    <cellStyle name="Moneda 2 4 2 2 4 3 2 2" xfId="9712" xr:uid="{0122A95D-7D87-42E8-B8C6-96F0A05937BA}"/>
    <cellStyle name="Moneda 2 4 2 2 4 3 2 2 2" xfId="21368" xr:uid="{B37A406F-C867-4BEA-84C5-5D8064DE8509}"/>
    <cellStyle name="Moneda 2 4 2 2 4 3 2 2 2 2" xfId="47978" xr:uid="{327D2DA0-F3AE-4C05-AA38-4AB446FDDBE7}"/>
    <cellStyle name="Moneda 2 4 2 2 4 3 2 2 3" xfId="36322" xr:uid="{E3DB4E84-70C7-4926-9F4D-FE5AEAD9F76F}"/>
    <cellStyle name="Moneda 2 4 2 2 4 3 2 3" xfId="15866" xr:uid="{79481282-E2BC-4E51-AE29-5002E7BAF41A}"/>
    <cellStyle name="Moneda 2 4 2 2 4 3 2 3 2" xfId="42476" xr:uid="{3DBAE587-C237-4530-BB8A-79BE306723BC}"/>
    <cellStyle name="Moneda 2 4 2 2 4 3 2 4" xfId="30820" xr:uid="{47CB28F2-4213-4836-A337-2BB26AEEB712}"/>
    <cellStyle name="Moneda 2 4 2 2 4 3 3" xfId="6961" xr:uid="{17B719E4-2226-403C-AC0A-B5C7EAAE9068}"/>
    <cellStyle name="Moneda 2 4 2 2 4 3 3 2" xfId="18617" xr:uid="{7C7F8C7E-AD3B-4ED0-A9C9-280EDD8F4CD2}"/>
    <cellStyle name="Moneda 2 4 2 2 4 3 3 2 2" xfId="45227" xr:uid="{9DB0E73E-FE12-4A8F-9AF4-153C7619BC8B}"/>
    <cellStyle name="Moneda 2 4 2 2 4 3 3 3" xfId="33571" xr:uid="{319F0963-BD90-43D4-A01C-4730D398A85E}"/>
    <cellStyle name="Moneda 2 4 2 2 4 3 4" xfId="13115" xr:uid="{BD04C06B-6431-4C7B-A5F6-53DBBB201CB0}"/>
    <cellStyle name="Moneda 2 4 2 2 4 3 4 2" xfId="39725" xr:uid="{78D66C94-94FC-442E-A8A0-D39661BCD8B6}"/>
    <cellStyle name="Moneda 2 4 2 2 4 3 5" xfId="25868" xr:uid="{6575FA43-854E-44A9-B394-2D39ED6E0CAE}"/>
    <cellStyle name="Moneda 2 4 2 2 4 3 5 2" xfId="52479" xr:uid="{94D9AFF8-8801-46C7-9B1F-157D27996A31}"/>
    <cellStyle name="Moneda 2 4 2 2 4 3 6" xfId="28069" xr:uid="{47C6484C-7378-4B2F-AC3A-55884A71A7B5}"/>
    <cellStyle name="Moneda 2 4 2 2 4 4" xfId="2559" xr:uid="{EF6EA612-B7C2-4596-BAA5-0EEE9E9EFF92}"/>
    <cellStyle name="Moneda 2 4 2 2 4 4 2" xfId="8060" xr:uid="{40A773CF-71A6-4FC5-BC98-1A78FAF7098E}"/>
    <cellStyle name="Moneda 2 4 2 2 4 4 2 2" xfId="19716" xr:uid="{8E687114-CA58-47FB-A9C7-14EB93FF405F}"/>
    <cellStyle name="Moneda 2 4 2 2 4 4 2 2 2" xfId="46326" xr:uid="{81364B0A-58AB-4582-95D7-A584BBA8EE64}"/>
    <cellStyle name="Moneda 2 4 2 2 4 4 2 3" xfId="34670" xr:uid="{4F69ECCA-A3CF-45FA-9161-1FBAF398BC5A}"/>
    <cellStyle name="Moneda 2 4 2 2 4 4 3" xfId="14214" xr:uid="{E8DB5029-8BFA-48DA-9D49-DAF12412DA85}"/>
    <cellStyle name="Moneda 2 4 2 2 4 4 3 2" xfId="40824" xr:uid="{3A7598EC-84C4-4AF1-AC30-371DBD7CA6F1}"/>
    <cellStyle name="Moneda 2 4 2 2 4 4 4" xfId="29168" xr:uid="{EA620B3E-BA68-4DA5-9234-DF0BEC604FC2}"/>
    <cellStyle name="Moneda 2 4 2 2 4 5" xfId="3107" xr:uid="{ED6CCD56-AE88-41F4-A7A8-E3E0B5B210F1}"/>
    <cellStyle name="Moneda 2 4 2 2 4 5 2" xfId="8609" xr:uid="{835D3D53-95B3-4CBE-88F9-4919CD7BA47F}"/>
    <cellStyle name="Moneda 2 4 2 2 4 5 2 2" xfId="20265" xr:uid="{AB79286D-2E75-4E91-B30E-7151B7A7B90D}"/>
    <cellStyle name="Moneda 2 4 2 2 4 5 2 2 2" xfId="46875" xr:uid="{11BF5DD1-2166-4205-8F7A-1BCE72C5013B}"/>
    <cellStyle name="Moneda 2 4 2 2 4 5 2 3" xfId="35219" xr:uid="{21E33690-B929-43AB-A3DC-510B52E7FB4D}"/>
    <cellStyle name="Moneda 2 4 2 2 4 5 3" xfId="14763" xr:uid="{794B784A-3838-4096-A521-4FEE1BDFA17B}"/>
    <cellStyle name="Moneda 2 4 2 2 4 5 3 2" xfId="41373" xr:uid="{AEBA8231-0B9B-4EF1-B4DD-11E16E0D12C0}"/>
    <cellStyle name="Moneda 2 4 2 2 4 5 4" xfId="29717" xr:uid="{802CA33B-C883-4723-9C4A-992EB1115C2A}"/>
    <cellStyle name="Moneda 2 4 2 2 4 6" xfId="5309" xr:uid="{7E581E8C-4FBE-46DE-BA5E-BEFF47DCDF26}"/>
    <cellStyle name="Moneda 2 4 2 2 4 6 2" xfId="16965" xr:uid="{22B1E4D7-8798-4FD9-908A-754F023DC9A3}"/>
    <cellStyle name="Moneda 2 4 2 2 4 6 2 2" xfId="43575" xr:uid="{2419B6AF-2A83-42E3-902E-6BB33CB8216E}"/>
    <cellStyle name="Moneda 2 4 2 2 4 6 3" xfId="31919" xr:uid="{0953703F-C7F8-4FC0-B37D-7827FCD53643}"/>
    <cellStyle name="Moneda 2 4 2 2 4 7" xfId="5858" xr:uid="{F1306586-6030-46BA-8BA8-DE8D73A50565}"/>
    <cellStyle name="Moneda 2 4 2 2 4 7 2" xfId="17514" xr:uid="{A2C0E0AB-1A68-49D2-8EB7-1B1A5B4C2819}"/>
    <cellStyle name="Moneda 2 4 2 2 4 7 2 2" xfId="44124" xr:uid="{639B470C-6FEC-4DEB-BF19-D319F8F0067D}"/>
    <cellStyle name="Moneda 2 4 2 2 4 7 3" xfId="32468" xr:uid="{ABB2B5B2-FE5F-442B-8FA5-9969CCD98C86}"/>
    <cellStyle name="Moneda 2 4 2 2 4 8" xfId="10914" xr:uid="{67E8DE0A-8C74-46E4-8ECB-6C3F2830B971}"/>
    <cellStyle name="Moneda 2 4 2 2 4 8 2" xfId="37524" xr:uid="{20C57765-BC12-4E33-B330-F5FEA749D554}"/>
    <cellStyle name="Moneda 2 4 2 2 4 9" xfId="12013" xr:uid="{2AF80928-C01D-4946-8A76-99DBA3BE2F19}"/>
    <cellStyle name="Moneda 2 4 2 2 4 9 2" xfId="38623" xr:uid="{FA309399-8C72-47E7-BB0A-09B23C367438}"/>
    <cellStyle name="Moneda 2 4 2 2 5" xfId="462" xr:uid="{3F7943E8-08F2-4D87-9249-349C4B3F2D8C}"/>
    <cellStyle name="Moneda 2 4 2 2 5 10" xfId="22674" xr:uid="{ABC6E6D0-FBB9-436C-8877-FB2DAB4D1C42}"/>
    <cellStyle name="Moneda 2 4 2 2 5 10 2" xfId="49285" xr:uid="{FAF2B7F6-35A8-45CF-A0A2-CA03B4361C75}"/>
    <cellStyle name="Moneda 2 4 2 2 5 11" xfId="23772" xr:uid="{EE2706F0-6DCB-43F6-8530-6D99896F2ABD}"/>
    <cellStyle name="Moneda 2 4 2 2 5 11 2" xfId="50383" xr:uid="{166A3C47-172E-48CA-ADDC-3F02AB5DC08A}"/>
    <cellStyle name="Moneda 2 4 2 2 5 12" xfId="24870" xr:uid="{15025422-7085-4E67-BA48-DEA1A5442C29}"/>
    <cellStyle name="Moneda 2 4 2 2 5 12 2" xfId="51481" xr:uid="{1FED2539-84AA-436A-9133-6DB5E5892A87}"/>
    <cellStyle name="Moneda 2 4 2 2 5 13" xfId="27071" xr:uid="{E504EF1E-C007-40F5-933D-1B9A6FC0865F}"/>
    <cellStyle name="Moneda 2 4 2 2 5 14" xfId="53684" xr:uid="{694FDE35-6568-4FDA-AA4E-DFA60B3A0AA1}"/>
    <cellStyle name="Moneda 2 4 2 2 5 2" xfId="1011" xr:uid="{2A8E3D12-37C0-454D-A831-5D568359A734}"/>
    <cellStyle name="Moneda 2 4 2 2 5 2 10" xfId="27620" xr:uid="{593897EA-CA2C-4CF0-9B17-D2A42C6369C2}"/>
    <cellStyle name="Moneda 2 4 2 2 5 2 2" xfId="2114" xr:uid="{717D82AA-D910-4F2A-9212-695CCBD2DA95}"/>
    <cellStyle name="Moneda 2 4 2 2 5 2 2 2" xfId="4864" xr:uid="{A6BC7DD6-585C-4F34-940D-24E6A4E3E84C}"/>
    <cellStyle name="Moneda 2 4 2 2 5 2 2 2 2" xfId="10366" xr:uid="{516D8D9E-D6C4-4216-98AE-D290EB74DE67}"/>
    <cellStyle name="Moneda 2 4 2 2 5 2 2 2 2 2" xfId="22022" xr:uid="{BA6147B6-7F44-461E-A656-893B2FC26128}"/>
    <cellStyle name="Moneda 2 4 2 2 5 2 2 2 2 2 2" xfId="48632" xr:uid="{D62822CD-6698-44F2-B607-6A68AF433D78}"/>
    <cellStyle name="Moneda 2 4 2 2 5 2 2 2 2 3" xfId="36976" xr:uid="{715782D0-FA12-4264-9D06-3F2A21844E22}"/>
    <cellStyle name="Moneda 2 4 2 2 5 2 2 2 3" xfId="16520" xr:uid="{E3AC0AFD-9CB7-4D9D-A274-5FA16990630F}"/>
    <cellStyle name="Moneda 2 4 2 2 5 2 2 2 3 2" xfId="43130" xr:uid="{1A956BAC-7BB5-43FA-BDE7-9602916C7869}"/>
    <cellStyle name="Moneda 2 4 2 2 5 2 2 2 4" xfId="31474" xr:uid="{4B5C4B9D-9CDD-42EB-ADD9-AEDCB2CC488A}"/>
    <cellStyle name="Moneda 2 4 2 2 5 2 2 3" xfId="7615" xr:uid="{A81DC404-DCFF-47CF-BA16-73EC3917C70A}"/>
    <cellStyle name="Moneda 2 4 2 2 5 2 2 3 2" xfId="19271" xr:uid="{522B151D-CF69-4AA3-AF4C-5DDE24E502B0}"/>
    <cellStyle name="Moneda 2 4 2 2 5 2 2 3 2 2" xfId="45881" xr:uid="{CEAB83D1-8F1F-4F34-BF45-E9741E71AF2C}"/>
    <cellStyle name="Moneda 2 4 2 2 5 2 2 3 3" xfId="34225" xr:uid="{3F165C54-2D74-4616-BFE4-378774CDD8A9}"/>
    <cellStyle name="Moneda 2 4 2 2 5 2 2 4" xfId="13769" xr:uid="{FCE8BD50-DB91-4C98-B8D9-63059C1ED2DB}"/>
    <cellStyle name="Moneda 2 4 2 2 5 2 2 4 2" xfId="40379" xr:uid="{2C6660E5-FCE8-49D8-BBAB-40A0820B0FA1}"/>
    <cellStyle name="Moneda 2 4 2 2 5 2 2 5" xfId="26522" xr:uid="{B6ADAB0E-7813-433C-80C2-3614949D46DB}"/>
    <cellStyle name="Moneda 2 4 2 2 5 2 2 5 2" xfId="53133" xr:uid="{6F8DC758-90E2-4D37-9457-01A0DE65240E}"/>
    <cellStyle name="Moneda 2 4 2 2 5 2 2 6" xfId="28723" xr:uid="{33EEB248-4800-4780-A9D2-DEAEE3433F71}"/>
    <cellStyle name="Moneda 2 4 2 2 5 2 3" xfId="3761" xr:uid="{B32DE648-9D30-4C3C-8AE3-27E9048F4589}"/>
    <cellStyle name="Moneda 2 4 2 2 5 2 3 2" xfId="9263" xr:uid="{15D85723-74E3-42CA-85EC-0AE8AF7763CC}"/>
    <cellStyle name="Moneda 2 4 2 2 5 2 3 2 2" xfId="20919" xr:uid="{8DBBF455-45CC-410C-9130-6AF896ABB3E4}"/>
    <cellStyle name="Moneda 2 4 2 2 5 2 3 2 2 2" xfId="47529" xr:uid="{021D7CC8-DAB4-449B-BF37-1B551A70D994}"/>
    <cellStyle name="Moneda 2 4 2 2 5 2 3 2 3" xfId="35873" xr:uid="{1EFBAE09-258C-4B5A-BAA8-6E11C7C03226}"/>
    <cellStyle name="Moneda 2 4 2 2 5 2 3 3" xfId="15417" xr:uid="{407D16CB-9FBD-4D7D-9875-C761A34BC26F}"/>
    <cellStyle name="Moneda 2 4 2 2 5 2 3 3 2" xfId="42027" xr:uid="{32EAA85E-3156-4639-AE5B-D8B88A0FA518}"/>
    <cellStyle name="Moneda 2 4 2 2 5 2 3 4" xfId="30371" xr:uid="{F327D9D5-8C9F-491E-A514-C312F53737FE}"/>
    <cellStyle name="Moneda 2 4 2 2 5 2 4" xfId="6512" xr:uid="{1CE2EDA2-25EB-47F0-84DB-52447ABF0CC7}"/>
    <cellStyle name="Moneda 2 4 2 2 5 2 4 2" xfId="18168" xr:uid="{26C88294-CC59-4693-AA3F-D1C6738F2F2D}"/>
    <cellStyle name="Moneda 2 4 2 2 5 2 4 2 2" xfId="44778" xr:uid="{1B2AD120-E6A5-4B37-883D-F955BDBC2101}"/>
    <cellStyle name="Moneda 2 4 2 2 5 2 4 3" xfId="33122" xr:uid="{AB9E8064-37F4-427C-9762-49293662C2D0}"/>
    <cellStyle name="Moneda 2 4 2 2 5 2 5" xfId="11568" xr:uid="{6FBB0B91-7046-4583-87D4-8660213FB02F}"/>
    <cellStyle name="Moneda 2 4 2 2 5 2 5 2" xfId="38178" xr:uid="{0E3A8F62-8958-45E0-B8A2-D08B9DC19DD3}"/>
    <cellStyle name="Moneda 2 4 2 2 5 2 6" xfId="12666" xr:uid="{85B6ABC1-408E-4837-B365-F44102CD1CAC}"/>
    <cellStyle name="Moneda 2 4 2 2 5 2 6 2" xfId="39276" xr:uid="{030CD6A1-30BD-45A0-A09A-C40900D5FFE1}"/>
    <cellStyle name="Moneda 2 4 2 2 5 2 7" xfId="23223" xr:uid="{0E6F205E-189A-46FF-B214-C19EEEA1CD15}"/>
    <cellStyle name="Moneda 2 4 2 2 5 2 7 2" xfId="49834" xr:uid="{C30141C6-8558-4A7E-920C-4E172F732E05}"/>
    <cellStyle name="Moneda 2 4 2 2 5 2 8" xfId="24321" xr:uid="{7065274A-EFFE-499D-AEB9-3D1FDE7905A8}"/>
    <cellStyle name="Moneda 2 4 2 2 5 2 8 2" xfId="50932" xr:uid="{72313B0B-959D-4BA0-BD8A-4DF42E2CCB32}"/>
    <cellStyle name="Moneda 2 4 2 2 5 2 9" xfId="25419" xr:uid="{9CBD4B44-B70E-4B96-B878-1EE8BD5B9EA4}"/>
    <cellStyle name="Moneda 2 4 2 2 5 2 9 2" xfId="52030" xr:uid="{1929856D-683C-4378-9EC0-701E5EEC66E9}"/>
    <cellStyle name="Moneda 2 4 2 2 5 3" xfId="1565" xr:uid="{AD907579-DA68-4F0E-8663-DF3D34B3A06F}"/>
    <cellStyle name="Moneda 2 4 2 2 5 3 2" xfId="4315" xr:uid="{0E48CC04-C804-4463-BB6E-63CEAA8F8B30}"/>
    <cellStyle name="Moneda 2 4 2 2 5 3 2 2" xfId="9817" xr:uid="{4DC41FCE-E25F-48EC-A87A-9FBB0E5FBC7E}"/>
    <cellStyle name="Moneda 2 4 2 2 5 3 2 2 2" xfId="21473" xr:uid="{3D068C38-E003-48DC-8B98-40167E8B45D1}"/>
    <cellStyle name="Moneda 2 4 2 2 5 3 2 2 2 2" xfId="48083" xr:uid="{98F2FA22-EF46-4F90-AB10-68368EEA8D5F}"/>
    <cellStyle name="Moneda 2 4 2 2 5 3 2 2 3" xfId="36427" xr:uid="{5AD5F662-E1FB-4CEF-982A-43D7B83C4F4C}"/>
    <cellStyle name="Moneda 2 4 2 2 5 3 2 3" xfId="15971" xr:uid="{6C35B129-5C77-49E5-B3B5-9B6C307C73AF}"/>
    <cellStyle name="Moneda 2 4 2 2 5 3 2 3 2" xfId="42581" xr:uid="{0F759238-27A9-4F64-8BC4-63F420CC4BC7}"/>
    <cellStyle name="Moneda 2 4 2 2 5 3 2 4" xfId="30925" xr:uid="{756FE087-53B0-4E79-80E6-98A3611571C3}"/>
    <cellStyle name="Moneda 2 4 2 2 5 3 3" xfId="7066" xr:uid="{5B0C8A1B-A621-4D64-9253-FAA2CF9DADF8}"/>
    <cellStyle name="Moneda 2 4 2 2 5 3 3 2" xfId="18722" xr:uid="{508E258A-9A63-4938-96FA-FC87813FBB7E}"/>
    <cellStyle name="Moneda 2 4 2 2 5 3 3 2 2" xfId="45332" xr:uid="{893370CC-A2BE-4AB4-863E-0A249ECCC57B}"/>
    <cellStyle name="Moneda 2 4 2 2 5 3 3 3" xfId="33676" xr:uid="{D25711AC-44E5-4A27-971D-99B86A03ACE2}"/>
    <cellStyle name="Moneda 2 4 2 2 5 3 4" xfId="13220" xr:uid="{DAEE667E-77CC-4968-A4C7-7F32C6867850}"/>
    <cellStyle name="Moneda 2 4 2 2 5 3 4 2" xfId="39830" xr:uid="{54CD5B9A-279D-4809-BD87-3E4171984C0B}"/>
    <cellStyle name="Moneda 2 4 2 2 5 3 5" xfId="25973" xr:uid="{3246911C-B0EF-4F10-B127-752AFDD20192}"/>
    <cellStyle name="Moneda 2 4 2 2 5 3 5 2" xfId="52584" xr:uid="{2AD55C68-46B0-4B0C-B645-53082EAC8E35}"/>
    <cellStyle name="Moneda 2 4 2 2 5 3 6" xfId="28174" xr:uid="{6822E2D9-9A9A-40B5-954C-0CDEDFC2BAEC}"/>
    <cellStyle name="Moneda 2 4 2 2 5 4" xfId="2663" xr:uid="{1F0F1142-9378-436A-9DE9-F012ED6CD246}"/>
    <cellStyle name="Moneda 2 4 2 2 5 4 2" xfId="8165" xr:uid="{11F68D36-688D-4A94-B04C-AE5BFCAB05CE}"/>
    <cellStyle name="Moneda 2 4 2 2 5 4 2 2" xfId="19821" xr:uid="{671A7914-E375-4574-97C2-B8171B04C4C0}"/>
    <cellStyle name="Moneda 2 4 2 2 5 4 2 2 2" xfId="46431" xr:uid="{049037C6-7CE0-40F3-8403-04919CDA51A8}"/>
    <cellStyle name="Moneda 2 4 2 2 5 4 2 3" xfId="34775" xr:uid="{BAEDA86C-0F7E-4277-8D4D-0369D27E113B}"/>
    <cellStyle name="Moneda 2 4 2 2 5 4 3" xfId="14319" xr:uid="{EBC1663F-581F-4F08-9942-EF76A0AE6BC9}"/>
    <cellStyle name="Moneda 2 4 2 2 5 4 3 2" xfId="40929" xr:uid="{2B700D4C-E3FE-44E0-95B9-0286777BFA5D}"/>
    <cellStyle name="Moneda 2 4 2 2 5 4 4" xfId="29273" xr:uid="{3E919D50-CC77-4C95-AFDB-F694075A7945}"/>
    <cellStyle name="Moneda 2 4 2 2 5 5" xfId="3212" xr:uid="{201C8821-88A4-48F1-A369-AA66FD8101C7}"/>
    <cellStyle name="Moneda 2 4 2 2 5 5 2" xfId="8714" xr:uid="{4CD18DFE-23EA-45D2-A2A7-0AB313FFAECE}"/>
    <cellStyle name="Moneda 2 4 2 2 5 5 2 2" xfId="20370" xr:uid="{74767752-B8F6-4FB2-B37E-0B68EA773A7C}"/>
    <cellStyle name="Moneda 2 4 2 2 5 5 2 2 2" xfId="46980" xr:uid="{86D646AF-81C5-4197-A1CC-CDA792EF1A68}"/>
    <cellStyle name="Moneda 2 4 2 2 5 5 2 3" xfId="35324" xr:uid="{CA53D401-B1CF-4AB6-AA86-14393D813DEC}"/>
    <cellStyle name="Moneda 2 4 2 2 5 5 3" xfId="14868" xr:uid="{4B89CECE-E063-47EF-8C0B-DA7018B43550}"/>
    <cellStyle name="Moneda 2 4 2 2 5 5 3 2" xfId="41478" xr:uid="{38E04AF9-6BBC-43C5-9002-7D46656FB304}"/>
    <cellStyle name="Moneda 2 4 2 2 5 5 4" xfId="29822" xr:uid="{7CFCCAC0-6FEC-4733-9AA0-75BDB5233BE9}"/>
    <cellStyle name="Moneda 2 4 2 2 5 6" xfId="5414" xr:uid="{979DCDBD-D78B-48DE-AF99-B1DC4F207812}"/>
    <cellStyle name="Moneda 2 4 2 2 5 6 2" xfId="17070" xr:uid="{EBBEAF2C-E74C-4BEC-8FB3-15DBE58948A7}"/>
    <cellStyle name="Moneda 2 4 2 2 5 6 2 2" xfId="43680" xr:uid="{956DD314-A4A8-4DAE-AA64-3657AE290087}"/>
    <cellStyle name="Moneda 2 4 2 2 5 6 3" xfId="32024" xr:uid="{A1E00E01-B686-444F-B0B6-AF77E3C20AD1}"/>
    <cellStyle name="Moneda 2 4 2 2 5 7" xfId="5963" xr:uid="{4255BD58-4DC1-481C-9431-AC775E38C1E5}"/>
    <cellStyle name="Moneda 2 4 2 2 5 7 2" xfId="17619" xr:uid="{C7E32AC7-9897-4C6B-B45F-D09337053473}"/>
    <cellStyle name="Moneda 2 4 2 2 5 7 2 2" xfId="44229" xr:uid="{C50B806D-F0F5-44DD-B054-D0666642B681}"/>
    <cellStyle name="Moneda 2 4 2 2 5 7 3" xfId="32573" xr:uid="{E06A8070-3F02-473A-8F4F-5D712CD6334D}"/>
    <cellStyle name="Moneda 2 4 2 2 5 8" xfId="11019" xr:uid="{E7781C0A-B0F0-43E7-BB7C-1CD697F8B2F0}"/>
    <cellStyle name="Moneda 2 4 2 2 5 8 2" xfId="37629" xr:uid="{7F7140E0-6C39-4F5D-953F-9045FA7010D9}"/>
    <cellStyle name="Moneda 2 4 2 2 5 9" xfId="12117" xr:uid="{8133BBF7-5C5B-47A4-829F-2B32382F4659}"/>
    <cellStyle name="Moneda 2 4 2 2 5 9 2" xfId="38727" xr:uid="{BE1F52B2-EC3C-429C-A341-14FE1CE572A2}"/>
    <cellStyle name="Moneda 2 4 2 2 6" xfId="535" xr:uid="{0BC58920-E07E-4B9E-894A-60CF06677D72}"/>
    <cellStyle name="Moneda 2 4 2 2 6 10" xfId="22747" xr:uid="{6C748341-6645-42B0-9A76-8B178D875FFB}"/>
    <cellStyle name="Moneda 2 4 2 2 6 10 2" xfId="49358" xr:uid="{FBB38DFF-37A9-4B34-932A-F10643138399}"/>
    <cellStyle name="Moneda 2 4 2 2 6 11" xfId="23845" xr:uid="{F0486A7A-CA94-4E52-ADF0-8C2A0FF17AB2}"/>
    <cellStyle name="Moneda 2 4 2 2 6 11 2" xfId="50456" xr:uid="{E94B42D2-6752-4351-94A7-67536AB23D8B}"/>
    <cellStyle name="Moneda 2 4 2 2 6 12" xfId="24943" xr:uid="{93C49D3D-9C3E-4A8B-ACC3-ED557A045406}"/>
    <cellStyle name="Moneda 2 4 2 2 6 12 2" xfId="51554" xr:uid="{7A7309FF-FC88-4834-824E-37F0B81EA74F}"/>
    <cellStyle name="Moneda 2 4 2 2 6 13" xfId="27144" xr:uid="{BA7BBE62-F9E2-493E-B8AE-1CF5D98DF962}"/>
    <cellStyle name="Moneda 2 4 2 2 6 14" xfId="53757" xr:uid="{E47B59D1-E5C4-4974-B29D-37B0C295E8E3}"/>
    <cellStyle name="Moneda 2 4 2 2 6 2" xfId="1084" xr:uid="{9F110982-E304-4E26-A3C2-9270CBF09659}"/>
    <cellStyle name="Moneda 2 4 2 2 6 2 10" xfId="27693" xr:uid="{4DFFCD1F-B0A4-476D-81B5-05E9DFEDE694}"/>
    <cellStyle name="Moneda 2 4 2 2 6 2 2" xfId="2187" xr:uid="{939A5596-D742-4374-924F-A59879FC7BF7}"/>
    <cellStyle name="Moneda 2 4 2 2 6 2 2 2" xfId="4937" xr:uid="{E3FBC319-91A1-45B6-AE09-0E340BD6FBBC}"/>
    <cellStyle name="Moneda 2 4 2 2 6 2 2 2 2" xfId="10439" xr:uid="{CA5A99B5-0DCE-4377-936C-587595402F57}"/>
    <cellStyle name="Moneda 2 4 2 2 6 2 2 2 2 2" xfId="22095" xr:uid="{FB587740-BA29-41F7-877D-C43E7DD08695}"/>
    <cellStyle name="Moneda 2 4 2 2 6 2 2 2 2 2 2" xfId="48705" xr:uid="{094DB1BB-8311-43EF-AB96-18EB57BA93FF}"/>
    <cellStyle name="Moneda 2 4 2 2 6 2 2 2 2 3" xfId="37049" xr:uid="{3C18C6D8-8180-4E4F-8177-B743D7607F73}"/>
    <cellStyle name="Moneda 2 4 2 2 6 2 2 2 3" xfId="16593" xr:uid="{94D0BD23-A428-42E7-9889-44A47C3A8D4D}"/>
    <cellStyle name="Moneda 2 4 2 2 6 2 2 2 3 2" xfId="43203" xr:uid="{3E00B394-5B14-4AF8-9BA7-CFB75DF89E96}"/>
    <cellStyle name="Moneda 2 4 2 2 6 2 2 2 4" xfId="31547" xr:uid="{5B598199-5791-46A6-98A5-3E76EDCFAF8B}"/>
    <cellStyle name="Moneda 2 4 2 2 6 2 2 3" xfId="7688" xr:uid="{DEFE260F-63E6-4C15-B5AD-BE3BA661FC37}"/>
    <cellStyle name="Moneda 2 4 2 2 6 2 2 3 2" xfId="19344" xr:uid="{76E0BABB-2118-4870-8B9C-CC58B8EE0BAF}"/>
    <cellStyle name="Moneda 2 4 2 2 6 2 2 3 2 2" xfId="45954" xr:uid="{68FF214E-551F-4676-8DBF-74CA82DF52FB}"/>
    <cellStyle name="Moneda 2 4 2 2 6 2 2 3 3" xfId="34298" xr:uid="{D3292C98-8228-4692-8449-6D98A3073889}"/>
    <cellStyle name="Moneda 2 4 2 2 6 2 2 4" xfId="13842" xr:uid="{3B8DF20D-3660-461D-B7A0-A3496E3113E0}"/>
    <cellStyle name="Moneda 2 4 2 2 6 2 2 4 2" xfId="40452" xr:uid="{D68E0471-4D85-45AE-B28A-3346EAB8971A}"/>
    <cellStyle name="Moneda 2 4 2 2 6 2 2 5" xfId="26595" xr:uid="{116AFCB8-9EC3-49F4-A2CB-6201CFBEECC6}"/>
    <cellStyle name="Moneda 2 4 2 2 6 2 2 5 2" xfId="53206" xr:uid="{5EEE8A95-5754-430C-AFC0-917E33600F18}"/>
    <cellStyle name="Moneda 2 4 2 2 6 2 2 6" xfId="28796" xr:uid="{66F2BEDA-6842-48B7-9034-084B8C161597}"/>
    <cellStyle name="Moneda 2 4 2 2 6 2 3" xfId="3834" xr:uid="{6F977C33-7EC2-465B-B32E-6F110C41C8D0}"/>
    <cellStyle name="Moneda 2 4 2 2 6 2 3 2" xfId="9336" xr:uid="{ADF3E782-589B-46DC-9275-58DD8054CB07}"/>
    <cellStyle name="Moneda 2 4 2 2 6 2 3 2 2" xfId="20992" xr:uid="{931718F5-17BE-4C38-BF0D-02F3541059FB}"/>
    <cellStyle name="Moneda 2 4 2 2 6 2 3 2 2 2" xfId="47602" xr:uid="{D0770324-B001-4CE9-8E96-D9E52B91C1A0}"/>
    <cellStyle name="Moneda 2 4 2 2 6 2 3 2 3" xfId="35946" xr:uid="{12B3D62A-2190-475E-8408-D5FD5BD25423}"/>
    <cellStyle name="Moneda 2 4 2 2 6 2 3 3" xfId="15490" xr:uid="{AB304076-24EF-408C-AD59-9A95B951DC02}"/>
    <cellStyle name="Moneda 2 4 2 2 6 2 3 3 2" xfId="42100" xr:uid="{EAED2631-425E-4356-9F15-9662E0CC80CD}"/>
    <cellStyle name="Moneda 2 4 2 2 6 2 3 4" xfId="30444" xr:uid="{BCB4B303-79D3-4392-AB99-743BB8D699B3}"/>
    <cellStyle name="Moneda 2 4 2 2 6 2 4" xfId="6585" xr:uid="{D5C118FF-00BC-4BD3-9196-E088192AC2E7}"/>
    <cellStyle name="Moneda 2 4 2 2 6 2 4 2" xfId="18241" xr:uid="{1456C047-DD22-43C6-9A2F-3A5144D8E255}"/>
    <cellStyle name="Moneda 2 4 2 2 6 2 4 2 2" xfId="44851" xr:uid="{1E304067-ECE6-45C5-B2E8-475CD5EAF72A}"/>
    <cellStyle name="Moneda 2 4 2 2 6 2 4 3" xfId="33195" xr:uid="{19F11850-6643-49DB-9865-124DD7B9DA5C}"/>
    <cellStyle name="Moneda 2 4 2 2 6 2 5" xfId="11641" xr:uid="{7C17B20B-6F43-461D-ADBC-38E78701B2EA}"/>
    <cellStyle name="Moneda 2 4 2 2 6 2 5 2" xfId="38251" xr:uid="{D0C5F438-BFC9-444D-8D1E-133F2932A6FD}"/>
    <cellStyle name="Moneda 2 4 2 2 6 2 6" xfId="12739" xr:uid="{82CF921A-9D89-4B3D-B460-E5EFA81459C3}"/>
    <cellStyle name="Moneda 2 4 2 2 6 2 6 2" xfId="39349" xr:uid="{40E4F8D9-C18F-4B69-8C43-C7037165D93B}"/>
    <cellStyle name="Moneda 2 4 2 2 6 2 7" xfId="23296" xr:uid="{8A1975D3-A123-4EA2-B62A-3B2292400192}"/>
    <cellStyle name="Moneda 2 4 2 2 6 2 7 2" xfId="49907" xr:uid="{0E7D5AD2-67EE-421D-8BC4-C95368CAC6C9}"/>
    <cellStyle name="Moneda 2 4 2 2 6 2 8" xfId="24394" xr:uid="{DD704AAA-768D-46E3-B275-527EBDE87085}"/>
    <cellStyle name="Moneda 2 4 2 2 6 2 8 2" xfId="51005" xr:uid="{347F4EB8-4BDB-4A41-AA65-5A0BBE8DEC76}"/>
    <cellStyle name="Moneda 2 4 2 2 6 2 9" xfId="25492" xr:uid="{348F58A4-8564-43F0-AA64-4A338FCA0FB7}"/>
    <cellStyle name="Moneda 2 4 2 2 6 2 9 2" xfId="52103" xr:uid="{9F7949F7-714C-4071-B6A3-B9A891EF4F2E}"/>
    <cellStyle name="Moneda 2 4 2 2 6 3" xfId="1638" xr:uid="{63B48220-C855-4263-A724-2E832533750B}"/>
    <cellStyle name="Moneda 2 4 2 2 6 3 2" xfId="4388" xr:uid="{1E164F87-D84C-42D0-9526-D628FD4AEE09}"/>
    <cellStyle name="Moneda 2 4 2 2 6 3 2 2" xfId="9890" xr:uid="{CA6425BB-3176-4BB1-B8AD-96476EBC06E7}"/>
    <cellStyle name="Moneda 2 4 2 2 6 3 2 2 2" xfId="21546" xr:uid="{510674C8-00F3-4C35-AADA-8C8182971EC0}"/>
    <cellStyle name="Moneda 2 4 2 2 6 3 2 2 2 2" xfId="48156" xr:uid="{B3C9D50B-5B7A-4149-A407-70EC56E2897B}"/>
    <cellStyle name="Moneda 2 4 2 2 6 3 2 2 3" xfId="36500" xr:uid="{EB00E86D-7B4B-4081-BD95-2997B52C4FDA}"/>
    <cellStyle name="Moneda 2 4 2 2 6 3 2 3" xfId="16044" xr:uid="{80F7CC6A-83EC-48C3-99C7-0531A9FF4F46}"/>
    <cellStyle name="Moneda 2 4 2 2 6 3 2 3 2" xfId="42654" xr:uid="{1A0DA7E9-FEDA-4954-9062-3F44F2279F5E}"/>
    <cellStyle name="Moneda 2 4 2 2 6 3 2 4" xfId="30998" xr:uid="{03191EDC-FDF7-44BD-AF23-C0007C2F66B9}"/>
    <cellStyle name="Moneda 2 4 2 2 6 3 3" xfId="7139" xr:uid="{364B67D1-10A7-499A-A0D1-F149987A17D0}"/>
    <cellStyle name="Moneda 2 4 2 2 6 3 3 2" xfId="18795" xr:uid="{46587997-5E8C-4B01-84B6-17A8908D4C8A}"/>
    <cellStyle name="Moneda 2 4 2 2 6 3 3 2 2" xfId="45405" xr:uid="{59F4C47E-50B9-4F71-9A96-8A18BC8B5FF7}"/>
    <cellStyle name="Moneda 2 4 2 2 6 3 3 3" xfId="33749" xr:uid="{34658F48-EF28-4AF5-A6E9-C20492A2A828}"/>
    <cellStyle name="Moneda 2 4 2 2 6 3 4" xfId="13293" xr:uid="{CA6B8558-7ED1-4516-8E6B-057294D00749}"/>
    <cellStyle name="Moneda 2 4 2 2 6 3 4 2" xfId="39903" xr:uid="{966AD5E3-9344-47EB-A29C-BA6A853545BC}"/>
    <cellStyle name="Moneda 2 4 2 2 6 3 5" xfId="26046" xr:uid="{A503802C-D185-4A39-A26C-2A673B0906B6}"/>
    <cellStyle name="Moneda 2 4 2 2 6 3 5 2" xfId="52657" xr:uid="{51449D7A-7CD8-44BF-933D-6F25A3482805}"/>
    <cellStyle name="Moneda 2 4 2 2 6 3 6" xfId="28247" xr:uid="{AB57A595-9B37-401B-B613-CAFE96222924}"/>
    <cellStyle name="Moneda 2 4 2 2 6 4" xfId="2736" xr:uid="{00971D38-7986-43B8-A0F4-6EF792FA0BAF}"/>
    <cellStyle name="Moneda 2 4 2 2 6 4 2" xfId="8238" xr:uid="{EDCB939A-5FDA-4750-955A-A7F0C21A6887}"/>
    <cellStyle name="Moneda 2 4 2 2 6 4 2 2" xfId="19894" xr:uid="{FB391DA6-3A88-4D49-BC28-9B66ABFE09DE}"/>
    <cellStyle name="Moneda 2 4 2 2 6 4 2 2 2" xfId="46504" xr:uid="{1D0FF929-7AB1-49C6-AFDF-9E67A65F0A73}"/>
    <cellStyle name="Moneda 2 4 2 2 6 4 2 3" xfId="34848" xr:uid="{C08F4577-338D-48C8-929F-4715C1D4E8AF}"/>
    <cellStyle name="Moneda 2 4 2 2 6 4 3" xfId="14392" xr:uid="{2CB2873D-A6AB-4920-ADCB-509DACB916C7}"/>
    <cellStyle name="Moneda 2 4 2 2 6 4 3 2" xfId="41002" xr:uid="{1ABC17F2-D8BF-44ED-87F9-B599D49FD525}"/>
    <cellStyle name="Moneda 2 4 2 2 6 4 4" xfId="29346" xr:uid="{BE2B9C38-2E96-4AF1-B7A0-53E1E978157F}"/>
    <cellStyle name="Moneda 2 4 2 2 6 5" xfId="3285" xr:uid="{73F95D6A-0CE7-4DA8-982C-9A72A16CF1AF}"/>
    <cellStyle name="Moneda 2 4 2 2 6 5 2" xfId="8787" xr:uid="{D5F8C44F-19B2-4728-BCAD-DF5EF51C329E}"/>
    <cellStyle name="Moneda 2 4 2 2 6 5 2 2" xfId="20443" xr:uid="{E3F62792-2CBD-45C0-9999-3E69D0032930}"/>
    <cellStyle name="Moneda 2 4 2 2 6 5 2 2 2" xfId="47053" xr:uid="{55124F62-7A33-4150-9916-F1FF7FA7638E}"/>
    <cellStyle name="Moneda 2 4 2 2 6 5 2 3" xfId="35397" xr:uid="{E3E24517-28DC-42F6-B2DD-3D9A6E765686}"/>
    <cellStyle name="Moneda 2 4 2 2 6 5 3" xfId="14941" xr:uid="{265078DC-0420-4F0E-B0A7-2830631ED4E4}"/>
    <cellStyle name="Moneda 2 4 2 2 6 5 3 2" xfId="41551" xr:uid="{AA40DE6A-D23D-41B1-8981-EF26AAB86BAC}"/>
    <cellStyle name="Moneda 2 4 2 2 6 5 4" xfId="29895" xr:uid="{8CB1E305-78CB-44D4-96A3-398D60E8D561}"/>
    <cellStyle name="Moneda 2 4 2 2 6 6" xfId="5487" xr:uid="{81BF331F-BE30-440E-8ED8-1DEF46EDCF79}"/>
    <cellStyle name="Moneda 2 4 2 2 6 6 2" xfId="17143" xr:uid="{193493B6-A1D6-4DC0-A1F1-234B4D36A7EC}"/>
    <cellStyle name="Moneda 2 4 2 2 6 6 2 2" xfId="43753" xr:uid="{09109317-0274-4F5E-B153-1B254AD208B4}"/>
    <cellStyle name="Moneda 2 4 2 2 6 6 3" xfId="32097" xr:uid="{3606AF03-C113-415A-9885-B1514F78DD0C}"/>
    <cellStyle name="Moneda 2 4 2 2 6 7" xfId="6036" xr:uid="{62C79182-D57B-4F5A-9EE3-107C773D8029}"/>
    <cellStyle name="Moneda 2 4 2 2 6 7 2" xfId="17692" xr:uid="{2A98D627-CB74-496C-9AD6-984B519123EF}"/>
    <cellStyle name="Moneda 2 4 2 2 6 7 2 2" xfId="44302" xr:uid="{CF0FF303-4A92-4106-806B-B99CE0DDB994}"/>
    <cellStyle name="Moneda 2 4 2 2 6 7 3" xfId="32646" xr:uid="{D208EADE-3632-4AA8-ADF7-D14AC8D96841}"/>
    <cellStyle name="Moneda 2 4 2 2 6 8" xfId="11092" xr:uid="{1203E2D6-B476-45A0-89A2-86FA4136F367}"/>
    <cellStyle name="Moneda 2 4 2 2 6 8 2" xfId="37702" xr:uid="{466C5177-08D1-4BBF-AE2B-89B165EE4C26}"/>
    <cellStyle name="Moneda 2 4 2 2 6 9" xfId="12190" xr:uid="{39A35282-35F3-4ADA-83BF-2E6FE326B843}"/>
    <cellStyle name="Moneda 2 4 2 2 6 9 2" xfId="38800" xr:uid="{76F487D3-C5C1-4D25-9DA1-3A07AF8E35C8}"/>
    <cellStyle name="Moneda 2 4 2 2 7" xfId="607" xr:uid="{2C17818A-4C54-470B-AFA1-365D1592224D}"/>
    <cellStyle name="Moneda 2 4 2 2 7 10" xfId="27216" xr:uid="{86F0786D-84C3-4C41-9E60-0459353E2DEB}"/>
    <cellStyle name="Moneda 2 4 2 2 7 2" xfId="1710" xr:uid="{C0916A8F-9D91-4F1B-9A42-C8DFAA74FB10}"/>
    <cellStyle name="Moneda 2 4 2 2 7 2 2" xfId="4460" xr:uid="{824BEB9A-FF54-401F-B243-26D8A04F13A2}"/>
    <cellStyle name="Moneda 2 4 2 2 7 2 2 2" xfId="9962" xr:uid="{541D1079-F12D-42F8-9B36-29529F9D91C8}"/>
    <cellStyle name="Moneda 2 4 2 2 7 2 2 2 2" xfId="21618" xr:uid="{26AD8F5C-F0DE-4510-B186-E5F1430D764E}"/>
    <cellStyle name="Moneda 2 4 2 2 7 2 2 2 2 2" xfId="48228" xr:uid="{DF25A208-BA32-4247-9D7F-5AC626A2FFBA}"/>
    <cellStyle name="Moneda 2 4 2 2 7 2 2 2 3" xfId="36572" xr:uid="{1408E632-5636-42C6-9C54-42716324FFCC}"/>
    <cellStyle name="Moneda 2 4 2 2 7 2 2 3" xfId="16116" xr:uid="{AEA2961C-E8C9-4F62-97D6-BFFBA5620A49}"/>
    <cellStyle name="Moneda 2 4 2 2 7 2 2 3 2" xfId="42726" xr:uid="{F81A960A-A57D-4B91-9FEA-2745943F315B}"/>
    <cellStyle name="Moneda 2 4 2 2 7 2 2 4" xfId="31070" xr:uid="{FA458F8A-B599-4CCA-AF01-BB4B2CFB235A}"/>
    <cellStyle name="Moneda 2 4 2 2 7 2 3" xfId="7211" xr:uid="{DD1B6797-1DB4-4795-B0E7-1CB71853CC8D}"/>
    <cellStyle name="Moneda 2 4 2 2 7 2 3 2" xfId="18867" xr:uid="{4916BFC5-E018-40C7-9F19-CECA84FA864F}"/>
    <cellStyle name="Moneda 2 4 2 2 7 2 3 2 2" xfId="45477" xr:uid="{55D91085-519C-4843-BD86-DD963FFAE98E}"/>
    <cellStyle name="Moneda 2 4 2 2 7 2 3 3" xfId="33821" xr:uid="{84A2AB34-11D6-49B6-9F8F-60A7FDD6603C}"/>
    <cellStyle name="Moneda 2 4 2 2 7 2 4" xfId="13365" xr:uid="{577028D4-158B-4FAB-814E-378D4D200404}"/>
    <cellStyle name="Moneda 2 4 2 2 7 2 4 2" xfId="39975" xr:uid="{EC3116EE-7609-4591-8F0C-B38D728FB352}"/>
    <cellStyle name="Moneda 2 4 2 2 7 2 5" xfId="26118" xr:uid="{6E7D208B-37A9-4942-866F-FC1992A49191}"/>
    <cellStyle name="Moneda 2 4 2 2 7 2 5 2" xfId="52729" xr:uid="{EF816082-85E2-4C8D-8240-AA1589AB0A4F}"/>
    <cellStyle name="Moneda 2 4 2 2 7 2 6" xfId="28319" xr:uid="{CC92FA43-734B-41DE-83AB-86238DC16AB7}"/>
    <cellStyle name="Moneda 2 4 2 2 7 3" xfId="3357" xr:uid="{F531B88B-3E69-4F29-8F7D-EF0A4A27B272}"/>
    <cellStyle name="Moneda 2 4 2 2 7 3 2" xfId="8859" xr:uid="{D599E878-FB51-4C2A-A71A-171DD1ADD047}"/>
    <cellStyle name="Moneda 2 4 2 2 7 3 2 2" xfId="20515" xr:uid="{E0B9D7AA-89A8-4C55-934E-5BD3DC07F1AC}"/>
    <cellStyle name="Moneda 2 4 2 2 7 3 2 2 2" xfId="47125" xr:uid="{80112D7C-4CD2-4713-ABCB-B63655D7176A}"/>
    <cellStyle name="Moneda 2 4 2 2 7 3 2 3" xfId="35469" xr:uid="{94582DFD-2BB8-4331-884B-E7F3C99C86B8}"/>
    <cellStyle name="Moneda 2 4 2 2 7 3 3" xfId="15013" xr:uid="{86A606D3-93DE-4D52-8AEA-BC33E674F7D6}"/>
    <cellStyle name="Moneda 2 4 2 2 7 3 3 2" xfId="41623" xr:uid="{B939F31D-AC60-4D34-A9E5-7136898289AF}"/>
    <cellStyle name="Moneda 2 4 2 2 7 3 4" xfId="29967" xr:uid="{55A402E3-351F-417E-953D-752EDBBDA648}"/>
    <cellStyle name="Moneda 2 4 2 2 7 4" xfId="6108" xr:uid="{1C200611-3FCE-4D7A-8B28-5E7E3242E591}"/>
    <cellStyle name="Moneda 2 4 2 2 7 4 2" xfId="17764" xr:uid="{4358D097-DA06-423A-85CD-796885B8EE44}"/>
    <cellStyle name="Moneda 2 4 2 2 7 4 2 2" xfId="44374" xr:uid="{003B206D-3FDB-41B5-9605-40E91962F6BF}"/>
    <cellStyle name="Moneda 2 4 2 2 7 4 3" xfId="32718" xr:uid="{BEF70529-7B17-4061-9C3C-EE69A2E9BF1F}"/>
    <cellStyle name="Moneda 2 4 2 2 7 5" xfId="11164" xr:uid="{14CCF008-3A0D-42FF-8265-51EA5FBDD98D}"/>
    <cellStyle name="Moneda 2 4 2 2 7 5 2" xfId="37774" xr:uid="{63BA571E-7895-4B9F-8820-88EFC2CE3E2E}"/>
    <cellStyle name="Moneda 2 4 2 2 7 6" xfId="12262" xr:uid="{50EB061B-7E0D-4E15-913D-F44435898F3E}"/>
    <cellStyle name="Moneda 2 4 2 2 7 6 2" xfId="38872" xr:uid="{0FE2B163-8663-4825-A941-41B28F912435}"/>
    <cellStyle name="Moneda 2 4 2 2 7 7" xfId="22819" xr:uid="{56621351-224A-4CB9-966A-F02AEA4C8FAF}"/>
    <cellStyle name="Moneda 2 4 2 2 7 7 2" xfId="49430" xr:uid="{E622607B-8D6C-4DD1-BEFC-F61AC0E32499}"/>
    <cellStyle name="Moneda 2 4 2 2 7 8" xfId="23917" xr:uid="{0BDB3488-B7D7-4D27-A469-72EA3B419C8A}"/>
    <cellStyle name="Moneda 2 4 2 2 7 8 2" xfId="50528" xr:uid="{9D086025-929C-467F-879F-2B92E7FE3B14}"/>
    <cellStyle name="Moneda 2 4 2 2 7 9" xfId="25015" xr:uid="{B41173E7-5C1A-4121-A352-4689C6C8AA7F}"/>
    <cellStyle name="Moneda 2 4 2 2 7 9 2" xfId="51626" xr:uid="{A7ADB234-C75B-4529-BB42-9488E35041BF}"/>
    <cellStyle name="Moneda 2 4 2 2 8" xfId="1161" xr:uid="{0122D6DB-7D1B-4CDE-A87E-D1670A91CBBC}"/>
    <cellStyle name="Moneda 2 4 2 2 8 2" xfId="3911" xr:uid="{CB45E3BA-B1CE-4784-9F24-C65103D75451}"/>
    <cellStyle name="Moneda 2 4 2 2 8 2 2" xfId="9413" xr:uid="{71C3D041-9EB9-4FC7-A6CB-973EAC8DE32C}"/>
    <cellStyle name="Moneda 2 4 2 2 8 2 2 2" xfId="21069" xr:uid="{0079004E-351D-48B0-8119-B5E41E494BE9}"/>
    <cellStyle name="Moneda 2 4 2 2 8 2 2 2 2" xfId="47679" xr:uid="{FF8A2795-590F-4B82-9E37-051778815999}"/>
    <cellStyle name="Moneda 2 4 2 2 8 2 2 3" xfId="36023" xr:uid="{103D1E31-1EA7-494E-ABE6-842BDF07C609}"/>
    <cellStyle name="Moneda 2 4 2 2 8 2 3" xfId="15567" xr:uid="{3D4DF5A5-073E-4E80-9738-60EDCC7D452E}"/>
    <cellStyle name="Moneda 2 4 2 2 8 2 3 2" xfId="42177" xr:uid="{1F4C1C4F-B844-40C9-97C7-9E8C899C43F4}"/>
    <cellStyle name="Moneda 2 4 2 2 8 2 4" xfId="30521" xr:uid="{D5C25B8E-1718-4C16-B6E8-72BE22B4AC35}"/>
    <cellStyle name="Moneda 2 4 2 2 8 3" xfId="6662" xr:uid="{E205FDE8-1639-4D3F-A561-5F3AAB8DB5F5}"/>
    <cellStyle name="Moneda 2 4 2 2 8 3 2" xfId="18318" xr:uid="{A9BEFEE8-C2A0-4264-A6EE-71368EBF74F0}"/>
    <cellStyle name="Moneda 2 4 2 2 8 3 2 2" xfId="44928" xr:uid="{1C441960-E0C4-4309-94CA-1DB39B3ABD5C}"/>
    <cellStyle name="Moneda 2 4 2 2 8 3 3" xfId="33272" xr:uid="{ED2002F4-FEDF-4A27-8F1A-6B8E9A184943}"/>
    <cellStyle name="Moneda 2 4 2 2 8 4" xfId="12816" xr:uid="{772A5F02-F676-45AA-B579-BFC043ED5A40}"/>
    <cellStyle name="Moneda 2 4 2 2 8 4 2" xfId="39426" xr:uid="{42006196-9895-40A9-A4D5-90662BA54289}"/>
    <cellStyle name="Moneda 2 4 2 2 8 5" xfId="25569" xr:uid="{05F19CC8-EB73-41C7-A270-386844104869}"/>
    <cellStyle name="Moneda 2 4 2 2 8 5 2" xfId="52180" xr:uid="{83235F58-CBBB-4496-A828-FE09C9D18E81}"/>
    <cellStyle name="Moneda 2 4 2 2 8 6" xfId="27770" xr:uid="{67025D9E-E42E-4B94-9B14-8D2787A9857B}"/>
    <cellStyle name="Moneda 2 4 2 2 9" xfId="2260" xr:uid="{32F24FA8-6D30-419B-9D90-9EFAFAB6B8EB}"/>
    <cellStyle name="Moneda 2 4 2 2 9 2" xfId="7761" xr:uid="{3D2850E9-BFDC-4843-8FAF-1E7F73002165}"/>
    <cellStyle name="Moneda 2 4 2 2 9 2 2" xfId="19417" xr:uid="{D904BC22-4EDC-409F-B1EA-E03B1B5C2B68}"/>
    <cellStyle name="Moneda 2 4 2 2 9 2 2 2" xfId="46027" xr:uid="{3A3E5357-C5DB-4E32-982B-A08A905E3F9C}"/>
    <cellStyle name="Moneda 2 4 2 2 9 2 3" xfId="34371" xr:uid="{81A42C2C-296B-4FF8-8E6D-898E6BB4DBB5}"/>
    <cellStyle name="Moneda 2 4 2 2 9 3" xfId="13915" xr:uid="{26E27F0F-E1B3-45F2-8F10-1A06634D4F70}"/>
    <cellStyle name="Moneda 2 4 2 2 9 3 2" xfId="40525" xr:uid="{2F25903B-7119-4BB8-A4A6-09E81D0A84FF}"/>
    <cellStyle name="Moneda 2 4 2 2 9 4" xfId="28869" xr:uid="{94AF3E5B-CE6F-442B-BFBD-94197A383F99}"/>
    <cellStyle name="Moneda 2 4 2 20" xfId="11683" xr:uid="{ACF99A87-E447-49DC-96BC-13BCBD207184}"/>
    <cellStyle name="Moneda 2 4 2 20 2" xfId="38293" xr:uid="{44D191C5-AAF4-4B0E-9DF9-19FC8845731D}"/>
    <cellStyle name="Moneda 2 4 2 21" xfId="22240" xr:uid="{85F32119-F411-4280-BEF4-1C99EB8F78CE}"/>
    <cellStyle name="Moneda 2 4 2 21 2" xfId="48850" xr:uid="{FF2A936D-DA7D-411F-A508-1039631352E5}"/>
    <cellStyle name="Moneda 2 4 2 22" xfId="23337" xr:uid="{A55FD149-82B6-4181-9FB2-EE3FAF4BB316}"/>
    <cellStyle name="Moneda 2 4 2 22 2" xfId="49948" xr:uid="{3679B15F-43B0-4295-943B-1A19F6250ED9}"/>
    <cellStyle name="Moneda 2 4 2 23" xfId="24435" xr:uid="{065A5568-4A8A-45E8-A6C7-792534DAA272}"/>
    <cellStyle name="Moneda 2 4 2 23 2" xfId="51046" xr:uid="{5BA989D2-90F2-4F67-BC56-01165BD3AD98}"/>
    <cellStyle name="Moneda 2 4 2 24" xfId="26637" xr:uid="{A8DA2B0E-1A8B-4720-B8B3-EE11D840BFFB}"/>
    <cellStyle name="Moneda 2 4 2 25" xfId="53249" xr:uid="{37BACD65-35F6-4E51-9218-C1D4A63F9129}"/>
    <cellStyle name="Moneda 2 4 2 3" xfId="100" xr:uid="{54880A62-C53A-46E4-BA71-20EB432B044A}"/>
    <cellStyle name="Moneda 2 4 2 3 10" xfId="22312" xr:uid="{DEC0A898-C1DD-4E43-AA9A-4F38E9FD7E26}"/>
    <cellStyle name="Moneda 2 4 2 3 10 2" xfId="48922" xr:uid="{536C762E-586A-441E-BEBC-1DC68CCFF6C9}"/>
    <cellStyle name="Moneda 2 4 2 3 11" xfId="23409" xr:uid="{F8B9A919-689D-485C-81AB-FA3797CF9EF5}"/>
    <cellStyle name="Moneda 2 4 2 3 11 2" xfId="50020" xr:uid="{07DA70C7-923C-46C5-9EDF-C20548CA0F73}"/>
    <cellStyle name="Moneda 2 4 2 3 12" xfId="24507" xr:uid="{1BC83CBC-F14D-4B2D-9921-EB5A02478A6B}"/>
    <cellStyle name="Moneda 2 4 2 3 12 2" xfId="51118" xr:uid="{CEA6AA18-DDED-4682-A229-2AF5BC655C6A}"/>
    <cellStyle name="Moneda 2 4 2 3 13" xfId="26709" xr:uid="{246D437F-9E08-4EBF-8A4D-5975C3F27592}"/>
    <cellStyle name="Moneda 2 4 2 3 14" xfId="53321" xr:uid="{CF9B34AE-6D6F-4A9C-A2CF-711DBDB781A5}"/>
    <cellStyle name="Moneda 2 4 2 3 2" xfId="648" xr:uid="{718DF055-E936-48FA-9DAC-E37C74FC356B}"/>
    <cellStyle name="Moneda 2 4 2 3 2 10" xfId="27257" xr:uid="{44D59D95-E490-4AE3-B673-5D842777B1EE}"/>
    <cellStyle name="Moneda 2 4 2 3 2 2" xfId="1751" xr:uid="{B7C9014F-57EE-467D-8985-3178DE316C78}"/>
    <cellStyle name="Moneda 2 4 2 3 2 2 2" xfId="4501" xr:uid="{DBDD0361-33E1-4BA2-84EA-900686B31E73}"/>
    <cellStyle name="Moneda 2 4 2 3 2 2 2 2" xfId="10003" xr:uid="{5B75FB7B-3213-4CD1-8BF7-C994EE6EC037}"/>
    <cellStyle name="Moneda 2 4 2 3 2 2 2 2 2" xfId="21659" xr:uid="{A5099D38-D831-4F83-BCC1-FB71676A078F}"/>
    <cellStyle name="Moneda 2 4 2 3 2 2 2 2 2 2" xfId="48269" xr:uid="{1140B236-750B-4EB9-AF6D-C60EE20A8554}"/>
    <cellStyle name="Moneda 2 4 2 3 2 2 2 2 3" xfId="36613" xr:uid="{6F8618CC-9A16-410E-9E49-8B71F36D3C1B}"/>
    <cellStyle name="Moneda 2 4 2 3 2 2 2 3" xfId="16157" xr:uid="{BC533C0B-22CD-4891-8CCE-D8D15E82C89E}"/>
    <cellStyle name="Moneda 2 4 2 3 2 2 2 3 2" xfId="42767" xr:uid="{6BA0C5D2-2BA8-49A5-BD64-392CB2BA7835}"/>
    <cellStyle name="Moneda 2 4 2 3 2 2 2 4" xfId="31111" xr:uid="{3D0B9990-2AE1-4376-8625-6CFE091F561A}"/>
    <cellStyle name="Moneda 2 4 2 3 2 2 3" xfId="7252" xr:uid="{0E9F482E-F39E-4F1A-9A6D-AB8AE8B047AA}"/>
    <cellStyle name="Moneda 2 4 2 3 2 2 3 2" xfId="18908" xr:uid="{98BB04D5-8335-4353-9D6C-52677CAD19FD}"/>
    <cellStyle name="Moneda 2 4 2 3 2 2 3 2 2" xfId="45518" xr:uid="{DE856185-3FAD-47C1-84FC-BCAB3E7AA803}"/>
    <cellStyle name="Moneda 2 4 2 3 2 2 3 3" xfId="33862" xr:uid="{DE7BB67E-5607-4E1E-B3D8-DEA189B4F93A}"/>
    <cellStyle name="Moneda 2 4 2 3 2 2 4" xfId="13406" xr:uid="{2E57CC15-AF97-4EBB-B7DD-4197DB999409}"/>
    <cellStyle name="Moneda 2 4 2 3 2 2 4 2" xfId="40016" xr:uid="{57D8F1F4-D020-47D7-B7E0-9D877D10AFE0}"/>
    <cellStyle name="Moneda 2 4 2 3 2 2 5" xfId="26159" xr:uid="{3A7C0EBA-24B4-4B0C-91AC-FDCD24789B3D}"/>
    <cellStyle name="Moneda 2 4 2 3 2 2 5 2" xfId="52770" xr:uid="{E28F89E2-B13C-413E-ACFF-05F1278148D6}"/>
    <cellStyle name="Moneda 2 4 2 3 2 2 6" xfId="28360" xr:uid="{72BFB1B6-6030-436B-B549-F1AF9367BBB7}"/>
    <cellStyle name="Moneda 2 4 2 3 2 3" xfId="3398" xr:uid="{20E7D023-5798-4E69-A037-BBEF389642BF}"/>
    <cellStyle name="Moneda 2 4 2 3 2 3 2" xfId="8900" xr:uid="{42231143-75A7-46CC-8F70-73A16D970363}"/>
    <cellStyle name="Moneda 2 4 2 3 2 3 2 2" xfId="20556" xr:uid="{5BB5FEC9-6FF4-4EF9-AEED-59FB44C59F35}"/>
    <cellStyle name="Moneda 2 4 2 3 2 3 2 2 2" xfId="47166" xr:uid="{AFCE40EE-9FF1-4361-BA8A-9E0E8A89094A}"/>
    <cellStyle name="Moneda 2 4 2 3 2 3 2 3" xfId="35510" xr:uid="{441573FE-8B1D-44C1-8594-42F2C3A3EC1D}"/>
    <cellStyle name="Moneda 2 4 2 3 2 3 3" xfId="15054" xr:uid="{94B9676E-4689-4152-BAF7-B01436E9BF25}"/>
    <cellStyle name="Moneda 2 4 2 3 2 3 3 2" xfId="41664" xr:uid="{264746E5-8BB7-49EE-BC2C-64B95FF74E05}"/>
    <cellStyle name="Moneda 2 4 2 3 2 3 4" xfId="30008" xr:uid="{3E8CD2F6-6C80-460F-939A-C0E74B0E6AE8}"/>
    <cellStyle name="Moneda 2 4 2 3 2 4" xfId="6149" xr:uid="{145D6972-C33F-401B-BBCF-C4A73AAB0086}"/>
    <cellStyle name="Moneda 2 4 2 3 2 4 2" xfId="17805" xr:uid="{E35F168F-D957-4348-A1D2-CFBBC6847011}"/>
    <cellStyle name="Moneda 2 4 2 3 2 4 2 2" xfId="44415" xr:uid="{B955BBE4-2BD3-4498-B8AB-8312A07C3AE3}"/>
    <cellStyle name="Moneda 2 4 2 3 2 4 3" xfId="32759" xr:uid="{CD1329FE-5569-4778-B8D2-BF395165A031}"/>
    <cellStyle name="Moneda 2 4 2 3 2 5" xfId="11205" xr:uid="{026C02A1-FD75-4507-9190-5FD62D4C5A3B}"/>
    <cellStyle name="Moneda 2 4 2 3 2 5 2" xfId="37815" xr:uid="{2C41754B-8566-4706-8005-E2FC13139723}"/>
    <cellStyle name="Moneda 2 4 2 3 2 6" xfId="12303" xr:uid="{F4777595-30BC-4FF6-976D-48249FABE148}"/>
    <cellStyle name="Moneda 2 4 2 3 2 6 2" xfId="38913" xr:uid="{A790BAE7-BEB8-41E8-A063-AC4349C5D761}"/>
    <cellStyle name="Moneda 2 4 2 3 2 7" xfId="22860" xr:uid="{B79BC2E4-28FE-4AF6-86D9-2737C91D1213}"/>
    <cellStyle name="Moneda 2 4 2 3 2 7 2" xfId="49471" xr:uid="{515640C8-CF0B-44C0-ADE6-BC662FC8BA08}"/>
    <cellStyle name="Moneda 2 4 2 3 2 8" xfId="23958" xr:uid="{228CEBFE-6708-4BD4-B2B1-4BA1A34C04F3}"/>
    <cellStyle name="Moneda 2 4 2 3 2 8 2" xfId="50569" xr:uid="{71B20D5E-41D6-4B47-A3D9-2846536595BD}"/>
    <cellStyle name="Moneda 2 4 2 3 2 9" xfId="25056" xr:uid="{8550B41D-00BB-4F64-A951-471920D77E46}"/>
    <cellStyle name="Moneda 2 4 2 3 2 9 2" xfId="51667" xr:uid="{92D2547C-98F1-4F36-9D44-780EABEF25C0}"/>
    <cellStyle name="Moneda 2 4 2 3 3" xfId="1202" xr:uid="{91EA6119-A7E6-44DA-851B-08CA19F86E30}"/>
    <cellStyle name="Moneda 2 4 2 3 3 2" xfId="3952" xr:uid="{8644BCB7-B950-466E-A5D3-ED32464B90FA}"/>
    <cellStyle name="Moneda 2 4 2 3 3 2 2" xfId="9454" xr:uid="{6C19B5CD-456E-4BED-BD9B-3FEBBA42BF9D}"/>
    <cellStyle name="Moneda 2 4 2 3 3 2 2 2" xfId="21110" xr:uid="{6CB732D1-A817-407C-8FA8-A8E04D41EF37}"/>
    <cellStyle name="Moneda 2 4 2 3 3 2 2 2 2" xfId="47720" xr:uid="{7B800537-097A-409D-901F-0791846B6B26}"/>
    <cellStyle name="Moneda 2 4 2 3 3 2 2 3" xfId="36064" xr:uid="{843CAA70-D1C3-4376-B780-3AACAD3559B8}"/>
    <cellStyle name="Moneda 2 4 2 3 3 2 3" xfId="15608" xr:uid="{1DE48458-362E-47A1-B9F4-68BCEE02D9F4}"/>
    <cellStyle name="Moneda 2 4 2 3 3 2 3 2" xfId="42218" xr:uid="{8A247B22-971F-4E43-8222-EAD208680A63}"/>
    <cellStyle name="Moneda 2 4 2 3 3 2 4" xfId="30562" xr:uid="{EC732A06-B22D-49CB-B3DC-EC75FE19CAD9}"/>
    <cellStyle name="Moneda 2 4 2 3 3 3" xfId="6703" xr:uid="{C1ED0B14-2D8B-4442-AD15-A3BF9553267A}"/>
    <cellStyle name="Moneda 2 4 2 3 3 3 2" xfId="18359" xr:uid="{8DDA499F-9585-4A08-9A9A-AFED126956F9}"/>
    <cellStyle name="Moneda 2 4 2 3 3 3 2 2" xfId="44969" xr:uid="{3B53C3E3-8ACF-4B16-A7E9-8506B1CE0C8F}"/>
    <cellStyle name="Moneda 2 4 2 3 3 3 3" xfId="33313" xr:uid="{20023B16-A4DE-41D7-A41E-6BFE51CAB137}"/>
    <cellStyle name="Moneda 2 4 2 3 3 4" xfId="12857" xr:uid="{8A7A79E2-5BE8-46B5-9CCD-B09B618B6E80}"/>
    <cellStyle name="Moneda 2 4 2 3 3 4 2" xfId="39467" xr:uid="{D305EB26-58C3-41A6-8EAE-ADE787C73472}"/>
    <cellStyle name="Moneda 2 4 2 3 3 5" xfId="25610" xr:uid="{4AD4DC83-DBB0-4541-8493-02A9AAD8B486}"/>
    <cellStyle name="Moneda 2 4 2 3 3 5 2" xfId="52221" xr:uid="{E6446516-AEA1-4415-B9B3-7DA980A19ACA}"/>
    <cellStyle name="Moneda 2 4 2 3 3 6" xfId="27811" xr:uid="{55F046B4-644E-48E3-B8A0-9BF3CB92EB48}"/>
    <cellStyle name="Moneda 2 4 2 3 4" xfId="2301" xr:uid="{DB2E19DD-39A7-4910-85C3-1772FA2FBFBE}"/>
    <cellStyle name="Moneda 2 4 2 3 4 2" xfId="7802" xr:uid="{45444CB0-C8E9-4BEC-B289-2AB0C3199176}"/>
    <cellStyle name="Moneda 2 4 2 3 4 2 2" xfId="19458" xr:uid="{4B5A4481-ED65-4D7D-8A56-97EB84543D9C}"/>
    <cellStyle name="Moneda 2 4 2 3 4 2 2 2" xfId="46068" xr:uid="{97CC927A-1100-4448-9895-F36BCF4B907E}"/>
    <cellStyle name="Moneda 2 4 2 3 4 2 3" xfId="34412" xr:uid="{BB2F2AB8-B37D-4B90-89D7-A19A0DABDEAE}"/>
    <cellStyle name="Moneda 2 4 2 3 4 3" xfId="13956" xr:uid="{935647CF-0061-4C71-A915-1D737F0114BF}"/>
    <cellStyle name="Moneda 2 4 2 3 4 3 2" xfId="40566" xr:uid="{04199A3B-4AF9-4E42-8A37-9F67E0221298}"/>
    <cellStyle name="Moneda 2 4 2 3 4 4" xfId="28910" xr:uid="{FB0F68A2-D43F-4FB5-BCD9-94EECDA79F01}"/>
    <cellStyle name="Moneda 2 4 2 3 5" xfId="2849" xr:uid="{EE2D0FAC-A350-4C8B-973F-591F4541F598}"/>
    <cellStyle name="Moneda 2 4 2 3 5 2" xfId="8351" xr:uid="{D63487A1-02C6-4829-9767-5742E4B4A6AB}"/>
    <cellStyle name="Moneda 2 4 2 3 5 2 2" xfId="20007" xr:uid="{610A31AC-59C2-48D3-A782-ABA679CFF380}"/>
    <cellStyle name="Moneda 2 4 2 3 5 2 2 2" xfId="46617" xr:uid="{BA055A35-761A-481E-AA62-26238AE496A9}"/>
    <cellStyle name="Moneda 2 4 2 3 5 2 3" xfId="34961" xr:uid="{DEB09E31-12C5-4A68-B787-641CE9C61456}"/>
    <cellStyle name="Moneda 2 4 2 3 5 3" xfId="14505" xr:uid="{C1259185-582F-40B4-A7D9-28156C477047}"/>
    <cellStyle name="Moneda 2 4 2 3 5 3 2" xfId="41115" xr:uid="{BCA154E7-D726-4910-8723-AB957B55E668}"/>
    <cellStyle name="Moneda 2 4 2 3 5 4" xfId="29459" xr:uid="{D2DD735E-EFFE-4666-8BDB-CDA6C4821192}"/>
    <cellStyle name="Moneda 2 4 2 3 6" xfId="5051" xr:uid="{585B18A5-7309-44C1-A1AF-E3E602257ADA}"/>
    <cellStyle name="Moneda 2 4 2 3 6 2" xfId="16707" xr:uid="{B8BB316D-8960-435D-BD1D-2D6478612C7A}"/>
    <cellStyle name="Moneda 2 4 2 3 6 2 2" xfId="43317" xr:uid="{1278E366-8123-4B7C-8E1C-F88E1CBFCF2A}"/>
    <cellStyle name="Moneda 2 4 2 3 6 3" xfId="31661" xr:uid="{910436AB-8DDB-49F8-8322-2AE4E7A7172B}"/>
    <cellStyle name="Moneda 2 4 2 3 7" xfId="5600" xr:uid="{7D21051A-0A94-4DD4-AE34-C876293ECBA4}"/>
    <cellStyle name="Moneda 2 4 2 3 7 2" xfId="17256" xr:uid="{FD2052C7-F863-4189-9DF1-28241273A7F9}"/>
    <cellStyle name="Moneda 2 4 2 3 7 2 2" xfId="43866" xr:uid="{EE0CBD06-401D-40D2-8713-477FF09512BF}"/>
    <cellStyle name="Moneda 2 4 2 3 7 3" xfId="32210" xr:uid="{79077FDD-0493-4E04-AA27-F826CE2E13EF}"/>
    <cellStyle name="Moneda 2 4 2 3 8" xfId="10656" xr:uid="{7E0485DF-7F34-467E-8A9B-E45578FAF874}"/>
    <cellStyle name="Moneda 2 4 2 3 8 2" xfId="37266" xr:uid="{671C9E77-6536-403D-AC16-BAD80999B7AA}"/>
    <cellStyle name="Moneda 2 4 2 3 9" xfId="11755" xr:uid="{BCC6BD8E-2248-4BB8-AF6C-4A2E8EC35E35}"/>
    <cellStyle name="Moneda 2 4 2 3 9 2" xfId="38365" xr:uid="{E5E2D8A5-91C8-4F3A-85CC-2AD7B8AA70FE}"/>
    <cellStyle name="Moneda 2 4 2 4" xfId="131" xr:uid="{3B3ECA3E-011D-45D9-ACF4-572ED0DE7337}"/>
    <cellStyle name="Moneda 2 4 2 4 10" xfId="22343" xr:uid="{F01FB499-B42C-497E-9253-74A5D8A9F321}"/>
    <cellStyle name="Moneda 2 4 2 4 10 2" xfId="48953" xr:uid="{D643972E-C9C0-46DB-B729-FF38FE7120BA}"/>
    <cellStyle name="Moneda 2 4 2 4 11" xfId="23440" xr:uid="{697CC3EB-B11F-4B07-93DA-EB621C35E9FE}"/>
    <cellStyle name="Moneda 2 4 2 4 11 2" xfId="50051" xr:uid="{8765E02E-80FB-48F6-9C83-72EFFDCB9E4E}"/>
    <cellStyle name="Moneda 2 4 2 4 12" xfId="24538" xr:uid="{03DAF70B-3950-40BB-862F-4A03C106C849}"/>
    <cellStyle name="Moneda 2 4 2 4 12 2" xfId="51149" xr:uid="{25C86C0E-1915-444C-9D58-8EA63DFAD674}"/>
    <cellStyle name="Moneda 2 4 2 4 13" xfId="26740" xr:uid="{0A333329-D191-487D-98CD-C6AEA3EB62E6}"/>
    <cellStyle name="Moneda 2 4 2 4 14" xfId="53352" xr:uid="{AD0171A1-2F18-46A1-9553-67FAC35BFE83}"/>
    <cellStyle name="Moneda 2 4 2 4 2" xfId="679" xr:uid="{D00F63BD-ACF7-404C-B415-B2942A8B5986}"/>
    <cellStyle name="Moneda 2 4 2 4 2 10" xfId="27288" xr:uid="{3B32A38A-66FF-47CE-8C06-D01CC792E27F}"/>
    <cellStyle name="Moneda 2 4 2 4 2 2" xfId="1782" xr:uid="{36A6560D-63DB-403F-BCF4-B65CA121677C}"/>
    <cellStyle name="Moneda 2 4 2 4 2 2 2" xfId="4532" xr:uid="{704A4A80-37DB-4626-8008-6A3C2FBA903F}"/>
    <cellStyle name="Moneda 2 4 2 4 2 2 2 2" xfId="10034" xr:uid="{B81A67F7-67C6-4A59-A736-3C89F6E5C700}"/>
    <cellStyle name="Moneda 2 4 2 4 2 2 2 2 2" xfId="21690" xr:uid="{7E4F485C-8EE2-44AE-901B-1F8481175A8E}"/>
    <cellStyle name="Moneda 2 4 2 4 2 2 2 2 2 2" xfId="48300" xr:uid="{015F7F79-1C25-4DDE-B453-894723D2631A}"/>
    <cellStyle name="Moneda 2 4 2 4 2 2 2 2 3" xfId="36644" xr:uid="{702E3A3E-4E47-455D-8944-A90DBF597922}"/>
    <cellStyle name="Moneda 2 4 2 4 2 2 2 3" xfId="16188" xr:uid="{3D05C216-DC8E-4442-8082-A5E1C420E591}"/>
    <cellStyle name="Moneda 2 4 2 4 2 2 2 3 2" xfId="42798" xr:uid="{35F5D4A7-71D8-48E6-BDE7-EE30944D0E07}"/>
    <cellStyle name="Moneda 2 4 2 4 2 2 2 4" xfId="31142" xr:uid="{909D2305-A694-4D98-B7C3-BC7F0C051A65}"/>
    <cellStyle name="Moneda 2 4 2 4 2 2 3" xfId="7283" xr:uid="{546CE933-37EA-419B-9DC9-49BCDEE91820}"/>
    <cellStyle name="Moneda 2 4 2 4 2 2 3 2" xfId="18939" xr:uid="{5B958D57-7C29-4A51-8D07-BDAFA771C394}"/>
    <cellStyle name="Moneda 2 4 2 4 2 2 3 2 2" xfId="45549" xr:uid="{6A635C02-FBA2-405D-A1D4-81F69AB3D1A1}"/>
    <cellStyle name="Moneda 2 4 2 4 2 2 3 3" xfId="33893" xr:uid="{81E3234D-04F5-4313-96B8-B6514B9F2AE4}"/>
    <cellStyle name="Moneda 2 4 2 4 2 2 4" xfId="13437" xr:uid="{5D862F4F-2A28-4CE9-9152-B8AB0E0E12B0}"/>
    <cellStyle name="Moneda 2 4 2 4 2 2 4 2" xfId="40047" xr:uid="{82C1A61B-2CD8-46F4-B54B-1A7BD77F8F47}"/>
    <cellStyle name="Moneda 2 4 2 4 2 2 5" xfId="26190" xr:uid="{E3DDFFE5-7265-4C38-84AB-B93D7A41E6E8}"/>
    <cellStyle name="Moneda 2 4 2 4 2 2 5 2" xfId="52801" xr:uid="{43F4E4BD-E791-43F1-B46F-C96E654BA1E9}"/>
    <cellStyle name="Moneda 2 4 2 4 2 2 6" xfId="28391" xr:uid="{2E4CE91A-5F08-4FF6-A79B-07449E392DF4}"/>
    <cellStyle name="Moneda 2 4 2 4 2 3" xfId="3429" xr:uid="{754866D6-7FB6-4D4D-931E-7BE0AA9FC4DE}"/>
    <cellStyle name="Moneda 2 4 2 4 2 3 2" xfId="8931" xr:uid="{80FDF7B2-926C-4C3A-B0BB-CAEF6FEBB380}"/>
    <cellStyle name="Moneda 2 4 2 4 2 3 2 2" xfId="20587" xr:uid="{6ECAC936-B6BA-4DC2-B8F6-D1AB0F639D61}"/>
    <cellStyle name="Moneda 2 4 2 4 2 3 2 2 2" xfId="47197" xr:uid="{869C51EE-886E-4BAD-ACE0-DE715F6DE88F}"/>
    <cellStyle name="Moneda 2 4 2 4 2 3 2 3" xfId="35541" xr:uid="{EAC8AB9A-656B-4475-8294-0C468D0160CB}"/>
    <cellStyle name="Moneda 2 4 2 4 2 3 3" xfId="15085" xr:uid="{FE0DAAF2-9610-432B-AFB8-486CAC6F616E}"/>
    <cellStyle name="Moneda 2 4 2 4 2 3 3 2" xfId="41695" xr:uid="{3EFD8EFE-4421-4005-8574-A4DD1D809CEC}"/>
    <cellStyle name="Moneda 2 4 2 4 2 3 4" xfId="30039" xr:uid="{265BAD7A-1D3F-4F50-8F09-56381ADA384C}"/>
    <cellStyle name="Moneda 2 4 2 4 2 4" xfId="6180" xr:uid="{99A5AB0B-1145-4786-AF05-F21AB0F76F12}"/>
    <cellStyle name="Moneda 2 4 2 4 2 4 2" xfId="17836" xr:uid="{19C82016-94A7-4514-A96C-9BB3EB59F983}"/>
    <cellStyle name="Moneda 2 4 2 4 2 4 2 2" xfId="44446" xr:uid="{32C6F7A8-9408-4195-B5B4-0E0505AEA749}"/>
    <cellStyle name="Moneda 2 4 2 4 2 4 3" xfId="32790" xr:uid="{E474E84F-8FC9-4B4A-932C-1EC2886329DC}"/>
    <cellStyle name="Moneda 2 4 2 4 2 5" xfId="11236" xr:uid="{7B86D273-8EA9-4308-AABA-5B547E79E136}"/>
    <cellStyle name="Moneda 2 4 2 4 2 5 2" xfId="37846" xr:uid="{2C6925F5-EBDF-490C-8618-7A0690394D03}"/>
    <cellStyle name="Moneda 2 4 2 4 2 6" xfId="12334" xr:uid="{771F5546-B184-4765-A85F-84802E2B7A92}"/>
    <cellStyle name="Moneda 2 4 2 4 2 6 2" xfId="38944" xr:uid="{0CD57B28-0D9C-400F-A92B-6EA73F322BAF}"/>
    <cellStyle name="Moneda 2 4 2 4 2 7" xfId="22891" xr:uid="{36E9A983-71C6-4074-8188-5E2FD1EF159C}"/>
    <cellStyle name="Moneda 2 4 2 4 2 7 2" xfId="49502" xr:uid="{40FADB82-9229-42C2-A284-260294D26DDF}"/>
    <cellStyle name="Moneda 2 4 2 4 2 8" xfId="23989" xr:uid="{BAF2C247-2C77-4728-B58E-E35B4776681F}"/>
    <cellStyle name="Moneda 2 4 2 4 2 8 2" xfId="50600" xr:uid="{DAFAD7CE-CB8F-4E75-93D2-467B397D465D}"/>
    <cellStyle name="Moneda 2 4 2 4 2 9" xfId="25087" xr:uid="{355F23BF-FFF9-4DCF-B102-148C9B24983B}"/>
    <cellStyle name="Moneda 2 4 2 4 2 9 2" xfId="51698" xr:uid="{30CDE253-4C78-41D7-847F-333E22270DFF}"/>
    <cellStyle name="Moneda 2 4 2 4 3" xfId="1233" xr:uid="{84601185-139A-4A95-9E2E-295BD41B74F4}"/>
    <cellStyle name="Moneda 2 4 2 4 3 2" xfId="3983" xr:uid="{234B5EF7-40F5-47D4-86F5-FF7BA3390D64}"/>
    <cellStyle name="Moneda 2 4 2 4 3 2 2" xfId="9485" xr:uid="{309AA2FB-8F0F-4D1C-9735-9AAA932BF755}"/>
    <cellStyle name="Moneda 2 4 2 4 3 2 2 2" xfId="21141" xr:uid="{775F47DB-C03A-41CC-8D68-7C831F240440}"/>
    <cellStyle name="Moneda 2 4 2 4 3 2 2 2 2" xfId="47751" xr:uid="{8849D8D3-2CA6-48F1-B9B1-D97B1F1E8B15}"/>
    <cellStyle name="Moneda 2 4 2 4 3 2 2 3" xfId="36095" xr:uid="{A8EC1435-97B1-4BE5-A1A0-F55AC7F99056}"/>
    <cellStyle name="Moneda 2 4 2 4 3 2 3" xfId="15639" xr:uid="{3E0802EC-B18C-4EB0-8789-05F3C236994D}"/>
    <cellStyle name="Moneda 2 4 2 4 3 2 3 2" xfId="42249" xr:uid="{20AB50C8-415F-44EA-8C82-F58B9B755452}"/>
    <cellStyle name="Moneda 2 4 2 4 3 2 4" xfId="30593" xr:uid="{706CDF8E-9839-4C9A-9BE7-F707AB249635}"/>
    <cellStyle name="Moneda 2 4 2 4 3 3" xfId="6734" xr:uid="{FEA529D9-AA70-4A4C-B91F-F59CA52EBA59}"/>
    <cellStyle name="Moneda 2 4 2 4 3 3 2" xfId="18390" xr:uid="{F9E710C4-BF82-445F-9606-AEE65D40E973}"/>
    <cellStyle name="Moneda 2 4 2 4 3 3 2 2" xfId="45000" xr:uid="{EA2457CF-2A47-49F6-95DA-1F2EF5106619}"/>
    <cellStyle name="Moneda 2 4 2 4 3 3 3" xfId="33344" xr:uid="{54267918-69D8-4F8A-BEEA-F052AFA5EA00}"/>
    <cellStyle name="Moneda 2 4 2 4 3 4" xfId="12888" xr:uid="{808551BB-54E1-49EE-8FD0-D4A18A028E54}"/>
    <cellStyle name="Moneda 2 4 2 4 3 4 2" xfId="39498" xr:uid="{58C8C063-9B3E-47DB-B195-C6FD1C2B851E}"/>
    <cellStyle name="Moneda 2 4 2 4 3 5" xfId="25641" xr:uid="{A64A8321-5188-40EB-9877-582E182B35AE}"/>
    <cellStyle name="Moneda 2 4 2 4 3 5 2" xfId="52252" xr:uid="{1AB0BAC2-0361-4D2F-9AEC-7EFC2B709447}"/>
    <cellStyle name="Moneda 2 4 2 4 3 6" xfId="27842" xr:uid="{56975BB0-6E4F-4DC5-A41F-6A81C8E82686}"/>
    <cellStyle name="Moneda 2 4 2 4 4" xfId="2332" xr:uid="{319DD279-7F9F-49C3-9881-034E036E3771}"/>
    <cellStyle name="Moneda 2 4 2 4 4 2" xfId="7833" xr:uid="{05A40D83-FE3B-4B54-9D9C-08450F23D71C}"/>
    <cellStyle name="Moneda 2 4 2 4 4 2 2" xfId="19489" xr:uid="{E8E87725-1F45-40A4-BFC3-1D24981C87BD}"/>
    <cellStyle name="Moneda 2 4 2 4 4 2 2 2" xfId="46099" xr:uid="{AB867EA5-BC28-46DE-B259-A0E4B0B534F7}"/>
    <cellStyle name="Moneda 2 4 2 4 4 2 3" xfId="34443" xr:uid="{C7D5721E-6EFA-41E3-B0E4-3F0BF03A3662}"/>
    <cellStyle name="Moneda 2 4 2 4 4 3" xfId="13987" xr:uid="{151B836C-4CA1-43DD-BC94-842B91591E41}"/>
    <cellStyle name="Moneda 2 4 2 4 4 3 2" xfId="40597" xr:uid="{BC8F78C7-B1DC-4E1B-9875-24BCDB4C961D}"/>
    <cellStyle name="Moneda 2 4 2 4 4 4" xfId="28941" xr:uid="{0502155B-B138-4125-AEF8-62FEED0EDFB9}"/>
    <cellStyle name="Moneda 2 4 2 4 5" xfId="2880" xr:uid="{C3A3F0DE-8332-4830-874C-1120FB1ACEDA}"/>
    <cellStyle name="Moneda 2 4 2 4 5 2" xfId="8382" xr:uid="{BFB33517-679D-47A5-A51A-702B60C31CEB}"/>
    <cellStyle name="Moneda 2 4 2 4 5 2 2" xfId="20038" xr:uid="{96AC4279-1802-4F7E-A5AF-1618284097F9}"/>
    <cellStyle name="Moneda 2 4 2 4 5 2 2 2" xfId="46648" xr:uid="{D8CA4CEB-9BD0-4248-AAAE-C4A5F9FBB520}"/>
    <cellStyle name="Moneda 2 4 2 4 5 2 3" xfId="34992" xr:uid="{CAB7617F-887A-4513-B0B0-80B2ED6E9E78}"/>
    <cellStyle name="Moneda 2 4 2 4 5 3" xfId="14536" xr:uid="{71125B9B-B7C9-47A5-B936-E61364078203}"/>
    <cellStyle name="Moneda 2 4 2 4 5 3 2" xfId="41146" xr:uid="{4DDCDC6F-1DE2-427F-AEA8-D7A95CD27F3A}"/>
    <cellStyle name="Moneda 2 4 2 4 5 4" xfId="29490" xr:uid="{BDD78126-EF1F-4765-933C-7A6BDEB3D8C4}"/>
    <cellStyle name="Moneda 2 4 2 4 6" xfId="5082" xr:uid="{604A4147-ADB0-4DF4-A28D-2720B35D67A2}"/>
    <cellStyle name="Moneda 2 4 2 4 6 2" xfId="16738" xr:uid="{C71D1784-7F77-4D82-9A5B-7D84C4ECBF64}"/>
    <cellStyle name="Moneda 2 4 2 4 6 2 2" xfId="43348" xr:uid="{86641B61-BBA4-484D-AFC0-8BAAA75776F9}"/>
    <cellStyle name="Moneda 2 4 2 4 6 3" xfId="31692" xr:uid="{B1D18917-9870-48AE-B72B-9AD026A42E39}"/>
    <cellStyle name="Moneda 2 4 2 4 7" xfId="5631" xr:uid="{6FC2F3E8-AF45-4B1C-9DC2-D6A7BB57F42A}"/>
    <cellStyle name="Moneda 2 4 2 4 7 2" xfId="17287" xr:uid="{78BEADE4-DB71-490A-9818-783A9DF72AB8}"/>
    <cellStyle name="Moneda 2 4 2 4 7 2 2" xfId="43897" xr:uid="{A24B75C8-D2F9-4287-9235-551FA0992164}"/>
    <cellStyle name="Moneda 2 4 2 4 7 3" xfId="32241" xr:uid="{80C75B14-C9BD-498B-BA2D-F931C5FF33E3}"/>
    <cellStyle name="Moneda 2 4 2 4 8" xfId="10687" xr:uid="{CA9EF90A-963B-40F6-932F-F3C266596FC7}"/>
    <cellStyle name="Moneda 2 4 2 4 8 2" xfId="37297" xr:uid="{5DFC7257-DFB1-45E3-8328-A58EDE618E24}"/>
    <cellStyle name="Moneda 2 4 2 4 9" xfId="11786" xr:uid="{E03BFD84-4CAC-41A6-817B-F9AC3C4857BE}"/>
    <cellStyle name="Moneda 2 4 2 4 9 2" xfId="38396" xr:uid="{8BA57D6E-3635-486A-BF98-7039B078262D}"/>
    <cellStyle name="Moneda 2 4 2 5" xfId="181" xr:uid="{BDF045BC-6956-4F3D-99C2-F8E92320F460}"/>
    <cellStyle name="Moneda 2 4 2 5 10" xfId="22393" xr:uid="{DFF246D5-921F-476F-9263-AD3887954050}"/>
    <cellStyle name="Moneda 2 4 2 5 10 2" xfId="49003" xr:uid="{419D1567-AE43-41CA-B01E-D33ADE0FC8D5}"/>
    <cellStyle name="Moneda 2 4 2 5 11" xfId="23490" xr:uid="{D0D801A2-74FA-4425-B930-9EEE6714611F}"/>
    <cellStyle name="Moneda 2 4 2 5 11 2" xfId="50101" xr:uid="{9DDF7222-A3F6-402F-954F-014ED9FB8988}"/>
    <cellStyle name="Moneda 2 4 2 5 12" xfId="24588" xr:uid="{50FD720D-4804-4E96-B6B4-34C2E0626C2B}"/>
    <cellStyle name="Moneda 2 4 2 5 12 2" xfId="51199" xr:uid="{DA143F3E-F964-4CC3-B344-2287E611E9FB}"/>
    <cellStyle name="Moneda 2 4 2 5 13" xfId="26790" xr:uid="{F41F65EF-C043-423D-96DF-D35380E83CE8}"/>
    <cellStyle name="Moneda 2 4 2 5 14" xfId="53402" xr:uid="{F125BA4B-A467-4C42-8CE2-EEBF565DAE65}"/>
    <cellStyle name="Moneda 2 4 2 5 2" xfId="729" xr:uid="{614F3044-DC96-4DC8-8572-E5AB9E478C99}"/>
    <cellStyle name="Moneda 2 4 2 5 2 10" xfId="27338" xr:uid="{A3CD1F6C-26E2-49E4-9A55-9A80AFC9D191}"/>
    <cellStyle name="Moneda 2 4 2 5 2 2" xfId="1832" xr:uid="{6D4FC249-DEE5-4E12-A568-3390B3DCB68F}"/>
    <cellStyle name="Moneda 2 4 2 5 2 2 2" xfId="4582" xr:uid="{3BCBDD34-7331-40F8-912F-606973B3F2E3}"/>
    <cellStyle name="Moneda 2 4 2 5 2 2 2 2" xfId="10084" xr:uid="{D49DA454-3CC3-41A1-AF6C-2AF46B8C6F3B}"/>
    <cellStyle name="Moneda 2 4 2 5 2 2 2 2 2" xfId="21740" xr:uid="{6C3E7F6F-B3B1-43F6-9709-B02C6011FE04}"/>
    <cellStyle name="Moneda 2 4 2 5 2 2 2 2 2 2" xfId="48350" xr:uid="{CAFADF9B-EB2D-4861-9754-0BCD6B8702B9}"/>
    <cellStyle name="Moneda 2 4 2 5 2 2 2 2 3" xfId="36694" xr:uid="{28A8A7EB-CA12-4690-B886-51D1214B1E44}"/>
    <cellStyle name="Moneda 2 4 2 5 2 2 2 3" xfId="16238" xr:uid="{1C6C8D97-A56A-4839-A830-A8E774372E83}"/>
    <cellStyle name="Moneda 2 4 2 5 2 2 2 3 2" xfId="42848" xr:uid="{83D5FD21-4458-4693-BA33-064EBB0D6014}"/>
    <cellStyle name="Moneda 2 4 2 5 2 2 2 4" xfId="31192" xr:uid="{9AFDA710-6E12-48B9-9EFC-1DEF470F9F02}"/>
    <cellStyle name="Moneda 2 4 2 5 2 2 3" xfId="7333" xr:uid="{44CCF1CA-AEE8-4496-B2B8-8009EA140074}"/>
    <cellStyle name="Moneda 2 4 2 5 2 2 3 2" xfId="18989" xr:uid="{8B673F67-8081-416B-93F3-7D07901AB1EF}"/>
    <cellStyle name="Moneda 2 4 2 5 2 2 3 2 2" xfId="45599" xr:uid="{53BBA621-7FA5-4A21-8035-2FCF16DC5A25}"/>
    <cellStyle name="Moneda 2 4 2 5 2 2 3 3" xfId="33943" xr:uid="{D9D79805-2734-4640-BCB6-232A19C3B9EB}"/>
    <cellStyle name="Moneda 2 4 2 5 2 2 4" xfId="13487" xr:uid="{6A2B8CFC-3082-40F6-A111-50C2B9B880DB}"/>
    <cellStyle name="Moneda 2 4 2 5 2 2 4 2" xfId="40097" xr:uid="{B110B450-584D-42C2-A86B-215CA59F822A}"/>
    <cellStyle name="Moneda 2 4 2 5 2 2 5" xfId="26240" xr:uid="{D69FBB88-73D5-4654-9CAF-2A5ECF4DD7ED}"/>
    <cellStyle name="Moneda 2 4 2 5 2 2 5 2" xfId="52851" xr:uid="{42B233E8-8451-40D9-BA3A-B10539E46219}"/>
    <cellStyle name="Moneda 2 4 2 5 2 2 6" xfId="28441" xr:uid="{0728CCEB-EDBB-4FA3-B75E-1C088736462C}"/>
    <cellStyle name="Moneda 2 4 2 5 2 3" xfId="3479" xr:uid="{0E50B45A-C3A8-4548-B15F-3447A5DDA7AC}"/>
    <cellStyle name="Moneda 2 4 2 5 2 3 2" xfId="8981" xr:uid="{5D5C7E40-5124-44ED-95A2-D368E6A1E7E0}"/>
    <cellStyle name="Moneda 2 4 2 5 2 3 2 2" xfId="20637" xr:uid="{886D63CB-39A3-4980-AE28-5A2B0E724AEF}"/>
    <cellStyle name="Moneda 2 4 2 5 2 3 2 2 2" xfId="47247" xr:uid="{AE1B3C08-3557-433C-93EA-E4C0548F2E81}"/>
    <cellStyle name="Moneda 2 4 2 5 2 3 2 3" xfId="35591" xr:uid="{18430C13-F501-4528-A004-11F28149C811}"/>
    <cellStyle name="Moneda 2 4 2 5 2 3 3" xfId="15135" xr:uid="{189EE4A4-9904-4316-8971-B3535B645E7E}"/>
    <cellStyle name="Moneda 2 4 2 5 2 3 3 2" xfId="41745" xr:uid="{4FF5138A-692F-4155-8EF0-A03780C01BE3}"/>
    <cellStyle name="Moneda 2 4 2 5 2 3 4" xfId="30089" xr:uid="{8C94B192-2C3F-4515-84B9-AACBCDE9211D}"/>
    <cellStyle name="Moneda 2 4 2 5 2 4" xfId="6230" xr:uid="{18D574DA-EF1B-4ED0-ACBA-C461ABB79F6C}"/>
    <cellStyle name="Moneda 2 4 2 5 2 4 2" xfId="17886" xr:uid="{9F5870CB-9064-456B-8FC1-200E3475F99D}"/>
    <cellStyle name="Moneda 2 4 2 5 2 4 2 2" xfId="44496" xr:uid="{F51CF766-7335-4285-84C3-86D252959C42}"/>
    <cellStyle name="Moneda 2 4 2 5 2 4 3" xfId="32840" xr:uid="{66514DF7-278F-44FB-9B63-0F954B09E00D}"/>
    <cellStyle name="Moneda 2 4 2 5 2 5" xfId="11286" xr:uid="{E3C35154-7B69-43A1-A03A-0B38B38FE4DA}"/>
    <cellStyle name="Moneda 2 4 2 5 2 5 2" xfId="37896" xr:uid="{A4901ABA-C77C-415B-9AB4-38817DB1D415}"/>
    <cellStyle name="Moneda 2 4 2 5 2 6" xfId="12384" xr:uid="{2ABF02B4-9EF1-4562-B89D-EBE5907DB434}"/>
    <cellStyle name="Moneda 2 4 2 5 2 6 2" xfId="38994" xr:uid="{C346B0BC-C2D5-4057-8D1E-25EB7B288144}"/>
    <cellStyle name="Moneda 2 4 2 5 2 7" xfId="22941" xr:uid="{DD943B1E-3574-48F2-A41C-9516B2F94371}"/>
    <cellStyle name="Moneda 2 4 2 5 2 7 2" xfId="49552" xr:uid="{E2AC4E84-570C-4273-AA68-B3C7628F6A47}"/>
    <cellStyle name="Moneda 2 4 2 5 2 8" xfId="24039" xr:uid="{43312152-29F2-44A4-BF83-FE65CAF7C63A}"/>
    <cellStyle name="Moneda 2 4 2 5 2 8 2" xfId="50650" xr:uid="{6FF6ED94-3823-4120-A404-EA39F99AF33A}"/>
    <cellStyle name="Moneda 2 4 2 5 2 9" xfId="25137" xr:uid="{CDA2A466-8760-497D-B67A-A254FBDB1735}"/>
    <cellStyle name="Moneda 2 4 2 5 2 9 2" xfId="51748" xr:uid="{EBC0DE8F-BD87-493A-B065-ABF1446F8DDF}"/>
    <cellStyle name="Moneda 2 4 2 5 3" xfId="1283" xr:uid="{2FC347E2-7197-419C-BE54-B1F973EC6D10}"/>
    <cellStyle name="Moneda 2 4 2 5 3 2" xfId="4033" xr:uid="{CB3F0A39-645F-42B1-8FF4-7A44E0F347FC}"/>
    <cellStyle name="Moneda 2 4 2 5 3 2 2" xfId="9535" xr:uid="{0CEA4C0F-3454-4557-95D3-6D8D945864F1}"/>
    <cellStyle name="Moneda 2 4 2 5 3 2 2 2" xfId="21191" xr:uid="{282B811F-4D86-443A-9E8F-00AF87E34110}"/>
    <cellStyle name="Moneda 2 4 2 5 3 2 2 2 2" xfId="47801" xr:uid="{7F18C7E1-578E-480D-BB3F-7F868DA1BAF9}"/>
    <cellStyle name="Moneda 2 4 2 5 3 2 2 3" xfId="36145" xr:uid="{FA71BB1C-16CE-49E7-AA61-02B4FFF70F49}"/>
    <cellStyle name="Moneda 2 4 2 5 3 2 3" xfId="15689" xr:uid="{34A17A86-684F-4C20-AB2E-D8EBF47E6721}"/>
    <cellStyle name="Moneda 2 4 2 5 3 2 3 2" xfId="42299" xr:uid="{B606CA44-44C7-436C-AA56-8ACE7CAD40D2}"/>
    <cellStyle name="Moneda 2 4 2 5 3 2 4" xfId="30643" xr:uid="{78FF7198-B608-4656-84CE-307F84C87900}"/>
    <cellStyle name="Moneda 2 4 2 5 3 3" xfId="6784" xr:uid="{DFD70438-8532-4726-9E00-2C4E7F389C06}"/>
    <cellStyle name="Moneda 2 4 2 5 3 3 2" xfId="18440" xr:uid="{67D581B4-1CBD-4789-9F34-26831EE98A5A}"/>
    <cellStyle name="Moneda 2 4 2 5 3 3 2 2" xfId="45050" xr:uid="{D190EFCA-0629-4051-BB06-C5EF33BD887E}"/>
    <cellStyle name="Moneda 2 4 2 5 3 3 3" xfId="33394" xr:uid="{50DAE045-B3FC-45D9-87C4-956FAD4D2051}"/>
    <cellStyle name="Moneda 2 4 2 5 3 4" xfId="12938" xr:uid="{D99DA34E-B6F4-4136-B2C0-67A03339C319}"/>
    <cellStyle name="Moneda 2 4 2 5 3 4 2" xfId="39548" xr:uid="{8EF32529-02C5-4F15-AB6D-A359780B78C9}"/>
    <cellStyle name="Moneda 2 4 2 5 3 5" xfId="25691" xr:uid="{9E1D0324-1100-4F6F-8BF2-6E819D26F217}"/>
    <cellStyle name="Moneda 2 4 2 5 3 5 2" xfId="52302" xr:uid="{CB1A35E6-A033-483B-9BEB-99BB83B00254}"/>
    <cellStyle name="Moneda 2 4 2 5 3 6" xfId="27892" xr:uid="{97EA5BAE-E82C-47B1-92F4-94A476EB456D}"/>
    <cellStyle name="Moneda 2 4 2 5 4" xfId="2382" xr:uid="{27C1961E-FDDF-4A3F-BAC5-56A0748AD387}"/>
    <cellStyle name="Moneda 2 4 2 5 4 2" xfId="7883" xr:uid="{02B9C95F-CCD1-428A-92FC-5CF4D5296C41}"/>
    <cellStyle name="Moneda 2 4 2 5 4 2 2" xfId="19539" xr:uid="{B90B2583-292E-47B0-960A-8B58635F6910}"/>
    <cellStyle name="Moneda 2 4 2 5 4 2 2 2" xfId="46149" xr:uid="{75A7E85A-F2A5-43BD-A60E-ECF3EFEA2107}"/>
    <cellStyle name="Moneda 2 4 2 5 4 2 3" xfId="34493" xr:uid="{D8168BEE-3B8A-4985-95FE-28A8680B01B1}"/>
    <cellStyle name="Moneda 2 4 2 5 4 3" xfId="14037" xr:uid="{26C6400C-A067-412B-AC91-9FA3BB33A183}"/>
    <cellStyle name="Moneda 2 4 2 5 4 3 2" xfId="40647" xr:uid="{A9AB1C4F-4DF8-4C46-A309-CA21031F6F7A}"/>
    <cellStyle name="Moneda 2 4 2 5 4 4" xfId="28991" xr:uid="{00BBC32D-4244-44ED-95D1-F9A948C58D86}"/>
    <cellStyle name="Moneda 2 4 2 5 5" xfId="2930" xr:uid="{6723F7BF-B7F7-4914-BDD0-6FB0C6ECEF3F}"/>
    <cellStyle name="Moneda 2 4 2 5 5 2" xfId="8432" xr:uid="{DBD5BFEF-0219-41A6-BFB6-95AA98369A64}"/>
    <cellStyle name="Moneda 2 4 2 5 5 2 2" xfId="20088" xr:uid="{3B153B27-953B-4921-AF28-376C2CB0D835}"/>
    <cellStyle name="Moneda 2 4 2 5 5 2 2 2" xfId="46698" xr:uid="{4E2AD9DD-6FC2-446A-B50B-A172E6E627E6}"/>
    <cellStyle name="Moneda 2 4 2 5 5 2 3" xfId="35042" xr:uid="{D5069603-60A7-407C-B5A1-4E6E20A40B43}"/>
    <cellStyle name="Moneda 2 4 2 5 5 3" xfId="14586" xr:uid="{93F941CF-6C3D-441E-9D81-298A65D8186F}"/>
    <cellStyle name="Moneda 2 4 2 5 5 3 2" xfId="41196" xr:uid="{530ED5A8-E40D-4EA1-B0BC-DE118361D71C}"/>
    <cellStyle name="Moneda 2 4 2 5 5 4" xfId="29540" xr:uid="{F19AA473-CAC4-4551-A788-C744241EF232}"/>
    <cellStyle name="Moneda 2 4 2 5 6" xfId="5132" xr:uid="{A52B9B09-8F40-420A-8653-26237F1105C8}"/>
    <cellStyle name="Moneda 2 4 2 5 6 2" xfId="16788" xr:uid="{826CCFE9-9CB5-40B9-A375-DBB43BAD54CF}"/>
    <cellStyle name="Moneda 2 4 2 5 6 2 2" xfId="43398" xr:uid="{98930438-AC47-4006-AF92-203944795EC6}"/>
    <cellStyle name="Moneda 2 4 2 5 6 3" xfId="31742" xr:uid="{F9711272-E79B-4365-97DB-1D33E3EC73F6}"/>
    <cellStyle name="Moneda 2 4 2 5 7" xfId="5681" xr:uid="{B2E19908-EE33-46F8-A32E-758C078D432F}"/>
    <cellStyle name="Moneda 2 4 2 5 7 2" xfId="17337" xr:uid="{B851D680-FBAD-4B59-B89C-EC7C47D0F9AD}"/>
    <cellStyle name="Moneda 2 4 2 5 7 2 2" xfId="43947" xr:uid="{70303C87-F0E3-4650-B349-5A04A476A293}"/>
    <cellStyle name="Moneda 2 4 2 5 7 3" xfId="32291" xr:uid="{D378D803-123F-4421-B183-0ED99E9E57E0}"/>
    <cellStyle name="Moneda 2 4 2 5 8" xfId="10737" xr:uid="{EF88CED9-8F89-4BAB-AABD-2E7172574288}"/>
    <cellStyle name="Moneda 2 4 2 5 8 2" xfId="37347" xr:uid="{AE1649FE-7000-480E-88AD-BCA10F12902B}"/>
    <cellStyle name="Moneda 2 4 2 5 9" xfId="11836" xr:uid="{EA206431-E92C-439F-A102-91B2B5C386AD}"/>
    <cellStyle name="Moneda 2 4 2 5 9 2" xfId="38446" xr:uid="{FDF3F0CB-5743-4715-9775-DFB9E469EB41}"/>
    <cellStyle name="Moneda 2 4 2 6" xfId="254" xr:uid="{6BC7B7E3-E57E-40F4-B144-62A0EA4B29A9}"/>
    <cellStyle name="Moneda 2 4 2 6 10" xfId="22466" xr:uid="{1A78E47F-F59A-4EC2-BF9F-B31AC51E4536}"/>
    <cellStyle name="Moneda 2 4 2 6 10 2" xfId="49076" xr:uid="{D59C1B71-C79D-4FBC-A176-B103B2484068}"/>
    <cellStyle name="Moneda 2 4 2 6 11" xfId="23563" xr:uid="{07FC1416-FA3E-490F-898D-722ED21EDAB1}"/>
    <cellStyle name="Moneda 2 4 2 6 11 2" xfId="50174" xr:uid="{8C9CCE14-5364-418A-9BF2-52BAD8455848}"/>
    <cellStyle name="Moneda 2 4 2 6 12" xfId="24661" xr:uid="{87E1EA34-E5B4-486B-92E4-A298BB075C1E}"/>
    <cellStyle name="Moneda 2 4 2 6 12 2" xfId="51272" xr:uid="{8CEC7A3C-A707-4621-A7F0-A3644F1E4C5F}"/>
    <cellStyle name="Moneda 2 4 2 6 13" xfId="26863" xr:uid="{6A476DC8-86EA-4BFC-9A90-6050F06B1911}"/>
    <cellStyle name="Moneda 2 4 2 6 14" xfId="53475" xr:uid="{6E12B5A1-0059-403A-82C7-7454CCD335BC}"/>
    <cellStyle name="Moneda 2 4 2 6 2" xfId="802" xr:uid="{11FD1B26-A77E-4C7C-A567-8BE250F749B7}"/>
    <cellStyle name="Moneda 2 4 2 6 2 10" xfId="27411" xr:uid="{6EDBF469-9753-4538-8AEF-D8F5642135F8}"/>
    <cellStyle name="Moneda 2 4 2 6 2 2" xfId="1905" xr:uid="{F47EE655-C0C2-4524-920A-DA97F25538EE}"/>
    <cellStyle name="Moneda 2 4 2 6 2 2 2" xfId="4655" xr:uid="{B4DA0ABB-D09C-49C7-B57F-C158EE3450FC}"/>
    <cellStyle name="Moneda 2 4 2 6 2 2 2 2" xfId="10157" xr:uid="{36C3458B-189F-4A81-960C-85B5D5F00F19}"/>
    <cellStyle name="Moneda 2 4 2 6 2 2 2 2 2" xfId="21813" xr:uid="{16DD0C24-4DD4-49B7-B789-B9E24D83EE29}"/>
    <cellStyle name="Moneda 2 4 2 6 2 2 2 2 2 2" xfId="48423" xr:uid="{4B86EDFC-D576-4809-8707-93B31DD68D9B}"/>
    <cellStyle name="Moneda 2 4 2 6 2 2 2 2 3" xfId="36767" xr:uid="{478BCD86-B3C5-47B1-B654-D84C3491E83A}"/>
    <cellStyle name="Moneda 2 4 2 6 2 2 2 3" xfId="16311" xr:uid="{12ECBD47-374D-4F42-87BA-8CC7C7F3BED8}"/>
    <cellStyle name="Moneda 2 4 2 6 2 2 2 3 2" xfId="42921" xr:uid="{B109ED8A-4E30-44EE-9DD4-3B60EE65D1DB}"/>
    <cellStyle name="Moneda 2 4 2 6 2 2 2 4" xfId="31265" xr:uid="{CB1DB8E6-11A6-4809-B8B2-9FBEADD335D9}"/>
    <cellStyle name="Moneda 2 4 2 6 2 2 3" xfId="7406" xr:uid="{9CC2671B-4007-4BAD-82C3-C5C29D858DE2}"/>
    <cellStyle name="Moneda 2 4 2 6 2 2 3 2" xfId="19062" xr:uid="{ACD451CA-5369-4972-9DA3-EE5232002B50}"/>
    <cellStyle name="Moneda 2 4 2 6 2 2 3 2 2" xfId="45672" xr:uid="{5544F143-730B-46AF-A8AF-CB4E3C11F81E}"/>
    <cellStyle name="Moneda 2 4 2 6 2 2 3 3" xfId="34016" xr:uid="{02C084AB-C24C-4ED2-95C1-7F6879CF58FE}"/>
    <cellStyle name="Moneda 2 4 2 6 2 2 4" xfId="13560" xr:uid="{3D563BD5-02ED-4EDA-B12B-E45E4C5F8E1F}"/>
    <cellStyle name="Moneda 2 4 2 6 2 2 4 2" xfId="40170" xr:uid="{F0F5B25A-2D28-403C-B0AA-D62301D208F4}"/>
    <cellStyle name="Moneda 2 4 2 6 2 2 5" xfId="26313" xr:uid="{01048D3E-E82E-4B73-A7C7-F75155C63D11}"/>
    <cellStyle name="Moneda 2 4 2 6 2 2 5 2" xfId="52924" xr:uid="{4871C286-0A52-492A-BF00-6A44C53164DA}"/>
    <cellStyle name="Moneda 2 4 2 6 2 2 6" xfId="28514" xr:uid="{5388B8B0-1D60-4B75-B14B-E3EA45224F41}"/>
    <cellStyle name="Moneda 2 4 2 6 2 3" xfId="3552" xr:uid="{E173AF56-8F6B-4AF4-9439-95A3A31ABB42}"/>
    <cellStyle name="Moneda 2 4 2 6 2 3 2" xfId="9054" xr:uid="{D841AF9F-5EEF-42F1-AB5F-37E2B4159B8B}"/>
    <cellStyle name="Moneda 2 4 2 6 2 3 2 2" xfId="20710" xr:uid="{762A5B94-D946-46B8-A051-F02F5323463B}"/>
    <cellStyle name="Moneda 2 4 2 6 2 3 2 2 2" xfId="47320" xr:uid="{0230D2FE-CDEE-4920-9CED-81EA770E6075}"/>
    <cellStyle name="Moneda 2 4 2 6 2 3 2 3" xfId="35664" xr:uid="{681664AD-460A-406B-8F7C-A9EDE70B2E0E}"/>
    <cellStyle name="Moneda 2 4 2 6 2 3 3" xfId="15208" xr:uid="{766F5C1F-D629-4184-9B1F-62DA0EBF96E8}"/>
    <cellStyle name="Moneda 2 4 2 6 2 3 3 2" xfId="41818" xr:uid="{82B2424A-8B25-47B9-85CC-EA502E59479C}"/>
    <cellStyle name="Moneda 2 4 2 6 2 3 4" xfId="30162" xr:uid="{273B802F-800A-4EF6-B933-A614544428C8}"/>
    <cellStyle name="Moneda 2 4 2 6 2 4" xfId="6303" xr:uid="{AEB48493-12FA-4150-B64E-42DA1997D613}"/>
    <cellStyle name="Moneda 2 4 2 6 2 4 2" xfId="17959" xr:uid="{A550DA6F-E074-47AD-BF43-20E2C0F91CFA}"/>
    <cellStyle name="Moneda 2 4 2 6 2 4 2 2" xfId="44569" xr:uid="{C27C157C-E9C7-48B0-B1CD-C9CD40EBF63C}"/>
    <cellStyle name="Moneda 2 4 2 6 2 4 3" xfId="32913" xr:uid="{09086D84-DE97-45A0-8688-39617B3DD46B}"/>
    <cellStyle name="Moneda 2 4 2 6 2 5" xfId="11359" xr:uid="{D335A180-C454-418A-AC86-AB5205884A1B}"/>
    <cellStyle name="Moneda 2 4 2 6 2 5 2" xfId="37969" xr:uid="{658E4397-1E44-4659-B87F-235F14069B1A}"/>
    <cellStyle name="Moneda 2 4 2 6 2 6" xfId="12457" xr:uid="{967A411D-3DA8-4EB7-9DBD-1A720C24DED9}"/>
    <cellStyle name="Moneda 2 4 2 6 2 6 2" xfId="39067" xr:uid="{85BA06FC-ADAC-4B02-BA10-BDD5072A1D1F}"/>
    <cellStyle name="Moneda 2 4 2 6 2 7" xfId="23014" xr:uid="{DDCC1662-E626-42DC-B17B-AA514A00A0CB}"/>
    <cellStyle name="Moneda 2 4 2 6 2 7 2" xfId="49625" xr:uid="{20A338A2-D350-4BFE-8891-0C4B85DD9741}"/>
    <cellStyle name="Moneda 2 4 2 6 2 8" xfId="24112" xr:uid="{3FF53396-5256-482A-83C2-88F26AD5ACC6}"/>
    <cellStyle name="Moneda 2 4 2 6 2 8 2" xfId="50723" xr:uid="{35F3B099-8139-4362-A803-FD488C8B6859}"/>
    <cellStyle name="Moneda 2 4 2 6 2 9" xfId="25210" xr:uid="{A259A33C-E7E9-4195-B394-BAD6DEB7B03F}"/>
    <cellStyle name="Moneda 2 4 2 6 2 9 2" xfId="51821" xr:uid="{58C44A44-1EED-46C7-9031-DE7F19DF9A97}"/>
    <cellStyle name="Moneda 2 4 2 6 3" xfId="1356" xr:uid="{A0F76D43-41C4-415D-B49C-F00CA3A9C9A2}"/>
    <cellStyle name="Moneda 2 4 2 6 3 2" xfId="4106" xr:uid="{8BE7C7FA-7357-4816-BC45-1563B0685E94}"/>
    <cellStyle name="Moneda 2 4 2 6 3 2 2" xfId="9608" xr:uid="{C8A0E42B-08B4-4925-9934-756EF5B16A7B}"/>
    <cellStyle name="Moneda 2 4 2 6 3 2 2 2" xfId="21264" xr:uid="{85B8F3D0-73DE-4A75-9CCC-F299A894BDB9}"/>
    <cellStyle name="Moneda 2 4 2 6 3 2 2 2 2" xfId="47874" xr:uid="{DCF5CFA6-39E1-45E1-8FD3-12D70BB4798A}"/>
    <cellStyle name="Moneda 2 4 2 6 3 2 2 3" xfId="36218" xr:uid="{83B7BBF2-41FD-433E-8126-5B8DF983A4EC}"/>
    <cellStyle name="Moneda 2 4 2 6 3 2 3" xfId="15762" xr:uid="{B93F1A2E-C16A-4D53-A4B6-D91ED88B0903}"/>
    <cellStyle name="Moneda 2 4 2 6 3 2 3 2" xfId="42372" xr:uid="{472909F0-8F44-4BB9-883C-72B565290950}"/>
    <cellStyle name="Moneda 2 4 2 6 3 2 4" xfId="30716" xr:uid="{BC7A2FE9-08F2-4882-ADDB-7142C6881AA2}"/>
    <cellStyle name="Moneda 2 4 2 6 3 3" xfId="6857" xr:uid="{038D73EA-D43F-4263-9538-189FCD3BD27F}"/>
    <cellStyle name="Moneda 2 4 2 6 3 3 2" xfId="18513" xr:uid="{99C9ECF8-681C-4B4A-98DD-D653ED6F45BE}"/>
    <cellStyle name="Moneda 2 4 2 6 3 3 2 2" xfId="45123" xr:uid="{F1F2078C-1CF4-4A13-97ED-F2CB5904DC6A}"/>
    <cellStyle name="Moneda 2 4 2 6 3 3 3" xfId="33467" xr:uid="{3A558F83-DF8C-4D39-BDAE-CA9BE66138E9}"/>
    <cellStyle name="Moneda 2 4 2 6 3 4" xfId="13011" xr:uid="{116625B9-E004-4180-979C-DC70B00C0B8B}"/>
    <cellStyle name="Moneda 2 4 2 6 3 4 2" xfId="39621" xr:uid="{9D216281-1679-4E99-A550-E54C87EB382E}"/>
    <cellStyle name="Moneda 2 4 2 6 3 5" xfId="25764" xr:uid="{F8483B58-962B-4841-9CB7-F671AAF99A65}"/>
    <cellStyle name="Moneda 2 4 2 6 3 5 2" xfId="52375" xr:uid="{C556FE89-F07C-4848-A58A-099DAAB36E72}"/>
    <cellStyle name="Moneda 2 4 2 6 3 6" xfId="27965" xr:uid="{75FE60BD-C483-427C-9874-0A8D3E1C67B0}"/>
    <cellStyle name="Moneda 2 4 2 6 4" xfId="2455" xr:uid="{3D646350-4085-4E66-A74A-47B81A6B8282}"/>
    <cellStyle name="Moneda 2 4 2 6 4 2" xfId="7956" xr:uid="{90FEC81C-0C85-4B3B-BD1C-F29D4C069F99}"/>
    <cellStyle name="Moneda 2 4 2 6 4 2 2" xfId="19612" xr:uid="{83776D65-4E24-4C73-866B-54D2B6019D7B}"/>
    <cellStyle name="Moneda 2 4 2 6 4 2 2 2" xfId="46222" xr:uid="{04C9EA99-EDCE-4673-A0FD-AF6E8D839661}"/>
    <cellStyle name="Moneda 2 4 2 6 4 2 3" xfId="34566" xr:uid="{B08BB91A-0CFB-4854-A670-CA2577893875}"/>
    <cellStyle name="Moneda 2 4 2 6 4 3" xfId="14110" xr:uid="{C7DC38F9-7405-46AA-A025-B6E48371A2BC}"/>
    <cellStyle name="Moneda 2 4 2 6 4 3 2" xfId="40720" xr:uid="{8E6762BB-B8D8-4E53-90C3-F45A4EAB5A43}"/>
    <cellStyle name="Moneda 2 4 2 6 4 4" xfId="29064" xr:uid="{9C0E9B73-4D89-4241-9039-ACB6A6F8EA55}"/>
    <cellStyle name="Moneda 2 4 2 6 5" xfId="3003" xr:uid="{144D8A48-365E-449D-9820-950D07340D16}"/>
    <cellStyle name="Moneda 2 4 2 6 5 2" xfId="8505" xr:uid="{E67E4F44-8B65-45E4-90B7-DF8C9BBABC6A}"/>
    <cellStyle name="Moneda 2 4 2 6 5 2 2" xfId="20161" xr:uid="{61B7E107-1196-4EBF-87A1-131806F55FB9}"/>
    <cellStyle name="Moneda 2 4 2 6 5 2 2 2" xfId="46771" xr:uid="{5DEF5075-A4FB-43F4-9CCF-F182120BA9FC}"/>
    <cellStyle name="Moneda 2 4 2 6 5 2 3" xfId="35115" xr:uid="{83BE0179-8C43-47EC-8995-7B992348F050}"/>
    <cellStyle name="Moneda 2 4 2 6 5 3" xfId="14659" xr:uid="{56D5B09E-A8E2-4E7F-89AD-7367A5B3D2AD}"/>
    <cellStyle name="Moneda 2 4 2 6 5 3 2" xfId="41269" xr:uid="{3B7F7806-36E9-46EE-BD3E-7879948ECCAC}"/>
    <cellStyle name="Moneda 2 4 2 6 5 4" xfId="29613" xr:uid="{5AB56247-33D4-4B9B-9260-E627089FFAD6}"/>
    <cellStyle name="Moneda 2 4 2 6 6" xfId="5205" xr:uid="{792D89F9-8CB4-4D41-87BB-6E103393DC9C}"/>
    <cellStyle name="Moneda 2 4 2 6 6 2" xfId="16861" xr:uid="{F0F89579-FD58-4C56-9B03-84689819B3DB}"/>
    <cellStyle name="Moneda 2 4 2 6 6 2 2" xfId="43471" xr:uid="{913499D5-BD3B-4170-97AC-804A279D8D9E}"/>
    <cellStyle name="Moneda 2 4 2 6 6 3" xfId="31815" xr:uid="{2AEFE013-361E-4997-B9C5-9EB558302CA1}"/>
    <cellStyle name="Moneda 2 4 2 6 7" xfId="5754" xr:uid="{BA0188BA-E697-469D-9CD3-5D1B3731CDD2}"/>
    <cellStyle name="Moneda 2 4 2 6 7 2" xfId="17410" xr:uid="{B04F8B6E-D111-481C-9F35-1612FDF5FF7F}"/>
    <cellStyle name="Moneda 2 4 2 6 7 2 2" xfId="44020" xr:uid="{F5405AD4-EAF1-4489-B946-6F8C432E4A4B}"/>
    <cellStyle name="Moneda 2 4 2 6 7 3" xfId="32364" xr:uid="{6AFF0695-E4FE-4AE3-BE14-A59F0ED12E34}"/>
    <cellStyle name="Moneda 2 4 2 6 8" xfId="10810" xr:uid="{0DC601C4-DE83-43C0-9C76-A1F2B6CE745A}"/>
    <cellStyle name="Moneda 2 4 2 6 8 2" xfId="37420" xr:uid="{7F1DC0ED-BC78-4916-99D4-C6984498ED63}"/>
    <cellStyle name="Moneda 2 4 2 6 9" xfId="11909" xr:uid="{90B0D60D-A76B-4FC6-8F9D-E9EBA20A7CBD}"/>
    <cellStyle name="Moneda 2 4 2 6 9 2" xfId="38519" xr:uid="{3E7FC33C-6887-4352-870F-178CAC55E2B0}"/>
    <cellStyle name="Moneda 2 4 2 7" xfId="327" xr:uid="{FD8EF13B-D7B7-4168-8F56-437CD7C546EE}"/>
    <cellStyle name="Moneda 2 4 2 7 10" xfId="22539" xr:uid="{EF36766A-7E77-473B-8AC6-778241831DE3}"/>
    <cellStyle name="Moneda 2 4 2 7 10 2" xfId="49149" xr:uid="{A33BAE6F-F454-4933-B72C-00BF4488C953}"/>
    <cellStyle name="Moneda 2 4 2 7 11" xfId="23636" xr:uid="{DBB14A7F-470A-4C02-BB2F-304FA0BC4729}"/>
    <cellStyle name="Moneda 2 4 2 7 11 2" xfId="50247" xr:uid="{AADB60D4-4380-45AD-BF3F-CF07274E166C}"/>
    <cellStyle name="Moneda 2 4 2 7 12" xfId="24734" xr:uid="{FBD9F985-E536-4A8E-A484-658382422650}"/>
    <cellStyle name="Moneda 2 4 2 7 12 2" xfId="51345" xr:uid="{0A4E1255-BE2E-435A-8E35-B70E4E94902E}"/>
    <cellStyle name="Moneda 2 4 2 7 13" xfId="26936" xr:uid="{757F44B5-00BD-4129-A74D-AC4B915AD047}"/>
    <cellStyle name="Moneda 2 4 2 7 14" xfId="53548" xr:uid="{3667814D-EB74-4EF2-9F6A-5D69C4E1EB5E}"/>
    <cellStyle name="Moneda 2 4 2 7 2" xfId="875" xr:uid="{A0E28F48-6B09-402A-8A98-7D4A382F679E}"/>
    <cellStyle name="Moneda 2 4 2 7 2 10" xfId="27484" xr:uid="{28BCC515-9579-4C04-A6CF-3CEFE3D8B678}"/>
    <cellStyle name="Moneda 2 4 2 7 2 2" xfId="1978" xr:uid="{1D3D14F9-3F5B-414C-A49B-ED4F21882104}"/>
    <cellStyle name="Moneda 2 4 2 7 2 2 2" xfId="4728" xr:uid="{7A5A8A79-CB09-4CCD-BCDA-1611E78908C8}"/>
    <cellStyle name="Moneda 2 4 2 7 2 2 2 2" xfId="10230" xr:uid="{CFFAF1AF-7B7A-4DB4-8016-59AA11BA4FBB}"/>
    <cellStyle name="Moneda 2 4 2 7 2 2 2 2 2" xfId="21886" xr:uid="{FD3D4CAF-E407-4597-A85E-2A0F2DAF14BF}"/>
    <cellStyle name="Moneda 2 4 2 7 2 2 2 2 2 2" xfId="48496" xr:uid="{50B89AF2-FCD6-4E64-AA7F-557C1ADD153C}"/>
    <cellStyle name="Moneda 2 4 2 7 2 2 2 2 3" xfId="36840" xr:uid="{36611BBD-99AA-4F08-A673-E040D8EE475D}"/>
    <cellStyle name="Moneda 2 4 2 7 2 2 2 3" xfId="16384" xr:uid="{C08E3FD7-AAB0-4A98-965F-54DF47F7743D}"/>
    <cellStyle name="Moneda 2 4 2 7 2 2 2 3 2" xfId="42994" xr:uid="{7E74EC55-5921-45F5-851E-5081DC76E5B9}"/>
    <cellStyle name="Moneda 2 4 2 7 2 2 2 4" xfId="31338" xr:uid="{5D58B8A8-8662-4DF9-AAAA-2550DB49AAC7}"/>
    <cellStyle name="Moneda 2 4 2 7 2 2 3" xfId="7479" xr:uid="{585EE300-09A6-4695-8A4A-CA5947545804}"/>
    <cellStyle name="Moneda 2 4 2 7 2 2 3 2" xfId="19135" xr:uid="{5EEE3333-8161-4A93-BE34-B502FF098867}"/>
    <cellStyle name="Moneda 2 4 2 7 2 2 3 2 2" xfId="45745" xr:uid="{A47840D2-B5FC-4908-B7C7-4F3739582837}"/>
    <cellStyle name="Moneda 2 4 2 7 2 2 3 3" xfId="34089" xr:uid="{DEB15777-7A5A-4699-AE2F-6848C05C5BB2}"/>
    <cellStyle name="Moneda 2 4 2 7 2 2 4" xfId="13633" xr:uid="{0D770036-4919-4864-888E-6AA8FD4CC4E3}"/>
    <cellStyle name="Moneda 2 4 2 7 2 2 4 2" xfId="40243" xr:uid="{FE626A0C-8CFC-4C30-93BA-2F8F20B1AA08}"/>
    <cellStyle name="Moneda 2 4 2 7 2 2 5" xfId="26386" xr:uid="{50316AFE-64A9-41A3-8E46-80A9725FD1E3}"/>
    <cellStyle name="Moneda 2 4 2 7 2 2 5 2" xfId="52997" xr:uid="{995C6B5E-9E0B-4846-84B8-E6C3160A5747}"/>
    <cellStyle name="Moneda 2 4 2 7 2 2 6" xfId="28587" xr:uid="{20434C2A-E598-4A5B-AE9A-A9EB95E907A0}"/>
    <cellStyle name="Moneda 2 4 2 7 2 3" xfId="3625" xr:uid="{64ABC34D-5684-4CAD-B420-11B09345BCC1}"/>
    <cellStyle name="Moneda 2 4 2 7 2 3 2" xfId="9127" xr:uid="{20679C04-4B84-489D-9550-BA25A71F450C}"/>
    <cellStyle name="Moneda 2 4 2 7 2 3 2 2" xfId="20783" xr:uid="{0FB3E23F-613B-4B51-B4B5-4F8818F46812}"/>
    <cellStyle name="Moneda 2 4 2 7 2 3 2 2 2" xfId="47393" xr:uid="{A6172265-D428-4C01-A37C-71DF817078CD}"/>
    <cellStyle name="Moneda 2 4 2 7 2 3 2 3" xfId="35737" xr:uid="{7B4CA066-54CD-4037-89A5-C95C151AECB8}"/>
    <cellStyle name="Moneda 2 4 2 7 2 3 3" xfId="15281" xr:uid="{236EE2BC-798B-44F0-AD2B-D6666A047C7B}"/>
    <cellStyle name="Moneda 2 4 2 7 2 3 3 2" xfId="41891" xr:uid="{7ACB4612-BB88-4A1D-9333-0E73A68D9A21}"/>
    <cellStyle name="Moneda 2 4 2 7 2 3 4" xfId="30235" xr:uid="{1B8F0A6C-6207-460A-AA1C-3E24B20673D7}"/>
    <cellStyle name="Moneda 2 4 2 7 2 4" xfId="6376" xr:uid="{3BC3E4D8-D840-4698-9622-D603840C3498}"/>
    <cellStyle name="Moneda 2 4 2 7 2 4 2" xfId="18032" xr:uid="{D61C9B4F-7EAF-4C7D-A34D-B002D338ED16}"/>
    <cellStyle name="Moneda 2 4 2 7 2 4 2 2" xfId="44642" xr:uid="{BA49C92D-5AED-480C-9A54-092E8014D76B}"/>
    <cellStyle name="Moneda 2 4 2 7 2 4 3" xfId="32986" xr:uid="{A982FA18-F71E-45DC-ADFC-48719AC82890}"/>
    <cellStyle name="Moneda 2 4 2 7 2 5" xfId="11432" xr:uid="{F04231FF-9B63-4EE7-AB8A-9ABF46601F37}"/>
    <cellStyle name="Moneda 2 4 2 7 2 5 2" xfId="38042" xr:uid="{BB9F6C6A-D1BA-441D-96A1-4C97F3E5300D}"/>
    <cellStyle name="Moneda 2 4 2 7 2 6" xfId="12530" xr:uid="{9560A1DE-9DF1-4FF4-B13F-C6047C7882F8}"/>
    <cellStyle name="Moneda 2 4 2 7 2 6 2" xfId="39140" xr:uid="{D307DBE7-361A-408C-9A2E-E979AF85AD41}"/>
    <cellStyle name="Moneda 2 4 2 7 2 7" xfId="23087" xr:uid="{49613EDF-5982-4FCC-A636-405A638DDD0F}"/>
    <cellStyle name="Moneda 2 4 2 7 2 7 2" xfId="49698" xr:uid="{E1062156-691C-478F-85FD-08F244689BA9}"/>
    <cellStyle name="Moneda 2 4 2 7 2 8" xfId="24185" xr:uid="{BD1450B0-3C9C-421B-8F24-163494CAD7D3}"/>
    <cellStyle name="Moneda 2 4 2 7 2 8 2" xfId="50796" xr:uid="{635F9063-FC96-4800-AD40-A0BC7151CD83}"/>
    <cellStyle name="Moneda 2 4 2 7 2 9" xfId="25283" xr:uid="{F706C56F-BFF7-4BAB-8559-0747445433B5}"/>
    <cellStyle name="Moneda 2 4 2 7 2 9 2" xfId="51894" xr:uid="{61DD3125-7D5F-426C-93C1-91C4783C4B3B}"/>
    <cellStyle name="Moneda 2 4 2 7 3" xfId="1429" xr:uid="{4618303E-E904-46D4-A138-B8A302BB1DF2}"/>
    <cellStyle name="Moneda 2 4 2 7 3 2" xfId="4179" xr:uid="{D3B5FAD1-8823-4EB0-A173-F335AA96D2DB}"/>
    <cellStyle name="Moneda 2 4 2 7 3 2 2" xfId="9681" xr:uid="{F1BC5192-D6F0-44F5-A8E8-D20CBCE2265A}"/>
    <cellStyle name="Moneda 2 4 2 7 3 2 2 2" xfId="21337" xr:uid="{F4F7BD19-92E4-4B56-BC8D-F7087DF0EAAF}"/>
    <cellStyle name="Moneda 2 4 2 7 3 2 2 2 2" xfId="47947" xr:uid="{0CDF1F68-CC86-4237-9DB8-D5D928CA8964}"/>
    <cellStyle name="Moneda 2 4 2 7 3 2 2 3" xfId="36291" xr:uid="{40F7B611-A230-4E41-98D9-8ADC8C7E9A9C}"/>
    <cellStyle name="Moneda 2 4 2 7 3 2 3" xfId="15835" xr:uid="{A74C3CC4-26F0-4F7B-8BC8-541D8DC4722C}"/>
    <cellStyle name="Moneda 2 4 2 7 3 2 3 2" xfId="42445" xr:uid="{920AA869-766D-4233-8FBC-0E809FF8308B}"/>
    <cellStyle name="Moneda 2 4 2 7 3 2 4" xfId="30789" xr:uid="{76D45EDC-518F-41BF-89A2-CA0FC398E232}"/>
    <cellStyle name="Moneda 2 4 2 7 3 3" xfId="6930" xr:uid="{92CB9A50-EC6D-4D4B-B347-07227515E406}"/>
    <cellStyle name="Moneda 2 4 2 7 3 3 2" xfId="18586" xr:uid="{3CE9A633-4A30-44F4-A7E4-B46E8878B963}"/>
    <cellStyle name="Moneda 2 4 2 7 3 3 2 2" xfId="45196" xr:uid="{940D3BF2-8B5A-4A7D-A172-BCCB85C55A18}"/>
    <cellStyle name="Moneda 2 4 2 7 3 3 3" xfId="33540" xr:uid="{D135AEBB-AF53-47F7-836F-8F488342BD5C}"/>
    <cellStyle name="Moneda 2 4 2 7 3 4" xfId="13084" xr:uid="{93196232-1214-4112-B3DF-6E1079916A10}"/>
    <cellStyle name="Moneda 2 4 2 7 3 4 2" xfId="39694" xr:uid="{4E788C02-8463-4E74-9407-EF6614E8682B}"/>
    <cellStyle name="Moneda 2 4 2 7 3 5" xfId="25837" xr:uid="{44EB4AC5-6F9D-4DE3-A7D2-E4C295765A18}"/>
    <cellStyle name="Moneda 2 4 2 7 3 5 2" xfId="52448" xr:uid="{E4E9DBCC-F209-4E60-A4BC-FF30186CC614}"/>
    <cellStyle name="Moneda 2 4 2 7 3 6" xfId="28038" xr:uid="{3047134C-23ED-4336-9C7E-6F1D102576F8}"/>
    <cellStyle name="Moneda 2 4 2 7 4" xfId="2528" xr:uid="{B7011249-7BA3-474B-B6D8-1E8F61B7FF11}"/>
    <cellStyle name="Moneda 2 4 2 7 4 2" xfId="8029" xr:uid="{3FA898EB-2AEB-48B4-B810-522A3DC71E75}"/>
    <cellStyle name="Moneda 2 4 2 7 4 2 2" xfId="19685" xr:uid="{1E7C1CE5-CDFE-4299-B6F0-1F4F34BD24DC}"/>
    <cellStyle name="Moneda 2 4 2 7 4 2 2 2" xfId="46295" xr:uid="{F058E6BD-557C-42D3-AD06-1DA16B4587AE}"/>
    <cellStyle name="Moneda 2 4 2 7 4 2 3" xfId="34639" xr:uid="{D7D5DD81-FEDE-4468-A775-60384301241D}"/>
    <cellStyle name="Moneda 2 4 2 7 4 3" xfId="14183" xr:uid="{0DFFA48E-E17E-47F3-8134-5F791EC07A9E}"/>
    <cellStyle name="Moneda 2 4 2 7 4 3 2" xfId="40793" xr:uid="{E36F4BFB-D5B4-4916-B0AA-2B5D2747487D}"/>
    <cellStyle name="Moneda 2 4 2 7 4 4" xfId="29137" xr:uid="{F7569AC3-BEB7-4979-B11D-FBC7363E00C3}"/>
    <cellStyle name="Moneda 2 4 2 7 5" xfId="3076" xr:uid="{1C1D0E62-766C-4CFE-BEB4-771FFF0839A3}"/>
    <cellStyle name="Moneda 2 4 2 7 5 2" xfId="8578" xr:uid="{1F5B5A07-4896-4FB2-AC5F-8798FC9D7CF3}"/>
    <cellStyle name="Moneda 2 4 2 7 5 2 2" xfId="20234" xr:uid="{0C385F95-865B-445A-A90E-662CF51B34CA}"/>
    <cellStyle name="Moneda 2 4 2 7 5 2 2 2" xfId="46844" xr:uid="{57D25A86-82DB-4133-8C33-A6076A7CBAC0}"/>
    <cellStyle name="Moneda 2 4 2 7 5 2 3" xfId="35188" xr:uid="{B8022CAF-3CA4-4786-B24D-60AB923E9A8D}"/>
    <cellStyle name="Moneda 2 4 2 7 5 3" xfId="14732" xr:uid="{A11A16EC-7EEB-4C7B-925E-65F9F4C73CD2}"/>
    <cellStyle name="Moneda 2 4 2 7 5 3 2" xfId="41342" xr:uid="{B547CD8C-53AE-4AAE-941F-D2733646DF87}"/>
    <cellStyle name="Moneda 2 4 2 7 5 4" xfId="29686" xr:uid="{324BBC84-5203-411C-A26A-07FEF8241661}"/>
    <cellStyle name="Moneda 2 4 2 7 6" xfId="5278" xr:uid="{8FB208E7-12BD-4352-B1CC-DA843340C976}"/>
    <cellStyle name="Moneda 2 4 2 7 6 2" xfId="16934" xr:uid="{B0874097-A384-4771-BCB1-14DF5209700C}"/>
    <cellStyle name="Moneda 2 4 2 7 6 2 2" xfId="43544" xr:uid="{1B150A80-728D-428F-802E-C5D102453CFA}"/>
    <cellStyle name="Moneda 2 4 2 7 6 3" xfId="31888" xr:uid="{69CD2D48-2342-4E5E-8C0D-7F2705BC33F1}"/>
    <cellStyle name="Moneda 2 4 2 7 7" xfId="5827" xr:uid="{EFB4C0B9-DB89-4B06-BCBF-D1990BB008CC}"/>
    <cellStyle name="Moneda 2 4 2 7 7 2" xfId="17483" xr:uid="{AA2AC93E-A008-4FB1-9C54-DBD332A60981}"/>
    <cellStyle name="Moneda 2 4 2 7 7 2 2" xfId="44093" xr:uid="{9D6ADEBB-20C2-424C-8E04-4FB5F11BEEE5}"/>
    <cellStyle name="Moneda 2 4 2 7 7 3" xfId="32437" xr:uid="{1F3BAE66-278C-436F-A539-4A89ECBF03AF}"/>
    <cellStyle name="Moneda 2 4 2 7 8" xfId="10883" xr:uid="{4478E503-705E-4156-8C7A-F1995895CC61}"/>
    <cellStyle name="Moneda 2 4 2 7 8 2" xfId="37493" xr:uid="{382CF6DB-1DF7-462F-BEE4-838941963B37}"/>
    <cellStyle name="Moneda 2 4 2 7 9" xfId="11982" xr:uid="{FB69E2BE-3A81-4EC0-A29C-B40343C83C49}"/>
    <cellStyle name="Moneda 2 4 2 7 9 2" xfId="38592" xr:uid="{F997E8C3-F240-4AED-89A2-A83845EE4006}"/>
    <cellStyle name="Moneda 2 4 2 8" xfId="401" xr:uid="{E9DC8459-BE66-472B-9A3C-47D71E8149E4}"/>
    <cellStyle name="Moneda 2 4 2 8 10" xfId="22613" xr:uid="{FFD023B7-9F97-4EC9-A316-100B88CABBA6}"/>
    <cellStyle name="Moneda 2 4 2 8 10 2" xfId="49224" xr:uid="{D57851DA-9C5D-49AD-9D16-CFB4BC9B97E2}"/>
    <cellStyle name="Moneda 2 4 2 8 11" xfId="23711" xr:uid="{6CE8B3B5-6236-4B6D-9867-851667304B0B}"/>
    <cellStyle name="Moneda 2 4 2 8 11 2" xfId="50322" xr:uid="{D3FFA40B-FB6B-426B-BDB9-027F2BA90278}"/>
    <cellStyle name="Moneda 2 4 2 8 12" xfId="24809" xr:uid="{54AD802E-717D-4B26-B4D6-DB5E97ACBA4F}"/>
    <cellStyle name="Moneda 2 4 2 8 12 2" xfId="51420" xr:uid="{D36B9AD3-6D11-4D69-AE5A-F0CC3C39B28E}"/>
    <cellStyle name="Moneda 2 4 2 8 13" xfId="27010" xr:uid="{C12A90F8-E6C7-4E7A-AC5B-08C2402F635B}"/>
    <cellStyle name="Moneda 2 4 2 8 14" xfId="53623" xr:uid="{981C7455-1D14-4741-8D3A-DA07F64B6653}"/>
    <cellStyle name="Moneda 2 4 2 8 2" xfId="950" xr:uid="{8F172799-38F2-440C-819E-37B735A1C71C}"/>
    <cellStyle name="Moneda 2 4 2 8 2 10" xfId="27559" xr:uid="{F18842BE-FDF1-4E59-A7D5-2EDF12CBB7F5}"/>
    <cellStyle name="Moneda 2 4 2 8 2 2" xfId="2053" xr:uid="{E0A9101C-4B71-4D8C-BCB3-5395F21C38A0}"/>
    <cellStyle name="Moneda 2 4 2 8 2 2 2" xfId="4803" xr:uid="{2863EBE2-BC62-4005-BEAE-BB1AD7DFB4F9}"/>
    <cellStyle name="Moneda 2 4 2 8 2 2 2 2" xfId="10305" xr:uid="{778921F3-32F1-4133-8CBD-9C7BB4542EFF}"/>
    <cellStyle name="Moneda 2 4 2 8 2 2 2 2 2" xfId="21961" xr:uid="{2F97066F-A1DC-4BD7-9A7D-E8E9C2A2FEB0}"/>
    <cellStyle name="Moneda 2 4 2 8 2 2 2 2 2 2" xfId="48571" xr:uid="{DEC2E327-9199-4F34-8AE4-43219BC1EC9A}"/>
    <cellStyle name="Moneda 2 4 2 8 2 2 2 2 3" xfId="36915" xr:uid="{55BA31C1-E594-41DB-B5A2-20D033690B0A}"/>
    <cellStyle name="Moneda 2 4 2 8 2 2 2 3" xfId="16459" xr:uid="{8BD02B61-AAA9-4B75-BCB8-7500DF5511EB}"/>
    <cellStyle name="Moneda 2 4 2 8 2 2 2 3 2" xfId="43069" xr:uid="{09F61D71-0F9D-4151-BB94-24D574BCE27B}"/>
    <cellStyle name="Moneda 2 4 2 8 2 2 2 4" xfId="31413" xr:uid="{892E2214-7D1C-45A8-9337-7E562762400B}"/>
    <cellStyle name="Moneda 2 4 2 8 2 2 3" xfId="7554" xr:uid="{3C387057-FE84-4888-9E18-B7B02C778FF3}"/>
    <cellStyle name="Moneda 2 4 2 8 2 2 3 2" xfId="19210" xr:uid="{EFE4A1AA-8ACF-4449-B903-4D21BA00D0F8}"/>
    <cellStyle name="Moneda 2 4 2 8 2 2 3 2 2" xfId="45820" xr:uid="{321ECCD8-4711-4AEA-A03E-811637099400}"/>
    <cellStyle name="Moneda 2 4 2 8 2 2 3 3" xfId="34164" xr:uid="{3913673A-13C8-456F-8FF9-583AAA6D12BA}"/>
    <cellStyle name="Moneda 2 4 2 8 2 2 4" xfId="13708" xr:uid="{FB0609D4-1B6F-460B-8039-95A0C88618AD}"/>
    <cellStyle name="Moneda 2 4 2 8 2 2 4 2" xfId="40318" xr:uid="{5F1192AD-7017-4F63-A0AC-C98FE5F2C638}"/>
    <cellStyle name="Moneda 2 4 2 8 2 2 5" xfId="26461" xr:uid="{8201FC8B-3014-4E22-B543-854447B20A12}"/>
    <cellStyle name="Moneda 2 4 2 8 2 2 5 2" xfId="53072" xr:uid="{5520CD37-9231-4A5F-BF81-CEDF683101C4}"/>
    <cellStyle name="Moneda 2 4 2 8 2 2 6" xfId="28662" xr:uid="{CBC9E4DB-C418-4B13-BC0E-67F202E1C630}"/>
    <cellStyle name="Moneda 2 4 2 8 2 3" xfId="3700" xr:uid="{1A9A32AB-D3CB-453D-83A5-B6B0CAE556FB}"/>
    <cellStyle name="Moneda 2 4 2 8 2 3 2" xfId="9202" xr:uid="{E5339F93-BD6C-4E20-BC75-42EAD7B777D5}"/>
    <cellStyle name="Moneda 2 4 2 8 2 3 2 2" xfId="20858" xr:uid="{CBEB2C24-6FFF-47D3-AE18-37957DDD434A}"/>
    <cellStyle name="Moneda 2 4 2 8 2 3 2 2 2" xfId="47468" xr:uid="{AC74ED1F-9FF1-4F4A-AD4E-005F79CDD241}"/>
    <cellStyle name="Moneda 2 4 2 8 2 3 2 3" xfId="35812" xr:uid="{43719B75-A26C-4C2F-B891-E169BDD6EF12}"/>
    <cellStyle name="Moneda 2 4 2 8 2 3 3" xfId="15356" xr:uid="{FBA44ACF-CB4A-4AC0-A8F9-AC8110F0C456}"/>
    <cellStyle name="Moneda 2 4 2 8 2 3 3 2" xfId="41966" xr:uid="{BDF14357-5DD6-414B-9E97-33E057F6815A}"/>
    <cellStyle name="Moneda 2 4 2 8 2 3 4" xfId="30310" xr:uid="{6282BA45-64C9-4024-8CAB-AD7B3B59BE71}"/>
    <cellStyle name="Moneda 2 4 2 8 2 4" xfId="6451" xr:uid="{2FBB2D2E-0525-4FBE-9466-CEE324B570C7}"/>
    <cellStyle name="Moneda 2 4 2 8 2 4 2" xfId="18107" xr:uid="{1D63350F-E676-4CB9-A432-9A13ED044582}"/>
    <cellStyle name="Moneda 2 4 2 8 2 4 2 2" xfId="44717" xr:uid="{8285497E-63FF-40C1-B209-46A5EDFFCCF0}"/>
    <cellStyle name="Moneda 2 4 2 8 2 4 3" xfId="33061" xr:uid="{D10192DE-49C1-4118-BF53-9F4494D81BF9}"/>
    <cellStyle name="Moneda 2 4 2 8 2 5" xfId="11507" xr:uid="{70D7BF24-83E5-46CB-9B40-C80635172B9A}"/>
    <cellStyle name="Moneda 2 4 2 8 2 5 2" xfId="38117" xr:uid="{8B427E58-1623-457F-A25E-6E5D05F53ABA}"/>
    <cellStyle name="Moneda 2 4 2 8 2 6" xfId="12605" xr:uid="{D7788C06-3B25-4A16-B02F-0B0DDE818604}"/>
    <cellStyle name="Moneda 2 4 2 8 2 6 2" xfId="39215" xr:uid="{C4974506-5C6E-45DF-B796-F259D604C44E}"/>
    <cellStyle name="Moneda 2 4 2 8 2 7" xfId="23162" xr:uid="{D350549C-8B79-41BF-AC51-CCA526ED16B8}"/>
    <cellStyle name="Moneda 2 4 2 8 2 7 2" xfId="49773" xr:uid="{E13F12A4-043F-4190-B361-2839695FA0CF}"/>
    <cellStyle name="Moneda 2 4 2 8 2 8" xfId="24260" xr:uid="{2AED9AB5-B527-4634-88BA-D8F4005A3AA6}"/>
    <cellStyle name="Moneda 2 4 2 8 2 8 2" xfId="50871" xr:uid="{941BFB28-1FB1-4081-B790-96EB15F86585}"/>
    <cellStyle name="Moneda 2 4 2 8 2 9" xfId="25358" xr:uid="{AD79AE23-108F-4DA3-88DC-A5D1E0B65FB5}"/>
    <cellStyle name="Moneda 2 4 2 8 2 9 2" xfId="51969" xr:uid="{80BD74EB-D6FB-4044-94C6-1E9AD5D91999}"/>
    <cellStyle name="Moneda 2 4 2 8 3" xfId="1504" xr:uid="{8C8E4D60-C557-4565-91C3-5B108AAAE7DE}"/>
    <cellStyle name="Moneda 2 4 2 8 3 2" xfId="4254" xr:uid="{B51E558C-E90C-4844-ADFA-846C6E67B730}"/>
    <cellStyle name="Moneda 2 4 2 8 3 2 2" xfId="9756" xr:uid="{ED4C4D3D-1101-4C23-9E3C-C888D753195A}"/>
    <cellStyle name="Moneda 2 4 2 8 3 2 2 2" xfId="21412" xr:uid="{D761CFA8-8C0B-4887-A321-7033CFB85933}"/>
    <cellStyle name="Moneda 2 4 2 8 3 2 2 2 2" xfId="48022" xr:uid="{71620874-5D8E-4837-A0DD-EC8C86F33A8E}"/>
    <cellStyle name="Moneda 2 4 2 8 3 2 2 3" xfId="36366" xr:uid="{1AC74BCC-B965-4714-AE73-170EA48C197E}"/>
    <cellStyle name="Moneda 2 4 2 8 3 2 3" xfId="15910" xr:uid="{D54D18FB-D793-4E9B-A17C-36EE6AEC8218}"/>
    <cellStyle name="Moneda 2 4 2 8 3 2 3 2" xfId="42520" xr:uid="{E5370A96-8D1D-49E4-B7B6-B3C4A4E8082F}"/>
    <cellStyle name="Moneda 2 4 2 8 3 2 4" xfId="30864" xr:uid="{00B678B1-E32E-4E39-AF90-8EFA8B595C17}"/>
    <cellStyle name="Moneda 2 4 2 8 3 3" xfId="7005" xr:uid="{06DEC45E-3A10-4144-B765-CB9AEDCCBE18}"/>
    <cellStyle name="Moneda 2 4 2 8 3 3 2" xfId="18661" xr:uid="{B5289A16-0837-4A63-902C-716A3C5C05B2}"/>
    <cellStyle name="Moneda 2 4 2 8 3 3 2 2" xfId="45271" xr:uid="{B6945F8C-1BFF-42EA-A35E-785587920AD7}"/>
    <cellStyle name="Moneda 2 4 2 8 3 3 3" xfId="33615" xr:uid="{0FE47EFB-7AEB-4A1A-B0AD-7088CF4EEE61}"/>
    <cellStyle name="Moneda 2 4 2 8 3 4" xfId="13159" xr:uid="{32337FE6-9135-4C98-A84D-92FC05188745}"/>
    <cellStyle name="Moneda 2 4 2 8 3 4 2" xfId="39769" xr:uid="{BE036B91-68F0-4102-B1F2-BCD7ECC7090D}"/>
    <cellStyle name="Moneda 2 4 2 8 3 5" xfId="25912" xr:uid="{746199C0-6211-48E5-91AB-4A3FDD6BB6C0}"/>
    <cellStyle name="Moneda 2 4 2 8 3 5 2" xfId="52523" xr:uid="{23D94ED5-258D-4511-BC8A-E37440F03B7F}"/>
    <cellStyle name="Moneda 2 4 2 8 3 6" xfId="28113" xr:uid="{DDDEB6CD-579A-4FC1-A90A-1EB0A1050527}"/>
    <cellStyle name="Moneda 2 4 2 8 4" xfId="2602" xr:uid="{6F6D2A32-5C5D-402C-862C-26B476FE060B}"/>
    <cellStyle name="Moneda 2 4 2 8 4 2" xfId="8104" xr:uid="{19FDF0B6-9308-4D55-80B4-45FE5BE0B534}"/>
    <cellStyle name="Moneda 2 4 2 8 4 2 2" xfId="19760" xr:uid="{1C41619D-2D07-4070-ADF5-8B2212174A50}"/>
    <cellStyle name="Moneda 2 4 2 8 4 2 2 2" xfId="46370" xr:uid="{1D72C048-D0E4-4674-B319-4C3D48F8D504}"/>
    <cellStyle name="Moneda 2 4 2 8 4 2 3" xfId="34714" xr:uid="{F180141C-BA48-4CB9-B79F-08877E0DC3C9}"/>
    <cellStyle name="Moneda 2 4 2 8 4 3" xfId="14258" xr:uid="{09920A62-3A9C-4F43-9BF8-1909303EEF3C}"/>
    <cellStyle name="Moneda 2 4 2 8 4 3 2" xfId="40868" xr:uid="{74CAF09C-FC66-48F3-AE70-2511235A2A24}"/>
    <cellStyle name="Moneda 2 4 2 8 4 4" xfId="29212" xr:uid="{C822822F-AD36-415D-A911-BB593B892FBE}"/>
    <cellStyle name="Moneda 2 4 2 8 5" xfId="3151" xr:uid="{0F3A21F0-91BB-4D38-916B-DE204E402CBA}"/>
    <cellStyle name="Moneda 2 4 2 8 5 2" xfId="8653" xr:uid="{D39AD3DE-A9B4-454A-9BF6-8763ADEE8DE0}"/>
    <cellStyle name="Moneda 2 4 2 8 5 2 2" xfId="20309" xr:uid="{2CC94201-631C-452D-9A06-C3D500BBF90A}"/>
    <cellStyle name="Moneda 2 4 2 8 5 2 2 2" xfId="46919" xr:uid="{3C77FAFE-FDE2-4A6B-9F5B-B8FE059EC629}"/>
    <cellStyle name="Moneda 2 4 2 8 5 2 3" xfId="35263" xr:uid="{02698A5B-002C-490C-8FB1-D1BF4746FCC2}"/>
    <cellStyle name="Moneda 2 4 2 8 5 3" xfId="14807" xr:uid="{5225DB10-1538-44A5-A7BD-A13F3DF55CD2}"/>
    <cellStyle name="Moneda 2 4 2 8 5 3 2" xfId="41417" xr:uid="{A2B34CA7-ADBA-4F27-B0D9-A9EE15FB0824}"/>
    <cellStyle name="Moneda 2 4 2 8 5 4" xfId="29761" xr:uid="{7A9B9261-1068-4C4B-8481-D5D4E69AA1C9}"/>
    <cellStyle name="Moneda 2 4 2 8 6" xfId="5353" xr:uid="{0A6794DA-93B0-49F8-9FF0-0622DE57C06B}"/>
    <cellStyle name="Moneda 2 4 2 8 6 2" xfId="17009" xr:uid="{968AB9CB-DDAE-48F6-8E08-CAAF9C47FE04}"/>
    <cellStyle name="Moneda 2 4 2 8 6 2 2" xfId="43619" xr:uid="{892C387A-8B24-4186-A891-4E4227430E4C}"/>
    <cellStyle name="Moneda 2 4 2 8 6 3" xfId="31963" xr:uid="{AFEC8B4A-EAC7-497D-B53B-5FC2E2984977}"/>
    <cellStyle name="Moneda 2 4 2 8 7" xfId="5902" xr:uid="{00A688DA-B726-492A-891A-423F262400A1}"/>
    <cellStyle name="Moneda 2 4 2 8 7 2" xfId="17558" xr:uid="{1077C343-A56E-49B5-B422-B08D27171AC2}"/>
    <cellStyle name="Moneda 2 4 2 8 7 2 2" xfId="44168" xr:uid="{09EA9922-65C2-47A5-A5B0-327D981AF424}"/>
    <cellStyle name="Moneda 2 4 2 8 7 3" xfId="32512" xr:uid="{0288C691-F8DC-4F2C-99AB-F3098D936F11}"/>
    <cellStyle name="Moneda 2 4 2 8 8" xfId="10958" xr:uid="{7BFD82B5-B85F-4FC5-8BD7-6F94A3BBB6C1}"/>
    <cellStyle name="Moneda 2 4 2 8 8 2" xfId="37568" xr:uid="{1A3A080E-3365-4C83-A60F-A3272CCB4113}"/>
    <cellStyle name="Moneda 2 4 2 8 9" xfId="12056" xr:uid="{297B30FD-5277-4182-B5AF-EE8CA21A53D1}"/>
    <cellStyle name="Moneda 2 4 2 8 9 2" xfId="38666" xr:uid="{68DA4B64-53A1-45E7-A139-FDA97FFA36F8}"/>
    <cellStyle name="Moneda 2 4 2 9" xfId="431" xr:uid="{624A291D-8FC8-41CA-92C8-B29A0A52709B}"/>
    <cellStyle name="Moneda 2 4 2 9 10" xfId="22643" xr:uid="{FF276E0C-F1E9-4DF4-9E9D-666F2899E187}"/>
    <cellStyle name="Moneda 2 4 2 9 10 2" xfId="49254" xr:uid="{66B7BB5C-FEE6-495C-BCF9-B68D46D7CA62}"/>
    <cellStyle name="Moneda 2 4 2 9 11" xfId="23741" xr:uid="{9B6DA3CE-710F-45F2-A97A-A9F58B20843D}"/>
    <cellStyle name="Moneda 2 4 2 9 11 2" xfId="50352" xr:uid="{26D302C8-9DFF-4696-8D25-3A0EE776FC57}"/>
    <cellStyle name="Moneda 2 4 2 9 12" xfId="24839" xr:uid="{ACE66765-1B69-4D51-A5FD-078257393E33}"/>
    <cellStyle name="Moneda 2 4 2 9 12 2" xfId="51450" xr:uid="{59D4F182-F096-46DB-841F-42420AF98B02}"/>
    <cellStyle name="Moneda 2 4 2 9 13" xfId="27040" xr:uid="{3DD96F7B-A3A3-4DD6-BB82-1021416F35A6}"/>
    <cellStyle name="Moneda 2 4 2 9 14" xfId="53653" xr:uid="{460D3B08-C52D-4244-9D15-5B4B36F80ED5}"/>
    <cellStyle name="Moneda 2 4 2 9 2" xfId="980" xr:uid="{40A4E313-844B-45C8-AA6A-CE6F72B85D62}"/>
    <cellStyle name="Moneda 2 4 2 9 2 10" xfId="27589" xr:uid="{CAB36D9C-EA6E-4861-AEC1-C21962D372DA}"/>
    <cellStyle name="Moneda 2 4 2 9 2 2" xfId="2083" xr:uid="{6BC4428A-75D8-48C4-91A1-59B1AE16B587}"/>
    <cellStyle name="Moneda 2 4 2 9 2 2 2" xfId="4833" xr:uid="{3CC4DAC8-2E37-4EEB-AB5F-8D794080522B}"/>
    <cellStyle name="Moneda 2 4 2 9 2 2 2 2" xfId="10335" xr:uid="{9063D78A-9A3F-4BB9-AAEE-0E640DB7BAD1}"/>
    <cellStyle name="Moneda 2 4 2 9 2 2 2 2 2" xfId="21991" xr:uid="{BADED213-2BAE-4102-83E8-CC4AAA541E5A}"/>
    <cellStyle name="Moneda 2 4 2 9 2 2 2 2 2 2" xfId="48601" xr:uid="{2CDEC6C3-1698-470C-BB01-7ACCC2C81B78}"/>
    <cellStyle name="Moneda 2 4 2 9 2 2 2 2 3" xfId="36945" xr:uid="{1064C9A0-E344-400D-B4F9-F6E04051E72D}"/>
    <cellStyle name="Moneda 2 4 2 9 2 2 2 3" xfId="16489" xr:uid="{FB502E1C-80BB-44BB-BD62-B9CFD8C56DBB}"/>
    <cellStyle name="Moneda 2 4 2 9 2 2 2 3 2" xfId="43099" xr:uid="{AE07BAF2-C669-436E-9741-5CD45ABFB926}"/>
    <cellStyle name="Moneda 2 4 2 9 2 2 2 4" xfId="31443" xr:uid="{6B3B7A0D-6319-42D5-AAAB-524BDA17184C}"/>
    <cellStyle name="Moneda 2 4 2 9 2 2 3" xfId="7584" xr:uid="{864476C6-0053-4427-A3BD-6B0835B591DE}"/>
    <cellStyle name="Moneda 2 4 2 9 2 2 3 2" xfId="19240" xr:uid="{6B40CDC2-DA59-43D4-A7B5-AF207102EA2C}"/>
    <cellStyle name="Moneda 2 4 2 9 2 2 3 2 2" xfId="45850" xr:uid="{28282851-FFCB-4943-AE4A-BC6FF927B829}"/>
    <cellStyle name="Moneda 2 4 2 9 2 2 3 3" xfId="34194" xr:uid="{BC3C46B2-A069-4943-A0DC-B96D868544B1}"/>
    <cellStyle name="Moneda 2 4 2 9 2 2 4" xfId="13738" xr:uid="{30DE980F-0F5B-4B3A-A74D-305E8D3298B9}"/>
    <cellStyle name="Moneda 2 4 2 9 2 2 4 2" xfId="40348" xr:uid="{FFE8FE71-C952-4317-A5E9-A777E56A1721}"/>
    <cellStyle name="Moneda 2 4 2 9 2 2 5" xfId="26491" xr:uid="{74EB9DB6-0E88-430A-9BB9-2768DB4679E0}"/>
    <cellStyle name="Moneda 2 4 2 9 2 2 5 2" xfId="53102" xr:uid="{4433D29F-81F9-4F95-BF7D-4577118D62B2}"/>
    <cellStyle name="Moneda 2 4 2 9 2 2 6" xfId="28692" xr:uid="{4320464B-9B94-418F-BE74-1A660528D89C}"/>
    <cellStyle name="Moneda 2 4 2 9 2 3" xfId="3730" xr:uid="{E68C452F-BC34-49D1-83F4-030F52A55BA9}"/>
    <cellStyle name="Moneda 2 4 2 9 2 3 2" xfId="9232" xr:uid="{6033BAF5-CAF2-436E-BF82-310F04F9E629}"/>
    <cellStyle name="Moneda 2 4 2 9 2 3 2 2" xfId="20888" xr:uid="{0E79F7BB-E227-4A90-B9FE-78269900152B}"/>
    <cellStyle name="Moneda 2 4 2 9 2 3 2 2 2" xfId="47498" xr:uid="{5E902472-1994-4860-B218-C8C1DB8CC57B}"/>
    <cellStyle name="Moneda 2 4 2 9 2 3 2 3" xfId="35842" xr:uid="{E4322DF2-7DD6-494A-AD0E-E662F0D67EBA}"/>
    <cellStyle name="Moneda 2 4 2 9 2 3 3" xfId="15386" xr:uid="{E377964A-465E-487D-86DC-C164C362C828}"/>
    <cellStyle name="Moneda 2 4 2 9 2 3 3 2" xfId="41996" xr:uid="{53698150-1A0F-4AFB-9B47-50C8E656269A}"/>
    <cellStyle name="Moneda 2 4 2 9 2 3 4" xfId="30340" xr:uid="{CCB49899-56F3-4EBC-A782-6A6FD4422035}"/>
    <cellStyle name="Moneda 2 4 2 9 2 4" xfId="6481" xr:uid="{B22AC50E-0F10-4567-89B2-E6C8A8B8D6CD}"/>
    <cellStyle name="Moneda 2 4 2 9 2 4 2" xfId="18137" xr:uid="{F7C46CB1-752B-456A-85BD-7F9AFC5E5E66}"/>
    <cellStyle name="Moneda 2 4 2 9 2 4 2 2" xfId="44747" xr:uid="{B00F7A98-24F9-454E-9B44-293E0883C08E}"/>
    <cellStyle name="Moneda 2 4 2 9 2 4 3" xfId="33091" xr:uid="{1A43895A-972C-41CF-AA94-D63A5FF0354D}"/>
    <cellStyle name="Moneda 2 4 2 9 2 5" xfId="11537" xr:uid="{39B74A84-EE5C-4017-86F4-1F11A7A4769E}"/>
    <cellStyle name="Moneda 2 4 2 9 2 5 2" xfId="38147" xr:uid="{17474AF8-6C05-4EFC-85CB-88D6BF119833}"/>
    <cellStyle name="Moneda 2 4 2 9 2 6" xfId="12635" xr:uid="{439EEA38-2B11-4172-B7E1-93CE1B7277C5}"/>
    <cellStyle name="Moneda 2 4 2 9 2 6 2" xfId="39245" xr:uid="{6C41759D-BEBE-47E7-8B60-1A2F946F37BC}"/>
    <cellStyle name="Moneda 2 4 2 9 2 7" xfId="23192" xr:uid="{971EAE6B-3A5F-4620-82C2-D071A45F512A}"/>
    <cellStyle name="Moneda 2 4 2 9 2 7 2" xfId="49803" xr:uid="{AD3ADF08-C9AF-4FA1-BBDC-E79430BC0C22}"/>
    <cellStyle name="Moneda 2 4 2 9 2 8" xfId="24290" xr:uid="{E4F67321-E5DB-47EA-9678-9808D82918BB}"/>
    <cellStyle name="Moneda 2 4 2 9 2 8 2" xfId="50901" xr:uid="{562AC1A5-EBBD-43EE-B365-4AC1A0F9AC0A}"/>
    <cellStyle name="Moneda 2 4 2 9 2 9" xfId="25388" xr:uid="{D478E35D-6935-4509-A7E4-A47EC367A40C}"/>
    <cellStyle name="Moneda 2 4 2 9 2 9 2" xfId="51999" xr:uid="{EFD84133-0D81-4551-9D80-40EF13410422}"/>
    <cellStyle name="Moneda 2 4 2 9 3" xfId="1534" xr:uid="{EEAAD284-1856-4A2D-8448-9801D4D84D93}"/>
    <cellStyle name="Moneda 2 4 2 9 3 2" xfId="4284" xr:uid="{ED35A373-5BBA-400B-998B-9EEFAEC076BE}"/>
    <cellStyle name="Moneda 2 4 2 9 3 2 2" xfId="9786" xr:uid="{764CD250-F8C9-447F-B897-12E476B9C5DF}"/>
    <cellStyle name="Moneda 2 4 2 9 3 2 2 2" xfId="21442" xr:uid="{62368017-FFFE-42EA-92F1-6E1CECC3B88C}"/>
    <cellStyle name="Moneda 2 4 2 9 3 2 2 2 2" xfId="48052" xr:uid="{89250CCB-A00D-4420-BF05-D8EB3812D461}"/>
    <cellStyle name="Moneda 2 4 2 9 3 2 2 3" xfId="36396" xr:uid="{5C5321C0-E011-4280-B19A-B357D8D42464}"/>
    <cellStyle name="Moneda 2 4 2 9 3 2 3" xfId="15940" xr:uid="{224E77EC-E9CF-4465-B678-558932D1026A}"/>
    <cellStyle name="Moneda 2 4 2 9 3 2 3 2" xfId="42550" xr:uid="{C5D2746E-81B9-46F6-A95D-9AB15A6404CD}"/>
    <cellStyle name="Moneda 2 4 2 9 3 2 4" xfId="30894" xr:uid="{6A5C7430-3558-451A-B13A-5C2CD9DE4D28}"/>
    <cellStyle name="Moneda 2 4 2 9 3 3" xfId="7035" xr:uid="{3E54EFAF-639E-410D-95E8-DC698DC58D48}"/>
    <cellStyle name="Moneda 2 4 2 9 3 3 2" xfId="18691" xr:uid="{5E936424-C9A2-448E-9950-8990446242A4}"/>
    <cellStyle name="Moneda 2 4 2 9 3 3 2 2" xfId="45301" xr:uid="{EEE4EB31-AEC3-417A-8BE9-C2D25BCA5A59}"/>
    <cellStyle name="Moneda 2 4 2 9 3 3 3" xfId="33645" xr:uid="{D561AD9B-C3B9-447F-8CD1-06AEEA4B6203}"/>
    <cellStyle name="Moneda 2 4 2 9 3 4" xfId="13189" xr:uid="{82C4FB9F-FAFC-4D14-8D23-000C68DC86E4}"/>
    <cellStyle name="Moneda 2 4 2 9 3 4 2" xfId="39799" xr:uid="{84869979-EB7C-425A-B199-A76769A24440}"/>
    <cellStyle name="Moneda 2 4 2 9 3 5" xfId="25942" xr:uid="{FD4C849F-8C3A-48C7-BCBF-754D9B93FC63}"/>
    <cellStyle name="Moneda 2 4 2 9 3 5 2" xfId="52553" xr:uid="{5F5E865A-337C-40AA-9A87-AC51D36170EF}"/>
    <cellStyle name="Moneda 2 4 2 9 3 6" xfId="28143" xr:uid="{DB888A49-3F69-49CB-A2C7-7C86339138CC}"/>
    <cellStyle name="Moneda 2 4 2 9 4" xfId="2632" xr:uid="{2FB651F0-CCD4-4993-BAC7-ED51B753E463}"/>
    <cellStyle name="Moneda 2 4 2 9 4 2" xfId="8134" xr:uid="{778AEBF6-A0F4-4F16-896F-74FE48CDFAEB}"/>
    <cellStyle name="Moneda 2 4 2 9 4 2 2" xfId="19790" xr:uid="{B1E5CFF1-8FEA-4CEA-B54A-16EC49754149}"/>
    <cellStyle name="Moneda 2 4 2 9 4 2 2 2" xfId="46400" xr:uid="{5181E029-9534-4D0E-BA21-152A1A11D0CD}"/>
    <cellStyle name="Moneda 2 4 2 9 4 2 3" xfId="34744" xr:uid="{88D695B3-AFB2-4388-8251-AAC57426D428}"/>
    <cellStyle name="Moneda 2 4 2 9 4 3" xfId="14288" xr:uid="{D8DA3449-E421-47A1-B5B0-C820B33017D1}"/>
    <cellStyle name="Moneda 2 4 2 9 4 3 2" xfId="40898" xr:uid="{2A3839D2-2DDC-48E4-89AA-41E18B76D99D}"/>
    <cellStyle name="Moneda 2 4 2 9 4 4" xfId="29242" xr:uid="{1466BC5F-73DB-40BA-B093-242913F7D59D}"/>
    <cellStyle name="Moneda 2 4 2 9 5" xfId="3181" xr:uid="{F04F8C81-E098-4264-BC78-B85BD6E1285B}"/>
    <cellStyle name="Moneda 2 4 2 9 5 2" xfId="8683" xr:uid="{E75EAF5C-DEDD-4190-AF3E-EEDB0B9B6491}"/>
    <cellStyle name="Moneda 2 4 2 9 5 2 2" xfId="20339" xr:uid="{118A92D0-E3AB-444F-93C2-2770627A64E1}"/>
    <cellStyle name="Moneda 2 4 2 9 5 2 2 2" xfId="46949" xr:uid="{9408789D-8BE2-4D35-831D-CFD0C211E89F}"/>
    <cellStyle name="Moneda 2 4 2 9 5 2 3" xfId="35293" xr:uid="{3DD8F902-7358-4A9A-A4ED-59E784001F90}"/>
    <cellStyle name="Moneda 2 4 2 9 5 3" xfId="14837" xr:uid="{E2586F9A-F50D-4E30-9AF3-731219A26B2B}"/>
    <cellStyle name="Moneda 2 4 2 9 5 3 2" xfId="41447" xr:uid="{BA682341-9F0B-4374-9DE7-9A066686D3F5}"/>
    <cellStyle name="Moneda 2 4 2 9 5 4" xfId="29791" xr:uid="{FABE86A2-7561-4EBC-851F-1FCEA2184106}"/>
    <cellStyle name="Moneda 2 4 2 9 6" xfId="5383" xr:uid="{A7AC6380-E854-4DFE-85CF-6C8BD91DB80A}"/>
    <cellStyle name="Moneda 2 4 2 9 6 2" xfId="17039" xr:uid="{0D1C6A3E-00E0-40C4-8172-B56B638EABC1}"/>
    <cellStyle name="Moneda 2 4 2 9 6 2 2" xfId="43649" xr:uid="{AFD19F27-6023-4638-9CEE-E0AE3015FD2A}"/>
    <cellStyle name="Moneda 2 4 2 9 6 3" xfId="31993" xr:uid="{F53F28B2-9A40-4629-89EB-0FD4EA3516D6}"/>
    <cellStyle name="Moneda 2 4 2 9 7" xfId="5932" xr:uid="{3201F95A-4104-48D2-9029-F107F2B426B0}"/>
    <cellStyle name="Moneda 2 4 2 9 7 2" xfId="17588" xr:uid="{EDAD5DCA-E47B-4F34-93BA-69C2E6C4D5D9}"/>
    <cellStyle name="Moneda 2 4 2 9 7 2 2" xfId="44198" xr:uid="{E7D1A324-C398-485F-915D-0B7AF255F575}"/>
    <cellStyle name="Moneda 2 4 2 9 7 3" xfId="32542" xr:uid="{1F402851-221D-44A4-A3ED-EDE9A3479AF2}"/>
    <cellStyle name="Moneda 2 4 2 9 8" xfId="10988" xr:uid="{31DBD2AF-1E00-40D1-B540-98A22864FC62}"/>
    <cellStyle name="Moneda 2 4 2 9 8 2" xfId="37598" xr:uid="{BE7D5104-3508-42ED-A910-E48536B68F03}"/>
    <cellStyle name="Moneda 2 4 2 9 9" xfId="12086" xr:uid="{3712550B-CF47-402E-AFD0-1DDF0A1F048C}"/>
    <cellStyle name="Moneda 2 4 2 9 9 2" xfId="38696" xr:uid="{0399B4DA-5362-41F1-A1F9-A11D879CAE39}"/>
    <cellStyle name="Moneda 2 4 20" xfId="10471" xr:uid="{0B2B1733-6B5F-40FE-B9A4-2A7449F64B30}"/>
    <cellStyle name="Moneda 2 4 20 2" xfId="22127" xr:uid="{81CF77F1-1757-429C-8F1F-FEF35FBA4BC7}"/>
    <cellStyle name="Moneda 2 4 20 2 2" xfId="48737" xr:uid="{0F608878-5510-4159-A970-B7F4D9EDC406}"/>
    <cellStyle name="Moneda 2 4 20 3" xfId="37081" xr:uid="{42B76501-7922-4921-92CD-25FCFA4ECE62}"/>
    <cellStyle name="Moneda 2 4 21" xfId="10501" xr:uid="{BE95ED2D-9D05-4005-9155-F6ED9BD62B78}"/>
    <cellStyle name="Moneda 2 4 21 2" xfId="22157" xr:uid="{00802834-59CF-4644-B46B-B7EC96BB71DB}"/>
    <cellStyle name="Moneda 2 4 21 2 2" xfId="48767" xr:uid="{4F929B94-17A8-44B0-A02F-0FEA29EF70B4}"/>
    <cellStyle name="Moneda 2 4 21 3" xfId="37111" xr:uid="{0081323B-9924-4586-8711-C8820224F79F}"/>
    <cellStyle name="Moneda 2 4 22" xfId="10573" xr:uid="{135FAE2C-7678-4E5A-AF63-20091BBE5F59}"/>
    <cellStyle name="Moneda 2 4 22 2" xfId="37183" xr:uid="{80EB6A96-A5BA-4191-8C09-40B294282090}"/>
    <cellStyle name="Moneda 2 4 23" xfId="11672" xr:uid="{DA33250E-A3DF-4DF9-9166-4D8007A2A38F}"/>
    <cellStyle name="Moneda 2 4 23 2" xfId="38282" xr:uid="{540E84A2-26A1-41FD-9763-AD5FE83A1CC0}"/>
    <cellStyle name="Moneda 2 4 24" xfId="22229" xr:uid="{06BDEC88-2DEF-4EE6-BF25-532013F377AD}"/>
    <cellStyle name="Moneda 2 4 24 2" xfId="48839" xr:uid="{020B0FC5-D9B9-4FF2-8578-C614BAADDD62}"/>
    <cellStyle name="Moneda 2 4 25" xfId="23326" xr:uid="{8A53CCE0-DE81-4297-B991-8693DCC514A0}"/>
    <cellStyle name="Moneda 2 4 25 2" xfId="49937" xr:uid="{36CC74D6-BE60-4F24-88EA-1699DACBB71B}"/>
    <cellStyle name="Moneda 2 4 26" xfId="24424" xr:uid="{DF62C44A-4215-4FB4-B2E1-09AE05775D02}"/>
    <cellStyle name="Moneda 2 4 26 2" xfId="51035" xr:uid="{2CBC1D2A-A01B-43FA-B623-273B5DF34378}"/>
    <cellStyle name="Moneda 2 4 27" xfId="26626" xr:uid="{A00BB941-2B67-476E-ACBB-7E2C88B8549F}"/>
    <cellStyle name="Moneda 2 4 28" xfId="53238" xr:uid="{7658EE98-970E-4714-AD2D-64C87AA01633}"/>
    <cellStyle name="Moneda 2 4 3" xfId="39" xr:uid="{2CC4014A-16B9-4094-B3FC-E5790B926F86}"/>
    <cellStyle name="Moneda 2 4 3 10" xfId="515" xr:uid="{1307C257-DA55-4161-BC75-4F995C2C6F34}"/>
    <cellStyle name="Moneda 2 4 3 10 10" xfId="22727" xr:uid="{1D1A346C-382A-4D27-AA19-103541D899CC}"/>
    <cellStyle name="Moneda 2 4 3 10 10 2" xfId="49338" xr:uid="{39AC445E-4B84-4719-8DD2-94DCD2B70F72}"/>
    <cellStyle name="Moneda 2 4 3 10 11" xfId="23825" xr:uid="{4C4FBDCB-D2BF-4D48-9850-F6C8F0FB2E01}"/>
    <cellStyle name="Moneda 2 4 3 10 11 2" xfId="50436" xr:uid="{FC3D5D6A-C980-469C-9FF8-4C1512A270AC}"/>
    <cellStyle name="Moneda 2 4 3 10 12" xfId="24923" xr:uid="{B5FE3031-6948-4ECA-8A08-6BF42B28BA97}"/>
    <cellStyle name="Moneda 2 4 3 10 12 2" xfId="51534" xr:uid="{02547FE8-9EC9-456A-913B-A876E44EFD3F}"/>
    <cellStyle name="Moneda 2 4 3 10 13" xfId="27124" xr:uid="{604B5AA2-3C7F-47EE-A657-B85CFCACE4CD}"/>
    <cellStyle name="Moneda 2 4 3 10 14" xfId="53737" xr:uid="{2F5940AA-F345-42C0-BC5F-A1E75DCF61F8}"/>
    <cellStyle name="Moneda 2 4 3 10 2" xfId="1064" xr:uid="{DA8A5BD3-F3BA-417F-B79D-C16DADC775AB}"/>
    <cellStyle name="Moneda 2 4 3 10 2 10" xfId="27673" xr:uid="{2230937B-E881-404F-A9A9-8341B7B24E71}"/>
    <cellStyle name="Moneda 2 4 3 10 2 2" xfId="2167" xr:uid="{1F172AE9-B296-4E77-BE23-F4BBEF505415}"/>
    <cellStyle name="Moneda 2 4 3 10 2 2 2" xfId="4917" xr:uid="{0291C608-76FF-4972-B93B-E86CE3283F9F}"/>
    <cellStyle name="Moneda 2 4 3 10 2 2 2 2" xfId="10419" xr:uid="{4DBAD518-62FB-4265-8DD6-278B3FEB9490}"/>
    <cellStyle name="Moneda 2 4 3 10 2 2 2 2 2" xfId="22075" xr:uid="{171142E3-1873-4379-AE5A-40D9AA44748E}"/>
    <cellStyle name="Moneda 2 4 3 10 2 2 2 2 2 2" xfId="48685" xr:uid="{2B7E5F54-2EE1-4EE0-AC72-76B50D336FF9}"/>
    <cellStyle name="Moneda 2 4 3 10 2 2 2 2 3" xfId="37029" xr:uid="{33F9F437-5660-453E-BB42-4D1E2EF2EF6A}"/>
    <cellStyle name="Moneda 2 4 3 10 2 2 2 3" xfId="16573" xr:uid="{04A463D3-8A31-4338-AB8D-F55F77008341}"/>
    <cellStyle name="Moneda 2 4 3 10 2 2 2 3 2" xfId="43183" xr:uid="{341B2279-6F0F-4BC2-888C-6434BC2BEDD9}"/>
    <cellStyle name="Moneda 2 4 3 10 2 2 2 4" xfId="31527" xr:uid="{89CF7BF6-708E-4134-87C8-F8DCE34332EA}"/>
    <cellStyle name="Moneda 2 4 3 10 2 2 3" xfId="7668" xr:uid="{9442B581-4CC2-49CA-893D-279AFC6A0C8B}"/>
    <cellStyle name="Moneda 2 4 3 10 2 2 3 2" xfId="19324" xr:uid="{1FDB0F79-BEF0-48B7-B6D1-3E515031ECB1}"/>
    <cellStyle name="Moneda 2 4 3 10 2 2 3 2 2" xfId="45934" xr:uid="{3A765E78-593C-4341-A653-F6CB30C89E48}"/>
    <cellStyle name="Moneda 2 4 3 10 2 2 3 3" xfId="34278" xr:uid="{79E6F1EA-5EBD-491A-8579-4258B7D09724}"/>
    <cellStyle name="Moneda 2 4 3 10 2 2 4" xfId="13822" xr:uid="{CB05EBCC-6FAA-4E62-8C5A-776F4E3E4D12}"/>
    <cellStyle name="Moneda 2 4 3 10 2 2 4 2" xfId="40432" xr:uid="{EF718CEC-C695-48EB-B9AE-4D546850741B}"/>
    <cellStyle name="Moneda 2 4 3 10 2 2 5" xfId="26575" xr:uid="{3E0DE300-E1E6-4F4C-A770-77ACB88EAB9E}"/>
    <cellStyle name="Moneda 2 4 3 10 2 2 5 2" xfId="53186" xr:uid="{B85561E6-1CA5-4159-88AA-BA1F29FBF954}"/>
    <cellStyle name="Moneda 2 4 3 10 2 2 6" xfId="28776" xr:uid="{C150062E-D13C-4CEA-B91D-4F762D5C860C}"/>
    <cellStyle name="Moneda 2 4 3 10 2 3" xfId="3814" xr:uid="{6C7CDCF6-ACFD-4F7F-ADD2-7FF231DCB034}"/>
    <cellStyle name="Moneda 2 4 3 10 2 3 2" xfId="9316" xr:uid="{3A569161-8029-41F9-AC75-FD20B0AB815E}"/>
    <cellStyle name="Moneda 2 4 3 10 2 3 2 2" xfId="20972" xr:uid="{91372BAA-FE39-43D6-8230-25A0C54A2BFF}"/>
    <cellStyle name="Moneda 2 4 3 10 2 3 2 2 2" xfId="47582" xr:uid="{8DDFC570-58DD-4B14-A5ED-EE3064ED4D25}"/>
    <cellStyle name="Moneda 2 4 3 10 2 3 2 3" xfId="35926" xr:uid="{68372398-5FC9-4F68-947C-22DB74CF8A0A}"/>
    <cellStyle name="Moneda 2 4 3 10 2 3 3" xfId="15470" xr:uid="{1ED82F9C-C067-4A2E-ABD8-4B49CB149D2A}"/>
    <cellStyle name="Moneda 2 4 3 10 2 3 3 2" xfId="42080" xr:uid="{E5315A2F-5D8E-4AE3-ABF3-901456B893DD}"/>
    <cellStyle name="Moneda 2 4 3 10 2 3 4" xfId="30424" xr:uid="{7B50A890-507C-401C-87F8-1EF27D464E1A}"/>
    <cellStyle name="Moneda 2 4 3 10 2 4" xfId="6565" xr:uid="{43FC01E9-2827-413C-8424-8409842C4E7D}"/>
    <cellStyle name="Moneda 2 4 3 10 2 4 2" xfId="18221" xr:uid="{D15C2DDF-C334-449E-B65F-EF6E63DF8725}"/>
    <cellStyle name="Moneda 2 4 3 10 2 4 2 2" xfId="44831" xr:uid="{57E2B319-6A82-493D-8804-9D371B217F66}"/>
    <cellStyle name="Moneda 2 4 3 10 2 4 3" xfId="33175" xr:uid="{2A6A9E71-3442-4D92-8ED8-DFE7455512DB}"/>
    <cellStyle name="Moneda 2 4 3 10 2 5" xfId="11621" xr:uid="{3233F2A6-70EA-4AC2-ABD8-D9A65D327397}"/>
    <cellStyle name="Moneda 2 4 3 10 2 5 2" xfId="38231" xr:uid="{CF91ED5F-0D0B-4FB7-88D0-37D72706C299}"/>
    <cellStyle name="Moneda 2 4 3 10 2 6" xfId="12719" xr:uid="{A787E1B6-0BB5-4602-86ED-92F275872681}"/>
    <cellStyle name="Moneda 2 4 3 10 2 6 2" xfId="39329" xr:uid="{E8F54806-3ABC-40B4-964A-473D9FE71BDE}"/>
    <cellStyle name="Moneda 2 4 3 10 2 7" xfId="23276" xr:uid="{03366AE8-4E0D-4806-9396-F4D81CAD4DD3}"/>
    <cellStyle name="Moneda 2 4 3 10 2 7 2" xfId="49887" xr:uid="{C5F13EB2-D872-4DB7-85CE-A24088D82991}"/>
    <cellStyle name="Moneda 2 4 3 10 2 8" xfId="24374" xr:uid="{01B13C76-9FDC-474D-9FC2-31DC7F9C0C9F}"/>
    <cellStyle name="Moneda 2 4 3 10 2 8 2" xfId="50985" xr:uid="{7C61C520-C7AB-435C-8C71-11C9D33BA7E3}"/>
    <cellStyle name="Moneda 2 4 3 10 2 9" xfId="25472" xr:uid="{B3415E15-5575-4BCF-AD7C-6489D37892BB}"/>
    <cellStyle name="Moneda 2 4 3 10 2 9 2" xfId="52083" xr:uid="{D083D235-40F0-40E5-AEB3-FAFFE08B19E4}"/>
    <cellStyle name="Moneda 2 4 3 10 3" xfId="1618" xr:uid="{D7EA317C-5D0B-4FA5-9C85-EBE4A5FA1540}"/>
    <cellStyle name="Moneda 2 4 3 10 3 2" xfId="4368" xr:uid="{A9361FF1-CFC9-493A-8F42-C932B38E9BE8}"/>
    <cellStyle name="Moneda 2 4 3 10 3 2 2" xfId="9870" xr:uid="{E74AEE6A-376A-4B7E-956B-F619DF13D856}"/>
    <cellStyle name="Moneda 2 4 3 10 3 2 2 2" xfId="21526" xr:uid="{F49EC09A-5C54-470D-A09C-1B640250F4EB}"/>
    <cellStyle name="Moneda 2 4 3 10 3 2 2 2 2" xfId="48136" xr:uid="{803E74FA-E512-4AE1-BCE4-9D56C75FBBA6}"/>
    <cellStyle name="Moneda 2 4 3 10 3 2 2 3" xfId="36480" xr:uid="{BAF9E08E-7E0F-4E86-8A29-2DDC3D89025D}"/>
    <cellStyle name="Moneda 2 4 3 10 3 2 3" xfId="16024" xr:uid="{FAB3F408-2FAE-4B23-ABBB-EF697818CFA7}"/>
    <cellStyle name="Moneda 2 4 3 10 3 2 3 2" xfId="42634" xr:uid="{344AF82C-3424-4D84-B537-1F033B8A4010}"/>
    <cellStyle name="Moneda 2 4 3 10 3 2 4" xfId="30978" xr:uid="{F2D87FFA-33C3-4E4D-B848-279E8024F7D2}"/>
    <cellStyle name="Moneda 2 4 3 10 3 3" xfId="7119" xr:uid="{E2D21C79-2284-4A43-ADA1-C4C26D3A01B6}"/>
    <cellStyle name="Moneda 2 4 3 10 3 3 2" xfId="18775" xr:uid="{D7557C46-EA24-45D7-8060-0850844A1055}"/>
    <cellStyle name="Moneda 2 4 3 10 3 3 2 2" xfId="45385" xr:uid="{3C31DC62-1317-48F2-ACD2-B6CEAB172469}"/>
    <cellStyle name="Moneda 2 4 3 10 3 3 3" xfId="33729" xr:uid="{52AB6BE0-E3D6-470B-916D-AFA704603762}"/>
    <cellStyle name="Moneda 2 4 3 10 3 4" xfId="13273" xr:uid="{04822289-45A1-4F53-91DF-B98E26856C5E}"/>
    <cellStyle name="Moneda 2 4 3 10 3 4 2" xfId="39883" xr:uid="{201E0969-452A-4E10-869D-E53C2D8848DA}"/>
    <cellStyle name="Moneda 2 4 3 10 3 5" xfId="26026" xr:uid="{856C4FA3-63A4-4476-8DC4-F78AEA81710B}"/>
    <cellStyle name="Moneda 2 4 3 10 3 5 2" xfId="52637" xr:uid="{E40D0142-5312-47DA-81B8-793788DFC759}"/>
    <cellStyle name="Moneda 2 4 3 10 3 6" xfId="28227" xr:uid="{02BF1632-CDD2-4161-9D3D-E9FF8DF08A35}"/>
    <cellStyle name="Moneda 2 4 3 10 4" xfId="2716" xr:uid="{4015A5C9-0C5E-46EF-949B-CF1A16AEC007}"/>
    <cellStyle name="Moneda 2 4 3 10 4 2" xfId="8218" xr:uid="{6FE234F1-7563-47A8-A2C0-35315D2614FA}"/>
    <cellStyle name="Moneda 2 4 3 10 4 2 2" xfId="19874" xr:uid="{E0990E8A-FFE8-4EBB-B776-C38EDA76BC71}"/>
    <cellStyle name="Moneda 2 4 3 10 4 2 2 2" xfId="46484" xr:uid="{354B2845-4332-45CA-87CE-A856195137C9}"/>
    <cellStyle name="Moneda 2 4 3 10 4 2 3" xfId="34828" xr:uid="{96651DC4-C717-4358-B05D-1DCC02FD2E90}"/>
    <cellStyle name="Moneda 2 4 3 10 4 3" xfId="14372" xr:uid="{05B81936-E7A0-42ED-86FA-CEEA04EC6723}"/>
    <cellStyle name="Moneda 2 4 3 10 4 3 2" xfId="40982" xr:uid="{A85AD8CE-E3B6-41E7-8FF2-15F52DDA5DD6}"/>
    <cellStyle name="Moneda 2 4 3 10 4 4" xfId="29326" xr:uid="{35B33A34-9D6B-489C-8B8E-A38FC4E03D5F}"/>
    <cellStyle name="Moneda 2 4 3 10 5" xfId="3265" xr:uid="{A6D6BD87-0176-41D4-B496-B51DAEE1D1B9}"/>
    <cellStyle name="Moneda 2 4 3 10 5 2" xfId="8767" xr:uid="{2D1AC77B-A262-4419-AB6F-A32680D9FF36}"/>
    <cellStyle name="Moneda 2 4 3 10 5 2 2" xfId="20423" xr:uid="{A88ED200-C80D-4D70-8298-F6D6B97935F1}"/>
    <cellStyle name="Moneda 2 4 3 10 5 2 2 2" xfId="47033" xr:uid="{5641CC8E-9EDF-49EE-ACDE-8607913B95B7}"/>
    <cellStyle name="Moneda 2 4 3 10 5 2 3" xfId="35377" xr:uid="{A5F761E1-D965-416C-A0CC-6C720DDB3AE6}"/>
    <cellStyle name="Moneda 2 4 3 10 5 3" xfId="14921" xr:uid="{26012294-FEAE-4E63-AB28-3FBB131D76F3}"/>
    <cellStyle name="Moneda 2 4 3 10 5 3 2" xfId="41531" xr:uid="{1BD4E218-134A-4436-8E10-AF2155238442}"/>
    <cellStyle name="Moneda 2 4 3 10 5 4" xfId="29875" xr:uid="{66013F24-D39C-4D83-A09E-DB8CBA8C1717}"/>
    <cellStyle name="Moneda 2 4 3 10 6" xfId="5467" xr:uid="{62A64D1E-8AB1-4F34-9D4A-21EFE48488CA}"/>
    <cellStyle name="Moneda 2 4 3 10 6 2" xfId="17123" xr:uid="{FEEBB3B8-0A6A-45E0-9A37-332AF5AEE0DF}"/>
    <cellStyle name="Moneda 2 4 3 10 6 2 2" xfId="43733" xr:uid="{914DE48D-E14B-492C-888D-B06DE001850A}"/>
    <cellStyle name="Moneda 2 4 3 10 6 3" xfId="32077" xr:uid="{4EBF39E0-ED2E-4687-8EE9-1740B868E277}"/>
    <cellStyle name="Moneda 2 4 3 10 7" xfId="6016" xr:uid="{82D55872-5C84-4059-820B-346769BCB0D3}"/>
    <cellStyle name="Moneda 2 4 3 10 7 2" xfId="17672" xr:uid="{911705DA-1B11-4454-BECD-7D9B2321F08C}"/>
    <cellStyle name="Moneda 2 4 3 10 7 2 2" xfId="44282" xr:uid="{A98FB9E3-1462-43FC-A342-452C66211B4E}"/>
    <cellStyle name="Moneda 2 4 3 10 7 3" xfId="32626" xr:uid="{F287D92E-43F0-4ADB-810C-A3BE7AAB84BF}"/>
    <cellStyle name="Moneda 2 4 3 10 8" xfId="11072" xr:uid="{C5B3E4A4-562C-4BA4-A9A3-BDEDEAF546A3}"/>
    <cellStyle name="Moneda 2 4 3 10 8 2" xfId="37682" xr:uid="{A8963AD5-C3BA-4FB3-845E-AC93F913A974}"/>
    <cellStyle name="Moneda 2 4 3 10 9" xfId="12170" xr:uid="{94FC3B7A-40AF-4B85-B7B6-AEBBFBAA56A1}"/>
    <cellStyle name="Moneda 2 4 3 10 9 2" xfId="38780" xr:uid="{B78ADE64-58E7-47F6-86F7-17E12104440A}"/>
    <cellStyle name="Moneda 2 4 3 11" xfId="587" xr:uid="{59AA8B25-7029-4B74-B877-E1D64B9F7DB3}"/>
    <cellStyle name="Moneda 2 4 3 11 10" xfId="27196" xr:uid="{3CDF934A-A5A3-4F4F-8B4C-86EEEB3A7F0B}"/>
    <cellStyle name="Moneda 2 4 3 11 2" xfId="1690" xr:uid="{8AC8361D-7354-43DB-81EE-B72112CD94BA}"/>
    <cellStyle name="Moneda 2 4 3 11 2 2" xfId="4440" xr:uid="{C4623D60-3612-434D-B76D-2DFDBC979640}"/>
    <cellStyle name="Moneda 2 4 3 11 2 2 2" xfId="9942" xr:uid="{9A84BAB9-FE2C-4F5E-A30F-0139940B874A}"/>
    <cellStyle name="Moneda 2 4 3 11 2 2 2 2" xfId="21598" xr:uid="{0AB0CA0A-2670-4530-9837-40F057FCB52E}"/>
    <cellStyle name="Moneda 2 4 3 11 2 2 2 2 2" xfId="48208" xr:uid="{D8A76940-66F0-4B3C-B90E-379B060FBB72}"/>
    <cellStyle name="Moneda 2 4 3 11 2 2 2 3" xfId="36552" xr:uid="{103DD623-90BB-4DCB-A61E-F63C9E2D7F63}"/>
    <cellStyle name="Moneda 2 4 3 11 2 2 3" xfId="16096" xr:uid="{EA349E26-6157-4B7D-BBF9-E8111616B0C2}"/>
    <cellStyle name="Moneda 2 4 3 11 2 2 3 2" xfId="42706" xr:uid="{DB896216-4C72-4C92-AAF0-CFE7DA3BE520}"/>
    <cellStyle name="Moneda 2 4 3 11 2 2 4" xfId="31050" xr:uid="{6334682F-BC03-45E5-A456-5EA27E6DDE67}"/>
    <cellStyle name="Moneda 2 4 3 11 2 3" xfId="7191" xr:uid="{DE7798F7-6D1E-42AC-BA99-1980F69FFF7D}"/>
    <cellStyle name="Moneda 2 4 3 11 2 3 2" xfId="18847" xr:uid="{555080B8-FB9F-4766-BA23-8BF4F4771CC0}"/>
    <cellStyle name="Moneda 2 4 3 11 2 3 2 2" xfId="45457" xr:uid="{3EB21B6C-E20B-4D10-95E8-93CA1E2EEEC8}"/>
    <cellStyle name="Moneda 2 4 3 11 2 3 3" xfId="33801" xr:uid="{37CB3610-167A-4E1D-9F84-8EBBE704F5C4}"/>
    <cellStyle name="Moneda 2 4 3 11 2 4" xfId="13345" xr:uid="{070065AD-8702-483B-B1EC-9A991EEF63FF}"/>
    <cellStyle name="Moneda 2 4 3 11 2 4 2" xfId="39955" xr:uid="{7181B79A-D178-4052-8A40-35FE5195D91F}"/>
    <cellStyle name="Moneda 2 4 3 11 2 5" xfId="26098" xr:uid="{EDCF063F-2C30-4D91-B726-87CDFCFF9FCA}"/>
    <cellStyle name="Moneda 2 4 3 11 2 5 2" xfId="52709" xr:uid="{B2C97A85-2826-4664-BE78-0A60DC85870A}"/>
    <cellStyle name="Moneda 2 4 3 11 2 6" xfId="28299" xr:uid="{E60CB6B8-0F49-4038-B23D-F08FC6C7FC2F}"/>
    <cellStyle name="Moneda 2 4 3 11 3" xfId="3337" xr:uid="{BC7CAEFF-1E61-452D-96F6-62FB05212311}"/>
    <cellStyle name="Moneda 2 4 3 11 3 2" xfId="8839" xr:uid="{E44A1FB0-E2F8-45B2-B895-FFD43052CC52}"/>
    <cellStyle name="Moneda 2 4 3 11 3 2 2" xfId="20495" xr:uid="{E175B81A-32A0-41B3-95E0-7049AD808EDD}"/>
    <cellStyle name="Moneda 2 4 3 11 3 2 2 2" xfId="47105" xr:uid="{B5DEE7BD-9E49-4B2B-93C7-2A3B1BB3C5E0}"/>
    <cellStyle name="Moneda 2 4 3 11 3 2 3" xfId="35449" xr:uid="{A78EA6C8-3EE8-4BE3-A902-1CD062AF9E44}"/>
    <cellStyle name="Moneda 2 4 3 11 3 3" xfId="14993" xr:uid="{861AA515-1B33-4476-A5A0-9CAD65D93EC9}"/>
    <cellStyle name="Moneda 2 4 3 11 3 3 2" xfId="41603" xr:uid="{4D7DD8D8-47E0-4148-BFAF-117389873524}"/>
    <cellStyle name="Moneda 2 4 3 11 3 4" xfId="29947" xr:uid="{9960E09A-5FBE-4CD7-BA24-4BFC83F8252E}"/>
    <cellStyle name="Moneda 2 4 3 11 4" xfId="6088" xr:uid="{226ACF98-9CEC-40CA-9439-44D7EDCE480D}"/>
    <cellStyle name="Moneda 2 4 3 11 4 2" xfId="17744" xr:uid="{789E5A57-A224-4421-8D43-30FF6B99DCAD}"/>
    <cellStyle name="Moneda 2 4 3 11 4 2 2" xfId="44354" xr:uid="{4FD48788-66CB-4F5D-B263-B279B602AD68}"/>
    <cellStyle name="Moneda 2 4 3 11 4 3" xfId="32698" xr:uid="{9E546EB8-71D8-4EEE-91F9-17554B4CF967}"/>
    <cellStyle name="Moneda 2 4 3 11 5" xfId="11144" xr:uid="{BB8A0061-384A-4F04-97FC-369710668EE3}"/>
    <cellStyle name="Moneda 2 4 3 11 5 2" xfId="37754" xr:uid="{4CCF56F9-C617-439C-9EDB-8724C9411629}"/>
    <cellStyle name="Moneda 2 4 3 11 6" xfId="12242" xr:uid="{9EA08F0B-9C54-4963-ADCB-2A3B62BE8C79}"/>
    <cellStyle name="Moneda 2 4 3 11 6 2" xfId="38852" xr:uid="{36ED4132-2A1A-4BB5-B5CF-35F274389887}"/>
    <cellStyle name="Moneda 2 4 3 11 7" xfId="22799" xr:uid="{450C8763-C8B7-4194-AF7B-7A46D3F06ECC}"/>
    <cellStyle name="Moneda 2 4 3 11 7 2" xfId="49410" xr:uid="{93D7E39C-9A26-46E5-B1EE-54E15F4EFFA9}"/>
    <cellStyle name="Moneda 2 4 3 11 8" xfId="23897" xr:uid="{54491B12-AC35-4864-B86B-6342CB09EFE8}"/>
    <cellStyle name="Moneda 2 4 3 11 8 2" xfId="50508" xr:uid="{FB00027B-7B98-45C2-A114-E8AEEB78C0E6}"/>
    <cellStyle name="Moneda 2 4 3 11 9" xfId="24995" xr:uid="{F3DBE1C5-3137-4262-B17F-BB78121E9E3B}"/>
    <cellStyle name="Moneda 2 4 3 11 9 2" xfId="51606" xr:uid="{2D9368F9-4E70-47E1-A3F3-1AAFB65BD21F}"/>
    <cellStyle name="Moneda 2 4 3 12" xfId="1141" xr:uid="{FCE2466C-3236-403D-B6FF-12A1D1E0EEAE}"/>
    <cellStyle name="Moneda 2 4 3 12 2" xfId="3891" xr:uid="{EBF79318-D1EE-48EB-9A43-7B2906F2D13B}"/>
    <cellStyle name="Moneda 2 4 3 12 2 2" xfId="9393" xr:uid="{C3CE07FE-3793-4CFB-934F-CF0569AF61AC}"/>
    <cellStyle name="Moneda 2 4 3 12 2 2 2" xfId="21049" xr:uid="{5B2463DE-F0E3-43BF-9E65-260233289B4C}"/>
    <cellStyle name="Moneda 2 4 3 12 2 2 2 2" xfId="47659" xr:uid="{8A08CB1C-F6D3-4550-81E7-79FA11E8FA25}"/>
    <cellStyle name="Moneda 2 4 3 12 2 2 3" xfId="36003" xr:uid="{383DE069-24B7-4F5C-860C-7BCE8380CA72}"/>
    <cellStyle name="Moneda 2 4 3 12 2 3" xfId="15547" xr:uid="{29C8B866-5AFF-4221-94E1-B9766A3B8046}"/>
    <cellStyle name="Moneda 2 4 3 12 2 3 2" xfId="42157" xr:uid="{2D747CEC-8647-49CD-8329-F06C4BCBFA32}"/>
    <cellStyle name="Moneda 2 4 3 12 2 4" xfId="30501" xr:uid="{8B1449B3-60D7-4940-A213-761C56770938}"/>
    <cellStyle name="Moneda 2 4 3 12 3" xfId="6642" xr:uid="{7EF95F2C-D3AD-48BD-BC52-5E8DC68F309D}"/>
    <cellStyle name="Moneda 2 4 3 12 3 2" xfId="18298" xr:uid="{1FDC6447-476C-409A-BCCF-20C053FBD06C}"/>
    <cellStyle name="Moneda 2 4 3 12 3 2 2" xfId="44908" xr:uid="{84A6A1BC-2140-4B1F-B041-5FE4D3D6F621}"/>
    <cellStyle name="Moneda 2 4 3 12 3 3" xfId="33252" xr:uid="{C2A9458A-9849-4DDD-A236-5A2DA920F311}"/>
    <cellStyle name="Moneda 2 4 3 12 4" xfId="12796" xr:uid="{F57BC2E4-2207-4AD3-89DC-4E06ACD21C4E}"/>
    <cellStyle name="Moneda 2 4 3 12 4 2" xfId="39406" xr:uid="{B04AFC93-D196-47E9-9874-65EB074CEDF1}"/>
    <cellStyle name="Moneda 2 4 3 12 5" xfId="25549" xr:uid="{F071AD1D-DC58-4880-821E-F65015DC0C08}"/>
    <cellStyle name="Moneda 2 4 3 12 5 2" xfId="52160" xr:uid="{63434E08-9B28-4F1C-965E-36764D61A30B}"/>
    <cellStyle name="Moneda 2 4 3 12 6" xfId="27750" xr:uid="{55CDE676-3E84-4350-AC5E-A836207E55B9}"/>
    <cellStyle name="Moneda 2 4 3 13" xfId="2240" xr:uid="{C2A0A7F6-A0B2-48E5-AB4A-65E6107561B6}"/>
    <cellStyle name="Moneda 2 4 3 13 2" xfId="7741" xr:uid="{9F049A64-E499-4842-B060-CBF7B0D32AEC}"/>
    <cellStyle name="Moneda 2 4 3 13 2 2" xfId="19397" xr:uid="{C5BAD195-EC49-46DE-8129-E84840BECD16}"/>
    <cellStyle name="Moneda 2 4 3 13 2 2 2" xfId="46007" xr:uid="{379409B2-A89B-44BF-8E51-E18660B71019}"/>
    <cellStyle name="Moneda 2 4 3 13 2 3" xfId="34351" xr:uid="{CD2688B1-09F8-4AF3-9C62-BD37FF689326}"/>
    <cellStyle name="Moneda 2 4 3 13 3" xfId="13895" xr:uid="{03C0A0FC-BA15-45DF-9EEC-12B59ADE6AB4}"/>
    <cellStyle name="Moneda 2 4 3 13 3 2" xfId="40505" xr:uid="{3965B011-4BD5-4B39-A7B2-8C2863474458}"/>
    <cellStyle name="Moneda 2 4 3 13 4" xfId="28849" xr:uid="{FCB4A18B-6E9E-45EC-A223-1EC20AD0A7F2}"/>
    <cellStyle name="Moneda 2 4 3 14" xfId="2788" xr:uid="{080656BC-0900-4F33-80A1-F18DF151E61B}"/>
    <cellStyle name="Moneda 2 4 3 14 2" xfId="8290" xr:uid="{AD3735A9-A01F-4E36-AA3A-2C535573C332}"/>
    <cellStyle name="Moneda 2 4 3 14 2 2" xfId="19946" xr:uid="{DD3B35E2-B156-4A3D-B8C8-54ABC9CE52E7}"/>
    <cellStyle name="Moneda 2 4 3 14 2 2 2" xfId="46556" xr:uid="{209182D4-FD10-49C4-9F7E-FB96662359A8}"/>
    <cellStyle name="Moneda 2 4 3 14 2 3" xfId="34900" xr:uid="{AA98E3D4-1C30-4F91-9CF8-59A1C95467EA}"/>
    <cellStyle name="Moneda 2 4 3 14 3" xfId="14444" xr:uid="{F78CBAC4-B5B8-46DA-9E88-B47171844609}"/>
    <cellStyle name="Moneda 2 4 3 14 3 2" xfId="41054" xr:uid="{3B4B36BC-81B1-4E3D-A9FB-22D8DAEE44E5}"/>
    <cellStyle name="Moneda 2 4 3 14 4" xfId="29398" xr:uid="{B7A64C07-51BB-4203-B799-E6C2BC17EB81}"/>
    <cellStyle name="Moneda 2 4 3 15" xfId="4990" xr:uid="{2B756378-DB77-4367-B721-A06E4873F627}"/>
    <cellStyle name="Moneda 2 4 3 15 2" xfId="16646" xr:uid="{9E87A395-B028-47FF-8A23-CF70E317634E}"/>
    <cellStyle name="Moneda 2 4 3 15 2 2" xfId="43256" xr:uid="{A2B5698D-43B0-4606-9818-B7D6A7FD14D5}"/>
    <cellStyle name="Moneda 2 4 3 15 3" xfId="31600" xr:uid="{D0F79495-D397-473C-AABA-599B3114BBCE}"/>
    <cellStyle name="Moneda 2 4 3 16" xfId="5539" xr:uid="{BBEA1263-388F-4748-B846-FDC168D9D9A2}"/>
    <cellStyle name="Moneda 2 4 3 16 2" xfId="17195" xr:uid="{E57AA551-F4CE-4E63-9141-30EEAC3F5279}"/>
    <cellStyle name="Moneda 2 4 3 16 2 2" xfId="43805" xr:uid="{F9DF8EFE-A025-4D8A-93E7-41646233416C}"/>
    <cellStyle name="Moneda 2 4 3 16 3" xfId="32149" xr:uid="{9EB1E7A2-6AD5-462B-9A2C-3830A485FC0C}"/>
    <cellStyle name="Moneda 2 4 3 17" xfId="10493" xr:uid="{72794429-78AF-4F28-B0C5-319C6F922981}"/>
    <cellStyle name="Moneda 2 4 3 17 2" xfId="22149" xr:uid="{18014B71-94EF-427F-9C58-773F91D4EF84}"/>
    <cellStyle name="Moneda 2 4 3 17 2 2" xfId="48759" xr:uid="{6A8A6469-39EC-450F-8D1D-AA3D5D3297F6}"/>
    <cellStyle name="Moneda 2 4 3 17 3" xfId="37103" xr:uid="{B8575551-298A-4680-B809-CC7C4753BB33}"/>
    <cellStyle name="Moneda 2 4 3 18" xfId="10523" xr:uid="{33D59980-520A-48B6-8D24-86A79463E407}"/>
    <cellStyle name="Moneda 2 4 3 18 2" xfId="22179" xr:uid="{608B7A44-D16B-44A6-8154-231ECD8BD868}"/>
    <cellStyle name="Moneda 2 4 3 18 2 2" xfId="48789" xr:uid="{2220D82B-7CEE-45C9-BC0B-39BF0F1D8BD1}"/>
    <cellStyle name="Moneda 2 4 3 18 3" xfId="37133" xr:uid="{B289A521-48FA-4958-BCFF-C174BF9A55E0}"/>
    <cellStyle name="Moneda 2 4 3 19" xfId="10595" xr:uid="{FDB907C6-8D27-43DE-90F9-281500764FE2}"/>
    <cellStyle name="Moneda 2 4 3 19 2" xfId="37205" xr:uid="{CD020CF3-E89B-4D2D-9335-B25D5B97404D}"/>
    <cellStyle name="Moneda 2 4 3 2" xfId="70" xr:uid="{7BCFE714-6B44-43AE-866D-6D8979DD7896}"/>
    <cellStyle name="Moneda 2 4 3 2 10" xfId="2819" xr:uid="{DD910374-F0AA-4BBD-875F-2FDC724B2F2F}"/>
    <cellStyle name="Moneda 2 4 3 2 10 2" xfId="8321" xr:uid="{B73BD6BB-905E-46B0-A87E-557F35C9858E}"/>
    <cellStyle name="Moneda 2 4 3 2 10 2 2" xfId="19977" xr:uid="{1FA76EE5-1B5E-4045-9BDF-ACE53559F757}"/>
    <cellStyle name="Moneda 2 4 3 2 10 2 2 2" xfId="46587" xr:uid="{C35B60B5-B7D0-4CC8-BC19-20DEFC6EC313}"/>
    <cellStyle name="Moneda 2 4 3 2 10 2 3" xfId="34931" xr:uid="{65ED525B-C954-4190-B836-67F2D4FFC161}"/>
    <cellStyle name="Moneda 2 4 3 2 10 3" xfId="14475" xr:uid="{3FB20573-BFA0-4759-81FF-E5BCA932B06B}"/>
    <cellStyle name="Moneda 2 4 3 2 10 3 2" xfId="41085" xr:uid="{06B284FE-FC38-4E3A-9971-7A2569628C1B}"/>
    <cellStyle name="Moneda 2 4 3 2 10 4" xfId="29429" xr:uid="{36104C7F-6E91-4D68-B252-A0731DA3F9BA}"/>
    <cellStyle name="Moneda 2 4 3 2 11" xfId="5021" xr:uid="{21A11D58-49D1-4F77-9423-AE9989236FC4}"/>
    <cellStyle name="Moneda 2 4 3 2 11 2" xfId="16677" xr:uid="{0E9BDF47-54F0-4294-BDBA-FA161899FFBC}"/>
    <cellStyle name="Moneda 2 4 3 2 11 2 2" xfId="43287" xr:uid="{ABB67D39-F1A3-4AC9-922C-A8C4F8424758}"/>
    <cellStyle name="Moneda 2 4 3 2 11 3" xfId="31631" xr:uid="{ECC4F0A7-8CEF-4014-9698-D3473E09055E}"/>
    <cellStyle name="Moneda 2 4 3 2 12" xfId="5570" xr:uid="{13ECE7A9-2E15-4E80-A2D9-B28A2C490C4D}"/>
    <cellStyle name="Moneda 2 4 3 2 12 2" xfId="17226" xr:uid="{06533073-D560-42B2-997B-90FB9C78C0E5}"/>
    <cellStyle name="Moneda 2 4 3 2 12 2 2" xfId="43836" xr:uid="{F05F0D5B-E48B-4A79-97A0-D4D8B4D5E78E}"/>
    <cellStyle name="Moneda 2 4 3 2 12 3" xfId="32180" xr:uid="{52C0F3BC-2D18-4DF9-B408-9F361B8A06E1}"/>
    <cellStyle name="Moneda 2 4 3 2 13" xfId="10554" xr:uid="{2F7AB9AE-36AD-44C0-81A3-8924503C2BBF}"/>
    <cellStyle name="Moneda 2 4 3 2 13 2" xfId="22210" xr:uid="{87ED082D-2CE7-455B-BA24-372DAC722687}"/>
    <cellStyle name="Moneda 2 4 3 2 13 2 2" xfId="48820" xr:uid="{8AEC8311-0EA2-4070-9632-4235A028C463}"/>
    <cellStyle name="Moneda 2 4 3 2 13 3" xfId="37164" xr:uid="{1216EAAE-55A8-404A-B20B-1632F7BC96C4}"/>
    <cellStyle name="Moneda 2 4 3 2 14" xfId="10626" xr:uid="{14E6D378-482B-4F06-9382-0FFA86CEEEAA}"/>
    <cellStyle name="Moneda 2 4 3 2 14 2" xfId="37236" xr:uid="{000281A9-CF36-4E53-B2CC-D80FA05348EF}"/>
    <cellStyle name="Moneda 2 4 3 2 15" xfId="11725" xr:uid="{33D62A70-8E38-4EA1-AFDF-7909020F425A}"/>
    <cellStyle name="Moneda 2 4 3 2 15 2" xfId="38335" xr:uid="{507F2DEE-5321-4217-BB43-D053519597A0}"/>
    <cellStyle name="Moneda 2 4 3 2 16" xfId="22282" xr:uid="{65281D9D-FE2F-491A-B7E8-8DAD1A14E9B6}"/>
    <cellStyle name="Moneda 2 4 3 2 16 2" xfId="48892" xr:uid="{F250C286-C8D8-4B53-91DC-9CDDEEBE7AB0}"/>
    <cellStyle name="Moneda 2 4 3 2 17" xfId="23379" xr:uid="{6F39B489-C6B0-4CB7-A0D4-B83A2D9EDE3B}"/>
    <cellStyle name="Moneda 2 4 3 2 17 2" xfId="49990" xr:uid="{A22DBF2D-7677-47C6-B1B3-27A1CBEBED4B}"/>
    <cellStyle name="Moneda 2 4 3 2 18" xfId="24477" xr:uid="{D24E6088-D8D3-4F19-B9F5-3D3D8AD291E2}"/>
    <cellStyle name="Moneda 2 4 3 2 18 2" xfId="51088" xr:uid="{93C88D47-EA5F-44F6-9DD8-F70275EA7437}"/>
    <cellStyle name="Moneda 2 4 3 2 19" xfId="26679" xr:uid="{75AE4CB6-6533-40FE-815C-21DFD2B48D28}"/>
    <cellStyle name="Moneda 2 4 3 2 2" xfId="223" xr:uid="{06E9F44C-3723-47FA-BAAE-866C4E45EFE4}"/>
    <cellStyle name="Moneda 2 4 3 2 2 10" xfId="22435" xr:uid="{6CB17C1D-03B3-46D4-8470-60270FF07E10}"/>
    <cellStyle name="Moneda 2 4 3 2 2 10 2" xfId="49045" xr:uid="{66FDB3F5-FC2C-473E-9F99-CC966AFD3FD5}"/>
    <cellStyle name="Moneda 2 4 3 2 2 11" xfId="23532" xr:uid="{4C81F8B3-C78D-49D9-9EB7-F47E1E7316A2}"/>
    <cellStyle name="Moneda 2 4 3 2 2 11 2" xfId="50143" xr:uid="{2A216284-06B4-4EAD-8D7D-EF555FB11EC1}"/>
    <cellStyle name="Moneda 2 4 3 2 2 12" xfId="24630" xr:uid="{1DF9DE49-8A53-4EB7-B4CD-3E69B38D6B1B}"/>
    <cellStyle name="Moneda 2 4 3 2 2 12 2" xfId="51241" xr:uid="{BC367822-5B90-4AD0-9BD0-3342553AB68A}"/>
    <cellStyle name="Moneda 2 4 3 2 2 13" xfId="26832" xr:uid="{107C268C-2D54-4A11-976B-CCFB49153E4D}"/>
    <cellStyle name="Moneda 2 4 3 2 2 14" xfId="53444" xr:uid="{E06C2BBE-D2FC-47CB-85A9-0C0A4B5D0B10}"/>
    <cellStyle name="Moneda 2 4 3 2 2 2" xfId="771" xr:uid="{3401BA3D-0E48-46F1-9256-F0B57AB5BFD7}"/>
    <cellStyle name="Moneda 2 4 3 2 2 2 10" xfId="27380" xr:uid="{533B7D4D-E459-4750-B71F-11184B00DB39}"/>
    <cellStyle name="Moneda 2 4 3 2 2 2 2" xfId="1874" xr:uid="{1BC61D73-5B09-4725-B54C-D5890BD4C4B8}"/>
    <cellStyle name="Moneda 2 4 3 2 2 2 2 2" xfId="4624" xr:uid="{D1C149FE-04F1-4CA9-BA46-8C0830FEA05E}"/>
    <cellStyle name="Moneda 2 4 3 2 2 2 2 2 2" xfId="10126" xr:uid="{CB242422-B5DE-48D9-BA73-4428B9FAA92A}"/>
    <cellStyle name="Moneda 2 4 3 2 2 2 2 2 2 2" xfId="21782" xr:uid="{8E620DA7-61B9-4415-A62F-BFBB750FCE23}"/>
    <cellStyle name="Moneda 2 4 3 2 2 2 2 2 2 2 2" xfId="48392" xr:uid="{DFEADC0C-9A0C-4CE6-9896-5B7405C7DFAD}"/>
    <cellStyle name="Moneda 2 4 3 2 2 2 2 2 2 3" xfId="36736" xr:uid="{1474C786-6050-4720-A85F-F68F58CFE3D5}"/>
    <cellStyle name="Moneda 2 4 3 2 2 2 2 2 3" xfId="16280" xr:uid="{F6391AED-92D2-4B7E-8C7A-67ADB6EFAF5F}"/>
    <cellStyle name="Moneda 2 4 3 2 2 2 2 2 3 2" xfId="42890" xr:uid="{7004F236-EF2C-43E5-9A6C-A7A467244DFE}"/>
    <cellStyle name="Moneda 2 4 3 2 2 2 2 2 4" xfId="31234" xr:uid="{0B27632B-23AA-4805-AE5C-20D56C016D77}"/>
    <cellStyle name="Moneda 2 4 3 2 2 2 2 3" xfId="7375" xr:uid="{EEB77D1C-926D-4F3F-B38F-0AA9EA7A7487}"/>
    <cellStyle name="Moneda 2 4 3 2 2 2 2 3 2" xfId="19031" xr:uid="{1BBA49B9-D604-4FDA-9318-87A3D1FFEC77}"/>
    <cellStyle name="Moneda 2 4 3 2 2 2 2 3 2 2" xfId="45641" xr:uid="{30E3AAC7-4BB7-43A5-A2D7-2CAC25225325}"/>
    <cellStyle name="Moneda 2 4 3 2 2 2 2 3 3" xfId="33985" xr:uid="{20ECC2F2-9DF2-49C7-8F72-240342D5B610}"/>
    <cellStyle name="Moneda 2 4 3 2 2 2 2 4" xfId="13529" xr:uid="{99793330-CA82-4F88-A151-1321A9B4B33A}"/>
    <cellStyle name="Moneda 2 4 3 2 2 2 2 4 2" xfId="40139" xr:uid="{E5469926-A6CB-45AC-8B56-52FC70B7FB3D}"/>
    <cellStyle name="Moneda 2 4 3 2 2 2 2 5" xfId="26282" xr:uid="{86261B6A-07AF-4706-B20F-90EDCD6971AC}"/>
    <cellStyle name="Moneda 2 4 3 2 2 2 2 5 2" xfId="52893" xr:uid="{54F171FE-DF26-4BB1-952A-72045008DE60}"/>
    <cellStyle name="Moneda 2 4 3 2 2 2 2 6" xfId="28483" xr:uid="{88B05F39-9D37-4C47-B344-E28125E9B097}"/>
    <cellStyle name="Moneda 2 4 3 2 2 2 3" xfId="3521" xr:uid="{1D036ED6-30D1-4BAE-963A-13E22FE168A6}"/>
    <cellStyle name="Moneda 2 4 3 2 2 2 3 2" xfId="9023" xr:uid="{45ABDD1A-C6A0-406E-8C40-25C301ACB6A0}"/>
    <cellStyle name="Moneda 2 4 3 2 2 2 3 2 2" xfId="20679" xr:uid="{2A6F2E16-7323-4111-8D52-8035C4CBDC20}"/>
    <cellStyle name="Moneda 2 4 3 2 2 2 3 2 2 2" xfId="47289" xr:uid="{9D000634-162E-4674-8CD5-C5FA247DAB28}"/>
    <cellStyle name="Moneda 2 4 3 2 2 2 3 2 3" xfId="35633" xr:uid="{3FC6D400-28CA-44FC-8780-9E9DBFA86A09}"/>
    <cellStyle name="Moneda 2 4 3 2 2 2 3 3" xfId="15177" xr:uid="{DD6F3391-C3AF-423A-8105-DE5B9A6364FC}"/>
    <cellStyle name="Moneda 2 4 3 2 2 2 3 3 2" xfId="41787" xr:uid="{C398E6C9-44ED-4460-8B87-46E05DAC6E6C}"/>
    <cellStyle name="Moneda 2 4 3 2 2 2 3 4" xfId="30131" xr:uid="{296736E9-EBB9-411E-ACA0-536DFDC243EB}"/>
    <cellStyle name="Moneda 2 4 3 2 2 2 4" xfId="6272" xr:uid="{1F9410BE-56AD-45E0-974F-CC4A281614B4}"/>
    <cellStyle name="Moneda 2 4 3 2 2 2 4 2" xfId="17928" xr:uid="{0B411E90-5FF9-489B-A002-17D624D2FB10}"/>
    <cellStyle name="Moneda 2 4 3 2 2 2 4 2 2" xfId="44538" xr:uid="{B3D0A43B-9B59-4186-81EE-EFCC2AB42540}"/>
    <cellStyle name="Moneda 2 4 3 2 2 2 4 3" xfId="32882" xr:uid="{2AE0D8F0-0A29-489C-B8D4-D46BB93A5462}"/>
    <cellStyle name="Moneda 2 4 3 2 2 2 5" xfId="11328" xr:uid="{91AC0369-A142-4AC8-B069-45DE1910D5D8}"/>
    <cellStyle name="Moneda 2 4 3 2 2 2 5 2" xfId="37938" xr:uid="{1906594F-9953-4164-B0AC-9ECDB544D153}"/>
    <cellStyle name="Moneda 2 4 3 2 2 2 6" xfId="12426" xr:uid="{921F3364-D111-442D-AF56-832C8856D842}"/>
    <cellStyle name="Moneda 2 4 3 2 2 2 6 2" xfId="39036" xr:uid="{BA574E9E-5244-4A46-803A-0BFE05C0606D}"/>
    <cellStyle name="Moneda 2 4 3 2 2 2 7" xfId="22983" xr:uid="{A098D76F-2A04-4746-B280-CDCEB95635F6}"/>
    <cellStyle name="Moneda 2 4 3 2 2 2 7 2" xfId="49594" xr:uid="{7DF0A006-6E5B-4162-A7CA-795ADDA4BA9F}"/>
    <cellStyle name="Moneda 2 4 3 2 2 2 8" xfId="24081" xr:uid="{91BD274F-77B7-428E-91E2-B7203872717C}"/>
    <cellStyle name="Moneda 2 4 3 2 2 2 8 2" xfId="50692" xr:uid="{F62589C7-7767-4029-A362-76F8C4603EE7}"/>
    <cellStyle name="Moneda 2 4 3 2 2 2 9" xfId="25179" xr:uid="{9398610B-C2BF-41EB-945A-A5A0961CDE3B}"/>
    <cellStyle name="Moneda 2 4 3 2 2 2 9 2" xfId="51790" xr:uid="{A4EDC797-960F-4D4D-87E7-F47442A33554}"/>
    <cellStyle name="Moneda 2 4 3 2 2 3" xfId="1325" xr:uid="{EBC0E426-F8AA-4121-A602-33F30A283B74}"/>
    <cellStyle name="Moneda 2 4 3 2 2 3 2" xfId="4075" xr:uid="{4A7E7A05-536F-442E-9AEF-29EEB5E66DA6}"/>
    <cellStyle name="Moneda 2 4 3 2 2 3 2 2" xfId="9577" xr:uid="{00E0F3D2-30EE-40FF-A580-16F1DC235BDE}"/>
    <cellStyle name="Moneda 2 4 3 2 2 3 2 2 2" xfId="21233" xr:uid="{85F93ACB-86B5-4FAF-88D4-FA65DAADA78C}"/>
    <cellStyle name="Moneda 2 4 3 2 2 3 2 2 2 2" xfId="47843" xr:uid="{A2737FC3-88A2-489A-B61F-18BC9EC7FC24}"/>
    <cellStyle name="Moneda 2 4 3 2 2 3 2 2 3" xfId="36187" xr:uid="{4B9B4B83-4ADF-46EE-8355-15FBBA5FF788}"/>
    <cellStyle name="Moneda 2 4 3 2 2 3 2 3" xfId="15731" xr:uid="{1C329885-1AC9-412E-838B-3B6FD66517CA}"/>
    <cellStyle name="Moneda 2 4 3 2 2 3 2 3 2" xfId="42341" xr:uid="{0FC94B6F-09E1-4FD4-B41C-2157DFB7CA4E}"/>
    <cellStyle name="Moneda 2 4 3 2 2 3 2 4" xfId="30685" xr:uid="{3E29087B-261A-44EB-B911-7AFEF19BB528}"/>
    <cellStyle name="Moneda 2 4 3 2 2 3 3" xfId="6826" xr:uid="{BAE25397-004C-400D-8731-B4D4CEF16851}"/>
    <cellStyle name="Moneda 2 4 3 2 2 3 3 2" xfId="18482" xr:uid="{04B12123-283D-40B9-9AEB-B0A812EDC9FE}"/>
    <cellStyle name="Moneda 2 4 3 2 2 3 3 2 2" xfId="45092" xr:uid="{566A057D-5675-4C38-A1C0-6001E7D40151}"/>
    <cellStyle name="Moneda 2 4 3 2 2 3 3 3" xfId="33436" xr:uid="{EF0613D5-D9D6-4CEC-ACA4-BC05D38DD315}"/>
    <cellStyle name="Moneda 2 4 3 2 2 3 4" xfId="12980" xr:uid="{6C602F5A-0F33-4C5F-AD34-3763DA086CD8}"/>
    <cellStyle name="Moneda 2 4 3 2 2 3 4 2" xfId="39590" xr:uid="{66912D13-A319-4833-8015-3CE660E0CCA8}"/>
    <cellStyle name="Moneda 2 4 3 2 2 3 5" xfId="25733" xr:uid="{E0E54E67-6E17-42AD-BFEE-44B338EBA091}"/>
    <cellStyle name="Moneda 2 4 3 2 2 3 5 2" xfId="52344" xr:uid="{BAF1ED1B-AA53-44F1-81E8-D559521AFCAD}"/>
    <cellStyle name="Moneda 2 4 3 2 2 3 6" xfId="27934" xr:uid="{C8CBB3EB-E62C-4369-8A38-6A5C96416261}"/>
    <cellStyle name="Moneda 2 4 3 2 2 4" xfId="2424" xr:uid="{B9B0ADEC-07DC-49B8-9EF1-ED7EA0C78C86}"/>
    <cellStyle name="Moneda 2 4 3 2 2 4 2" xfId="7925" xr:uid="{3E989B38-0408-4E11-B633-12925E73F325}"/>
    <cellStyle name="Moneda 2 4 3 2 2 4 2 2" xfId="19581" xr:uid="{3D8C0CCE-76E3-4239-819E-065BDB5364CD}"/>
    <cellStyle name="Moneda 2 4 3 2 2 4 2 2 2" xfId="46191" xr:uid="{797B49A6-C9F8-4983-93C8-AB3693EAD679}"/>
    <cellStyle name="Moneda 2 4 3 2 2 4 2 3" xfId="34535" xr:uid="{6DF5D305-C0B4-40C5-8833-6FC8D9EA1AE5}"/>
    <cellStyle name="Moneda 2 4 3 2 2 4 3" xfId="14079" xr:uid="{A7E24CBE-8922-4A4B-8DD1-23BF2208206D}"/>
    <cellStyle name="Moneda 2 4 3 2 2 4 3 2" xfId="40689" xr:uid="{BC2CD240-853E-4B63-ADA8-54B098A6B825}"/>
    <cellStyle name="Moneda 2 4 3 2 2 4 4" xfId="29033" xr:uid="{8AA13CC1-D8BE-4F00-84EE-79ADEBAA31C3}"/>
    <cellStyle name="Moneda 2 4 3 2 2 5" xfId="2972" xr:uid="{E2D3AC92-0DA6-439E-8AE9-191C693D9B01}"/>
    <cellStyle name="Moneda 2 4 3 2 2 5 2" xfId="8474" xr:uid="{776645D0-0EFF-42B7-94FC-4CEFDA8E59CB}"/>
    <cellStyle name="Moneda 2 4 3 2 2 5 2 2" xfId="20130" xr:uid="{BB4E0653-A194-457D-B886-E7F0F7E9196D}"/>
    <cellStyle name="Moneda 2 4 3 2 2 5 2 2 2" xfId="46740" xr:uid="{034B34EE-3D41-4833-AD26-D579A4F67A57}"/>
    <cellStyle name="Moneda 2 4 3 2 2 5 2 3" xfId="35084" xr:uid="{6E4BD2CE-6F59-4002-A9B8-018E55552A3F}"/>
    <cellStyle name="Moneda 2 4 3 2 2 5 3" xfId="14628" xr:uid="{3CD42C77-679A-4D3C-ACCC-C728EBA8E27F}"/>
    <cellStyle name="Moneda 2 4 3 2 2 5 3 2" xfId="41238" xr:uid="{59C1A039-DADA-4018-A7E5-6D5FD84C2A40}"/>
    <cellStyle name="Moneda 2 4 3 2 2 5 4" xfId="29582" xr:uid="{6BE7B7CD-0B72-4A12-9C3E-43B7A02DD60A}"/>
    <cellStyle name="Moneda 2 4 3 2 2 6" xfId="5174" xr:uid="{9A16EAC0-6A28-4EC9-8094-0055024CAEF4}"/>
    <cellStyle name="Moneda 2 4 3 2 2 6 2" xfId="16830" xr:uid="{31F928F2-F353-4D13-AEC3-5B22AE79854D}"/>
    <cellStyle name="Moneda 2 4 3 2 2 6 2 2" xfId="43440" xr:uid="{B45DAC97-97A8-4393-A9A5-2B26C2F8CBAF}"/>
    <cellStyle name="Moneda 2 4 3 2 2 6 3" xfId="31784" xr:uid="{9A9D8AEB-36F4-43BA-BF39-560F9EE7AAF9}"/>
    <cellStyle name="Moneda 2 4 3 2 2 7" xfId="5723" xr:uid="{411C02CD-9B91-4DC7-A576-4664DB3BD461}"/>
    <cellStyle name="Moneda 2 4 3 2 2 7 2" xfId="17379" xr:uid="{FA03964A-A483-4F43-BB49-6BD2A11E9C62}"/>
    <cellStyle name="Moneda 2 4 3 2 2 7 2 2" xfId="43989" xr:uid="{870C352C-0117-4172-BAD7-880CACD6CD7B}"/>
    <cellStyle name="Moneda 2 4 3 2 2 7 3" xfId="32333" xr:uid="{B5B821BF-487E-47F7-A71E-A70BEA208943}"/>
    <cellStyle name="Moneda 2 4 3 2 2 8" xfId="10779" xr:uid="{AE54EB71-AFE0-4FAD-9665-E69038AFC834}"/>
    <cellStyle name="Moneda 2 4 3 2 2 8 2" xfId="37389" xr:uid="{FAB1060F-4483-4CC8-BC13-914BFD56BEF4}"/>
    <cellStyle name="Moneda 2 4 3 2 2 9" xfId="11878" xr:uid="{ACE1D9CA-038C-4D46-A6AC-C96DE4FF9D55}"/>
    <cellStyle name="Moneda 2 4 3 2 2 9 2" xfId="38488" xr:uid="{1665BC4C-FE6D-4404-B3B9-283220471462}"/>
    <cellStyle name="Moneda 2 4 3 2 20" xfId="53291" xr:uid="{CF236458-AA91-4A7B-AAAA-AFAE80E040EF}"/>
    <cellStyle name="Moneda 2 4 3 2 3" xfId="296" xr:uid="{7DA1A572-CFD8-495A-8CF8-60C9F3DB81E5}"/>
    <cellStyle name="Moneda 2 4 3 2 3 10" xfId="22508" xr:uid="{C51BB81D-C4B5-47FE-90EF-D04E8CEDB637}"/>
    <cellStyle name="Moneda 2 4 3 2 3 10 2" xfId="49118" xr:uid="{26C941A6-B4F5-426D-92F1-D80F36E276F6}"/>
    <cellStyle name="Moneda 2 4 3 2 3 11" xfId="23605" xr:uid="{F84F0913-D4CA-43D0-8F7F-D9C719215D85}"/>
    <cellStyle name="Moneda 2 4 3 2 3 11 2" xfId="50216" xr:uid="{36F8580A-601F-46C0-A7E2-7705B5337170}"/>
    <cellStyle name="Moneda 2 4 3 2 3 12" xfId="24703" xr:uid="{F18FF42C-806C-45AE-AB2B-F3D7CA8012E7}"/>
    <cellStyle name="Moneda 2 4 3 2 3 12 2" xfId="51314" xr:uid="{6F662F0F-612D-4510-95E0-A2B38035F1B5}"/>
    <cellStyle name="Moneda 2 4 3 2 3 13" xfId="26905" xr:uid="{08A7DF64-3FBA-40E3-8327-0668E6C58A7F}"/>
    <cellStyle name="Moneda 2 4 3 2 3 14" xfId="53517" xr:uid="{EA147C94-4FD4-42E5-B7FB-47598E255A44}"/>
    <cellStyle name="Moneda 2 4 3 2 3 2" xfId="844" xr:uid="{85B9E5FD-985C-4BC0-9D88-C52CD67B8C2F}"/>
    <cellStyle name="Moneda 2 4 3 2 3 2 10" xfId="27453" xr:uid="{85FBCE9F-16B0-41F4-8D37-787105A09EFD}"/>
    <cellStyle name="Moneda 2 4 3 2 3 2 2" xfId="1947" xr:uid="{D737BB9E-644E-48C9-B16E-4F67966CE557}"/>
    <cellStyle name="Moneda 2 4 3 2 3 2 2 2" xfId="4697" xr:uid="{54DDCDB5-0802-47A5-9182-67A84BDA7815}"/>
    <cellStyle name="Moneda 2 4 3 2 3 2 2 2 2" xfId="10199" xr:uid="{70ACCE99-B235-4F8D-AEDB-523C0D89B46C}"/>
    <cellStyle name="Moneda 2 4 3 2 3 2 2 2 2 2" xfId="21855" xr:uid="{4562501B-BB26-4F8A-9234-AA9BF2163DFD}"/>
    <cellStyle name="Moneda 2 4 3 2 3 2 2 2 2 2 2" xfId="48465" xr:uid="{1AB772C4-47E4-46A8-9B65-573A45B1E52F}"/>
    <cellStyle name="Moneda 2 4 3 2 3 2 2 2 2 3" xfId="36809" xr:uid="{56553257-F39F-4F1E-A787-45597E8A50DC}"/>
    <cellStyle name="Moneda 2 4 3 2 3 2 2 2 3" xfId="16353" xr:uid="{BFD34D84-4939-42EC-BE0F-FC5838D086FE}"/>
    <cellStyle name="Moneda 2 4 3 2 3 2 2 2 3 2" xfId="42963" xr:uid="{6D91C082-1AF6-438C-80A2-B09A452A4F22}"/>
    <cellStyle name="Moneda 2 4 3 2 3 2 2 2 4" xfId="31307" xr:uid="{71FDFC46-565E-4CF0-AC55-1D022B8FAF18}"/>
    <cellStyle name="Moneda 2 4 3 2 3 2 2 3" xfId="7448" xr:uid="{F043C871-897A-40C2-8F6C-8C6F062F7401}"/>
    <cellStyle name="Moneda 2 4 3 2 3 2 2 3 2" xfId="19104" xr:uid="{8A7C1F81-14E4-48D2-9161-9FF95232A052}"/>
    <cellStyle name="Moneda 2 4 3 2 3 2 2 3 2 2" xfId="45714" xr:uid="{A601A984-62E7-4D61-9A8E-073C50C598A9}"/>
    <cellStyle name="Moneda 2 4 3 2 3 2 2 3 3" xfId="34058" xr:uid="{1886393F-DB25-47FA-9B9A-746082C60CAC}"/>
    <cellStyle name="Moneda 2 4 3 2 3 2 2 4" xfId="13602" xr:uid="{7C8C7320-EFAD-4269-9B80-0D5D18226EEC}"/>
    <cellStyle name="Moneda 2 4 3 2 3 2 2 4 2" xfId="40212" xr:uid="{29FD02E7-0814-4337-A2F4-4D862EE14C29}"/>
    <cellStyle name="Moneda 2 4 3 2 3 2 2 5" xfId="26355" xr:uid="{9C8B648D-342A-4455-BB70-D45DC07B79B9}"/>
    <cellStyle name="Moneda 2 4 3 2 3 2 2 5 2" xfId="52966" xr:uid="{CA745E7E-D801-4B5C-91CD-E8B7A641863D}"/>
    <cellStyle name="Moneda 2 4 3 2 3 2 2 6" xfId="28556" xr:uid="{093C7954-A0CB-4E25-A04D-C1480D7A87AA}"/>
    <cellStyle name="Moneda 2 4 3 2 3 2 3" xfId="3594" xr:uid="{7048EB56-7F5F-40CB-995B-25DBCD87C5AA}"/>
    <cellStyle name="Moneda 2 4 3 2 3 2 3 2" xfId="9096" xr:uid="{0509DCF0-BC50-40DD-8664-26F314A36243}"/>
    <cellStyle name="Moneda 2 4 3 2 3 2 3 2 2" xfId="20752" xr:uid="{3D270DA2-5065-4FBF-8BC8-B1EF1C71B551}"/>
    <cellStyle name="Moneda 2 4 3 2 3 2 3 2 2 2" xfId="47362" xr:uid="{A7CE1D42-EED8-410F-850D-AC6BB5D73CFF}"/>
    <cellStyle name="Moneda 2 4 3 2 3 2 3 2 3" xfId="35706" xr:uid="{BF83D85B-6C07-4498-9810-BE3424759A26}"/>
    <cellStyle name="Moneda 2 4 3 2 3 2 3 3" xfId="15250" xr:uid="{8F0B535F-0AA3-4B62-AF66-BBA3BAB77F38}"/>
    <cellStyle name="Moneda 2 4 3 2 3 2 3 3 2" xfId="41860" xr:uid="{91280625-FD88-4EEC-99AF-5AA825CE7536}"/>
    <cellStyle name="Moneda 2 4 3 2 3 2 3 4" xfId="30204" xr:uid="{BA4705D0-0830-4895-8F02-57CACFF256C9}"/>
    <cellStyle name="Moneda 2 4 3 2 3 2 4" xfId="6345" xr:uid="{C7A3227B-AA06-442F-B1D5-071951C71119}"/>
    <cellStyle name="Moneda 2 4 3 2 3 2 4 2" xfId="18001" xr:uid="{6E2383C3-305C-4A4D-8B4F-CBB6B7EE4CBE}"/>
    <cellStyle name="Moneda 2 4 3 2 3 2 4 2 2" xfId="44611" xr:uid="{BFA0C804-C774-45D5-A6B3-9FEE7C55BAFF}"/>
    <cellStyle name="Moneda 2 4 3 2 3 2 4 3" xfId="32955" xr:uid="{208DF751-8BF1-4DBA-AB12-1C7A889C7B10}"/>
    <cellStyle name="Moneda 2 4 3 2 3 2 5" xfId="11401" xr:uid="{83F982B3-0550-43EC-8ED1-9D531EE40304}"/>
    <cellStyle name="Moneda 2 4 3 2 3 2 5 2" xfId="38011" xr:uid="{B245015D-6114-4A5B-92A6-045C95072DF7}"/>
    <cellStyle name="Moneda 2 4 3 2 3 2 6" xfId="12499" xr:uid="{2AA5F555-851B-4071-A4A0-F37AF5EFF261}"/>
    <cellStyle name="Moneda 2 4 3 2 3 2 6 2" xfId="39109" xr:uid="{265BA02B-8E10-4C65-9790-EAA53D2D5503}"/>
    <cellStyle name="Moneda 2 4 3 2 3 2 7" xfId="23056" xr:uid="{BFDFDBFD-F20C-4B01-B352-761762258641}"/>
    <cellStyle name="Moneda 2 4 3 2 3 2 7 2" xfId="49667" xr:uid="{8083E02B-BD1F-4B6F-AA99-80EEED59B8DD}"/>
    <cellStyle name="Moneda 2 4 3 2 3 2 8" xfId="24154" xr:uid="{F1DCEEF1-21BA-4F8D-BB45-586E5317BE30}"/>
    <cellStyle name="Moneda 2 4 3 2 3 2 8 2" xfId="50765" xr:uid="{09A6FAD8-634A-4566-BC87-59D8F2FA1A12}"/>
    <cellStyle name="Moneda 2 4 3 2 3 2 9" xfId="25252" xr:uid="{A35EA0E3-9E1C-4655-89BD-9733BE3DDBCC}"/>
    <cellStyle name="Moneda 2 4 3 2 3 2 9 2" xfId="51863" xr:uid="{33C84F7D-EC2F-4269-BBC0-60C1B513A8C1}"/>
    <cellStyle name="Moneda 2 4 3 2 3 3" xfId="1398" xr:uid="{17A9EC76-4D35-4521-BB01-C94CC5D8630D}"/>
    <cellStyle name="Moneda 2 4 3 2 3 3 2" xfId="4148" xr:uid="{0CD3D335-77EF-4905-9E3F-A13ADEC29C28}"/>
    <cellStyle name="Moneda 2 4 3 2 3 3 2 2" xfId="9650" xr:uid="{6FDADC21-F22D-44AE-87F3-87EBA195C0AA}"/>
    <cellStyle name="Moneda 2 4 3 2 3 3 2 2 2" xfId="21306" xr:uid="{06711060-D5D4-4792-937B-859F5B2054F0}"/>
    <cellStyle name="Moneda 2 4 3 2 3 3 2 2 2 2" xfId="47916" xr:uid="{A150540E-D7D7-4EBC-9A2D-CB834FC1F18A}"/>
    <cellStyle name="Moneda 2 4 3 2 3 3 2 2 3" xfId="36260" xr:uid="{4BAD2DEA-DF3B-4D6A-A018-6692FA92C1A1}"/>
    <cellStyle name="Moneda 2 4 3 2 3 3 2 3" xfId="15804" xr:uid="{A73C9107-0A2A-4B8E-8678-EC47EBE7F9E8}"/>
    <cellStyle name="Moneda 2 4 3 2 3 3 2 3 2" xfId="42414" xr:uid="{013A86FF-5911-4866-B7DB-151AA04F59EF}"/>
    <cellStyle name="Moneda 2 4 3 2 3 3 2 4" xfId="30758" xr:uid="{9EB955BF-A4A9-4D8B-AB52-9FC9495A082B}"/>
    <cellStyle name="Moneda 2 4 3 2 3 3 3" xfId="6899" xr:uid="{0A8B1646-575B-4B35-BFA3-F5AD706510C4}"/>
    <cellStyle name="Moneda 2 4 3 2 3 3 3 2" xfId="18555" xr:uid="{D869C4E1-4C32-4621-BFE6-8E320A2C30ED}"/>
    <cellStyle name="Moneda 2 4 3 2 3 3 3 2 2" xfId="45165" xr:uid="{25F69D58-A041-4314-B0A0-F7FAD93CF9E7}"/>
    <cellStyle name="Moneda 2 4 3 2 3 3 3 3" xfId="33509" xr:uid="{D0297285-8F32-4E10-8126-21F7699F7489}"/>
    <cellStyle name="Moneda 2 4 3 2 3 3 4" xfId="13053" xr:uid="{4B8B9505-C12C-44BE-9DE1-879E98B94F2E}"/>
    <cellStyle name="Moneda 2 4 3 2 3 3 4 2" xfId="39663" xr:uid="{5BCB33D5-54F1-4797-AEC7-E433848C579B}"/>
    <cellStyle name="Moneda 2 4 3 2 3 3 5" xfId="25806" xr:uid="{90E903D5-1316-43B3-A07E-004C26F32CC5}"/>
    <cellStyle name="Moneda 2 4 3 2 3 3 5 2" xfId="52417" xr:uid="{9B9742AA-CE73-4478-A2A5-DAEAF09FE9B5}"/>
    <cellStyle name="Moneda 2 4 3 2 3 3 6" xfId="28007" xr:uid="{202B417F-E8D9-42EB-ADD1-75F8D706DFA5}"/>
    <cellStyle name="Moneda 2 4 3 2 3 4" xfId="2497" xr:uid="{4F8BF262-5AC8-4455-9E3B-FD9CC7EF85AF}"/>
    <cellStyle name="Moneda 2 4 3 2 3 4 2" xfId="7998" xr:uid="{DC80EDE0-CDAE-4F89-85E6-AEA8AC6E6A6B}"/>
    <cellStyle name="Moneda 2 4 3 2 3 4 2 2" xfId="19654" xr:uid="{09E30606-8F5A-4CFA-9798-9FAE7CABEA61}"/>
    <cellStyle name="Moneda 2 4 3 2 3 4 2 2 2" xfId="46264" xr:uid="{6E253F6B-D640-4147-8E82-F1CB5FD4B871}"/>
    <cellStyle name="Moneda 2 4 3 2 3 4 2 3" xfId="34608" xr:uid="{A0C8B5F6-F5C6-40FC-A876-35340178322A}"/>
    <cellStyle name="Moneda 2 4 3 2 3 4 3" xfId="14152" xr:uid="{A87BC5AF-1101-48DE-A358-4A3A5A4F7C68}"/>
    <cellStyle name="Moneda 2 4 3 2 3 4 3 2" xfId="40762" xr:uid="{5BFEAB50-F6E5-403E-87EC-2C6415BFB678}"/>
    <cellStyle name="Moneda 2 4 3 2 3 4 4" xfId="29106" xr:uid="{877C8499-DA84-4071-B0CD-62A979794B89}"/>
    <cellStyle name="Moneda 2 4 3 2 3 5" xfId="3045" xr:uid="{DD294FE4-7AEC-4A0C-94C6-2E941C7C032E}"/>
    <cellStyle name="Moneda 2 4 3 2 3 5 2" xfId="8547" xr:uid="{65AFAD76-EF9E-44E4-973B-38E4E3CE8D28}"/>
    <cellStyle name="Moneda 2 4 3 2 3 5 2 2" xfId="20203" xr:uid="{4ACF248F-4463-4137-B980-B1D611CE85E5}"/>
    <cellStyle name="Moneda 2 4 3 2 3 5 2 2 2" xfId="46813" xr:uid="{FE1FF44F-B967-473F-B94F-1CEDE2E299AE}"/>
    <cellStyle name="Moneda 2 4 3 2 3 5 2 3" xfId="35157" xr:uid="{6A8C0300-8B25-4F03-9146-D111FA0E0DE2}"/>
    <cellStyle name="Moneda 2 4 3 2 3 5 3" xfId="14701" xr:uid="{0C371421-1F40-4EA9-B1D6-800C25709C86}"/>
    <cellStyle name="Moneda 2 4 3 2 3 5 3 2" xfId="41311" xr:uid="{A7820036-202D-412C-8520-7F6044D47F55}"/>
    <cellStyle name="Moneda 2 4 3 2 3 5 4" xfId="29655" xr:uid="{B60A5782-0E52-4A86-8A22-FD1073E7B460}"/>
    <cellStyle name="Moneda 2 4 3 2 3 6" xfId="5247" xr:uid="{1582928E-E6F8-41AB-8437-99F912D32F03}"/>
    <cellStyle name="Moneda 2 4 3 2 3 6 2" xfId="16903" xr:uid="{32277BAD-98F6-44BE-B873-056811E63E23}"/>
    <cellStyle name="Moneda 2 4 3 2 3 6 2 2" xfId="43513" xr:uid="{C0092A2A-6E7C-4A11-ABEE-82965EC19581}"/>
    <cellStyle name="Moneda 2 4 3 2 3 6 3" xfId="31857" xr:uid="{74146F69-308C-4280-85C4-C6E0FBE70771}"/>
    <cellStyle name="Moneda 2 4 3 2 3 7" xfId="5796" xr:uid="{400B7362-C474-4660-8364-A786A3240891}"/>
    <cellStyle name="Moneda 2 4 3 2 3 7 2" xfId="17452" xr:uid="{4D3CF950-8932-4306-A8C1-3DA14CBE04A5}"/>
    <cellStyle name="Moneda 2 4 3 2 3 7 2 2" xfId="44062" xr:uid="{9F77F8F8-E329-4EAB-94F2-58958F979E09}"/>
    <cellStyle name="Moneda 2 4 3 2 3 7 3" xfId="32406" xr:uid="{16ECC033-4EC5-42D6-9496-B7ED71B171E5}"/>
    <cellStyle name="Moneda 2 4 3 2 3 8" xfId="10852" xr:uid="{73EF09AB-76B3-49F2-8D31-8707D960342A}"/>
    <cellStyle name="Moneda 2 4 3 2 3 8 2" xfId="37462" xr:uid="{60D68D2F-D080-4D54-9489-46CC775C1AD6}"/>
    <cellStyle name="Moneda 2 4 3 2 3 9" xfId="11951" xr:uid="{EF411C5A-F04E-4B72-8D3B-302B3CC955C7}"/>
    <cellStyle name="Moneda 2 4 3 2 3 9 2" xfId="38561" xr:uid="{F5DFD18D-17E1-44C4-930F-BCD0649DDAC7}"/>
    <cellStyle name="Moneda 2 4 3 2 4" xfId="369" xr:uid="{8C6401D0-8FDB-45D5-A05E-47DEE9FF081C}"/>
    <cellStyle name="Moneda 2 4 3 2 4 10" xfId="22581" xr:uid="{390B5DCC-17FF-4627-A5DE-7545E4C37FFA}"/>
    <cellStyle name="Moneda 2 4 3 2 4 10 2" xfId="49191" xr:uid="{8A315BF0-2B31-453E-99FF-6700FEFB281D}"/>
    <cellStyle name="Moneda 2 4 3 2 4 11" xfId="23678" xr:uid="{72E84454-13DC-4B8B-98C5-F383DAFDD7F4}"/>
    <cellStyle name="Moneda 2 4 3 2 4 11 2" xfId="50289" xr:uid="{35D02612-3A53-4D56-9CB2-725A6A6F5378}"/>
    <cellStyle name="Moneda 2 4 3 2 4 12" xfId="24776" xr:uid="{0306C2E9-B817-4897-9BAC-C50E7430FBF0}"/>
    <cellStyle name="Moneda 2 4 3 2 4 12 2" xfId="51387" xr:uid="{A001AA7F-B35D-4CD7-966D-82FE5DD1192D}"/>
    <cellStyle name="Moneda 2 4 3 2 4 13" xfId="26978" xr:uid="{A22A86DB-7304-42A5-9E3C-CD5340583EBD}"/>
    <cellStyle name="Moneda 2 4 3 2 4 14" xfId="53590" xr:uid="{28D30219-8DF0-478B-AB3F-4286656D78AA}"/>
    <cellStyle name="Moneda 2 4 3 2 4 2" xfId="917" xr:uid="{D1A23F42-11EF-42D5-81A3-08E394DB3BC4}"/>
    <cellStyle name="Moneda 2 4 3 2 4 2 10" xfId="27526" xr:uid="{ED787FFF-91AC-4C55-8957-30E57BD23A86}"/>
    <cellStyle name="Moneda 2 4 3 2 4 2 2" xfId="2020" xr:uid="{792BFE4D-C77C-4B72-A689-FBB821BFDA6B}"/>
    <cellStyle name="Moneda 2 4 3 2 4 2 2 2" xfId="4770" xr:uid="{BD7668DD-33A2-43A6-BE9D-BDA757F4AAE3}"/>
    <cellStyle name="Moneda 2 4 3 2 4 2 2 2 2" xfId="10272" xr:uid="{D548C9F3-38DE-4C27-80A2-54A83A502924}"/>
    <cellStyle name="Moneda 2 4 3 2 4 2 2 2 2 2" xfId="21928" xr:uid="{F2ADD975-E9D7-46FE-8AB3-48C87A71A42C}"/>
    <cellStyle name="Moneda 2 4 3 2 4 2 2 2 2 2 2" xfId="48538" xr:uid="{17D47023-BF4B-4405-92C2-F267FB896795}"/>
    <cellStyle name="Moneda 2 4 3 2 4 2 2 2 2 3" xfId="36882" xr:uid="{557D0B25-5FF1-4A24-8906-542854432FB5}"/>
    <cellStyle name="Moneda 2 4 3 2 4 2 2 2 3" xfId="16426" xr:uid="{E0233A18-AA64-4870-A923-551A80B87C1B}"/>
    <cellStyle name="Moneda 2 4 3 2 4 2 2 2 3 2" xfId="43036" xr:uid="{7A6DCC5E-90EF-4821-B930-019D6408C64E}"/>
    <cellStyle name="Moneda 2 4 3 2 4 2 2 2 4" xfId="31380" xr:uid="{FFBA2D1E-CC00-46F3-BF70-5BCE2AD2CD18}"/>
    <cellStyle name="Moneda 2 4 3 2 4 2 2 3" xfId="7521" xr:uid="{7F6E4E4E-286D-4EBA-BE2D-CD79F3156753}"/>
    <cellStyle name="Moneda 2 4 3 2 4 2 2 3 2" xfId="19177" xr:uid="{EF9A75DB-28A9-427A-8B9A-E54FA965851F}"/>
    <cellStyle name="Moneda 2 4 3 2 4 2 2 3 2 2" xfId="45787" xr:uid="{319FC8ED-CDE9-4362-AAC1-DCFD5F46E41C}"/>
    <cellStyle name="Moneda 2 4 3 2 4 2 2 3 3" xfId="34131" xr:uid="{60D146CA-CAA2-4C10-8CA5-79C61A0B4256}"/>
    <cellStyle name="Moneda 2 4 3 2 4 2 2 4" xfId="13675" xr:uid="{7139D1DB-8920-454D-BCB8-DC07BA2EF137}"/>
    <cellStyle name="Moneda 2 4 3 2 4 2 2 4 2" xfId="40285" xr:uid="{B2B3A74F-B46F-438C-8966-3F7A0B971C6A}"/>
    <cellStyle name="Moneda 2 4 3 2 4 2 2 5" xfId="26428" xr:uid="{85C804CB-596F-4D29-BE53-32D5EEF4EB31}"/>
    <cellStyle name="Moneda 2 4 3 2 4 2 2 5 2" xfId="53039" xr:uid="{D8F3C511-48F7-455C-A946-5F40646071DE}"/>
    <cellStyle name="Moneda 2 4 3 2 4 2 2 6" xfId="28629" xr:uid="{451D34D1-D2E8-4F61-81BE-72528B154D41}"/>
    <cellStyle name="Moneda 2 4 3 2 4 2 3" xfId="3667" xr:uid="{ABC4F72A-FA20-4F64-B234-D2196CA64E56}"/>
    <cellStyle name="Moneda 2 4 3 2 4 2 3 2" xfId="9169" xr:uid="{A7FAFD40-3B63-403C-9AC3-C6CC628E4C7E}"/>
    <cellStyle name="Moneda 2 4 3 2 4 2 3 2 2" xfId="20825" xr:uid="{0CFCCF7C-9B64-43F5-8E5B-A5D62C798C17}"/>
    <cellStyle name="Moneda 2 4 3 2 4 2 3 2 2 2" xfId="47435" xr:uid="{65DA4708-C1A9-4862-9941-D9D7E5720CDA}"/>
    <cellStyle name="Moneda 2 4 3 2 4 2 3 2 3" xfId="35779" xr:uid="{DEFB4EF2-BF5B-404F-A54F-A1762CEEFEFC}"/>
    <cellStyle name="Moneda 2 4 3 2 4 2 3 3" xfId="15323" xr:uid="{A0C7A123-42A9-4886-8844-D5F0B21D17AA}"/>
    <cellStyle name="Moneda 2 4 3 2 4 2 3 3 2" xfId="41933" xr:uid="{289994F2-9CBC-4A09-BAF7-36BFBF5ED6F5}"/>
    <cellStyle name="Moneda 2 4 3 2 4 2 3 4" xfId="30277" xr:uid="{D1F5B8F7-7F1F-4407-869A-BFB2519A5FF1}"/>
    <cellStyle name="Moneda 2 4 3 2 4 2 4" xfId="6418" xr:uid="{88B1D389-3C0E-430E-8F89-85A8160C42C6}"/>
    <cellStyle name="Moneda 2 4 3 2 4 2 4 2" xfId="18074" xr:uid="{8ED80D95-DC76-41F4-80E3-B8408D369660}"/>
    <cellStyle name="Moneda 2 4 3 2 4 2 4 2 2" xfId="44684" xr:uid="{F8DCF1E5-E4AA-491F-BA75-4F7401439CFF}"/>
    <cellStyle name="Moneda 2 4 3 2 4 2 4 3" xfId="33028" xr:uid="{902F6A4A-4349-4D71-B400-330DE9223BD0}"/>
    <cellStyle name="Moneda 2 4 3 2 4 2 5" xfId="11474" xr:uid="{661F97EB-9C16-405D-8497-90CF36DBA850}"/>
    <cellStyle name="Moneda 2 4 3 2 4 2 5 2" xfId="38084" xr:uid="{5B1DB011-F10E-458D-ABE1-731005A5637B}"/>
    <cellStyle name="Moneda 2 4 3 2 4 2 6" xfId="12572" xr:uid="{8E4738BD-AFE9-4E96-B2EA-8BA663092A88}"/>
    <cellStyle name="Moneda 2 4 3 2 4 2 6 2" xfId="39182" xr:uid="{851639DB-69C5-4086-AD8A-927B499B2D53}"/>
    <cellStyle name="Moneda 2 4 3 2 4 2 7" xfId="23129" xr:uid="{E72FF813-23C4-4879-B486-DFB88168A7EE}"/>
    <cellStyle name="Moneda 2 4 3 2 4 2 7 2" xfId="49740" xr:uid="{6CB3F5B0-BF8A-49A3-8A7D-DEAE44F7E530}"/>
    <cellStyle name="Moneda 2 4 3 2 4 2 8" xfId="24227" xr:uid="{26B842AC-9A02-470F-82E8-4332B77031CE}"/>
    <cellStyle name="Moneda 2 4 3 2 4 2 8 2" xfId="50838" xr:uid="{7D3EDE1D-075B-4243-8781-45A3329CA564}"/>
    <cellStyle name="Moneda 2 4 3 2 4 2 9" xfId="25325" xr:uid="{0BCA25B6-F09E-49DF-BA3E-257D6092FC49}"/>
    <cellStyle name="Moneda 2 4 3 2 4 2 9 2" xfId="51936" xr:uid="{D20D9D32-991D-4D94-83DC-89438DA60F59}"/>
    <cellStyle name="Moneda 2 4 3 2 4 3" xfId="1471" xr:uid="{BF992A62-F119-4EEC-A888-5FFF64DE9389}"/>
    <cellStyle name="Moneda 2 4 3 2 4 3 2" xfId="4221" xr:uid="{B0B9CE87-2452-436A-AECF-1AD9CAA4811F}"/>
    <cellStyle name="Moneda 2 4 3 2 4 3 2 2" xfId="9723" xr:uid="{9AAFA798-7297-4C8B-97AB-19D262EAB8C1}"/>
    <cellStyle name="Moneda 2 4 3 2 4 3 2 2 2" xfId="21379" xr:uid="{F419730D-5D64-49BA-ABDD-55A6E5203FDF}"/>
    <cellStyle name="Moneda 2 4 3 2 4 3 2 2 2 2" xfId="47989" xr:uid="{B36A91E0-FA87-4DEB-92D1-986B27BB2F04}"/>
    <cellStyle name="Moneda 2 4 3 2 4 3 2 2 3" xfId="36333" xr:uid="{6E44E4B3-4AF2-4C2E-9A35-EBA131F65A95}"/>
    <cellStyle name="Moneda 2 4 3 2 4 3 2 3" xfId="15877" xr:uid="{8E912615-CEEC-4317-BBA9-2952259D696D}"/>
    <cellStyle name="Moneda 2 4 3 2 4 3 2 3 2" xfId="42487" xr:uid="{727E770B-E1BA-4654-A323-728E20B27773}"/>
    <cellStyle name="Moneda 2 4 3 2 4 3 2 4" xfId="30831" xr:uid="{33AF8352-A95B-4C03-96B4-EF001CC93BA0}"/>
    <cellStyle name="Moneda 2 4 3 2 4 3 3" xfId="6972" xr:uid="{DF01C21C-8AC7-49EF-AE37-1A479C12138F}"/>
    <cellStyle name="Moneda 2 4 3 2 4 3 3 2" xfId="18628" xr:uid="{A7222F6E-8F53-4F3E-8188-0C5C80B898C6}"/>
    <cellStyle name="Moneda 2 4 3 2 4 3 3 2 2" xfId="45238" xr:uid="{D367E2EE-B913-4030-AAF5-01CBC12F98FF}"/>
    <cellStyle name="Moneda 2 4 3 2 4 3 3 3" xfId="33582" xr:uid="{E7040F3D-9787-44F1-A265-77903A9DD7FB}"/>
    <cellStyle name="Moneda 2 4 3 2 4 3 4" xfId="13126" xr:uid="{A82EDDA3-30C5-4079-A2B2-0364D41FB297}"/>
    <cellStyle name="Moneda 2 4 3 2 4 3 4 2" xfId="39736" xr:uid="{B98FD324-F9A5-4DC0-92C0-0A7C764A8A88}"/>
    <cellStyle name="Moneda 2 4 3 2 4 3 5" xfId="25879" xr:uid="{B059E2EC-1CD4-4CB0-972D-EB6DA300F1D6}"/>
    <cellStyle name="Moneda 2 4 3 2 4 3 5 2" xfId="52490" xr:uid="{680C14F8-49DE-4648-A2D5-FCF98372315C}"/>
    <cellStyle name="Moneda 2 4 3 2 4 3 6" xfId="28080" xr:uid="{C71D686E-D114-4074-A396-8C7A3FBDD0A9}"/>
    <cellStyle name="Moneda 2 4 3 2 4 4" xfId="2570" xr:uid="{A0FDF85B-52F0-4450-A057-6EE013515EA2}"/>
    <cellStyle name="Moneda 2 4 3 2 4 4 2" xfId="8071" xr:uid="{5B3D6ED7-D9B9-4674-B4EF-C17DC0B65164}"/>
    <cellStyle name="Moneda 2 4 3 2 4 4 2 2" xfId="19727" xr:uid="{D3EFEFE8-B7B4-41AD-AF60-5ACBC80A3729}"/>
    <cellStyle name="Moneda 2 4 3 2 4 4 2 2 2" xfId="46337" xr:uid="{59519079-CB33-4FB3-B1B7-2DFE1368FDF7}"/>
    <cellStyle name="Moneda 2 4 3 2 4 4 2 3" xfId="34681" xr:uid="{1A832810-9889-4461-AEB1-D41E38B95596}"/>
    <cellStyle name="Moneda 2 4 3 2 4 4 3" xfId="14225" xr:uid="{E15276A9-8237-44FC-8B65-F57E50245983}"/>
    <cellStyle name="Moneda 2 4 3 2 4 4 3 2" xfId="40835" xr:uid="{569B6169-3C09-4396-8C71-5BD4290A172A}"/>
    <cellStyle name="Moneda 2 4 3 2 4 4 4" xfId="29179" xr:uid="{5DF43480-A578-4412-A571-12C7A9B8EEE8}"/>
    <cellStyle name="Moneda 2 4 3 2 4 5" xfId="3118" xr:uid="{849E9221-6C92-455D-BF7F-0DAF202A6623}"/>
    <cellStyle name="Moneda 2 4 3 2 4 5 2" xfId="8620" xr:uid="{749CB218-07F5-4ECB-A0A0-268B7744F854}"/>
    <cellStyle name="Moneda 2 4 3 2 4 5 2 2" xfId="20276" xr:uid="{0DFE2D49-1161-4A82-BAA1-1143A0267BAC}"/>
    <cellStyle name="Moneda 2 4 3 2 4 5 2 2 2" xfId="46886" xr:uid="{1148A13A-BFB3-413D-9F58-9C17AF2A5CA7}"/>
    <cellStyle name="Moneda 2 4 3 2 4 5 2 3" xfId="35230" xr:uid="{7ADA95EE-CEAC-40E8-8F12-8CA770DBCA28}"/>
    <cellStyle name="Moneda 2 4 3 2 4 5 3" xfId="14774" xr:uid="{2CDE1B21-BB24-4417-A62A-4807B572AD15}"/>
    <cellStyle name="Moneda 2 4 3 2 4 5 3 2" xfId="41384" xr:uid="{8E58A2AE-43F7-4488-9E01-CF111589E760}"/>
    <cellStyle name="Moneda 2 4 3 2 4 5 4" xfId="29728" xr:uid="{2DD333E1-795F-47CC-B98B-571E2F7146EB}"/>
    <cellStyle name="Moneda 2 4 3 2 4 6" xfId="5320" xr:uid="{4AAE850E-E6CD-4BB1-B6E1-CF885E91A02F}"/>
    <cellStyle name="Moneda 2 4 3 2 4 6 2" xfId="16976" xr:uid="{AB958DA2-04C7-4349-BCD6-C7DF5A964B56}"/>
    <cellStyle name="Moneda 2 4 3 2 4 6 2 2" xfId="43586" xr:uid="{603DD62A-1443-4413-85A5-8A723671006F}"/>
    <cellStyle name="Moneda 2 4 3 2 4 6 3" xfId="31930" xr:uid="{23953C96-F6F0-45CC-9C71-C3A39A9CA507}"/>
    <cellStyle name="Moneda 2 4 3 2 4 7" xfId="5869" xr:uid="{ACE6BFF1-6271-4E74-81B2-9CA7D263511D}"/>
    <cellStyle name="Moneda 2 4 3 2 4 7 2" xfId="17525" xr:uid="{6763104C-87DE-4385-BC64-22E08AAFB19A}"/>
    <cellStyle name="Moneda 2 4 3 2 4 7 2 2" xfId="44135" xr:uid="{C23BF0F9-45A9-491D-94A7-A9580AD25FDF}"/>
    <cellStyle name="Moneda 2 4 3 2 4 7 3" xfId="32479" xr:uid="{5DD17390-7083-4061-B7A9-4E4703070DCC}"/>
    <cellStyle name="Moneda 2 4 3 2 4 8" xfId="10925" xr:uid="{BC802E28-80A7-4E6A-B6E6-9F8AF0834AFA}"/>
    <cellStyle name="Moneda 2 4 3 2 4 8 2" xfId="37535" xr:uid="{633B9BB6-28B8-4C30-88D0-9F7AC6215E1C}"/>
    <cellStyle name="Moneda 2 4 3 2 4 9" xfId="12024" xr:uid="{001A7489-8BC5-4D1A-9080-6C17147FC866}"/>
    <cellStyle name="Moneda 2 4 3 2 4 9 2" xfId="38634" xr:uid="{FAD00761-0178-4EF2-940A-2761AB4C0CA6}"/>
    <cellStyle name="Moneda 2 4 3 2 5" xfId="473" xr:uid="{05880D4D-E1BD-4A43-B62C-563569570C3B}"/>
    <cellStyle name="Moneda 2 4 3 2 5 10" xfId="22685" xr:uid="{9CA7D7B2-E065-42CB-BB81-E69D1C57391D}"/>
    <cellStyle name="Moneda 2 4 3 2 5 10 2" xfId="49296" xr:uid="{3B6D647A-44B5-46AF-BFD6-44B4B35CC59E}"/>
    <cellStyle name="Moneda 2 4 3 2 5 11" xfId="23783" xr:uid="{396A1424-7449-4540-A356-96CC2D718E61}"/>
    <cellStyle name="Moneda 2 4 3 2 5 11 2" xfId="50394" xr:uid="{53A5E248-F563-43A5-AA44-F122901C600A}"/>
    <cellStyle name="Moneda 2 4 3 2 5 12" xfId="24881" xr:uid="{AB330A1A-339C-4426-A3DB-6F0DD8DB7F1F}"/>
    <cellStyle name="Moneda 2 4 3 2 5 12 2" xfId="51492" xr:uid="{ED256008-B16F-4B75-946E-9F0094E594D5}"/>
    <cellStyle name="Moneda 2 4 3 2 5 13" xfId="27082" xr:uid="{7A53F338-878D-403D-A4AB-8AF6B4C6C514}"/>
    <cellStyle name="Moneda 2 4 3 2 5 14" xfId="53695" xr:uid="{3E847DF9-0CD8-4B6A-ABD8-E1026552773D}"/>
    <cellStyle name="Moneda 2 4 3 2 5 2" xfId="1022" xr:uid="{6D762233-F964-4076-8B75-DDDD3342B5E7}"/>
    <cellStyle name="Moneda 2 4 3 2 5 2 10" xfId="27631" xr:uid="{AE82D15C-4374-458E-89BC-7C60DBF5D246}"/>
    <cellStyle name="Moneda 2 4 3 2 5 2 2" xfId="2125" xr:uid="{FCF848B1-9D60-4E1D-A7D4-5A61CEA5509C}"/>
    <cellStyle name="Moneda 2 4 3 2 5 2 2 2" xfId="4875" xr:uid="{D48A56F4-D7EB-4E7B-B9F1-E58E663E83AD}"/>
    <cellStyle name="Moneda 2 4 3 2 5 2 2 2 2" xfId="10377" xr:uid="{BA238C21-E535-4086-8B05-497CA7E7A183}"/>
    <cellStyle name="Moneda 2 4 3 2 5 2 2 2 2 2" xfId="22033" xr:uid="{B2083178-3C6D-433B-8671-389A9A9482F9}"/>
    <cellStyle name="Moneda 2 4 3 2 5 2 2 2 2 2 2" xfId="48643" xr:uid="{E72D9B0C-B3AA-4AA7-814A-144F36E9AD45}"/>
    <cellStyle name="Moneda 2 4 3 2 5 2 2 2 2 3" xfId="36987" xr:uid="{37E24B7F-2B22-4727-A673-7628D85619C2}"/>
    <cellStyle name="Moneda 2 4 3 2 5 2 2 2 3" xfId="16531" xr:uid="{5EECD5C0-16AC-48E7-9509-EADF0CBD7504}"/>
    <cellStyle name="Moneda 2 4 3 2 5 2 2 2 3 2" xfId="43141" xr:uid="{D93130D4-728A-4BB4-95D9-4A2003CEB6AD}"/>
    <cellStyle name="Moneda 2 4 3 2 5 2 2 2 4" xfId="31485" xr:uid="{A0E538E8-C5F2-4F60-A182-D0AB9CEF97F7}"/>
    <cellStyle name="Moneda 2 4 3 2 5 2 2 3" xfId="7626" xr:uid="{1F243215-C2D6-4E8E-B9F3-F0DDE08E06B3}"/>
    <cellStyle name="Moneda 2 4 3 2 5 2 2 3 2" xfId="19282" xr:uid="{8E756547-7F21-408F-BB5E-9DB477BF4B77}"/>
    <cellStyle name="Moneda 2 4 3 2 5 2 2 3 2 2" xfId="45892" xr:uid="{65641D39-2955-41E5-9DDD-C7ABA70E9230}"/>
    <cellStyle name="Moneda 2 4 3 2 5 2 2 3 3" xfId="34236" xr:uid="{2B8C818C-2B74-42EC-9C4D-A66AB24056AE}"/>
    <cellStyle name="Moneda 2 4 3 2 5 2 2 4" xfId="13780" xr:uid="{EB9BE8A2-03C1-4A58-8296-CB8D86F34FAC}"/>
    <cellStyle name="Moneda 2 4 3 2 5 2 2 4 2" xfId="40390" xr:uid="{A127675A-99F9-4F9D-8430-28E4F54FE807}"/>
    <cellStyle name="Moneda 2 4 3 2 5 2 2 5" xfId="26533" xr:uid="{1D6EF3A7-3710-4F99-BCE4-77067213F3F7}"/>
    <cellStyle name="Moneda 2 4 3 2 5 2 2 5 2" xfId="53144" xr:uid="{8C98E7AC-3E8D-472B-A030-FE9A1A29C75F}"/>
    <cellStyle name="Moneda 2 4 3 2 5 2 2 6" xfId="28734" xr:uid="{CCEED5C1-0994-4F96-A4A9-1BC50C998A39}"/>
    <cellStyle name="Moneda 2 4 3 2 5 2 3" xfId="3772" xr:uid="{F1FB460B-FF7A-463D-A5BF-9DB047E98A8F}"/>
    <cellStyle name="Moneda 2 4 3 2 5 2 3 2" xfId="9274" xr:uid="{2532E6E3-EEA2-4C37-AFE8-673CCE0A263E}"/>
    <cellStyle name="Moneda 2 4 3 2 5 2 3 2 2" xfId="20930" xr:uid="{D12B7FC2-D477-4760-A69A-8F9B30F179D4}"/>
    <cellStyle name="Moneda 2 4 3 2 5 2 3 2 2 2" xfId="47540" xr:uid="{B2096D08-B4C9-419F-89A2-ED10D3D4B8B3}"/>
    <cellStyle name="Moneda 2 4 3 2 5 2 3 2 3" xfId="35884" xr:uid="{793E0156-2C80-4B81-A9DC-EA215D4939E0}"/>
    <cellStyle name="Moneda 2 4 3 2 5 2 3 3" xfId="15428" xr:uid="{A5DB807A-CF79-42E2-A8D1-7B84A91B5273}"/>
    <cellStyle name="Moneda 2 4 3 2 5 2 3 3 2" xfId="42038" xr:uid="{E63C8275-7167-447D-A698-1A8ED1943658}"/>
    <cellStyle name="Moneda 2 4 3 2 5 2 3 4" xfId="30382" xr:uid="{D4F40C64-F686-4129-812D-5D83C608E4D3}"/>
    <cellStyle name="Moneda 2 4 3 2 5 2 4" xfId="6523" xr:uid="{010ADB21-52E1-4941-8852-2E7794ECF2E3}"/>
    <cellStyle name="Moneda 2 4 3 2 5 2 4 2" xfId="18179" xr:uid="{023DF1DE-3AB1-4B8E-8A88-BD2304B5F01B}"/>
    <cellStyle name="Moneda 2 4 3 2 5 2 4 2 2" xfId="44789" xr:uid="{47541B8B-B614-46D8-9DCF-FE9B0EB5FC57}"/>
    <cellStyle name="Moneda 2 4 3 2 5 2 4 3" xfId="33133" xr:uid="{843D9148-B0E5-4C68-9745-9591661210B2}"/>
    <cellStyle name="Moneda 2 4 3 2 5 2 5" xfId="11579" xr:uid="{F85D02D1-6512-4C9B-AB88-2BD3A329DBA5}"/>
    <cellStyle name="Moneda 2 4 3 2 5 2 5 2" xfId="38189" xr:uid="{31B152B4-3E03-45AB-AFB2-90BAB2845166}"/>
    <cellStyle name="Moneda 2 4 3 2 5 2 6" xfId="12677" xr:uid="{29FF8555-D421-4E9E-A8EE-2F769C221A10}"/>
    <cellStyle name="Moneda 2 4 3 2 5 2 6 2" xfId="39287" xr:uid="{E9396576-F1F8-48E8-BB45-16A9109ADAA7}"/>
    <cellStyle name="Moneda 2 4 3 2 5 2 7" xfId="23234" xr:uid="{629D9BE3-42EA-44CE-9FCC-A33F98F504FD}"/>
    <cellStyle name="Moneda 2 4 3 2 5 2 7 2" xfId="49845" xr:uid="{E58CDD42-CD4B-405C-BAFB-D397EA4F2B07}"/>
    <cellStyle name="Moneda 2 4 3 2 5 2 8" xfId="24332" xr:uid="{CF9272E0-FE13-40FA-9749-4B63F0177355}"/>
    <cellStyle name="Moneda 2 4 3 2 5 2 8 2" xfId="50943" xr:uid="{1BFEA952-0711-401A-9EFC-A10249AC3CAD}"/>
    <cellStyle name="Moneda 2 4 3 2 5 2 9" xfId="25430" xr:uid="{16A60CC0-7034-4282-A4F2-9DD9FD08A91C}"/>
    <cellStyle name="Moneda 2 4 3 2 5 2 9 2" xfId="52041" xr:uid="{0D19A77F-349E-4593-9143-814D8A81EF4A}"/>
    <cellStyle name="Moneda 2 4 3 2 5 3" xfId="1576" xr:uid="{0EA36F21-F710-4BA1-BBF7-30214234CD40}"/>
    <cellStyle name="Moneda 2 4 3 2 5 3 2" xfId="4326" xr:uid="{0BDA3ADF-6E3E-4743-9B2B-1E842BC2F46C}"/>
    <cellStyle name="Moneda 2 4 3 2 5 3 2 2" xfId="9828" xr:uid="{46317D43-2699-4410-B15B-434164E391B2}"/>
    <cellStyle name="Moneda 2 4 3 2 5 3 2 2 2" xfId="21484" xr:uid="{C02D7074-35BF-41FA-81DE-79D672576924}"/>
    <cellStyle name="Moneda 2 4 3 2 5 3 2 2 2 2" xfId="48094" xr:uid="{DB3831FE-3FC7-4D73-BC8D-8B8FE244AF99}"/>
    <cellStyle name="Moneda 2 4 3 2 5 3 2 2 3" xfId="36438" xr:uid="{0B659DDA-F933-4A9E-B4C3-8F4B2CDA1C24}"/>
    <cellStyle name="Moneda 2 4 3 2 5 3 2 3" xfId="15982" xr:uid="{1870DE11-2F1B-4A0C-AD60-9378E5E35593}"/>
    <cellStyle name="Moneda 2 4 3 2 5 3 2 3 2" xfId="42592" xr:uid="{F4BEDF13-1E76-492E-B34C-2A48068A7ACB}"/>
    <cellStyle name="Moneda 2 4 3 2 5 3 2 4" xfId="30936" xr:uid="{4D2F8C8A-70C1-426E-925A-8A9D46289DCE}"/>
    <cellStyle name="Moneda 2 4 3 2 5 3 3" xfId="7077" xr:uid="{CD40B6FA-4601-4C67-813A-9361441F5E65}"/>
    <cellStyle name="Moneda 2 4 3 2 5 3 3 2" xfId="18733" xr:uid="{FB7DB616-CA86-4C72-AC32-E7C32C89BF6D}"/>
    <cellStyle name="Moneda 2 4 3 2 5 3 3 2 2" xfId="45343" xr:uid="{B8659D89-7E4A-4B51-B8B9-20750C1A1702}"/>
    <cellStyle name="Moneda 2 4 3 2 5 3 3 3" xfId="33687" xr:uid="{420F6866-E420-421B-AFBA-CF8F7BB95418}"/>
    <cellStyle name="Moneda 2 4 3 2 5 3 4" xfId="13231" xr:uid="{5DE60E15-9FB4-48C6-91BF-3D6BCBDDD474}"/>
    <cellStyle name="Moneda 2 4 3 2 5 3 4 2" xfId="39841" xr:uid="{53B94FF1-3758-426D-93AB-EC88FEEA4B89}"/>
    <cellStyle name="Moneda 2 4 3 2 5 3 5" xfId="25984" xr:uid="{00D8CA41-492C-4DF2-99A7-CA8BE810672A}"/>
    <cellStyle name="Moneda 2 4 3 2 5 3 5 2" xfId="52595" xr:uid="{DAF974C5-8C26-4A4E-81F4-5450C142BB30}"/>
    <cellStyle name="Moneda 2 4 3 2 5 3 6" xfId="28185" xr:uid="{C2E0FEA0-6250-4DDF-947D-91CA448A35AA}"/>
    <cellStyle name="Moneda 2 4 3 2 5 4" xfId="2674" xr:uid="{374976D8-E61E-4A4C-B4E7-48BE53AB09D5}"/>
    <cellStyle name="Moneda 2 4 3 2 5 4 2" xfId="8176" xr:uid="{2245F4F7-5A57-4C40-A864-5E90A5AA5D91}"/>
    <cellStyle name="Moneda 2 4 3 2 5 4 2 2" xfId="19832" xr:uid="{F67B5C12-75DA-433F-99A6-5E59AD3C36E4}"/>
    <cellStyle name="Moneda 2 4 3 2 5 4 2 2 2" xfId="46442" xr:uid="{5348A7F2-B847-4C2D-8187-6D6ED432853C}"/>
    <cellStyle name="Moneda 2 4 3 2 5 4 2 3" xfId="34786" xr:uid="{55674500-2E64-4913-9989-399B59380E67}"/>
    <cellStyle name="Moneda 2 4 3 2 5 4 3" xfId="14330" xr:uid="{D3F91565-894C-4E53-A025-7AD52FBAFB95}"/>
    <cellStyle name="Moneda 2 4 3 2 5 4 3 2" xfId="40940" xr:uid="{A67F20BE-1B3D-4F30-96AC-849D3CBFD7E2}"/>
    <cellStyle name="Moneda 2 4 3 2 5 4 4" xfId="29284" xr:uid="{70F2594B-817E-47DA-8C86-9D545B739508}"/>
    <cellStyle name="Moneda 2 4 3 2 5 5" xfId="3223" xr:uid="{04E7DC1C-1C6C-4702-A719-B3C94E804830}"/>
    <cellStyle name="Moneda 2 4 3 2 5 5 2" xfId="8725" xr:uid="{A2AC94EC-D2C4-4AC4-895D-7AACAC436AE8}"/>
    <cellStyle name="Moneda 2 4 3 2 5 5 2 2" xfId="20381" xr:uid="{CF6379FC-3635-415D-A050-E9024A160A9A}"/>
    <cellStyle name="Moneda 2 4 3 2 5 5 2 2 2" xfId="46991" xr:uid="{C4593965-1182-4270-9A9E-9E3D68DD4FB7}"/>
    <cellStyle name="Moneda 2 4 3 2 5 5 2 3" xfId="35335" xr:uid="{358CB842-EE2E-49A2-A322-975CC0511928}"/>
    <cellStyle name="Moneda 2 4 3 2 5 5 3" xfId="14879" xr:uid="{72406453-C190-4CDC-8BFF-DA0150167DEC}"/>
    <cellStyle name="Moneda 2 4 3 2 5 5 3 2" xfId="41489" xr:uid="{B89E1AA0-3ADF-475D-B978-75E86D363778}"/>
    <cellStyle name="Moneda 2 4 3 2 5 5 4" xfId="29833" xr:uid="{B8F91A3E-408B-4C17-814D-7B127E10E157}"/>
    <cellStyle name="Moneda 2 4 3 2 5 6" xfId="5425" xr:uid="{0ED649DF-0909-4A92-950B-BCF8343DE3AA}"/>
    <cellStyle name="Moneda 2 4 3 2 5 6 2" xfId="17081" xr:uid="{B19492F8-1069-4737-BA7D-852BBC47ADA2}"/>
    <cellStyle name="Moneda 2 4 3 2 5 6 2 2" xfId="43691" xr:uid="{5CCEC4A8-85BB-43B7-BA79-4E7703637ACB}"/>
    <cellStyle name="Moneda 2 4 3 2 5 6 3" xfId="32035" xr:uid="{CD41969D-3F5A-4DC4-9921-B2B18D06C1E5}"/>
    <cellStyle name="Moneda 2 4 3 2 5 7" xfId="5974" xr:uid="{5A991EDD-49AA-48CD-8C97-EF697F1D04B5}"/>
    <cellStyle name="Moneda 2 4 3 2 5 7 2" xfId="17630" xr:uid="{EAAD8459-03AD-4A1B-AD84-E2DD2F555C01}"/>
    <cellStyle name="Moneda 2 4 3 2 5 7 2 2" xfId="44240" xr:uid="{02DBA62E-2EA8-45D9-8622-E214195C5631}"/>
    <cellStyle name="Moneda 2 4 3 2 5 7 3" xfId="32584" xr:uid="{8D99419C-BB97-4212-8D01-FEE2CCF1B658}"/>
    <cellStyle name="Moneda 2 4 3 2 5 8" xfId="11030" xr:uid="{CD942B92-AB68-49F7-A1E8-7F08005A093B}"/>
    <cellStyle name="Moneda 2 4 3 2 5 8 2" xfId="37640" xr:uid="{2F1E1BEC-21B4-401B-94F6-2671C185EECF}"/>
    <cellStyle name="Moneda 2 4 3 2 5 9" xfId="12128" xr:uid="{195E2DB0-5CEA-434A-8BEE-1CB8D2F33E1E}"/>
    <cellStyle name="Moneda 2 4 3 2 5 9 2" xfId="38738" xr:uid="{17A00C82-6202-42C4-B1B8-BF27D178DC32}"/>
    <cellStyle name="Moneda 2 4 3 2 6" xfId="546" xr:uid="{173DC675-133C-48CB-B41B-352323F9C1F4}"/>
    <cellStyle name="Moneda 2 4 3 2 6 10" xfId="22758" xr:uid="{786068D0-4F82-477A-A1C0-4CE68426A5CF}"/>
    <cellStyle name="Moneda 2 4 3 2 6 10 2" xfId="49369" xr:uid="{9156AAFF-F1DA-4E42-B6CB-69643A2FB5A8}"/>
    <cellStyle name="Moneda 2 4 3 2 6 11" xfId="23856" xr:uid="{71CC8DB9-260D-4A97-9FC1-3167F326F900}"/>
    <cellStyle name="Moneda 2 4 3 2 6 11 2" xfId="50467" xr:uid="{EBA742CE-9D95-4334-ABC1-5B7F85D598A5}"/>
    <cellStyle name="Moneda 2 4 3 2 6 12" xfId="24954" xr:uid="{AA21B533-CC85-434F-858C-243113BC60FC}"/>
    <cellStyle name="Moneda 2 4 3 2 6 12 2" xfId="51565" xr:uid="{D5E602CD-1537-455C-B6F8-695FC4C39668}"/>
    <cellStyle name="Moneda 2 4 3 2 6 13" xfId="27155" xr:uid="{0536686A-06A4-4658-8042-D3042EA402B2}"/>
    <cellStyle name="Moneda 2 4 3 2 6 14" xfId="53768" xr:uid="{B131A257-9397-4C67-B4DC-C74253712D94}"/>
    <cellStyle name="Moneda 2 4 3 2 6 2" xfId="1095" xr:uid="{BEC9C795-FE48-4987-9549-74DD2F6F7A2A}"/>
    <cellStyle name="Moneda 2 4 3 2 6 2 10" xfId="27704" xr:uid="{A10D3E5B-B7B3-4EB9-8F0B-7520250D4FBA}"/>
    <cellStyle name="Moneda 2 4 3 2 6 2 2" xfId="2198" xr:uid="{EC0F5357-64B3-4D33-AFFC-C7A9DE1CD694}"/>
    <cellStyle name="Moneda 2 4 3 2 6 2 2 2" xfId="4948" xr:uid="{EDD95020-DDA1-4D1C-B63A-082F726693E1}"/>
    <cellStyle name="Moneda 2 4 3 2 6 2 2 2 2" xfId="10450" xr:uid="{1F54C1B9-DF01-4DD2-851F-36523E497597}"/>
    <cellStyle name="Moneda 2 4 3 2 6 2 2 2 2 2" xfId="22106" xr:uid="{CEBA0BE6-6BE9-4316-B3F9-7986789B1CD7}"/>
    <cellStyle name="Moneda 2 4 3 2 6 2 2 2 2 2 2" xfId="48716" xr:uid="{19AF23E9-334B-4EAC-AFC9-E3BABEED88D1}"/>
    <cellStyle name="Moneda 2 4 3 2 6 2 2 2 2 3" xfId="37060" xr:uid="{EC684010-C949-4AFD-BE4B-DBFE8CDB383A}"/>
    <cellStyle name="Moneda 2 4 3 2 6 2 2 2 3" xfId="16604" xr:uid="{C903F79E-9519-4A23-96D1-0B9FF3B70376}"/>
    <cellStyle name="Moneda 2 4 3 2 6 2 2 2 3 2" xfId="43214" xr:uid="{AB3C8F97-37A8-4D7A-A875-29E63D66DE51}"/>
    <cellStyle name="Moneda 2 4 3 2 6 2 2 2 4" xfId="31558" xr:uid="{49AC5043-5E82-4BC4-8D76-6693E0B4EA1E}"/>
    <cellStyle name="Moneda 2 4 3 2 6 2 2 3" xfId="7699" xr:uid="{597700FA-BADE-42BF-88E8-E8BFA4E0315B}"/>
    <cellStyle name="Moneda 2 4 3 2 6 2 2 3 2" xfId="19355" xr:uid="{FA26ABB7-6715-41A8-9291-E3470F391C14}"/>
    <cellStyle name="Moneda 2 4 3 2 6 2 2 3 2 2" xfId="45965" xr:uid="{95DB01BE-40CD-4CF5-9427-958E1350635E}"/>
    <cellStyle name="Moneda 2 4 3 2 6 2 2 3 3" xfId="34309" xr:uid="{56ED61C4-1C6C-4904-8C4E-700D77AD6341}"/>
    <cellStyle name="Moneda 2 4 3 2 6 2 2 4" xfId="13853" xr:uid="{F4910385-C874-47DF-9649-B93AA07DD648}"/>
    <cellStyle name="Moneda 2 4 3 2 6 2 2 4 2" xfId="40463" xr:uid="{EC2D8FCE-4EF6-491C-A9BF-B7550DB306F7}"/>
    <cellStyle name="Moneda 2 4 3 2 6 2 2 5" xfId="26606" xr:uid="{FF884A1B-E79A-40AD-A886-6321BB81539A}"/>
    <cellStyle name="Moneda 2 4 3 2 6 2 2 5 2" xfId="53217" xr:uid="{1E1C9160-2075-45B9-ADF7-3FFDFD09EF71}"/>
    <cellStyle name="Moneda 2 4 3 2 6 2 2 6" xfId="28807" xr:uid="{7D292E9C-743A-42AF-B051-C34472707739}"/>
    <cellStyle name="Moneda 2 4 3 2 6 2 3" xfId="3845" xr:uid="{EC0518CA-D2EE-4BFC-80A5-C78B0A15785E}"/>
    <cellStyle name="Moneda 2 4 3 2 6 2 3 2" xfId="9347" xr:uid="{8131FD3C-AA87-4CE6-8501-AD19B197B1CD}"/>
    <cellStyle name="Moneda 2 4 3 2 6 2 3 2 2" xfId="21003" xr:uid="{A4DA6C46-7596-4C18-9433-79E95FBD3485}"/>
    <cellStyle name="Moneda 2 4 3 2 6 2 3 2 2 2" xfId="47613" xr:uid="{245043CD-2F02-4CDB-BBE7-5822CF294765}"/>
    <cellStyle name="Moneda 2 4 3 2 6 2 3 2 3" xfId="35957" xr:uid="{81EB03EC-44AF-461D-8E5C-590EAE7328C8}"/>
    <cellStyle name="Moneda 2 4 3 2 6 2 3 3" xfId="15501" xr:uid="{F7B892EB-6649-46BB-B4C0-BB86BEE04C34}"/>
    <cellStyle name="Moneda 2 4 3 2 6 2 3 3 2" xfId="42111" xr:uid="{3182F006-972E-4F37-BA59-1E2C9C98CF5C}"/>
    <cellStyle name="Moneda 2 4 3 2 6 2 3 4" xfId="30455" xr:uid="{613D9CDB-4DF6-4A0E-83DD-BF56AABA2A2A}"/>
    <cellStyle name="Moneda 2 4 3 2 6 2 4" xfId="6596" xr:uid="{A8A454DF-061A-4205-9B94-A710C39408D8}"/>
    <cellStyle name="Moneda 2 4 3 2 6 2 4 2" xfId="18252" xr:uid="{06966260-F7C3-4B65-90A9-C9A513002957}"/>
    <cellStyle name="Moneda 2 4 3 2 6 2 4 2 2" xfId="44862" xr:uid="{80053143-6F88-4A01-AECB-52E75A60E1A1}"/>
    <cellStyle name="Moneda 2 4 3 2 6 2 4 3" xfId="33206" xr:uid="{658176D2-E10E-4268-A328-4DE574C1F586}"/>
    <cellStyle name="Moneda 2 4 3 2 6 2 5" xfId="11652" xr:uid="{8CE85E6F-D328-4276-9E68-2FA3ED240A28}"/>
    <cellStyle name="Moneda 2 4 3 2 6 2 5 2" xfId="38262" xr:uid="{611B4BA7-DD22-41EF-BDCD-C67BDB0A382A}"/>
    <cellStyle name="Moneda 2 4 3 2 6 2 6" xfId="12750" xr:uid="{DD3BBDB3-BEA9-479C-A73E-1EAEB74C8B88}"/>
    <cellStyle name="Moneda 2 4 3 2 6 2 6 2" xfId="39360" xr:uid="{1D637B6A-C2A9-457C-A85C-32AD8FB71E4D}"/>
    <cellStyle name="Moneda 2 4 3 2 6 2 7" xfId="23307" xr:uid="{170231ED-BB66-4B77-AD82-E86036B23EF7}"/>
    <cellStyle name="Moneda 2 4 3 2 6 2 7 2" xfId="49918" xr:uid="{55DD0270-C756-47C3-B198-1A2A0CDBE0EC}"/>
    <cellStyle name="Moneda 2 4 3 2 6 2 8" xfId="24405" xr:uid="{B815F4F8-5225-4E88-B9A1-4A44AA3A39AE}"/>
    <cellStyle name="Moneda 2 4 3 2 6 2 8 2" xfId="51016" xr:uid="{1923E47E-06F7-4455-A1B5-187A008F0A8B}"/>
    <cellStyle name="Moneda 2 4 3 2 6 2 9" xfId="25503" xr:uid="{6281ECDA-6659-447D-8AA0-6B92C819590C}"/>
    <cellStyle name="Moneda 2 4 3 2 6 2 9 2" xfId="52114" xr:uid="{6191A679-1B48-466B-BA60-3C6BD70AF7BC}"/>
    <cellStyle name="Moneda 2 4 3 2 6 3" xfId="1649" xr:uid="{4723A72C-C96A-4726-936E-E0C5966A58EE}"/>
    <cellStyle name="Moneda 2 4 3 2 6 3 2" xfId="4399" xr:uid="{EB9C83C7-2885-4949-865F-D72F3F92B4BF}"/>
    <cellStyle name="Moneda 2 4 3 2 6 3 2 2" xfId="9901" xr:uid="{ED84CF12-CB68-4FA3-BFFF-0C73DD469424}"/>
    <cellStyle name="Moneda 2 4 3 2 6 3 2 2 2" xfId="21557" xr:uid="{4E134332-92E8-4E0F-A38A-BD93D0A90013}"/>
    <cellStyle name="Moneda 2 4 3 2 6 3 2 2 2 2" xfId="48167" xr:uid="{507776E9-DA3E-4981-8EF4-64A1DA887827}"/>
    <cellStyle name="Moneda 2 4 3 2 6 3 2 2 3" xfId="36511" xr:uid="{AAB14BD0-8CE4-4C27-A915-933747B08FC5}"/>
    <cellStyle name="Moneda 2 4 3 2 6 3 2 3" xfId="16055" xr:uid="{EBF2217C-864B-4B7A-9D07-DAD6FBBC1FEC}"/>
    <cellStyle name="Moneda 2 4 3 2 6 3 2 3 2" xfId="42665" xr:uid="{2975FBA1-6E62-4E73-B3C2-A8161A4CE0A6}"/>
    <cellStyle name="Moneda 2 4 3 2 6 3 2 4" xfId="31009" xr:uid="{799B0495-E51E-4423-983E-262A95BFCF2C}"/>
    <cellStyle name="Moneda 2 4 3 2 6 3 3" xfId="7150" xr:uid="{879F2579-4E50-4383-A746-D5671B33CF49}"/>
    <cellStyle name="Moneda 2 4 3 2 6 3 3 2" xfId="18806" xr:uid="{89B077B2-F737-4301-B536-893F69CD93E8}"/>
    <cellStyle name="Moneda 2 4 3 2 6 3 3 2 2" xfId="45416" xr:uid="{BA2DCE0F-742E-47E7-873D-9672D601C377}"/>
    <cellStyle name="Moneda 2 4 3 2 6 3 3 3" xfId="33760" xr:uid="{9D9DE96D-C068-4421-B776-F4F6CF4EEB92}"/>
    <cellStyle name="Moneda 2 4 3 2 6 3 4" xfId="13304" xr:uid="{3E2EE327-624D-4F31-AA82-77F0F09A7B88}"/>
    <cellStyle name="Moneda 2 4 3 2 6 3 4 2" xfId="39914" xr:uid="{3EC8A9E6-F706-4B8D-80AF-9B0E4778A1C5}"/>
    <cellStyle name="Moneda 2 4 3 2 6 3 5" xfId="26057" xr:uid="{1A6ABDA8-2C15-43AE-92F2-6B64F0EB4AF7}"/>
    <cellStyle name="Moneda 2 4 3 2 6 3 5 2" xfId="52668" xr:uid="{3A24F6D5-21FC-492F-8EBB-58A170D24CA9}"/>
    <cellStyle name="Moneda 2 4 3 2 6 3 6" xfId="28258" xr:uid="{3D977548-179C-4A4D-8CC9-33D63348A5C1}"/>
    <cellStyle name="Moneda 2 4 3 2 6 4" xfId="2747" xr:uid="{2BD2128D-8E8C-4274-82E5-722E2876E1B1}"/>
    <cellStyle name="Moneda 2 4 3 2 6 4 2" xfId="8249" xr:uid="{954A35E9-A0F2-4AEC-A91F-CEDAABCB662F}"/>
    <cellStyle name="Moneda 2 4 3 2 6 4 2 2" xfId="19905" xr:uid="{97B7580D-2F3B-407E-B466-7DE720247DBA}"/>
    <cellStyle name="Moneda 2 4 3 2 6 4 2 2 2" xfId="46515" xr:uid="{54C5497F-E3FB-4B74-BF7D-D30254900907}"/>
    <cellStyle name="Moneda 2 4 3 2 6 4 2 3" xfId="34859" xr:uid="{77B39C12-93FC-45C5-A9F9-BE2A70119C73}"/>
    <cellStyle name="Moneda 2 4 3 2 6 4 3" xfId="14403" xr:uid="{7E580B56-2963-45A7-BB89-EEDB3BBC7A96}"/>
    <cellStyle name="Moneda 2 4 3 2 6 4 3 2" xfId="41013" xr:uid="{A2C63973-299A-40F0-879A-31C8628DFA64}"/>
    <cellStyle name="Moneda 2 4 3 2 6 4 4" xfId="29357" xr:uid="{1ED6F024-29CE-424A-AE82-AF3158AC7107}"/>
    <cellStyle name="Moneda 2 4 3 2 6 5" xfId="3296" xr:uid="{6D0F0615-544C-45B7-B736-ADADCBDEB233}"/>
    <cellStyle name="Moneda 2 4 3 2 6 5 2" xfId="8798" xr:uid="{1C0DC1D6-2941-4003-99B9-0B1BD30DF9CD}"/>
    <cellStyle name="Moneda 2 4 3 2 6 5 2 2" xfId="20454" xr:uid="{653D34AF-1666-46FA-8C98-12A8DCC7E2E1}"/>
    <cellStyle name="Moneda 2 4 3 2 6 5 2 2 2" xfId="47064" xr:uid="{B34E5547-48BB-4839-84F2-6DECC977D55C}"/>
    <cellStyle name="Moneda 2 4 3 2 6 5 2 3" xfId="35408" xr:uid="{BEADE94B-7335-41C0-A7CE-A6A5F6FD1F98}"/>
    <cellStyle name="Moneda 2 4 3 2 6 5 3" xfId="14952" xr:uid="{1B31ACCD-F960-4746-A296-A6647CEE8CB4}"/>
    <cellStyle name="Moneda 2 4 3 2 6 5 3 2" xfId="41562" xr:uid="{4B43A800-DF2D-42EF-9C2E-2875088FCC6B}"/>
    <cellStyle name="Moneda 2 4 3 2 6 5 4" xfId="29906" xr:uid="{4F093AD3-FA41-4F49-852D-CD82601A03EF}"/>
    <cellStyle name="Moneda 2 4 3 2 6 6" xfId="5498" xr:uid="{B2CEADF4-71FD-480A-94EA-126FA713557E}"/>
    <cellStyle name="Moneda 2 4 3 2 6 6 2" xfId="17154" xr:uid="{7A4158B3-4686-4C29-B9D8-27C355F2972A}"/>
    <cellStyle name="Moneda 2 4 3 2 6 6 2 2" xfId="43764" xr:uid="{EC7EFBC5-E5E4-463A-A3D3-45782B58071A}"/>
    <cellStyle name="Moneda 2 4 3 2 6 6 3" xfId="32108" xr:uid="{B324E6CC-BD22-481F-ADD9-9FF8247748C0}"/>
    <cellStyle name="Moneda 2 4 3 2 6 7" xfId="6047" xr:uid="{C1FBD360-BA19-40DF-B423-7C8C6AC18320}"/>
    <cellStyle name="Moneda 2 4 3 2 6 7 2" xfId="17703" xr:uid="{F9EF4128-17EE-48F8-AC87-98C841E8B732}"/>
    <cellStyle name="Moneda 2 4 3 2 6 7 2 2" xfId="44313" xr:uid="{03C70B55-DBC4-45AE-A275-76E4281CEDA4}"/>
    <cellStyle name="Moneda 2 4 3 2 6 7 3" xfId="32657" xr:uid="{72CB83B8-32BB-42C9-9EEE-61889CFBD2C0}"/>
    <cellStyle name="Moneda 2 4 3 2 6 8" xfId="11103" xr:uid="{38D64240-AC55-416B-93A1-2A7F40BD4FFA}"/>
    <cellStyle name="Moneda 2 4 3 2 6 8 2" xfId="37713" xr:uid="{D28FAF59-18B7-4E73-A146-AC8EED14AAC9}"/>
    <cellStyle name="Moneda 2 4 3 2 6 9" xfId="12201" xr:uid="{5DDD13C4-2E02-4212-85B4-DB868EA07514}"/>
    <cellStyle name="Moneda 2 4 3 2 6 9 2" xfId="38811" xr:uid="{3FC2756A-9872-4547-A8F6-2EDFE27A7A41}"/>
    <cellStyle name="Moneda 2 4 3 2 7" xfId="618" xr:uid="{939940F2-9E91-40EE-812A-FF51323B9DE2}"/>
    <cellStyle name="Moneda 2 4 3 2 7 10" xfId="27227" xr:uid="{CE3DB03F-FE9D-4184-A549-E817A7947F12}"/>
    <cellStyle name="Moneda 2 4 3 2 7 2" xfId="1721" xr:uid="{5F49EA74-9D61-4ACB-B98E-83773FE174C4}"/>
    <cellStyle name="Moneda 2 4 3 2 7 2 2" xfId="4471" xr:uid="{8257FEED-8CB9-41BA-B1EB-45429B043234}"/>
    <cellStyle name="Moneda 2 4 3 2 7 2 2 2" xfId="9973" xr:uid="{1900C74D-81CF-4CE8-95B3-54A61BE3F457}"/>
    <cellStyle name="Moneda 2 4 3 2 7 2 2 2 2" xfId="21629" xr:uid="{A192AB5A-DD63-4E36-9A78-CD4761B4B5EE}"/>
    <cellStyle name="Moneda 2 4 3 2 7 2 2 2 2 2" xfId="48239" xr:uid="{F45F0BFB-5AB9-4146-988E-E77799B6B81D}"/>
    <cellStyle name="Moneda 2 4 3 2 7 2 2 2 3" xfId="36583" xr:uid="{284A72B1-1AD1-477C-8573-D875CEB8E9D7}"/>
    <cellStyle name="Moneda 2 4 3 2 7 2 2 3" xfId="16127" xr:uid="{8EF542B6-4022-4D3A-AC68-BE48FE7ADFF6}"/>
    <cellStyle name="Moneda 2 4 3 2 7 2 2 3 2" xfId="42737" xr:uid="{FA8B184A-221C-44C0-8F5A-32A5C6A3CE4F}"/>
    <cellStyle name="Moneda 2 4 3 2 7 2 2 4" xfId="31081" xr:uid="{B94D5457-3288-49F9-9E2E-D792D2E6917D}"/>
    <cellStyle name="Moneda 2 4 3 2 7 2 3" xfId="7222" xr:uid="{F4221A09-3B06-4AFF-B21D-9C03C1E938F9}"/>
    <cellStyle name="Moneda 2 4 3 2 7 2 3 2" xfId="18878" xr:uid="{B4125D46-5B92-4EF0-89AA-D957CE713B47}"/>
    <cellStyle name="Moneda 2 4 3 2 7 2 3 2 2" xfId="45488" xr:uid="{9602B695-5659-4266-B84E-8ED7F205AE39}"/>
    <cellStyle name="Moneda 2 4 3 2 7 2 3 3" xfId="33832" xr:uid="{B15D5B9A-3B38-457F-A3A6-FCD660829EB7}"/>
    <cellStyle name="Moneda 2 4 3 2 7 2 4" xfId="13376" xr:uid="{13641F75-E5D2-4D66-8D00-FB2C5D023CAD}"/>
    <cellStyle name="Moneda 2 4 3 2 7 2 4 2" xfId="39986" xr:uid="{7257AFA5-EEC8-4FB2-88C5-B696863F9682}"/>
    <cellStyle name="Moneda 2 4 3 2 7 2 5" xfId="26129" xr:uid="{93E24C24-EEE4-4305-9316-C62E32CF979E}"/>
    <cellStyle name="Moneda 2 4 3 2 7 2 5 2" xfId="52740" xr:uid="{D7C04DD8-6954-4347-9DFA-0C1502467D62}"/>
    <cellStyle name="Moneda 2 4 3 2 7 2 6" xfId="28330" xr:uid="{D60438C1-0CB9-48E8-B53A-2FD842522904}"/>
    <cellStyle name="Moneda 2 4 3 2 7 3" xfId="3368" xr:uid="{AF5EDFC4-FB83-47D7-AB10-223441AB93EC}"/>
    <cellStyle name="Moneda 2 4 3 2 7 3 2" xfId="8870" xr:uid="{1B235D1D-B53F-434A-B611-EFFC62654E3E}"/>
    <cellStyle name="Moneda 2 4 3 2 7 3 2 2" xfId="20526" xr:uid="{01849FEB-0107-4EB0-A653-AC9A8D6F6461}"/>
    <cellStyle name="Moneda 2 4 3 2 7 3 2 2 2" xfId="47136" xr:uid="{AB71C1FE-90B2-41DD-BAC4-E5FA06AFCB7B}"/>
    <cellStyle name="Moneda 2 4 3 2 7 3 2 3" xfId="35480" xr:uid="{EEEB4F26-914F-4A42-9B53-880D970006D9}"/>
    <cellStyle name="Moneda 2 4 3 2 7 3 3" xfId="15024" xr:uid="{006C5CE4-8D65-4554-B85D-8F5882D54057}"/>
    <cellStyle name="Moneda 2 4 3 2 7 3 3 2" xfId="41634" xr:uid="{D69A58AF-61BC-4BE0-91EE-CB7FF22F2AF2}"/>
    <cellStyle name="Moneda 2 4 3 2 7 3 4" xfId="29978" xr:uid="{3C55C381-CAC5-49EC-9480-16CD5390AD3D}"/>
    <cellStyle name="Moneda 2 4 3 2 7 4" xfId="6119" xr:uid="{47B874B6-61B4-445D-B4F7-27B319E03D5E}"/>
    <cellStyle name="Moneda 2 4 3 2 7 4 2" xfId="17775" xr:uid="{E9499161-1F07-44D4-9D86-DF270AC0E006}"/>
    <cellStyle name="Moneda 2 4 3 2 7 4 2 2" xfId="44385" xr:uid="{9C52FD4B-8901-4DF4-836A-AD03DEFE4480}"/>
    <cellStyle name="Moneda 2 4 3 2 7 4 3" xfId="32729" xr:uid="{569DE0B9-CF09-4931-B016-EC633141D2A0}"/>
    <cellStyle name="Moneda 2 4 3 2 7 5" xfId="11175" xr:uid="{992A5601-F3EA-488B-8A46-D57BF0EA716A}"/>
    <cellStyle name="Moneda 2 4 3 2 7 5 2" xfId="37785" xr:uid="{720CD060-C2C0-474C-A1D0-66B24049F2CD}"/>
    <cellStyle name="Moneda 2 4 3 2 7 6" xfId="12273" xr:uid="{EB7EE028-834F-43F5-A4A7-11F3125FEBB8}"/>
    <cellStyle name="Moneda 2 4 3 2 7 6 2" xfId="38883" xr:uid="{4F37FED3-070D-471B-9064-FC4E59342C80}"/>
    <cellStyle name="Moneda 2 4 3 2 7 7" xfId="22830" xr:uid="{ABBFE027-7DFD-47E3-9D06-9EC9752D9BB0}"/>
    <cellStyle name="Moneda 2 4 3 2 7 7 2" xfId="49441" xr:uid="{6FDF5E7A-E990-48EA-9329-A1B4F2FD8AE0}"/>
    <cellStyle name="Moneda 2 4 3 2 7 8" xfId="23928" xr:uid="{71F043D1-1797-407F-BA47-E9FE52AAF917}"/>
    <cellStyle name="Moneda 2 4 3 2 7 8 2" xfId="50539" xr:uid="{6E9B116E-7BE8-43C8-A771-6738AF8CECB5}"/>
    <cellStyle name="Moneda 2 4 3 2 7 9" xfId="25026" xr:uid="{FF80C913-715D-4D3D-950E-A65C68500C73}"/>
    <cellStyle name="Moneda 2 4 3 2 7 9 2" xfId="51637" xr:uid="{6861FF12-2774-4211-A380-A039662A882D}"/>
    <cellStyle name="Moneda 2 4 3 2 8" xfId="1172" xr:uid="{CA137A4E-0394-4E53-8076-70B48F6D458F}"/>
    <cellStyle name="Moneda 2 4 3 2 8 2" xfId="3922" xr:uid="{BF6E111B-7DBA-4FF5-A90D-C1624888BEC4}"/>
    <cellStyle name="Moneda 2 4 3 2 8 2 2" xfId="9424" xr:uid="{49B8D6B4-21FF-4EA5-B275-CAC7FC497BBB}"/>
    <cellStyle name="Moneda 2 4 3 2 8 2 2 2" xfId="21080" xr:uid="{C7A397CE-F6DF-4E79-BD9F-92C52A8726D0}"/>
    <cellStyle name="Moneda 2 4 3 2 8 2 2 2 2" xfId="47690" xr:uid="{CF807B83-D2C5-423E-9FA8-CE64DD6C9E16}"/>
    <cellStyle name="Moneda 2 4 3 2 8 2 2 3" xfId="36034" xr:uid="{8C9E1FCE-4C31-47BD-B91F-B1EB51E5F850}"/>
    <cellStyle name="Moneda 2 4 3 2 8 2 3" xfId="15578" xr:uid="{E5451CF8-869F-4BFD-B0B6-9DFA8FCFE621}"/>
    <cellStyle name="Moneda 2 4 3 2 8 2 3 2" xfId="42188" xr:uid="{C2F5E585-37DB-4062-A83A-6694A031AC81}"/>
    <cellStyle name="Moneda 2 4 3 2 8 2 4" xfId="30532" xr:uid="{70F163BF-068E-4CA1-9C08-78A4D479D884}"/>
    <cellStyle name="Moneda 2 4 3 2 8 3" xfId="6673" xr:uid="{E43FFCBD-7BBB-40CB-BB9E-16A4F7CDD9FB}"/>
    <cellStyle name="Moneda 2 4 3 2 8 3 2" xfId="18329" xr:uid="{D365C6F8-4CB4-4C8B-8D06-54A726E92B8B}"/>
    <cellStyle name="Moneda 2 4 3 2 8 3 2 2" xfId="44939" xr:uid="{02E2725B-CEE6-478E-B79F-859B31BB1E4D}"/>
    <cellStyle name="Moneda 2 4 3 2 8 3 3" xfId="33283" xr:uid="{E726AE26-0FD4-458D-97E7-B55EEDD85B5C}"/>
    <cellStyle name="Moneda 2 4 3 2 8 4" xfId="12827" xr:uid="{71887522-CA0B-46AA-B75D-FB423F4F7ED4}"/>
    <cellStyle name="Moneda 2 4 3 2 8 4 2" xfId="39437" xr:uid="{C555248A-9A60-44AF-9519-0E7379325B16}"/>
    <cellStyle name="Moneda 2 4 3 2 8 5" xfId="25580" xr:uid="{D715878B-498C-45E2-A70C-3E3CC7899799}"/>
    <cellStyle name="Moneda 2 4 3 2 8 5 2" xfId="52191" xr:uid="{B156276F-49C4-45C1-96DF-2A8AD430D429}"/>
    <cellStyle name="Moneda 2 4 3 2 8 6" xfId="27781" xr:uid="{ACF5ABBB-E024-4899-8BCE-B95899FFA3B2}"/>
    <cellStyle name="Moneda 2 4 3 2 9" xfId="2271" xr:uid="{9BCE3007-E2C3-4C1B-AFEB-876FE181D475}"/>
    <cellStyle name="Moneda 2 4 3 2 9 2" xfId="7772" xr:uid="{F144A662-78E3-476E-AED3-7418502A77B4}"/>
    <cellStyle name="Moneda 2 4 3 2 9 2 2" xfId="19428" xr:uid="{FAA99F71-4AF0-48F3-A752-36DCA1E7C0CB}"/>
    <cellStyle name="Moneda 2 4 3 2 9 2 2 2" xfId="46038" xr:uid="{43C2AD6B-A22C-4922-B487-058D940A13BB}"/>
    <cellStyle name="Moneda 2 4 3 2 9 2 3" xfId="34382" xr:uid="{AF0036FB-5261-48B8-A644-54339722D3CE}"/>
    <cellStyle name="Moneda 2 4 3 2 9 3" xfId="13926" xr:uid="{0AD104B9-73D4-4E8A-89C2-725B039B77D4}"/>
    <cellStyle name="Moneda 2 4 3 2 9 3 2" xfId="40536" xr:uid="{011D686A-0D2D-4C4C-BB38-C1F0A4BED86E}"/>
    <cellStyle name="Moneda 2 4 3 2 9 4" xfId="28880" xr:uid="{DAF6CF6D-421E-44F5-BB20-EDA7D8A645B0}"/>
    <cellStyle name="Moneda 2 4 3 20" xfId="11694" xr:uid="{D40967F0-2532-4CB5-8EFF-B07CA8035B05}"/>
    <cellStyle name="Moneda 2 4 3 20 2" xfId="38304" xr:uid="{D56BD46D-5474-4817-9A7F-91F5CC202FBE}"/>
    <cellStyle name="Moneda 2 4 3 21" xfId="22251" xr:uid="{56539B3D-0BB8-4416-9D40-7DE64E7907B5}"/>
    <cellStyle name="Moneda 2 4 3 21 2" xfId="48861" xr:uid="{FFB9EBA7-8E7E-481E-BF74-E18613745D3C}"/>
    <cellStyle name="Moneda 2 4 3 22" xfId="23348" xr:uid="{081A6DCE-A234-4BB3-AAC6-1221FBC3A541}"/>
    <cellStyle name="Moneda 2 4 3 22 2" xfId="49959" xr:uid="{3998ADD3-CC98-4D2A-BE52-FD7B637BC414}"/>
    <cellStyle name="Moneda 2 4 3 23" xfId="24446" xr:uid="{5DB900C5-1651-46C1-AD5E-620B6DF5452A}"/>
    <cellStyle name="Moneda 2 4 3 23 2" xfId="51057" xr:uid="{2F2E03E2-632B-43DD-A6D8-9EF96B45D6D2}"/>
    <cellStyle name="Moneda 2 4 3 24" xfId="26648" xr:uid="{8C2F143F-8DB8-4C46-AAE0-6CEBA483AFB2}"/>
    <cellStyle name="Moneda 2 4 3 25" xfId="53260" xr:uid="{0B295FB5-AA55-4945-9D15-B5B616E82025}"/>
    <cellStyle name="Moneda 2 4 3 3" xfId="111" xr:uid="{E2C42EA0-EDB1-45D2-8633-BF04C9C3E387}"/>
    <cellStyle name="Moneda 2 4 3 3 10" xfId="22323" xr:uid="{873FEA64-E228-4FBA-9DC0-5555C78893F7}"/>
    <cellStyle name="Moneda 2 4 3 3 10 2" xfId="48933" xr:uid="{EA2B1D07-3839-4A41-9C2E-EB843446FAB4}"/>
    <cellStyle name="Moneda 2 4 3 3 11" xfId="23420" xr:uid="{9F4A4540-49CD-4E01-84B1-30D981E304EE}"/>
    <cellStyle name="Moneda 2 4 3 3 11 2" xfId="50031" xr:uid="{C45EBF16-8219-4EBD-A2CE-3E9FA8EC5390}"/>
    <cellStyle name="Moneda 2 4 3 3 12" xfId="24518" xr:uid="{4922729A-C6D6-41DF-A8DE-0FC133B63847}"/>
    <cellStyle name="Moneda 2 4 3 3 12 2" xfId="51129" xr:uid="{C9B85353-F3EF-406D-A3DC-FFFAB49F081A}"/>
    <cellStyle name="Moneda 2 4 3 3 13" xfId="26720" xr:uid="{46ED988C-44DF-49E7-93DA-A1C0BA27C84F}"/>
    <cellStyle name="Moneda 2 4 3 3 14" xfId="53332" xr:uid="{A43DAD30-7B9D-44BB-8A6E-EC1712863216}"/>
    <cellStyle name="Moneda 2 4 3 3 2" xfId="659" xr:uid="{789DA7F6-EC8B-44D0-8D2E-2EB9CE4F1486}"/>
    <cellStyle name="Moneda 2 4 3 3 2 10" xfId="27268" xr:uid="{63B42136-7386-4007-8262-0FD7C76EDB7A}"/>
    <cellStyle name="Moneda 2 4 3 3 2 2" xfId="1762" xr:uid="{3F5FF84D-E3AA-4FC1-A240-AB899F1A11BE}"/>
    <cellStyle name="Moneda 2 4 3 3 2 2 2" xfId="4512" xr:uid="{C1D93788-D825-4355-A5D7-4BB83E929116}"/>
    <cellStyle name="Moneda 2 4 3 3 2 2 2 2" xfId="10014" xr:uid="{D18D69C2-3033-41E1-8250-F6BD08FA5562}"/>
    <cellStyle name="Moneda 2 4 3 3 2 2 2 2 2" xfId="21670" xr:uid="{F6F24DA9-F765-4706-BDCE-13BA81E7B9EB}"/>
    <cellStyle name="Moneda 2 4 3 3 2 2 2 2 2 2" xfId="48280" xr:uid="{67DF3781-D3D9-4312-AEA2-65786C3CD85B}"/>
    <cellStyle name="Moneda 2 4 3 3 2 2 2 2 3" xfId="36624" xr:uid="{A7D55DA0-8662-4BFE-8CA3-99703FF4A7FD}"/>
    <cellStyle name="Moneda 2 4 3 3 2 2 2 3" xfId="16168" xr:uid="{AE9A288D-9F83-4130-AD61-5017F69C53E2}"/>
    <cellStyle name="Moneda 2 4 3 3 2 2 2 3 2" xfId="42778" xr:uid="{6077539F-ED3E-435A-A2D7-32AEE55C5D5C}"/>
    <cellStyle name="Moneda 2 4 3 3 2 2 2 4" xfId="31122" xr:uid="{EB9E05B6-9378-40E6-BA48-0596ACCF5832}"/>
    <cellStyle name="Moneda 2 4 3 3 2 2 3" xfId="7263" xr:uid="{103708D8-4BEF-4DD8-A915-9CE67DEAA3F0}"/>
    <cellStyle name="Moneda 2 4 3 3 2 2 3 2" xfId="18919" xr:uid="{6F85DEB3-C298-4EB8-B13E-B87CE0D10742}"/>
    <cellStyle name="Moneda 2 4 3 3 2 2 3 2 2" xfId="45529" xr:uid="{1CF1ADAF-AF7A-454E-A434-8CAEF73958FB}"/>
    <cellStyle name="Moneda 2 4 3 3 2 2 3 3" xfId="33873" xr:uid="{EBE5B9DA-6E4B-44F8-ACD3-E8151BA36106}"/>
    <cellStyle name="Moneda 2 4 3 3 2 2 4" xfId="13417" xr:uid="{A081E5BD-D7E6-4DF7-8223-0A9BB90D216B}"/>
    <cellStyle name="Moneda 2 4 3 3 2 2 4 2" xfId="40027" xr:uid="{3E49DE13-9C20-4264-8F9F-77DCC677AEF3}"/>
    <cellStyle name="Moneda 2 4 3 3 2 2 5" xfId="26170" xr:uid="{903B3A34-44E6-4C96-AB44-7575CAD840CD}"/>
    <cellStyle name="Moneda 2 4 3 3 2 2 5 2" xfId="52781" xr:uid="{0D7DFEA9-54D4-467C-8DB4-64DC7534276C}"/>
    <cellStyle name="Moneda 2 4 3 3 2 2 6" xfId="28371" xr:uid="{6DFF9DFE-027F-4862-AB2C-0842939EBD37}"/>
    <cellStyle name="Moneda 2 4 3 3 2 3" xfId="3409" xr:uid="{B6B043D7-AD3F-4BB6-88F8-B1C763F72043}"/>
    <cellStyle name="Moneda 2 4 3 3 2 3 2" xfId="8911" xr:uid="{0538B1F4-F937-46AD-953E-DE7DBC4CFCE3}"/>
    <cellStyle name="Moneda 2 4 3 3 2 3 2 2" xfId="20567" xr:uid="{00BF3568-5B55-4251-82E7-416050AC652A}"/>
    <cellStyle name="Moneda 2 4 3 3 2 3 2 2 2" xfId="47177" xr:uid="{69F9B632-1773-4C4B-A0C0-36A935617E8A}"/>
    <cellStyle name="Moneda 2 4 3 3 2 3 2 3" xfId="35521" xr:uid="{80A49BFD-64EE-40C0-AC17-34D31C7B5E4B}"/>
    <cellStyle name="Moneda 2 4 3 3 2 3 3" xfId="15065" xr:uid="{D1D5706B-48FD-40E8-86A6-40D932100C35}"/>
    <cellStyle name="Moneda 2 4 3 3 2 3 3 2" xfId="41675" xr:uid="{91511776-96E4-4A24-A114-BB0AAD3D9AEE}"/>
    <cellStyle name="Moneda 2 4 3 3 2 3 4" xfId="30019" xr:uid="{9F5DB6F1-BF45-4C41-923D-DC9CC501F0B2}"/>
    <cellStyle name="Moneda 2 4 3 3 2 4" xfId="6160" xr:uid="{1708ADE8-7081-499A-B179-9C872FE3E474}"/>
    <cellStyle name="Moneda 2 4 3 3 2 4 2" xfId="17816" xr:uid="{77049F12-7739-4E7C-B7F2-B5BA45944D67}"/>
    <cellStyle name="Moneda 2 4 3 3 2 4 2 2" xfId="44426" xr:uid="{BCD395F8-06D0-44FC-8EAE-25FE83830621}"/>
    <cellStyle name="Moneda 2 4 3 3 2 4 3" xfId="32770" xr:uid="{EE66AA77-F743-44FB-9FCE-12B2F5DC38D3}"/>
    <cellStyle name="Moneda 2 4 3 3 2 5" xfId="11216" xr:uid="{72AA9AD4-6FAE-4B8F-8247-68C9958F6269}"/>
    <cellStyle name="Moneda 2 4 3 3 2 5 2" xfId="37826" xr:uid="{535451A1-BB59-49F1-B606-A8AF7A0A0971}"/>
    <cellStyle name="Moneda 2 4 3 3 2 6" xfId="12314" xr:uid="{5D2ABC27-B58D-4679-AAD2-E2BE58AD32DB}"/>
    <cellStyle name="Moneda 2 4 3 3 2 6 2" xfId="38924" xr:uid="{ADBCF3E9-D668-4E3E-AC3D-ACC6F5D519EE}"/>
    <cellStyle name="Moneda 2 4 3 3 2 7" xfId="22871" xr:uid="{D84C1D71-E1B4-47FA-9CE5-1CF66DC7BD5F}"/>
    <cellStyle name="Moneda 2 4 3 3 2 7 2" xfId="49482" xr:uid="{FDB8B4D3-91F4-4CC4-8F74-1A7EEAA785C3}"/>
    <cellStyle name="Moneda 2 4 3 3 2 8" xfId="23969" xr:uid="{35DFC435-8AFB-4FF1-A277-574883AA1260}"/>
    <cellStyle name="Moneda 2 4 3 3 2 8 2" xfId="50580" xr:uid="{5FD26A8B-BC71-47CE-8AA4-4EE1C6A057F5}"/>
    <cellStyle name="Moneda 2 4 3 3 2 9" xfId="25067" xr:uid="{FC37CE0D-D2F3-4B59-8208-A84DC9596A5F}"/>
    <cellStyle name="Moneda 2 4 3 3 2 9 2" xfId="51678" xr:uid="{511E3C00-9440-4279-92F5-73551B4A1174}"/>
    <cellStyle name="Moneda 2 4 3 3 3" xfId="1213" xr:uid="{4A32C195-0DDB-4B12-9EC1-080AF6DD6814}"/>
    <cellStyle name="Moneda 2 4 3 3 3 2" xfId="3963" xr:uid="{C096B290-9770-4637-816C-B91ECB82C6F7}"/>
    <cellStyle name="Moneda 2 4 3 3 3 2 2" xfId="9465" xr:uid="{17352C18-CCF5-4DA3-8973-341F6D2DC6DA}"/>
    <cellStyle name="Moneda 2 4 3 3 3 2 2 2" xfId="21121" xr:uid="{982DF15C-E084-4F14-97AF-468DD5BF16FB}"/>
    <cellStyle name="Moneda 2 4 3 3 3 2 2 2 2" xfId="47731" xr:uid="{4D3C75C7-FAF5-4BDE-98B5-859640CC0B3D}"/>
    <cellStyle name="Moneda 2 4 3 3 3 2 2 3" xfId="36075" xr:uid="{38D7F9B6-CDC3-4272-A037-38829B47CBC8}"/>
    <cellStyle name="Moneda 2 4 3 3 3 2 3" xfId="15619" xr:uid="{4DF63BFD-1BA0-4708-9670-D0586CA808EA}"/>
    <cellStyle name="Moneda 2 4 3 3 3 2 3 2" xfId="42229" xr:uid="{2E7252AC-A4DD-4D3A-B50A-97221BA72143}"/>
    <cellStyle name="Moneda 2 4 3 3 3 2 4" xfId="30573" xr:uid="{0CC5BD4B-B696-45D8-970F-7C66B879D50C}"/>
    <cellStyle name="Moneda 2 4 3 3 3 3" xfId="6714" xr:uid="{BAAED9CF-3CED-4246-9BA1-41B0B763F454}"/>
    <cellStyle name="Moneda 2 4 3 3 3 3 2" xfId="18370" xr:uid="{51A85E9C-1498-4B79-AC65-66497A274318}"/>
    <cellStyle name="Moneda 2 4 3 3 3 3 2 2" xfId="44980" xr:uid="{8FD78F0F-83EA-48F9-8D53-688E1908110F}"/>
    <cellStyle name="Moneda 2 4 3 3 3 3 3" xfId="33324" xr:uid="{86165434-ED64-4094-AD3E-3CBC20D43F9E}"/>
    <cellStyle name="Moneda 2 4 3 3 3 4" xfId="12868" xr:uid="{F30ABBA3-DF46-47B0-AAE1-1F6FF6F5CFE1}"/>
    <cellStyle name="Moneda 2 4 3 3 3 4 2" xfId="39478" xr:uid="{9B89F9B9-330C-4302-A73C-4CDAE2DC5BB4}"/>
    <cellStyle name="Moneda 2 4 3 3 3 5" xfId="25621" xr:uid="{94710910-EF0F-4A93-958D-9F364008E8BF}"/>
    <cellStyle name="Moneda 2 4 3 3 3 5 2" xfId="52232" xr:uid="{22D7733F-1E6A-4164-AB9F-0A2019DD4CC4}"/>
    <cellStyle name="Moneda 2 4 3 3 3 6" xfId="27822" xr:uid="{6CC23810-945A-4B99-8A2E-07F5A2729572}"/>
    <cellStyle name="Moneda 2 4 3 3 4" xfId="2312" xr:uid="{D1E7ABD7-4D9B-4351-A2D2-42D4A61048F1}"/>
    <cellStyle name="Moneda 2 4 3 3 4 2" xfId="7813" xr:uid="{43E59CCB-BE7F-431C-9640-ED24AB8122F1}"/>
    <cellStyle name="Moneda 2 4 3 3 4 2 2" xfId="19469" xr:uid="{89DB2076-0F6A-4D97-BCF1-E767FC4FAD4C}"/>
    <cellStyle name="Moneda 2 4 3 3 4 2 2 2" xfId="46079" xr:uid="{AEA72134-BCBA-43FE-AE2C-AA27314CD27D}"/>
    <cellStyle name="Moneda 2 4 3 3 4 2 3" xfId="34423" xr:uid="{B18E2901-8782-41C2-A9B2-BFBC13C319C7}"/>
    <cellStyle name="Moneda 2 4 3 3 4 3" xfId="13967" xr:uid="{C6BF9358-DD1F-4898-A0BC-06B5C37B673E}"/>
    <cellStyle name="Moneda 2 4 3 3 4 3 2" xfId="40577" xr:uid="{0556DC6C-9A52-4102-BA46-9A3E2842E8C8}"/>
    <cellStyle name="Moneda 2 4 3 3 4 4" xfId="28921" xr:uid="{23FFFA21-5446-4119-9E94-71AB0A6485F7}"/>
    <cellStyle name="Moneda 2 4 3 3 5" xfId="2860" xr:uid="{639AF8BA-4AB8-454D-ABF2-B06ACC2847C5}"/>
    <cellStyle name="Moneda 2 4 3 3 5 2" xfId="8362" xr:uid="{7534213F-73AE-4BDA-96FA-827566EAA12D}"/>
    <cellStyle name="Moneda 2 4 3 3 5 2 2" xfId="20018" xr:uid="{F1289EC5-6046-4477-8983-BD807CF29EED}"/>
    <cellStyle name="Moneda 2 4 3 3 5 2 2 2" xfId="46628" xr:uid="{4D067052-FFEF-4D2E-A2EE-32429B7202A8}"/>
    <cellStyle name="Moneda 2 4 3 3 5 2 3" xfId="34972" xr:uid="{73224D9E-7B30-4318-88DE-7B06F95E5FA9}"/>
    <cellStyle name="Moneda 2 4 3 3 5 3" xfId="14516" xr:uid="{F37DE54C-B8A1-4DE3-B9A6-23A690C640CA}"/>
    <cellStyle name="Moneda 2 4 3 3 5 3 2" xfId="41126" xr:uid="{7A47CF7E-352F-4625-BEB7-1E1896888E9F}"/>
    <cellStyle name="Moneda 2 4 3 3 5 4" xfId="29470" xr:uid="{6B3BFD32-555C-4F5B-8923-0F34B8EF582B}"/>
    <cellStyle name="Moneda 2 4 3 3 6" xfId="5062" xr:uid="{AD86FBE1-92E8-4FDF-9D64-6AA00F677B8C}"/>
    <cellStyle name="Moneda 2 4 3 3 6 2" xfId="16718" xr:uid="{B7FD24BB-4356-4A17-A12B-24D0D9A868F5}"/>
    <cellStyle name="Moneda 2 4 3 3 6 2 2" xfId="43328" xr:uid="{AFD074B9-040E-4BAC-BC3D-011046885428}"/>
    <cellStyle name="Moneda 2 4 3 3 6 3" xfId="31672" xr:uid="{CBFBA3F9-8055-483D-B99D-68668A9A9FC8}"/>
    <cellStyle name="Moneda 2 4 3 3 7" xfId="5611" xr:uid="{A8B15589-7152-4D99-9E9D-546B5908BBBA}"/>
    <cellStyle name="Moneda 2 4 3 3 7 2" xfId="17267" xr:uid="{37038231-4FD2-4211-9164-C951219DE97A}"/>
    <cellStyle name="Moneda 2 4 3 3 7 2 2" xfId="43877" xr:uid="{6DE39222-FE0D-4F32-9C3F-5DE1557D233F}"/>
    <cellStyle name="Moneda 2 4 3 3 7 3" xfId="32221" xr:uid="{80831A5C-3268-4AEC-A71C-CDEFEF71A27D}"/>
    <cellStyle name="Moneda 2 4 3 3 8" xfId="10667" xr:uid="{6C8A6479-99D4-46EB-B1D4-3E1A24BE48FE}"/>
    <cellStyle name="Moneda 2 4 3 3 8 2" xfId="37277" xr:uid="{42CD5719-4A95-490D-B2BF-665B36C233FB}"/>
    <cellStyle name="Moneda 2 4 3 3 9" xfId="11766" xr:uid="{C22CF698-25AC-4CFF-BF81-BAE9E5742913}"/>
    <cellStyle name="Moneda 2 4 3 3 9 2" xfId="38376" xr:uid="{82085118-E14F-4EA0-8B45-F6F4A053A092}"/>
    <cellStyle name="Moneda 2 4 3 4" xfId="142" xr:uid="{45A8F789-6444-46B5-9CFE-01BAF8DCA74F}"/>
    <cellStyle name="Moneda 2 4 3 4 10" xfId="22354" xr:uid="{65A95F2F-E88E-4C41-91F0-678D70C052B0}"/>
    <cellStyle name="Moneda 2 4 3 4 10 2" xfId="48964" xr:uid="{D33413A9-4F28-497E-A3D6-48B471E4B1C0}"/>
    <cellStyle name="Moneda 2 4 3 4 11" xfId="23451" xr:uid="{43ACB3B2-086E-4784-B9EC-6C19C177C3D6}"/>
    <cellStyle name="Moneda 2 4 3 4 11 2" xfId="50062" xr:uid="{71EA3843-41C0-446B-9985-96CE87B329C3}"/>
    <cellStyle name="Moneda 2 4 3 4 12" xfId="24549" xr:uid="{B53C23BC-F5DC-4692-9476-E64A70332534}"/>
    <cellStyle name="Moneda 2 4 3 4 12 2" xfId="51160" xr:uid="{F8196EFF-FDE9-4BD0-B204-30D0F0A44B8B}"/>
    <cellStyle name="Moneda 2 4 3 4 13" xfId="26751" xr:uid="{DD7F2E34-4812-4727-BD24-439C51C9CDE0}"/>
    <cellStyle name="Moneda 2 4 3 4 14" xfId="53363" xr:uid="{81BDC7C7-5DB6-481E-8356-8B3A427AD9A5}"/>
    <cellStyle name="Moneda 2 4 3 4 2" xfId="690" xr:uid="{2E9BEC7D-3E29-4637-838A-A49F743D8C5F}"/>
    <cellStyle name="Moneda 2 4 3 4 2 10" xfId="27299" xr:uid="{8F45E107-2B7D-419D-964B-0FC22AAADB5C}"/>
    <cellStyle name="Moneda 2 4 3 4 2 2" xfId="1793" xr:uid="{C259B8EB-54AE-4CB1-AAF3-0E22DD897406}"/>
    <cellStyle name="Moneda 2 4 3 4 2 2 2" xfId="4543" xr:uid="{362DCC7B-8D80-4F4C-B047-4935B0B02C43}"/>
    <cellStyle name="Moneda 2 4 3 4 2 2 2 2" xfId="10045" xr:uid="{951B5F37-E967-48D3-A5AB-C5277F1D24E3}"/>
    <cellStyle name="Moneda 2 4 3 4 2 2 2 2 2" xfId="21701" xr:uid="{DCCAE8F1-C1B9-46E1-871C-436148FB5B2E}"/>
    <cellStyle name="Moneda 2 4 3 4 2 2 2 2 2 2" xfId="48311" xr:uid="{55F253BE-964B-459B-B88C-7430F3EEA68C}"/>
    <cellStyle name="Moneda 2 4 3 4 2 2 2 2 3" xfId="36655" xr:uid="{9B777A97-8DD8-47B0-BCE5-D13F3EA2CFB5}"/>
    <cellStyle name="Moneda 2 4 3 4 2 2 2 3" xfId="16199" xr:uid="{C3E2CDC5-021A-4318-BD10-1873BB8B0A1F}"/>
    <cellStyle name="Moneda 2 4 3 4 2 2 2 3 2" xfId="42809" xr:uid="{AAF5F246-E24A-4AD4-A96F-B370AD527EA5}"/>
    <cellStyle name="Moneda 2 4 3 4 2 2 2 4" xfId="31153" xr:uid="{22FE589C-FEF8-41FB-B0B3-D4D4824C7913}"/>
    <cellStyle name="Moneda 2 4 3 4 2 2 3" xfId="7294" xr:uid="{6D14546D-D5A3-4D6E-B8BF-8EF3FBA0D5E2}"/>
    <cellStyle name="Moneda 2 4 3 4 2 2 3 2" xfId="18950" xr:uid="{59D0EF07-29D8-4662-B98C-9965F2093ED2}"/>
    <cellStyle name="Moneda 2 4 3 4 2 2 3 2 2" xfId="45560" xr:uid="{7C00D1C9-C14E-40E4-A0F9-19CBDE4052FA}"/>
    <cellStyle name="Moneda 2 4 3 4 2 2 3 3" xfId="33904" xr:uid="{C8EE9533-CD89-4EEC-8B34-E3BB846A3150}"/>
    <cellStyle name="Moneda 2 4 3 4 2 2 4" xfId="13448" xr:uid="{514FD08E-B6CF-4205-9E85-C15B0FE0A756}"/>
    <cellStyle name="Moneda 2 4 3 4 2 2 4 2" xfId="40058" xr:uid="{043E91E7-29DC-4055-B804-24BCDAC398CE}"/>
    <cellStyle name="Moneda 2 4 3 4 2 2 5" xfId="26201" xr:uid="{1BBFF4C2-4B29-48FB-A78A-1290E79AF100}"/>
    <cellStyle name="Moneda 2 4 3 4 2 2 5 2" xfId="52812" xr:uid="{8DA33595-377E-476D-B419-55F266749CA8}"/>
    <cellStyle name="Moneda 2 4 3 4 2 2 6" xfId="28402" xr:uid="{05EA2678-C9D5-4208-A8F5-F526152FFD24}"/>
    <cellStyle name="Moneda 2 4 3 4 2 3" xfId="3440" xr:uid="{9F399A56-0678-4474-B3D9-9E7C6AF87A45}"/>
    <cellStyle name="Moneda 2 4 3 4 2 3 2" xfId="8942" xr:uid="{C8A7308D-A168-4159-B03E-67D9102D1337}"/>
    <cellStyle name="Moneda 2 4 3 4 2 3 2 2" xfId="20598" xr:uid="{BA3D3EF6-B57A-40C7-93C4-A2C04B93064C}"/>
    <cellStyle name="Moneda 2 4 3 4 2 3 2 2 2" xfId="47208" xr:uid="{254F8842-78F4-44FF-9AF3-18EE789D0AD7}"/>
    <cellStyle name="Moneda 2 4 3 4 2 3 2 3" xfId="35552" xr:uid="{F23B2F11-DF65-4E78-AB13-C6077435E13A}"/>
    <cellStyle name="Moneda 2 4 3 4 2 3 3" xfId="15096" xr:uid="{C6635F4F-2759-4B57-BE43-FDB6852CF54A}"/>
    <cellStyle name="Moneda 2 4 3 4 2 3 3 2" xfId="41706" xr:uid="{8EF1064A-CB1F-4095-AF1B-F74C58192545}"/>
    <cellStyle name="Moneda 2 4 3 4 2 3 4" xfId="30050" xr:uid="{7FCC8121-F1B0-4D4F-B70B-174FBB072F02}"/>
    <cellStyle name="Moneda 2 4 3 4 2 4" xfId="6191" xr:uid="{E6289926-214C-464E-8BCC-8699AF247B71}"/>
    <cellStyle name="Moneda 2 4 3 4 2 4 2" xfId="17847" xr:uid="{91E021E4-59A7-4FD1-949C-4BDEC7D1B677}"/>
    <cellStyle name="Moneda 2 4 3 4 2 4 2 2" xfId="44457" xr:uid="{CF09B5C9-A2A0-4BF1-A3FB-F039461A8862}"/>
    <cellStyle name="Moneda 2 4 3 4 2 4 3" xfId="32801" xr:uid="{8B353FED-A421-4554-97C4-AE4C0839D8D2}"/>
    <cellStyle name="Moneda 2 4 3 4 2 5" xfId="11247" xr:uid="{64425D52-3AFD-45EB-AF30-C71700C197DF}"/>
    <cellStyle name="Moneda 2 4 3 4 2 5 2" xfId="37857" xr:uid="{3CCE64D0-A8A9-43BD-B0B3-3B40149471FE}"/>
    <cellStyle name="Moneda 2 4 3 4 2 6" xfId="12345" xr:uid="{21B8EC5D-63F2-4A4E-8B92-467E8E15B94A}"/>
    <cellStyle name="Moneda 2 4 3 4 2 6 2" xfId="38955" xr:uid="{F9DDD9B1-9DBB-4D37-B051-F4DACB358BEC}"/>
    <cellStyle name="Moneda 2 4 3 4 2 7" xfId="22902" xr:uid="{7EEE1138-930B-4828-8B26-8D3282636C4A}"/>
    <cellStyle name="Moneda 2 4 3 4 2 7 2" xfId="49513" xr:uid="{7034D4AA-9463-4EA8-B6DD-3F05BD40E591}"/>
    <cellStyle name="Moneda 2 4 3 4 2 8" xfId="24000" xr:uid="{F7F6BCC7-2A92-449C-854D-EE7E46502463}"/>
    <cellStyle name="Moneda 2 4 3 4 2 8 2" xfId="50611" xr:uid="{1B60290B-91C0-42C4-8C3F-3A6E29939117}"/>
    <cellStyle name="Moneda 2 4 3 4 2 9" xfId="25098" xr:uid="{A9F22915-154F-4061-86D5-E11ADEBEDDF4}"/>
    <cellStyle name="Moneda 2 4 3 4 2 9 2" xfId="51709" xr:uid="{589A9B61-B5B9-4021-8EBA-BFDEE7954451}"/>
    <cellStyle name="Moneda 2 4 3 4 3" xfId="1244" xr:uid="{5B822929-A92B-49EF-AB29-C6A52A0C9278}"/>
    <cellStyle name="Moneda 2 4 3 4 3 2" xfId="3994" xr:uid="{81CF78A3-ED4B-4942-A285-58E6B565D577}"/>
    <cellStyle name="Moneda 2 4 3 4 3 2 2" xfId="9496" xr:uid="{7A846C63-F6DF-4A50-B759-BCEF1776A102}"/>
    <cellStyle name="Moneda 2 4 3 4 3 2 2 2" xfId="21152" xr:uid="{23031246-4ACB-4E7B-B5AA-C6E18FDA2E60}"/>
    <cellStyle name="Moneda 2 4 3 4 3 2 2 2 2" xfId="47762" xr:uid="{E9C6983C-988C-4522-A0A2-385FF25F8C37}"/>
    <cellStyle name="Moneda 2 4 3 4 3 2 2 3" xfId="36106" xr:uid="{4272A7DA-5AE1-4AB5-87F0-0C683C2F555A}"/>
    <cellStyle name="Moneda 2 4 3 4 3 2 3" xfId="15650" xr:uid="{674AE01D-7D5A-4AE8-9D65-23BC701E1DF2}"/>
    <cellStyle name="Moneda 2 4 3 4 3 2 3 2" xfId="42260" xr:uid="{4AF14EF3-E605-4040-9860-126D421C0FCF}"/>
    <cellStyle name="Moneda 2 4 3 4 3 2 4" xfId="30604" xr:uid="{043379A0-00AE-48F0-A6C2-4C95C5751852}"/>
    <cellStyle name="Moneda 2 4 3 4 3 3" xfId="6745" xr:uid="{8633A1BA-7AEA-41F9-BB98-A1F8F1A05160}"/>
    <cellStyle name="Moneda 2 4 3 4 3 3 2" xfId="18401" xr:uid="{366A1BE6-7C71-4106-86D0-61FA07459C82}"/>
    <cellStyle name="Moneda 2 4 3 4 3 3 2 2" xfId="45011" xr:uid="{5C3C7D89-1E87-4E4F-9E84-BD143821A75D}"/>
    <cellStyle name="Moneda 2 4 3 4 3 3 3" xfId="33355" xr:uid="{8F1B038B-8970-47A2-8244-74F3373A737B}"/>
    <cellStyle name="Moneda 2 4 3 4 3 4" xfId="12899" xr:uid="{790DD6D9-1295-41C4-8235-DF89E90FA332}"/>
    <cellStyle name="Moneda 2 4 3 4 3 4 2" xfId="39509" xr:uid="{1A67E3F8-1C6C-4E98-9775-F45B7244FB79}"/>
    <cellStyle name="Moneda 2 4 3 4 3 5" xfId="25652" xr:uid="{060D6A89-E113-4E0C-9B50-58C195F0A79F}"/>
    <cellStyle name="Moneda 2 4 3 4 3 5 2" xfId="52263" xr:uid="{E8BE8BDD-01C2-4CD6-954D-B92BE5C57AC7}"/>
    <cellStyle name="Moneda 2 4 3 4 3 6" xfId="27853" xr:uid="{90701263-F417-47ED-8400-66F1E81C4950}"/>
    <cellStyle name="Moneda 2 4 3 4 4" xfId="2343" xr:uid="{762E1EFE-372E-4B21-A40B-A5C75B2D7065}"/>
    <cellStyle name="Moneda 2 4 3 4 4 2" xfId="7844" xr:uid="{77BE3052-21F6-4C1F-89F9-29F43DB115DA}"/>
    <cellStyle name="Moneda 2 4 3 4 4 2 2" xfId="19500" xr:uid="{BAA0A239-B85C-4F2C-8C8F-82C1F4F1F0E6}"/>
    <cellStyle name="Moneda 2 4 3 4 4 2 2 2" xfId="46110" xr:uid="{8D8B027D-0881-42E3-883D-4186A8A872B2}"/>
    <cellStyle name="Moneda 2 4 3 4 4 2 3" xfId="34454" xr:uid="{8C43E419-9A4E-4580-8A4D-FAB68F54D1E9}"/>
    <cellStyle name="Moneda 2 4 3 4 4 3" xfId="13998" xr:uid="{34EA2906-5A2F-4382-80C3-FE6141274C43}"/>
    <cellStyle name="Moneda 2 4 3 4 4 3 2" xfId="40608" xr:uid="{446722C4-46EA-4EF9-9B21-E9EA35C9A8FE}"/>
    <cellStyle name="Moneda 2 4 3 4 4 4" xfId="28952" xr:uid="{A2A1F6E0-DE82-4928-B39A-6E142B1B9077}"/>
    <cellStyle name="Moneda 2 4 3 4 5" xfId="2891" xr:uid="{8F6A42B3-8F46-4798-ABF0-D872CFE6A825}"/>
    <cellStyle name="Moneda 2 4 3 4 5 2" xfId="8393" xr:uid="{40E3D974-37EE-4221-B5E2-CD15325598B3}"/>
    <cellStyle name="Moneda 2 4 3 4 5 2 2" xfId="20049" xr:uid="{13C31B43-52E8-4984-9DDA-32EB594CDCAD}"/>
    <cellStyle name="Moneda 2 4 3 4 5 2 2 2" xfId="46659" xr:uid="{DEB6D1F4-9F93-4B62-A44F-2A64D55E2793}"/>
    <cellStyle name="Moneda 2 4 3 4 5 2 3" xfId="35003" xr:uid="{14DC4255-1DEA-46A0-A446-757BB45B53E3}"/>
    <cellStyle name="Moneda 2 4 3 4 5 3" xfId="14547" xr:uid="{7738AECB-194C-4B89-B890-CCB89CD7C676}"/>
    <cellStyle name="Moneda 2 4 3 4 5 3 2" xfId="41157" xr:uid="{A37B0F09-B68B-41F3-9174-A50A9F0E4E4C}"/>
    <cellStyle name="Moneda 2 4 3 4 5 4" xfId="29501" xr:uid="{09985AE2-DB13-4DC0-B2C7-DBF140DA4984}"/>
    <cellStyle name="Moneda 2 4 3 4 6" xfId="5093" xr:uid="{998A960F-A6CB-4BD8-B54A-6BFF27BA0C9B}"/>
    <cellStyle name="Moneda 2 4 3 4 6 2" xfId="16749" xr:uid="{F6F0771D-7287-42BB-97F4-933F01EB588D}"/>
    <cellStyle name="Moneda 2 4 3 4 6 2 2" xfId="43359" xr:uid="{9CA206E8-900C-47F0-9527-3083B4A769FF}"/>
    <cellStyle name="Moneda 2 4 3 4 6 3" xfId="31703" xr:uid="{6D56A5CF-39A4-4759-9E36-8F1CA8D8920A}"/>
    <cellStyle name="Moneda 2 4 3 4 7" xfId="5642" xr:uid="{FE13AAD9-9472-409F-9B8C-AE57AEA20E95}"/>
    <cellStyle name="Moneda 2 4 3 4 7 2" xfId="17298" xr:uid="{4857A0F3-BF0E-4A1B-AE9D-F1D5CE5DEF9F}"/>
    <cellStyle name="Moneda 2 4 3 4 7 2 2" xfId="43908" xr:uid="{6A7699A2-E349-4704-8DFE-93E0308FFD30}"/>
    <cellStyle name="Moneda 2 4 3 4 7 3" xfId="32252" xr:uid="{EBD4D31A-0570-4F6D-9513-0AD09D78A24B}"/>
    <cellStyle name="Moneda 2 4 3 4 8" xfId="10698" xr:uid="{05A15FC6-1CFD-45AC-ABFA-7A8CD94A1FF3}"/>
    <cellStyle name="Moneda 2 4 3 4 8 2" xfId="37308" xr:uid="{DBE1A434-E7FD-4A20-B51E-BD6E50690804}"/>
    <cellStyle name="Moneda 2 4 3 4 9" xfId="11797" xr:uid="{A30E4262-F20F-4ED8-9CC7-20288F9C338D}"/>
    <cellStyle name="Moneda 2 4 3 4 9 2" xfId="38407" xr:uid="{763C7BCE-B409-4B08-96B6-564C43CE8F46}"/>
    <cellStyle name="Moneda 2 4 3 5" xfId="192" xr:uid="{BE2076FD-5EF1-4FE1-A447-F6D1AF4F5750}"/>
    <cellStyle name="Moneda 2 4 3 5 10" xfId="22404" xr:uid="{AA18C04E-39BA-40BF-8D4D-E12D845D1F3A}"/>
    <cellStyle name="Moneda 2 4 3 5 10 2" xfId="49014" xr:uid="{D4056E2C-EADE-4D85-9983-E75E3C7FC80C}"/>
    <cellStyle name="Moneda 2 4 3 5 11" xfId="23501" xr:uid="{CEB8BE5B-722C-4A32-88A3-581405B91E59}"/>
    <cellStyle name="Moneda 2 4 3 5 11 2" xfId="50112" xr:uid="{F7135A1D-B2E1-4842-80CA-19BB553FA619}"/>
    <cellStyle name="Moneda 2 4 3 5 12" xfId="24599" xr:uid="{B38B66AC-8023-4803-A742-7AFD17A523B3}"/>
    <cellStyle name="Moneda 2 4 3 5 12 2" xfId="51210" xr:uid="{A5897E73-6A81-414D-8BEE-195EB23DB958}"/>
    <cellStyle name="Moneda 2 4 3 5 13" xfId="26801" xr:uid="{13BB3CFA-7912-4FA9-9B76-6D764148176C}"/>
    <cellStyle name="Moneda 2 4 3 5 14" xfId="53413" xr:uid="{96BA0E24-AB38-4583-B782-2C0AED8F2E4F}"/>
    <cellStyle name="Moneda 2 4 3 5 2" xfId="740" xr:uid="{25DBA978-D490-4954-8896-0693B85DBD86}"/>
    <cellStyle name="Moneda 2 4 3 5 2 10" xfId="27349" xr:uid="{11AB3D6F-A0ED-4AFD-82A6-9ECEE2C9B649}"/>
    <cellStyle name="Moneda 2 4 3 5 2 2" xfId="1843" xr:uid="{B49FFDA5-32CC-4635-B4E8-53564EEC83D1}"/>
    <cellStyle name="Moneda 2 4 3 5 2 2 2" xfId="4593" xr:uid="{1C1D3A79-F22F-4586-93E0-25D939288AF5}"/>
    <cellStyle name="Moneda 2 4 3 5 2 2 2 2" xfId="10095" xr:uid="{20275409-AEB4-41AE-B35E-F95B9E7BB562}"/>
    <cellStyle name="Moneda 2 4 3 5 2 2 2 2 2" xfId="21751" xr:uid="{A7FA2E10-DABA-4021-8E73-615833A160A3}"/>
    <cellStyle name="Moneda 2 4 3 5 2 2 2 2 2 2" xfId="48361" xr:uid="{90E0D64E-34C1-43C4-95A6-09FE3F504E09}"/>
    <cellStyle name="Moneda 2 4 3 5 2 2 2 2 3" xfId="36705" xr:uid="{D2B1FBD0-4D6B-4417-AD34-7441EAC49CF3}"/>
    <cellStyle name="Moneda 2 4 3 5 2 2 2 3" xfId="16249" xr:uid="{7CCC186C-B856-4F94-802A-8DF3747FB5D2}"/>
    <cellStyle name="Moneda 2 4 3 5 2 2 2 3 2" xfId="42859" xr:uid="{91D17F0D-9CA1-47B4-823C-5F76E5038CFC}"/>
    <cellStyle name="Moneda 2 4 3 5 2 2 2 4" xfId="31203" xr:uid="{1F12D270-2A6B-49E4-8D13-EDB02BEA04CF}"/>
    <cellStyle name="Moneda 2 4 3 5 2 2 3" xfId="7344" xr:uid="{6D9B828D-A149-41D9-82F3-40FD61EF94BD}"/>
    <cellStyle name="Moneda 2 4 3 5 2 2 3 2" xfId="19000" xr:uid="{AFEA0CA1-8E3B-4337-BEF9-4608DCE33F09}"/>
    <cellStyle name="Moneda 2 4 3 5 2 2 3 2 2" xfId="45610" xr:uid="{8BF64322-3124-4706-8B81-7FB686F83FDC}"/>
    <cellStyle name="Moneda 2 4 3 5 2 2 3 3" xfId="33954" xr:uid="{12AA4A49-7CF5-4FFD-86A3-EDFDEEBDCA7C}"/>
    <cellStyle name="Moneda 2 4 3 5 2 2 4" xfId="13498" xr:uid="{7945A259-CB2A-45AB-A69B-46EDBF3AC2F0}"/>
    <cellStyle name="Moneda 2 4 3 5 2 2 4 2" xfId="40108" xr:uid="{3163EDC6-6392-42DB-8E35-9FD68A088DBE}"/>
    <cellStyle name="Moneda 2 4 3 5 2 2 5" xfId="26251" xr:uid="{F95F5CAC-CCEF-4AB3-A59A-B9B9242E0FD0}"/>
    <cellStyle name="Moneda 2 4 3 5 2 2 5 2" xfId="52862" xr:uid="{73BB8CF0-35EB-46F8-A18B-70AAA6E36983}"/>
    <cellStyle name="Moneda 2 4 3 5 2 2 6" xfId="28452" xr:uid="{56FFABEF-032A-44C3-B553-D649C7135C27}"/>
    <cellStyle name="Moneda 2 4 3 5 2 3" xfId="3490" xr:uid="{00C7C3FE-C7FE-4680-8949-A15A431D1D33}"/>
    <cellStyle name="Moneda 2 4 3 5 2 3 2" xfId="8992" xr:uid="{FBC110D6-FD67-408B-81DD-6F966D483621}"/>
    <cellStyle name="Moneda 2 4 3 5 2 3 2 2" xfId="20648" xr:uid="{07BD10A5-B79A-47E7-B33C-6F215375B805}"/>
    <cellStyle name="Moneda 2 4 3 5 2 3 2 2 2" xfId="47258" xr:uid="{70485150-9DD1-4821-9BB1-C576A354EEE5}"/>
    <cellStyle name="Moneda 2 4 3 5 2 3 2 3" xfId="35602" xr:uid="{93FD6C98-DEE5-4770-8D95-CE1D1454703E}"/>
    <cellStyle name="Moneda 2 4 3 5 2 3 3" xfId="15146" xr:uid="{D0415FD7-34B8-4298-8A2A-8A4CCB3A182D}"/>
    <cellStyle name="Moneda 2 4 3 5 2 3 3 2" xfId="41756" xr:uid="{AE39722F-C63B-419F-835D-FF5E18B8EB08}"/>
    <cellStyle name="Moneda 2 4 3 5 2 3 4" xfId="30100" xr:uid="{81F23749-BB33-4C90-81D1-C957E9CDB9C1}"/>
    <cellStyle name="Moneda 2 4 3 5 2 4" xfId="6241" xr:uid="{65085D05-7A31-4CA9-8748-B92BD740FE08}"/>
    <cellStyle name="Moneda 2 4 3 5 2 4 2" xfId="17897" xr:uid="{49EB3EEF-E46F-4E83-B4EF-809F577BB0D6}"/>
    <cellStyle name="Moneda 2 4 3 5 2 4 2 2" xfId="44507" xr:uid="{90C47F7F-9CB0-4BE1-99AE-6EE8B1F9D2EF}"/>
    <cellStyle name="Moneda 2 4 3 5 2 4 3" xfId="32851" xr:uid="{D9EBFACF-8135-4676-80DB-4EAA68210455}"/>
    <cellStyle name="Moneda 2 4 3 5 2 5" xfId="11297" xr:uid="{6AECA5EB-C818-4201-AD34-7195DF987311}"/>
    <cellStyle name="Moneda 2 4 3 5 2 5 2" xfId="37907" xr:uid="{B81B04C5-44C2-4875-BF50-17261362B90E}"/>
    <cellStyle name="Moneda 2 4 3 5 2 6" xfId="12395" xr:uid="{4ADE6FD5-568F-4338-8A1D-5DE954A314A7}"/>
    <cellStyle name="Moneda 2 4 3 5 2 6 2" xfId="39005" xr:uid="{E8BAF2C3-B5A6-4019-906E-64EFB8E54068}"/>
    <cellStyle name="Moneda 2 4 3 5 2 7" xfId="22952" xr:uid="{90EE15F7-1BEE-478A-BCF9-881EFEBEB9EA}"/>
    <cellStyle name="Moneda 2 4 3 5 2 7 2" xfId="49563" xr:uid="{532B4771-F79A-4E18-9059-3D8416102250}"/>
    <cellStyle name="Moneda 2 4 3 5 2 8" xfId="24050" xr:uid="{1C3D1C00-B5D2-44ED-B5E7-7503D05A2768}"/>
    <cellStyle name="Moneda 2 4 3 5 2 8 2" xfId="50661" xr:uid="{34F3BA94-1EF2-4253-9594-A67EBAFAB472}"/>
    <cellStyle name="Moneda 2 4 3 5 2 9" xfId="25148" xr:uid="{7DB10675-E7DF-4AB5-B884-93029C3BB2E6}"/>
    <cellStyle name="Moneda 2 4 3 5 2 9 2" xfId="51759" xr:uid="{4BFF960A-554D-49DB-BD08-9CCFC28D7B6D}"/>
    <cellStyle name="Moneda 2 4 3 5 3" xfId="1294" xr:uid="{CCF32035-CE5A-4708-A715-F39F4AEF1928}"/>
    <cellStyle name="Moneda 2 4 3 5 3 2" xfId="4044" xr:uid="{F6136807-8B22-49FD-95D1-CCC73F69C65B}"/>
    <cellStyle name="Moneda 2 4 3 5 3 2 2" xfId="9546" xr:uid="{3FE406A6-D411-4756-A327-CBFAD03C67E1}"/>
    <cellStyle name="Moneda 2 4 3 5 3 2 2 2" xfId="21202" xr:uid="{91B87AA6-FB56-44FF-B1B4-EC83BE8D1BBA}"/>
    <cellStyle name="Moneda 2 4 3 5 3 2 2 2 2" xfId="47812" xr:uid="{7CB21254-4856-4A00-9BFB-DB3C902D2621}"/>
    <cellStyle name="Moneda 2 4 3 5 3 2 2 3" xfId="36156" xr:uid="{CDF7B37D-682F-438E-BBEE-B5D2AA6A99BB}"/>
    <cellStyle name="Moneda 2 4 3 5 3 2 3" xfId="15700" xr:uid="{DD9CA751-1743-4394-9B93-BC667F6677F0}"/>
    <cellStyle name="Moneda 2 4 3 5 3 2 3 2" xfId="42310" xr:uid="{F9591038-49E3-4772-BA1D-960B4722C4FA}"/>
    <cellStyle name="Moneda 2 4 3 5 3 2 4" xfId="30654" xr:uid="{587DB1E6-FD61-4D9E-924E-5271333F010A}"/>
    <cellStyle name="Moneda 2 4 3 5 3 3" xfId="6795" xr:uid="{D6CA21C2-13BF-4E30-9DF9-0DB52C3B2686}"/>
    <cellStyle name="Moneda 2 4 3 5 3 3 2" xfId="18451" xr:uid="{1A247986-5E95-4132-8025-E284C3D4C162}"/>
    <cellStyle name="Moneda 2 4 3 5 3 3 2 2" xfId="45061" xr:uid="{1204A2F8-B196-47A9-8F4C-B0B37C83BAF4}"/>
    <cellStyle name="Moneda 2 4 3 5 3 3 3" xfId="33405" xr:uid="{7BE8EE4A-9CC2-4AC6-AD3D-C1FD40E8603E}"/>
    <cellStyle name="Moneda 2 4 3 5 3 4" xfId="12949" xr:uid="{B0161DB8-D36E-4AFB-93CE-4A501D6AE8F4}"/>
    <cellStyle name="Moneda 2 4 3 5 3 4 2" xfId="39559" xr:uid="{3DE322D3-8E5F-4209-ACC2-757CC29349F3}"/>
    <cellStyle name="Moneda 2 4 3 5 3 5" xfId="25702" xr:uid="{385E2F41-0176-4507-AACF-14C15247D772}"/>
    <cellStyle name="Moneda 2 4 3 5 3 5 2" xfId="52313" xr:uid="{230BEE84-1B8C-4F4D-91C1-37295D519828}"/>
    <cellStyle name="Moneda 2 4 3 5 3 6" xfId="27903" xr:uid="{6F4798FC-407D-45D4-852B-7F1C3B0548B3}"/>
    <cellStyle name="Moneda 2 4 3 5 4" xfId="2393" xr:uid="{BBD7FC28-A8BC-45D0-9B51-47E7134FF2DC}"/>
    <cellStyle name="Moneda 2 4 3 5 4 2" xfId="7894" xr:uid="{B915BCBB-6D8C-4CFD-9648-BCFBC5880131}"/>
    <cellStyle name="Moneda 2 4 3 5 4 2 2" xfId="19550" xr:uid="{06C930E1-3D46-40B6-B0D4-0A35FA022665}"/>
    <cellStyle name="Moneda 2 4 3 5 4 2 2 2" xfId="46160" xr:uid="{47B239CA-5064-4260-B627-37415678AA29}"/>
    <cellStyle name="Moneda 2 4 3 5 4 2 3" xfId="34504" xr:uid="{34E54275-BD38-4642-B80F-A3E4B47A21AA}"/>
    <cellStyle name="Moneda 2 4 3 5 4 3" xfId="14048" xr:uid="{479CD20B-7C37-49FE-9DCA-83EE119ADBA0}"/>
    <cellStyle name="Moneda 2 4 3 5 4 3 2" xfId="40658" xr:uid="{403C971F-3EB6-4C77-8F68-86650070F5A6}"/>
    <cellStyle name="Moneda 2 4 3 5 4 4" xfId="29002" xr:uid="{6EB5723A-9D7F-4FA1-8A13-3F753EE77D95}"/>
    <cellStyle name="Moneda 2 4 3 5 5" xfId="2941" xr:uid="{34A496FE-3845-4812-9851-FCE92BE29FC9}"/>
    <cellStyle name="Moneda 2 4 3 5 5 2" xfId="8443" xr:uid="{4FBEA290-B1CC-4BFB-BA74-C5E5879667D1}"/>
    <cellStyle name="Moneda 2 4 3 5 5 2 2" xfId="20099" xr:uid="{E9A97746-007C-48E8-9B1E-F46FC2568887}"/>
    <cellStyle name="Moneda 2 4 3 5 5 2 2 2" xfId="46709" xr:uid="{32362F4A-2613-4949-8278-1D8419C3F18B}"/>
    <cellStyle name="Moneda 2 4 3 5 5 2 3" xfId="35053" xr:uid="{754A75A3-FB3E-41D4-86D4-015E44F1136B}"/>
    <cellStyle name="Moneda 2 4 3 5 5 3" xfId="14597" xr:uid="{F70C86FC-80ED-4558-8D8E-B2AE2EE8A895}"/>
    <cellStyle name="Moneda 2 4 3 5 5 3 2" xfId="41207" xr:uid="{429FC2B7-13EC-4B18-A28B-C99859389904}"/>
    <cellStyle name="Moneda 2 4 3 5 5 4" xfId="29551" xr:uid="{855EFC6C-A4E0-4CE0-BCB7-5D481402369E}"/>
    <cellStyle name="Moneda 2 4 3 5 6" xfId="5143" xr:uid="{78805EF8-9767-412D-B63E-DADE9BED7FCD}"/>
    <cellStyle name="Moneda 2 4 3 5 6 2" xfId="16799" xr:uid="{95A4B132-78F4-4059-86FA-6B1C6F199287}"/>
    <cellStyle name="Moneda 2 4 3 5 6 2 2" xfId="43409" xr:uid="{7FAB233A-A757-4B16-94C8-BCC14D6B5511}"/>
    <cellStyle name="Moneda 2 4 3 5 6 3" xfId="31753" xr:uid="{9A1CCA4C-9DD5-41D7-B761-A6801617D01E}"/>
    <cellStyle name="Moneda 2 4 3 5 7" xfId="5692" xr:uid="{3A658499-D25C-4D22-900D-FC2BAEB35095}"/>
    <cellStyle name="Moneda 2 4 3 5 7 2" xfId="17348" xr:uid="{6642D4C3-74FA-49CA-90DA-3E991F03EE04}"/>
    <cellStyle name="Moneda 2 4 3 5 7 2 2" xfId="43958" xr:uid="{99C1F42B-8683-456B-B01A-ACAD9277571B}"/>
    <cellStyle name="Moneda 2 4 3 5 7 3" xfId="32302" xr:uid="{C9854C91-4046-4305-A9FE-55477F3DAF87}"/>
    <cellStyle name="Moneda 2 4 3 5 8" xfId="10748" xr:uid="{2F1F9567-EC90-4A5A-AEC2-8BC5A2B59DAF}"/>
    <cellStyle name="Moneda 2 4 3 5 8 2" xfId="37358" xr:uid="{34FDE5AC-2F6C-44F7-A25B-7C6FA6DE6B7F}"/>
    <cellStyle name="Moneda 2 4 3 5 9" xfId="11847" xr:uid="{204975CF-43A5-410D-989D-5232E48A1E3A}"/>
    <cellStyle name="Moneda 2 4 3 5 9 2" xfId="38457" xr:uid="{0B251647-89A8-460D-AA6D-59BC7EC5F89F}"/>
    <cellStyle name="Moneda 2 4 3 6" xfId="265" xr:uid="{5FE575E0-EB05-4AE0-BD18-928A52F7D3D5}"/>
    <cellStyle name="Moneda 2 4 3 6 10" xfId="22477" xr:uid="{4D16B224-A9A4-4419-991D-D92E9072EB3A}"/>
    <cellStyle name="Moneda 2 4 3 6 10 2" xfId="49087" xr:uid="{D37A67A4-F9F2-4C6B-9B68-C74B5C9C3BC7}"/>
    <cellStyle name="Moneda 2 4 3 6 11" xfId="23574" xr:uid="{9CF2E09A-2923-4D34-88A4-5FF0D92DE574}"/>
    <cellStyle name="Moneda 2 4 3 6 11 2" xfId="50185" xr:uid="{7363145D-1E01-4FC3-9126-C721ECCE1183}"/>
    <cellStyle name="Moneda 2 4 3 6 12" xfId="24672" xr:uid="{10558640-6D82-469D-9270-37F12D128B3E}"/>
    <cellStyle name="Moneda 2 4 3 6 12 2" xfId="51283" xr:uid="{3113C917-3AFF-47B7-A8DA-4062F8392968}"/>
    <cellStyle name="Moneda 2 4 3 6 13" xfId="26874" xr:uid="{79967FA2-E111-4D3C-A4A0-1D5C91336724}"/>
    <cellStyle name="Moneda 2 4 3 6 14" xfId="53486" xr:uid="{90E1330F-FC92-43F7-A7DD-89980BC6061C}"/>
    <cellStyle name="Moneda 2 4 3 6 2" xfId="813" xr:uid="{EFFE9077-C8F7-4F60-93F1-0EDECE182AA1}"/>
    <cellStyle name="Moneda 2 4 3 6 2 10" xfId="27422" xr:uid="{6411F02E-A66D-40A4-ADFC-B5C00E164373}"/>
    <cellStyle name="Moneda 2 4 3 6 2 2" xfId="1916" xr:uid="{A92086B5-6B69-4FAA-8613-B2C51FB850BD}"/>
    <cellStyle name="Moneda 2 4 3 6 2 2 2" xfId="4666" xr:uid="{908F4AF2-E6ED-4935-88CE-810CF52F1E29}"/>
    <cellStyle name="Moneda 2 4 3 6 2 2 2 2" xfId="10168" xr:uid="{2EDBA6E6-062B-4B4F-B9D2-7204ECB1FF97}"/>
    <cellStyle name="Moneda 2 4 3 6 2 2 2 2 2" xfId="21824" xr:uid="{F598EEA6-DC80-48E6-AB62-447C18204D59}"/>
    <cellStyle name="Moneda 2 4 3 6 2 2 2 2 2 2" xfId="48434" xr:uid="{16F6F786-6D64-4359-A683-1DF4FF0F13A9}"/>
    <cellStyle name="Moneda 2 4 3 6 2 2 2 2 3" xfId="36778" xr:uid="{1C57D35F-3355-4E0A-949C-05FFAFA89C29}"/>
    <cellStyle name="Moneda 2 4 3 6 2 2 2 3" xfId="16322" xr:uid="{413F7F49-8DE0-4337-99D5-DE3A95437C99}"/>
    <cellStyle name="Moneda 2 4 3 6 2 2 2 3 2" xfId="42932" xr:uid="{C974A5EE-6099-4C33-89AC-988D9D0E63FE}"/>
    <cellStyle name="Moneda 2 4 3 6 2 2 2 4" xfId="31276" xr:uid="{A60E5FAB-7BCA-4B93-B3B8-A88345B6CCBF}"/>
    <cellStyle name="Moneda 2 4 3 6 2 2 3" xfId="7417" xr:uid="{0C17DD0E-EBA0-419A-9547-8B53D3CAEAC6}"/>
    <cellStyle name="Moneda 2 4 3 6 2 2 3 2" xfId="19073" xr:uid="{A440ABCD-A8DD-49B9-9F98-9E04540855E3}"/>
    <cellStyle name="Moneda 2 4 3 6 2 2 3 2 2" xfId="45683" xr:uid="{ED2342BC-EC43-4E9C-84CB-AE36BFA8A2FF}"/>
    <cellStyle name="Moneda 2 4 3 6 2 2 3 3" xfId="34027" xr:uid="{0B382564-D596-4F9F-9492-29F0F9729ED0}"/>
    <cellStyle name="Moneda 2 4 3 6 2 2 4" xfId="13571" xr:uid="{EE48ED45-0BE1-41F2-83B5-99AC36568C76}"/>
    <cellStyle name="Moneda 2 4 3 6 2 2 4 2" xfId="40181" xr:uid="{9270FCF7-2B8E-4C0C-AC32-6F614A0426A8}"/>
    <cellStyle name="Moneda 2 4 3 6 2 2 5" xfId="26324" xr:uid="{022FEA93-F01E-42CB-A5A7-50706BD2ECD3}"/>
    <cellStyle name="Moneda 2 4 3 6 2 2 5 2" xfId="52935" xr:uid="{15D78C73-15CB-4376-8391-3D23A8A987DC}"/>
    <cellStyle name="Moneda 2 4 3 6 2 2 6" xfId="28525" xr:uid="{BF8973CA-4273-4CCA-924A-FDFE19EB8D15}"/>
    <cellStyle name="Moneda 2 4 3 6 2 3" xfId="3563" xr:uid="{0B0CC1C1-6649-4D07-BCD6-7171E413B376}"/>
    <cellStyle name="Moneda 2 4 3 6 2 3 2" xfId="9065" xr:uid="{E4B3B328-AE5E-4162-BAFE-ECFC5FB90403}"/>
    <cellStyle name="Moneda 2 4 3 6 2 3 2 2" xfId="20721" xr:uid="{10C558CB-8DB3-4D61-BB35-6AC767719C07}"/>
    <cellStyle name="Moneda 2 4 3 6 2 3 2 2 2" xfId="47331" xr:uid="{E329A8E2-4B8D-4BB3-98BA-B836F242E543}"/>
    <cellStyle name="Moneda 2 4 3 6 2 3 2 3" xfId="35675" xr:uid="{76F2DAA4-1AFA-4E70-BEF1-2FEAFC22E5DD}"/>
    <cellStyle name="Moneda 2 4 3 6 2 3 3" xfId="15219" xr:uid="{4351790B-8036-447D-99B3-FE2D7D2B292C}"/>
    <cellStyle name="Moneda 2 4 3 6 2 3 3 2" xfId="41829" xr:uid="{18ABE2C4-EACA-498A-AFC1-AB67602E1AC9}"/>
    <cellStyle name="Moneda 2 4 3 6 2 3 4" xfId="30173" xr:uid="{1A491BEA-598E-47A5-9DD9-DE1DA1326B32}"/>
    <cellStyle name="Moneda 2 4 3 6 2 4" xfId="6314" xr:uid="{682454F4-06D7-418B-A2D5-E543F840AFC2}"/>
    <cellStyle name="Moneda 2 4 3 6 2 4 2" xfId="17970" xr:uid="{D14144E9-BE50-43FC-8383-491A6824C97D}"/>
    <cellStyle name="Moneda 2 4 3 6 2 4 2 2" xfId="44580" xr:uid="{4552A046-4E18-4DDB-8836-4D96D7086E44}"/>
    <cellStyle name="Moneda 2 4 3 6 2 4 3" xfId="32924" xr:uid="{0D9A9014-0391-47D4-9083-14A56250073D}"/>
    <cellStyle name="Moneda 2 4 3 6 2 5" xfId="11370" xr:uid="{B4B7F390-F1F5-4494-9B83-D8DF8AE48ACA}"/>
    <cellStyle name="Moneda 2 4 3 6 2 5 2" xfId="37980" xr:uid="{32A3D1A2-2FA1-43B3-815D-8D11DB1696E5}"/>
    <cellStyle name="Moneda 2 4 3 6 2 6" xfId="12468" xr:uid="{12A1827F-7E7C-471B-A786-DD4A7A5CDEF4}"/>
    <cellStyle name="Moneda 2 4 3 6 2 6 2" xfId="39078" xr:uid="{A4FFAC97-B1C3-45C0-A70D-D591FBF76B88}"/>
    <cellStyle name="Moneda 2 4 3 6 2 7" xfId="23025" xr:uid="{D9B555D5-B525-4EDC-B217-38317B118CEA}"/>
    <cellStyle name="Moneda 2 4 3 6 2 7 2" xfId="49636" xr:uid="{F138D8C2-076A-484F-9D9C-F0EC5F557EF3}"/>
    <cellStyle name="Moneda 2 4 3 6 2 8" xfId="24123" xr:uid="{55CE953D-19E9-40DC-A415-852A0E369F21}"/>
    <cellStyle name="Moneda 2 4 3 6 2 8 2" xfId="50734" xr:uid="{F0A18584-0F41-48EA-8341-BED3F480F1BF}"/>
    <cellStyle name="Moneda 2 4 3 6 2 9" xfId="25221" xr:uid="{4F37EA6A-A4A6-411E-B3CB-93C4C2DFB040}"/>
    <cellStyle name="Moneda 2 4 3 6 2 9 2" xfId="51832" xr:uid="{7B5952D9-9C35-43F2-A375-998FE0F8B247}"/>
    <cellStyle name="Moneda 2 4 3 6 3" xfId="1367" xr:uid="{336A6259-2CC5-482A-B8F7-55547FBF5C2C}"/>
    <cellStyle name="Moneda 2 4 3 6 3 2" xfId="4117" xr:uid="{6EE81B95-B6EA-4C58-95A9-3411D3BE09A8}"/>
    <cellStyle name="Moneda 2 4 3 6 3 2 2" xfId="9619" xr:uid="{D2959A8E-FF1A-49E4-8C95-238B69D25E72}"/>
    <cellStyle name="Moneda 2 4 3 6 3 2 2 2" xfId="21275" xr:uid="{FE7DC9F3-8B01-4D9B-8DAE-136343F9A676}"/>
    <cellStyle name="Moneda 2 4 3 6 3 2 2 2 2" xfId="47885" xr:uid="{8B8F3086-D874-4667-9363-3A2BC1161D51}"/>
    <cellStyle name="Moneda 2 4 3 6 3 2 2 3" xfId="36229" xr:uid="{F9F63B69-32DE-4C32-B4A2-9FF27765DDF7}"/>
    <cellStyle name="Moneda 2 4 3 6 3 2 3" xfId="15773" xr:uid="{4F1A426F-5C17-4713-A9E5-F4378BF05C56}"/>
    <cellStyle name="Moneda 2 4 3 6 3 2 3 2" xfId="42383" xr:uid="{4DB6AD09-31EA-4F7C-BF8D-471BC6811DAC}"/>
    <cellStyle name="Moneda 2 4 3 6 3 2 4" xfId="30727" xr:uid="{7C91C40D-572B-44DC-A82A-35A19AE7BE38}"/>
    <cellStyle name="Moneda 2 4 3 6 3 3" xfId="6868" xr:uid="{026419DA-950C-41FF-9275-EF2EF5D19DF1}"/>
    <cellStyle name="Moneda 2 4 3 6 3 3 2" xfId="18524" xr:uid="{C6D40B23-C96C-41A2-AC05-9FAC6B0100FF}"/>
    <cellStyle name="Moneda 2 4 3 6 3 3 2 2" xfId="45134" xr:uid="{A7314118-2360-461B-AA32-58D5AAD8CC54}"/>
    <cellStyle name="Moneda 2 4 3 6 3 3 3" xfId="33478" xr:uid="{796CB7C7-1C47-4EC4-9A22-26C33165CFCF}"/>
    <cellStyle name="Moneda 2 4 3 6 3 4" xfId="13022" xr:uid="{C02BEFD9-5EAE-4885-A792-F8660090FD4F}"/>
    <cellStyle name="Moneda 2 4 3 6 3 4 2" xfId="39632" xr:uid="{B8E40242-9FA3-485C-81A3-FFAEA7A9E425}"/>
    <cellStyle name="Moneda 2 4 3 6 3 5" xfId="25775" xr:uid="{29A95534-BA69-4278-9467-1F7503B6B971}"/>
    <cellStyle name="Moneda 2 4 3 6 3 5 2" xfId="52386" xr:uid="{966F6F20-B965-42CD-96A9-4EEB3E817C55}"/>
    <cellStyle name="Moneda 2 4 3 6 3 6" xfId="27976" xr:uid="{D34C63D2-CDBE-4527-8FD6-2E7CC279352A}"/>
    <cellStyle name="Moneda 2 4 3 6 4" xfId="2466" xr:uid="{C7C24F11-2852-49BC-A850-CB21F73C0B75}"/>
    <cellStyle name="Moneda 2 4 3 6 4 2" xfId="7967" xr:uid="{BA323ED2-90C0-465C-A1A8-30AD2EEE8869}"/>
    <cellStyle name="Moneda 2 4 3 6 4 2 2" xfId="19623" xr:uid="{7583AED8-3BF6-46DC-B4F5-865904C14993}"/>
    <cellStyle name="Moneda 2 4 3 6 4 2 2 2" xfId="46233" xr:uid="{A7C5BC2D-63B3-41D2-A1A2-0EE7C399E59B}"/>
    <cellStyle name="Moneda 2 4 3 6 4 2 3" xfId="34577" xr:uid="{BF97DDFA-1C56-4B69-9C80-9569C5BE886A}"/>
    <cellStyle name="Moneda 2 4 3 6 4 3" xfId="14121" xr:uid="{4F1F34A8-385A-4AF7-A527-5811272DAC79}"/>
    <cellStyle name="Moneda 2 4 3 6 4 3 2" xfId="40731" xr:uid="{A0C8EE0A-024E-48CB-BEA8-22F8AD7222CD}"/>
    <cellStyle name="Moneda 2 4 3 6 4 4" xfId="29075" xr:uid="{0DCBFA5A-1D70-4430-95CA-9DB344D4B700}"/>
    <cellStyle name="Moneda 2 4 3 6 5" xfId="3014" xr:uid="{81305580-0093-42A0-948A-4FCFB578A030}"/>
    <cellStyle name="Moneda 2 4 3 6 5 2" xfId="8516" xr:uid="{17542B0C-6BFC-44B3-B990-B77125E907B7}"/>
    <cellStyle name="Moneda 2 4 3 6 5 2 2" xfId="20172" xr:uid="{AB8EDD81-11DA-43C6-95AE-9C0A69D60457}"/>
    <cellStyle name="Moneda 2 4 3 6 5 2 2 2" xfId="46782" xr:uid="{08ABC3DA-CB37-4DDC-AA58-37B32DB74004}"/>
    <cellStyle name="Moneda 2 4 3 6 5 2 3" xfId="35126" xr:uid="{8E2EC938-ED65-4828-AC65-72FE1362F70E}"/>
    <cellStyle name="Moneda 2 4 3 6 5 3" xfId="14670" xr:uid="{BD8494BD-024B-460D-A225-1480DA18D219}"/>
    <cellStyle name="Moneda 2 4 3 6 5 3 2" xfId="41280" xr:uid="{3922CD70-5F72-4D8D-A695-1C2887DB213B}"/>
    <cellStyle name="Moneda 2 4 3 6 5 4" xfId="29624" xr:uid="{858CD3D2-6BE9-4C50-80CD-2DBE28187402}"/>
    <cellStyle name="Moneda 2 4 3 6 6" xfId="5216" xr:uid="{9F3BF17E-ED55-4FFC-8990-F0A7C419E6D6}"/>
    <cellStyle name="Moneda 2 4 3 6 6 2" xfId="16872" xr:uid="{8CC415DF-B2A4-4FEC-9529-EFBA5F0F3C0A}"/>
    <cellStyle name="Moneda 2 4 3 6 6 2 2" xfId="43482" xr:uid="{3ACF31B8-177E-4D7C-9834-240824F0D082}"/>
    <cellStyle name="Moneda 2 4 3 6 6 3" xfId="31826" xr:uid="{6D8A9BBB-0E53-4089-8B72-8E58D2726DC8}"/>
    <cellStyle name="Moneda 2 4 3 6 7" xfId="5765" xr:uid="{4878D075-592F-4FBB-877F-7846E8E20D17}"/>
    <cellStyle name="Moneda 2 4 3 6 7 2" xfId="17421" xr:uid="{2D1B151F-CA9D-4C62-AB1C-E7D2EE5AA316}"/>
    <cellStyle name="Moneda 2 4 3 6 7 2 2" xfId="44031" xr:uid="{74A68DB0-24B9-4DC6-9B30-48E6A9B13B9B}"/>
    <cellStyle name="Moneda 2 4 3 6 7 3" xfId="32375" xr:uid="{ECF88C2E-2D98-4417-B1BB-237653B37262}"/>
    <cellStyle name="Moneda 2 4 3 6 8" xfId="10821" xr:uid="{C54ED7E7-0FD6-4F38-8FE2-7A1F62CCDC60}"/>
    <cellStyle name="Moneda 2 4 3 6 8 2" xfId="37431" xr:uid="{5528751C-7AF1-4F1D-8F07-68E62F1E3FE9}"/>
    <cellStyle name="Moneda 2 4 3 6 9" xfId="11920" xr:uid="{750E1D85-4565-4D55-8BBF-4B7645B69374}"/>
    <cellStyle name="Moneda 2 4 3 6 9 2" xfId="38530" xr:uid="{45A69E41-6AC7-44F5-9370-52AF1179B74B}"/>
    <cellStyle name="Moneda 2 4 3 7" xfId="338" xr:uid="{7C5CEFC4-6FC4-49E9-8A94-BC2F3193A8B9}"/>
    <cellStyle name="Moneda 2 4 3 7 10" xfId="22550" xr:uid="{92C54473-06D3-401C-B9C7-1B06FC27BF87}"/>
    <cellStyle name="Moneda 2 4 3 7 10 2" xfId="49160" xr:uid="{0FF5A5FC-1F09-4865-80F4-B23FF93DB320}"/>
    <cellStyle name="Moneda 2 4 3 7 11" xfId="23647" xr:uid="{F7B66FCA-6A70-4505-B03F-94835AFE7CFC}"/>
    <cellStyle name="Moneda 2 4 3 7 11 2" xfId="50258" xr:uid="{8E99EADF-4C35-4FD6-8E2B-97DBF7E095DD}"/>
    <cellStyle name="Moneda 2 4 3 7 12" xfId="24745" xr:uid="{58ED20FC-9624-45C4-8427-F2D448E2D662}"/>
    <cellStyle name="Moneda 2 4 3 7 12 2" xfId="51356" xr:uid="{C3413A1C-539B-44B5-9385-CACCA47AA06E}"/>
    <cellStyle name="Moneda 2 4 3 7 13" xfId="26947" xr:uid="{5FA61C05-FB7A-4F90-B4A0-AA42519F2424}"/>
    <cellStyle name="Moneda 2 4 3 7 14" xfId="53559" xr:uid="{FDA464D2-9416-49FB-B7CB-009013BD7394}"/>
    <cellStyle name="Moneda 2 4 3 7 2" xfId="886" xr:uid="{9424C17C-5432-4092-91FB-61B885B88355}"/>
    <cellStyle name="Moneda 2 4 3 7 2 10" xfId="27495" xr:uid="{21D7523F-93D6-4394-8455-C2A3BEE74860}"/>
    <cellStyle name="Moneda 2 4 3 7 2 2" xfId="1989" xr:uid="{836B3E5E-DB6E-4ED1-84B9-ED60A080FCA5}"/>
    <cellStyle name="Moneda 2 4 3 7 2 2 2" xfId="4739" xr:uid="{2BDC76CB-005A-44EA-A099-B62604426698}"/>
    <cellStyle name="Moneda 2 4 3 7 2 2 2 2" xfId="10241" xr:uid="{156194B4-B812-45A1-AEC0-EF8ACE4ACD4F}"/>
    <cellStyle name="Moneda 2 4 3 7 2 2 2 2 2" xfId="21897" xr:uid="{E8C6A6BF-95AA-4950-A115-82E89C154C67}"/>
    <cellStyle name="Moneda 2 4 3 7 2 2 2 2 2 2" xfId="48507" xr:uid="{1FCEBDA9-C14F-4FC5-BB4B-3E23DFE106DB}"/>
    <cellStyle name="Moneda 2 4 3 7 2 2 2 2 3" xfId="36851" xr:uid="{9285DA72-AA13-4BA6-BEF5-769D291D25E7}"/>
    <cellStyle name="Moneda 2 4 3 7 2 2 2 3" xfId="16395" xr:uid="{4B83AA1C-01AA-4D0B-9BEF-D688ECB14AC9}"/>
    <cellStyle name="Moneda 2 4 3 7 2 2 2 3 2" xfId="43005" xr:uid="{4D88F49B-DA60-4EB1-A932-10BB6C4E7523}"/>
    <cellStyle name="Moneda 2 4 3 7 2 2 2 4" xfId="31349" xr:uid="{5E2BCDDD-CD49-4CB9-94EC-4DF23AF6DA8D}"/>
    <cellStyle name="Moneda 2 4 3 7 2 2 3" xfId="7490" xr:uid="{62E1ACD4-9874-4050-B384-7033969604D8}"/>
    <cellStyle name="Moneda 2 4 3 7 2 2 3 2" xfId="19146" xr:uid="{BD4AF132-86CD-492C-BDEE-4739AAA1B9D2}"/>
    <cellStyle name="Moneda 2 4 3 7 2 2 3 2 2" xfId="45756" xr:uid="{3E643E20-5AD3-4235-AF48-EBA3602BA032}"/>
    <cellStyle name="Moneda 2 4 3 7 2 2 3 3" xfId="34100" xr:uid="{5146B85F-89DA-495F-9FA6-0DCCF233608C}"/>
    <cellStyle name="Moneda 2 4 3 7 2 2 4" xfId="13644" xr:uid="{ACD40CAD-1AFD-4109-B3C4-390F12BCDD83}"/>
    <cellStyle name="Moneda 2 4 3 7 2 2 4 2" xfId="40254" xr:uid="{6BBDF351-9F2F-4C3D-9205-CB288B1C703C}"/>
    <cellStyle name="Moneda 2 4 3 7 2 2 5" xfId="26397" xr:uid="{AD3479E1-A25B-4DDB-B3D5-E27FDED24789}"/>
    <cellStyle name="Moneda 2 4 3 7 2 2 5 2" xfId="53008" xr:uid="{79C6B7C0-28CB-4BF7-A1A7-1D5536A05DFC}"/>
    <cellStyle name="Moneda 2 4 3 7 2 2 6" xfId="28598" xr:uid="{94DD0D65-61E4-4993-9B85-30F52353A190}"/>
    <cellStyle name="Moneda 2 4 3 7 2 3" xfId="3636" xr:uid="{1C815B0A-14FF-477A-A208-E56C0068E1FC}"/>
    <cellStyle name="Moneda 2 4 3 7 2 3 2" xfId="9138" xr:uid="{71A89022-0016-4EA2-9480-7F14B0D57ACF}"/>
    <cellStyle name="Moneda 2 4 3 7 2 3 2 2" xfId="20794" xr:uid="{F9872A2C-1B08-406A-8E66-1707ADEF9455}"/>
    <cellStyle name="Moneda 2 4 3 7 2 3 2 2 2" xfId="47404" xr:uid="{FAE72A2D-0E46-4008-B178-E3879016075A}"/>
    <cellStyle name="Moneda 2 4 3 7 2 3 2 3" xfId="35748" xr:uid="{B3EA0DF8-DA88-4BD4-9BBB-57745287422C}"/>
    <cellStyle name="Moneda 2 4 3 7 2 3 3" xfId="15292" xr:uid="{A20754F7-F2EB-4E19-AC54-9C40D085BBEE}"/>
    <cellStyle name="Moneda 2 4 3 7 2 3 3 2" xfId="41902" xr:uid="{5CBFD24E-EBCD-48EC-9A95-15C57D802528}"/>
    <cellStyle name="Moneda 2 4 3 7 2 3 4" xfId="30246" xr:uid="{B2D26FBA-F46F-459F-BF5B-E14561F4D973}"/>
    <cellStyle name="Moneda 2 4 3 7 2 4" xfId="6387" xr:uid="{AB6A8B42-53C4-469B-9217-A21A966BA7B3}"/>
    <cellStyle name="Moneda 2 4 3 7 2 4 2" xfId="18043" xr:uid="{7C31B733-B0E7-4674-859A-7B24408494CE}"/>
    <cellStyle name="Moneda 2 4 3 7 2 4 2 2" xfId="44653" xr:uid="{E84CCB1E-CE9C-4F30-8489-4FD898665065}"/>
    <cellStyle name="Moneda 2 4 3 7 2 4 3" xfId="32997" xr:uid="{D46AB721-0DC9-4E77-BA53-AE5DDAF425DA}"/>
    <cellStyle name="Moneda 2 4 3 7 2 5" xfId="11443" xr:uid="{FAB8DD6A-208C-43BD-8E5B-B81E37429098}"/>
    <cellStyle name="Moneda 2 4 3 7 2 5 2" xfId="38053" xr:uid="{4DA85252-C71B-4A7A-904E-E7D4664763A1}"/>
    <cellStyle name="Moneda 2 4 3 7 2 6" xfId="12541" xr:uid="{8E801672-FC66-4A0E-92B9-5D2040B4376D}"/>
    <cellStyle name="Moneda 2 4 3 7 2 6 2" xfId="39151" xr:uid="{F3A1DA68-69C6-4F4A-AB2D-519E2A9CCE48}"/>
    <cellStyle name="Moneda 2 4 3 7 2 7" xfId="23098" xr:uid="{A2C8872E-33C8-49D0-BAA4-D535EE500817}"/>
    <cellStyle name="Moneda 2 4 3 7 2 7 2" xfId="49709" xr:uid="{8183E6B5-8DEF-4190-87DA-CD132FE12676}"/>
    <cellStyle name="Moneda 2 4 3 7 2 8" xfId="24196" xr:uid="{89409D7B-A21D-4B69-B634-A37FAECB3F6D}"/>
    <cellStyle name="Moneda 2 4 3 7 2 8 2" xfId="50807" xr:uid="{791AC3E0-D934-418E-BF5A-DE6DADA436AD}"/>
    <cellStyle name="Moneda 2 4 3 7 2 9" xfId="25294" xr:uid="{4DB68F80-FDBD-4C86-A81D-80A45FE1F8CB}"/>
    <cellStyle name="Moneda 2 4 3 7 2 9 2" xfId="51905" xr:uid="{A2488F11-000A-4B5C-A75F-4C64AA966917}"/>
    <cellStyle name="Moneda 2 4 3 7 3" xfId="1440" xr:uid="{E39EF57D-09BC-4EDE-BE55-CCAC2DAA62F3}"/>
    <cellStyle name="Moneda 2 4 3 7 3 2" xfId="4190" xr:uid="{85761093-F138-4033-9F1A-872570F6FDE5}"/>
    <cellStyle name="Moneda 2 4 3 7 3 2 2" xfId="9692" xr:uid="{28D04FCD-6628-481F-BD72-B7E1BF701FDA}"/>
    <cellStyle name="Moneda 2 4 3 7 3 2 2 2" xfId="21348" xr:uid="{8BE5EE1D-F4BC-4478-A694-54E31D61BFB3}"/>
    <cellStyle name="Moneda 2 4 3 7 3 2 2 2 2" xfId="47958" xr:uid="{CEFE52BC-F4A2-4F0C-9A71-A8B1B6D01737}"/>
    <cellStyle name="Moneda 2 4 3 7 3 2 2 3" xfId="36302" xr:uid="{B7BAE9EF-B9F1-416C-93A7-9CFD65D71B19}"/>
    <cellStyle name="Moneda 2 4 3 7 3 2 3" xfId="15846" xr:uid="{3FBC64A5-B2B6-4BA7-BBFA-407E9A07E137}"/>
    <cellStyle name="Moneda 2 4 3 7 3 2 3 2" xfId="42456" xr:uid="{D16F5379-7802-4947-B953-1D5373CED723}"/>
    <cellStyle name="Moneda 2 4 3 7 3 2 4" xfId="30800" xr:uid="{8043721B-605E-4FF5-BA4E-310918C210A4}"/>
    <cellStyle name="Moneda 2 4 3 7 3 3" xfId="6941" xr:uid="{7A63BF0C-1531-4DA7-9DC9-D2AA64924D88}"/>
    <cellStyle name="Moneda 2 4 3 7 3 3 2" xfId="18597" xr:uid="{45320279-5585-4328-9D9B-5B14E7999190}"/>
    <cellStyle name="Moneda 2 4 3 7 3 3 2 2" xfId="45207" xr:uid="{C003703D-55FE-4205-BC89-9A018AAA4919}"/>
    <cellStyle name="Moneda 2 4 3 7 3 3 3" xfId="33551" xr:uid="{A640A9F9-245D-43C4-920B-A37E5B892405}"/>
    <cellStyle name="Moneda 2 4 3 7 3 4" xfId="13095" xr:uid="{5896ADDA-EC52-46E7-96F7-38B568C3C989}"/>
    <cellStyle name="Moneda 2 4 3 7 3 4 2" xfId="39705" xr:uid="{F34C372D-2820-4147-BB6E-5015D6EADBA7}"/>
    <cellStyle name="Moneda 2 4 3 7 3 5" xfId="25848" xr:uid="{09D7C255-DECF-4853-B208-32A201F5DEF8}"/>
    <cellStyle name="Moneda 2 4 3 7 3 5 2" xfId="52459" xr:uid="{CBF8E722-2E82-4C10-AC2D-CCD1A824F886}"/>
    <cellStyle name="Moneda 2 4 3 7 3 6" xfId="28049" xr:uid="{EC4D43F9-CD14-4A8B-9EEA-2A6B21FF2B15}"/>
    <cellStyle name="Moneda 2 4 3 7 4" xfId="2539" xr:uid="{5BA8D8B6-8AA9-40CC-80CC-DAAA19785F4E}"/>
    <cellStyle name="Moneda 2 4 3 7 4 2" xfId="8040" xr:uid="{413DFD68-2B82-4F5E-A43B-1ED0F71D77B4}"/>
    <cellStyle name="Moneda 2 4 3 7 4 2 2" xfId="19696" xr:uid="{2E1CDDF5-0B30-4D04-839B-4031E3441751}"/>
    <cellStyle name="Moneda 2 4 3 7 4 2 2 2" xfId="46306" xr:uid="{C4A3C074-6B8E-4FC2-8EED-DBA069D0F36A}"/>
    <cellStyle name="Moneda 2 4 3 7 4 2 3" xfId="34650" xr:uid="{CFABB233-99B1-492F-948B-35F46E6A3EF7}"/>
    <cellStyle name="Moneda 2 4 3 7 4 3" xfId="14194" xr:uid="{04FA31CF-7D0D-4F8B-AB5D-1205E0482E46}"/>
    <cellStyle name="Moneda 2 4 3 7 4 3 2" xfId="40804" xr:uid="{B1DFD1FF-7DA7-47D5-8FFC-DDBF6C9E50C3}"/>
    <cellStyle name="Moneda 2 4 3 7 4 4" xfId="29148" xr:uid="{3D80C35D-8010-434A-9C46-E15F32566032}"/>
    <cellStyle name="Moneda 2 4 3 7 5" xfId="3087" xr:uid="{2739F69B-A6C3-456C-B696-E2FE6D6C40C9}"/>
    <cellStyle name="Moneda 2 4 3 7 5 2" xfId="8589" xr:uid="{2FC60677-990D-4C50-BCEF-789E4D84578B}"/>
    <cellStyle name="Moneda 2 4 3 7 5 2 2" xfId="20245" xr:uid="{15742CD8-E12F-45FF-A579-BB4251E02D6C}"/>
    <cellStyle name="Moneda 2 4 3 7 5 2 2 2" xfId="46855" xr:uid="{576AA99D-B992-4FCD-8A44-E54C45893C1E}"/>
    <cellStyle name="Moneda 2 4 3 7 5 2 3" xfId="35199" xr:uid="{464120A8-2D79-46DC-8CA3-68A716794DE9}"/>
    <cellStyle name="Moneda 2 4 3 7 5 3" xfId="14743" xr:uid="{E1EA61D8-24E5-4DBF-BFAD-A7BADC90A86C}"/>
    <cellStyle name="Moneda 2 4 3 7 5 3 2" xfId="41353" xr:uid="{6A1C03B8-26BC-404A-A0EB-D8F949BA7A20}"/>
    <cellStyle name="Moneda 2 4 3 7 5 4" xfId="29697" xr:uid="{056D96C0-AC76-40C2-A93B-A54B4C111B7A}"/>
    <cellStyle name="Moneda 2 4 3 7 6" xfId="5289" xr:uid="{23CFBC8D-C58C-41E9-93AD-F5CC1E55B8B6}"/>
    <cellStyle name="Moneda 2 4 3 7 6 2" xfId="16945" xr:uid="{049714A1-3243-446C-8F1A-D67DB095D2CE}"/>
    <cellStyle name="Moneda 2 4 3 7 6 2 2" xfId="43555" xr:uid="{57D77686-34DF-4E82-8A54-AAF30708C22B}"/>
    <cellStyle name="Moneda 2 4 3 7 6 3" xfId="31899" xr:uid="{519C4505-0899-44E7-8015-E47D42059939}"/>
    <cellStyle name="Moneda 2 4 3 7 7" xfId="5838" xr:uid="{1C72BDDB-886B-458E-889E-49D322EF9063}"/>
    <cellStyle name="Moneda 2 4 3 7 7 2" xfId="17494" xr:uid="{7D58859C-1781-4ECF-9D0C-3AA183D2472D}"/>
    <cellStyle name="Moneda 2 4 3 7 7 2 2" xfId="44104" xr:uid="{FF4B0CE3-2CA4-4AF5-B56F-7D5CE1663E8A}"/>
    <cellStyle name="Moneda 2 4 3 7 7 3" xfId="32448" xr:uid="{3B888AF0-5F21-42EC-A223-2AA2D5E6D75D}"/>
    <cellStyle name="Moneda 2 4 3 7 8" xfId="10894" xr:uid="{D838E151-A455-494A-9993-CDAED181A642}"/>
    <cellStyle name="Moneda 2 4 3 7 8 2" xfId="37504" xr:uid="{D582230E-66F2-4F47-A56D-65A35F37BBD0}"/>
    <cellStyle name="Moneda 2 4 3 7 9" xfId="11993" xr:uid="{B61CFAC2-773F-4F31-BD33-1729E6AB7045}"/>
    <cellStyle name="Moneda 2 4 3 7 9 2" xfId="38603" xr:uid="{73532BC6-1C78-4064-9268-236518AC787C}"/>
    <cellStyle name="Moneda 2 4 3 8" xfId="412" xr:uid="{7C2CF1E1-15FE-4B1B-B8DC-E2F516496DF7}"/>
    <cellStyle name="Moneda 2 4 3 8 10" xfId="22624" xr:uid="{CE0EE061-EF00-4D1A-8AC8-2320D41C489B}"/>
    <cellStyle name="Moneda 2 4 3 8 10 2" xfId="49235" xr:uid="{370E4C44-2CA0-496C-A696-BFD1983CAB6D}"/>
    <cellStyle name="Moneda 2 4 3 8 11" xfId="23722" xr:uid="{D3273D60-8843-4BE5-B4F7-F37DA21FF269}"/>
    <cellStyle name="Moneda 2 4 3 8 11 2" xfId="50333" xr:uid="{42496A67-6197-4F18-9769-03B9B94058C4}"/>
    <cellStyle name="Moneda 2 4 3 8 12" xfId="24820" xr:uid="{E957FDD2-D974-4073-BEDA-267A2B7A4E0B}"/>
    <cellStyle name="Moneda 2 4 3 8 12 2" xfId="51431" xr:uid="{4A54E260-5C56-40A8-B628-60A27A0C8F89}"/>
    <cellStyle name="Moneda 2 4 3 8 13" xfId="27021" xr:uid="{2BB7E9CB-E5C5-4386-8630-920AA1D60068}"/>
    <cellStyle name="Moneda 2 4 3 8 14" xfId="53634" xr:uid="{FCFC55AC-46A0-4243-88F8-93BE781C414D}"/>
    <cellStyle name="Moneda 2 4 3 8 2" xfId="961" xr:uid="{53811027-6E40-4273-A2A8-0D684F07DEBE}"/>
    <cellStyle name="Moneda 2 4 3 8 2 10" xfId="27570" xr:uid="{ED45846F-52BF-41C8-9CE5-F0C7D3190B9A}"/>
    <cellStyle name="Moneda 2 4 3 8 2 2" xfId="2064" xr:uid="{BBB9B25C-FF24-451F-9DC7-85AFB34BA7CF}"/>
    <cellStyle name="Moneda 2 4 3 8 2 2 2" xfId="4814" xr:uid="{A3ED050E-E7C5-4714-B0DE-04D78E323342}"/>
    <cellStyle name="Moneda 2 4 3 8 2 2 2 2" xfId="10316" xr:uid="{3C7A6AE9-D56D-423F-AC39-327F1939112E}"/>
    <cellStyle name="Moneda 2 4 3 8 2 2 2 2 2" xfId="21972" xr:uid="{A86C8FF8-1891-4240-A0DD-B75454C11C1A}"/>
    <cellStyle name="Moneda 2 4 3 8 2 2 2 2 2 2" xfId="48582" xr:uid="{A702C6C9-9BC7-491D-8790-07FF99D42C86}"/>
    <cellStyle name="Moneda 2 4 3 8 2 2 2 2 3" xfId="36926" xr:uid="{A000A7D3-92F6-47A2-9C19-C79FDC7C3CE1}"/>
    <cellStyle name="Moneda 2 4 3 8 2 2 2 3" xfId="16470" xr:uid="{7A36882A-47ED-4183-8A03-6925AC4385A5}"/>
    <cellStyle name="Moneda 2 4 3 8 2 2 2 3 2" xfId="43080" xr:uid="{0C642E2F-5040-4C48-9640-255EAF3AD551}"/>
    <cellStyle name="Moneda 2 4 3 8 2 2 2 4" xfId="31424" xr:uid="{C5EB4745-08D6-4C99-BDCD-2B8EDDBA739A}"/>
    <cellStyle name="Moneda 2 4 3 8 2 2 3" xfId="7565" xr:uid="{E668B69E-B63E-4D99-8264-A479B5DB6177}"/>
    <cellStyle name="Moneda 2 4 3 8 2 2 3 2" xfId="19221" xr:uid="{94C3C9F5-BAD2-43FE-B9A1-52862415C8E7}"/>
    <cellStyle name="Moneda 2 4 3 8 2 2 3 2 2" xfId="45831" xr:uid="{1F28960F-CDD3-4C57-9113-6B1E02923DB3}"/>
    <cellStyle name="Moneda 2 4 3 8 2 2 3 3" xfId="34175" xr:uid="{5FD3F62D-7E3E-49F4-89D3-CAAB48196F14}"/>
    <cellStyle name="Moneda 2 4 3 8 2 2 4" xfId="13719" xr:uid="{8A4C697F-2D72-4D4C-952A-7E3E3D14A209}"/>
    <cellStyle name="Moneda 2 4 3 8 2 2 4 2" xfId="40329" xr:uid="{5C6D77FF-1989-4D65-A366-7746A8D5E748}"/>
    <cellStyle name="Moneda 2 4 3 8 2 2 5" xfId="26472" xr:uid="{F37E6986-6059-40DA-A8DC-89E59DE1B985}"/>
    <cellStyle name="Moneda 2 4 3 8 2 2 5 2" xfId="53083" xr:uid="{6A2D52BF-489E-4773-BB47-D1617B4ABD6D}"/>
    <cellStyle name="Moneda 2 4 3 8 2 2 6" xfId="28673" xr:uid="{8107907B-5F71-4BB4-AABC-8CEB0555C652}"/>
    <cellStyle name="Moneda 2 4 3 8 2 3" xfId="3711" xr:uid="{914525FD-23D2-466C-91BA-0E312F8F5FC6}"/>
    <cellStyle name="Moneda 2 4 3 8 2 3 2" xfId="9213" xr:uid="{8C3E1B2E-5A25-4124-8487-538CA329E16E}"/>
    <cellStyle name="Moneda 2 4 3 8 2 3 2 2" xfId="20869" xr:uid="{1AFD9986-20D5-4A10-80FA-F83CE998CB03}"/>
    <cellStyle name="Moneda 2 4 3 8 2 3 2 2 2" xfId="47479" xr:uid="{F82037D0-ED14-49DA-97E2-7704321C6082}"/>
    <cellStyle name="Moneda 2 4 3 8 2 3 2 3" xfId="35823" xr:uid="{DDAFB4FD-332B-454A-83C3-8B91390B87E1}"/>
    <cellStyle name="Moneda 2 4 3 8 2 3 3" xfId="15367" xr:uid="{C45476AA-A9A7-4318-8DF9-730C48993C22}"/>
    <cellStyle name="Moneda 2 4 3 8 2 3 3 2" xfId="41977" xr:uid="{0C617A36-3CBD-4443-BA58-5DC3936FA1CB}"/>
    <cellStyle name="Moneda 2 4 3 8 2 3 4" xfId="30321" xr:uid="{D16FC801-78D5-4D5A-BE44-A44E93DC08AB}"/>
    <cellStyle name="Moneda 2 4 3 8 2 4" xfId="6462" xr:uid="{8250B843-8330-43B3-BED7-3BA8C2EAAC9F}"/>
    <cellStyle name="Moneda 2 4 3 8 2 4 2" xfId="18118" xr:uid="{C990DFB5-C71D-435E-8001-992A97A86651}"/>
    <cellStyle name="Moneda 2 4 3 8 2 4 2 2" xfId="44728" xr:uid="{DE0A6C41-E86F-43C7-A6FD-2E3DF5EFB4AE}"/>
    <cellStyle name="Moneda 2 4 3 8 2 4 3" xfId="33072" xr:uid="{02E2138E-47B1-4689-B890-207ACF4859C4}"/>
    <cellStyle name="Moneda 2 4 3 8 2 5" xfId="11518" xr:uid="{ABB29018-6E0F-40B8-9B70-281167364EF4}"/>
    <cellStyle name="Moneda 2 4 3 8 2 5 2" xfId="38128" xr:uid="{7127797F-E1C4-46CA-8FE4-67BFD22F2993}"/>
    <cellStyle name="Moneda 2 4 3 8 2 6" xfId="12616" xr:uid="{5B1FB1AB-9F86-441A-A436-AD4B6F2A3702}"/>
    <cellStyle name="Moneda 2 4 3 8 2 6 2" xfId="39226" xr:uid="{EAD966AB-905B-40D1-8F2B-F21437DD99BC}"/>
    <cellStyle name="Moneda 2 4 3 8 2 7" xfId="23173" xr:uid="{2437729E-D545-4A3B-B764-E4347A406DD4}"/>
    <cellStyle name="Moneda 2 4 3 8 2 7 2" xfId="49784" xr:uid="{B7E7A077-D0F9-4B14-8821-CCD707283ECE}"/>
    <cellStyle name="Moneda 2 4 3 8 2 8" xfId="24271" xr:uid="{CCA1142C-3DA3-4A3F-A665-9E12A3F94C4A}"/>
    <cellStyle name="Moneda 2 4 3 8 2 8 2" xfId="50882" xr:uid="{9129499B-0AB8-4BF4-9BD0-9DBB91576BD3}"/>
    <cellStyle name="Moneda 2 4 3 8 2 9" xfId="25369" xr:uid="{F1ECACCC-661C-41A8-BBA3-6C4F6505A1C3}"/>
    <cellStyle name="Moneda 2 4 3 8 2 9 2" xfId="51980" xr:uid="{B1ABB63B-5684-4CA6-B593-0EC7CA3B6678}"/>
    <cellStyle name="Moneda 2 4 3 8 3" xfId="1515" xr:uid="{D2D7E551-99BC-48C1-AA77-89919CFE6F76}"/>
    <cellStyle name="Moneda 2 4 3 8 3 2" xfId="4265" xr:uid="{504F9ADA-DB4A-4381-8ACF-C450B38A4C49}"/>
    <cellStyle name="Moneda 2 4 3 8 3 2 2" xfId="9767" xr:uid="{781414FC-4EF0-4F43-9428-EB0A7AE34AD4}"/>
    <cellStyle name="Moneda 2 4 3 8 3 2 2 2" xfId="21423" xr:uid="{4EDA6219-45EC-4F76-85E2-AB22438C1A56}"/>
    <cellStyle name="Moneda 2 4 3 8 3 2 2 2 2" xfId="48033" xr:uid="{C791AF2D-5D73-4850-867C-219B8F72E258}"/>
    <cellStyle name="Moneda 2 4 3 8 3 2 2 3" xfId="36377" xr:uid="{518B2AC6-5B94-42DA-9997-7F0872EFFAFB}"/>
    <cellStyle name="Moneda 2 4 3 8 3 2 3" xfId="15921" xr:uid="{D9522590-AAF3-426C-BFB4-90876E75914D}"/>
    <cellStyle name="Moneda 2 4 3 8 3 2 3 2" xfId="42531" xr:uid="{97FEBB28-3A15-430B-BF67-FD6F72D65698}"/>
    <cellStyle name="Moneda 2 4 3 8 3 2 4" xfId="30875" xr:uid="{A51A6C0F-86D9-4A7F-A482-7644CB6D1DF0}"/>
    <cellStyle name="Moneda 2 4 3 8 3 3" xfId="7016" xr:uid="{7A85FD3B-6E41-46ED-905A-F12155E78C9C}"/>
    <cellStyle name="Moneda 2 4 3 8 3 3 2" xfId="18672" xr:uid="{0017B746-6B2B-4033-94C1-4E34F5E327E7}"/>
    <cellStyle name="Moneda 2 4 3 8 3 3 2 2" xfId="45282" xr:uid="{5F7B4594-04EC-4E05-B536-0C8FB9BFA419}"/>
    <cellStyle name="Moneda 2 4 3 8 3 3 3" xfId="33626" xr:uid="{E05BB76F-BABC-4C02-AE60-F4EFCE88E8C0}"/>
    <cellStyle name="Moneda 2 4 3 8 3 4" xfId="13170" xr:uid="{E8CBE6F7-1F65-430B-B705-3CB91BDB30BB}"/>
    <cellStyle name="Moneda 2 4 3 8 3 4 2" xfId="39780" xr:uid="{70B777E7-915D-4E8B-A524-FE6671CA8A36}"/>
    <cellStyle name="Moneda 2 4 3 8 3 5" xfId="25923" xr:uid="{87CD38E3-D5E2-43C7-844D-114F96FF6DA3}"/>
    <cellStyle name="Moneda 2 4 3 8 3 5 2" xfId="52534" xr:uid="{3B39C90C-C9AC-42ED-A778-D4B5C0788619}"/>
    <cellStyle name="Moneda 2 4 3 8 3 6" xfId="28124" xr:uid="{FF940AB9-860C-4850-9D78-6CE6BC2CCBF9}"/>
    <cellStyle name="Moneda 2 4 3 8 4" xfId="2613" xr:uid="{09CF67D7-35B2-4164-B9FD-51F1396C5DD9}"/>
    <cellStyle name="Moneda 2 4 3 8 4 2" xfId="8115" xr:uid="{99CBB923-B661-4CCB-BF9A-E106CA48E162}"/>
    <cellStyle name="Moneda 2 4 3 8 4 2 2" xfId="19771" xr:uid="{E04D98CA-D266-45D8-B7E8-2A70434B3A6F}"/>
    <cellStyle name="Moneda 2 4 3 8 4 2 2 2" xfId="46381" xr:uid="{FB491582-ABD4-46A1-ABF4-6E6E861EDA52}"/>
    <cellStyle name="Moneda 2 4 3 8 4 2 3" xfId="34725" xr:uid="{DE64EF40-FEB4-4362-8CC8-BCE578CA3C01}"/>
    <cellStyle name="Moneda 2 4 3 8 4 3" xfId="14269" xr:uid="{6F5DC0E3-93E9-48D4-8E30-4B57CBD31014}"/>
    <cellStyle name="Moneda 2 4 3 8 4 3 2" xfId="40879" xr:uid="{B27497E3-D995-4A27-AF15-4BED9C264C5C}"/>
    <cellStyle name="Moneda 2 4 3 8 4 4" xfId="29223" xr:uid="{773F0FBD-7BCF-4770-B5F0-2013397C0B79}"/>
    <cellStyle name="Moneda 2 4 3 8 5" xfId="3162" xr:uid="{9810B07A-6A79-4B4C-9325-A316A843B669}"/>
    <cellStyle name="Moneda 2 4 3 8 5 2" xfId="8664" xr:uid="{16AB5EA8-9ABE-4362-81F4-DF314B685AE7}"/>
    <cellStyle name="Moneda 2 4 3 8 5 2 2" xfId="20320" xr:uid="{B4985F6B-50D9-4277-A96F-95108ABFF7DA}"/>
    <cellStyle name="Moneda 2 4 3 8 5 2 2 2" xfId="46930" xr:uid="{6BBD0C7A-7F19-43EE-B170-0D38C6D54F99}"/>
    <cellStyle name="Moneda 2 4 3 8 5 2 3" xfId="35274" xr:uid="{8A440602-390B-4E6C-8897-BFFB234EA3E4}"/>
    <cellStyle name="Moneda 2 4 3 8 5 3" xfId="14818" xr:uid="{0B3DBE2D-A145-48BE-9EC2-449EAA027E95}"/>
    <cellStyle name="Moneda 2 4 3 8 5 3 2" xfId="41428" xr:uid="{17A53DB2-C147-4272-8330-4DBB4ABC84CC}"/>
    <cellStyle name="Moneda 2 4 3 8 5 4" xfId="29772" xr:uid="{EF84229A-2EEF-4CC0-BDF6-39D498D69B31}"/>
    <cellStyle name="Moneda 2 4 3 8 6" xfId="5364" xr:uid="{1844E5B4-4B04-4156-AC79-6442C7666B18}"/>
    <cellStyle name="Moneda 2 4 3 8 6 2" xfId="17020" xr:uid="{E0C888A0-8CA4-4483-8676-8AD7EBFEDF11}"/>
    <cellStyle name="Moneda 2 4 3 8 6 2 2" xfId="43630" xr:uid="{30324B1F-BBE1-474E-8723-1A064A63676E}"/>
    <cellStyle name="Moneda 2 4 3 8 6 3" xfId="31974" xr:uid="{9CDC3C5D-3F4F-42D6-9D14-FA112607D3FD}"/>
    <cellStyle name="Moneda 2 4 3 8 7" xfId="5913" xr:uid="{A5183CF2-FBE4-4A9A-9B17-8F608A27C1A6}"/>
    <cellStyle name="Moneda 2 4 3 8 7 2" xfId="17569" xr:uid="{F25E281D-8AFE-4D75-A85F-21FB3D8A242B}"/>
    <cellStyle name="Moneda 2 4 3 8 7 2 2" xfId="44179" xr:uid="{D4DB9331-668D-40B8-BD06-CD01D51FB761}"/>
    <cellStyle name="Moneda 2 4 3 8 7 3" xfId="32523" xr:uid="{5EA4936E-9493-4AAD-A206-9219C1CFA7F1}"/>
    <cellStyle name="Moneda 2 4 3 8 8" xfId="10969" xr:uid="{84BA290D-BE61-48A0-A02E-39CEA8E747FE}"/>
    <cellStyle name="Moneda 2 4 3 8 8 2" xfId="37579" xr:uid="{5DA78799-6C7E-44E6-B53D-BB1D72E432E3}"/>
    <cellStyle name="Moneda 2 4 3 8 9" xfId="12067" xr:uid="{15CF37DA-9BEA-4FD3-9BBC-2DBF6B69976C}"/>
    <cellStyle name="Moneda 2 4 3 8 9 2" xfId="38677" xr:uid="{0C6467AF-D14D-47AC-9DC8-8625B309C459}"/>
    <cellStyle name="Moneda 2 4 3 9" xfId="442" xr:uid="{0B8051EC-FA66-4DE0-BEED-DA97F328B068}"/>
    <cellStyle name="Moneda 2 4 3 9 10" xfId="22654" xr:uid="{43C1BD0D-C201-4DFD-ADA1-1FFAD95B7D7D}"/>
    <cellStyle name="Moneda 2 4 3 9 10 2" xfId="49265" xr:uid="{2ABD52CA-48D4-4148-829C-98AF72B3D5CD}"/>
    <cellStyle name="Moneda 2 4 3 9 11" xfId="23752" xr:uid="{2A87FB62-8FB9-4878-9417-F5CF5ABE8CB2}"/>
    <cellStyle name="Moneda 2 4 3 9 11 2" xfId="50363" xr:uid="{6D4F40DE-6F4A-4036-94B9-80829C337E26}"/>
    <cellStyle name="Moneda 2 4 3 9 12" xfId="24850" xr:uid="{22C63229-EDDD-41D1-936C-3C5AE94B4F75}"/>
    <cellStyle name="Moneda 2 4 3 9 12 2" xfId="51461" xr:uid="{A459140E-DE6E-489A-9CB8-0749CF4B67C5}"/>
    <cellStyle name="Moneda 2 4 3 9 13" xfId="27051" xr:uid="{594E1BC4-28B7-4B15-8DDA-D737CF08BCD9}"/>
    <cellStyle name="Moneda 2 4 3 9 14" xfId="53664" xr:uid="{4AA48C9B-0D5A-4457-A5DF-C286102FB4A4}"/>
    <cellStyle name="Moneda 2 4 3 9 2" xfId="991" xr:uid="{D378224D-9F22-49E6-86A5-721D58067C8E}"/>
    <cellStyle name="Moneda 2 4 3 9 2 10" xfId="27600" xr:uid="{DFE8ECFD-8A90-4440-B455-E4BD725E17AA}"/>
    <cellStyle name="Moneda 2 4 3 9 2 2" xfId="2094" xr:uid="{BF171BEC-52EE-400B-B9A0-7D73BEA4C8C7}"/>
    <cellStyle name="Moneda 2 4 3 9 2 2 2" xfId="4844" xr:uid="{A10A313D-73EA-47C3-819C-138C41179E99}"/>
    <cellStyle name="Moneda 2 4 3 9 2 2 2 2" xfId="10346" xr:uid="{52C7E68C-8A98-46D0-98B1-9858458466A1}"/>
    <cellStyle name="Moneda 2 4 3 9 2 2 2 2 2" xfId="22002" xr:uid="{4D175E49-7B58-4785-9D4D-5CDC78C66552}"/>
    <cellStyle name="Moneda 2 4 3 9 2 2 2 2 2 2" xfId="48612" xr:uid="{43975866-F2B7-435B-8DA2-A36AE838156A}"/>
    <cellStyle name="Moneda 2 4 3 9 2 2 2 2 3" xfId="36956" xr:uid="{BB835406-01FD-48A6-A26B-9586B69E20CD}"/>
    <cellStyle name="Moneda 2 4 3 9 2 2 2 3" xfId="16500" xr:uid="{E06EAEF7-92C2-4BD6-82BE-3953D698A43F}"/>
    <cellStyle name="Moneda 2 4 3 9 2 2 2 3 2" xfId="43110" xr:uid="{A22EB4BF-DC4F-4F28-BE82-4357DB9429F3}"/>
    <cellStyle name="Moneda 2 4 3 9 2 2 2 4" xfId="31454" xr:uid="{A0EC8370-2BAA-4186-B99B-BBD88BC89FBE}"/>
    <cellStyle name="Moneda 2 4 3 9 2 2 3" xfId="7595" xr:uid="{4E3CAA2D-5A9F-4DBA-93D5-E4177457FB4D}"/>
    <cellStyle name="Moneda 2 4 3 9 2 2 3 2" xfId="19251" xr:uid="{6AE687DF-25B8-4142-BDA5-A99E2FB45611}"/>
    <cellStyle name="Moneda 2 4 3 9 2 2 3 2 2" xfId="45861" xr:uid="{539BB89A-368A-474C-9C25-6BB47FCE7D07}"/>
    <cellStyle name="Moneda 2 4 3 9 2 2 3 3" xfId="34205" xr:uid="{A57DBCF1-F5F8-4CD1-A20A-869CF0C07B0B}"/>
    <cellStyle name="Moneda 2 4 3 9 2 2 4" xfId="13749" xr:uid="{B10BE8A7-648A-4E41-8B50-552BA5C8F4D5}"/>
    <cellStyle name="Moneda 2 4 3 9 2 2 4 2" xfId="40359" xr:uid="{64661AD8-130D-4B55-ACB0-79AA5B04D3BB}"/>
    <cellStyle name="Moneda 2 4 3 9 2 2 5" xfId="26502" xr:uid="{1F5C24ED-827E-4F78-8951-638B24B7A032}"/>
    <cellStyle name="Moneda 2 4 3 9 2 2 5 2" xfId="53113" xr:uid="{81024BE1-2F42-401F-8FE4-4CAABD7D7A1D}"/>
    <cellStyle name="Moneda 2 4 3 9 2 2 6" xfId="28703" xr:uid="{9450699D-3A9E-4103-9C43-26581B5C2C13}"/>
    <cellStyle name="Moneda 2 4 3 9 2 3" xfId="3741" xr:uid="{467279B5-3776-4807-A379-E09C8E90DCD1}"/>
    <cellStyle name="Moneda 2 4 3 9 2 3 2" xfId="9243" xr:uid="{7CB00E74-807C-48C7-8A32-FEE1DC985FFC}"/>
    <cellStyle name="Moneda 2 4 3 9 2 3 2 2" xfId="20899" xr:uid="{D87AAA76-53C3-422D-8C55-4690395E770F}"/>
    <cellStyle name="Moneda 2 4 3 9 2 3 2 2 2" xfId="47509" xr:uid="{FCF79453-F031-4AE8-AB7F-42485243EE20}"/>
    <cellStyle name="Moneda 2 4 3 9 2 3 2 3" xfId="35853" xr:uid="{A4D55745-05F1-42AC-9B0E-0B3DAFF30485}"/>
    <cellStyle name="Moneda 2 4 3 9 2 3 3" xfId="15397" xr:uid="{EC53CAE1-911A-43C6-BDB7-60F9BB6025CF}"/>
    <cellStyle name="Moneda 2 4 3 9 2 3 3 2" xfId="42007" xr:uid="{5C3721D7-AD99-41E7-A579-BF51AE2B0EDC}"/>
    <cellStyle name="Moneda 2 4 3 9 2 3 4" xfId="30351" xr:uid="{BFA04F88-4174-49F4-804E-8ECC64281FD6}"/>
    <cellStyle name="Moneda 2 4 3 9 2 4" xfId="6492" xr:uid="{F3898DC3-983B-4A70-9726-2DFDD545223B}"/>
    <cellStyle name="Moneda 2 4 3 9 2 4 2" xfId="18148" xr:uid="{586D5D6D-5FE4-4F33-A7E5-3EFEAB1C9C3C}"/>
    <cellStyle name="Moneda 2 4 3 9 2 4 2 2" xfId="44758" xr:uid="{642B66D3-66C2-4B29-9698-8B99CCB7A21E}"/>
    <cellStyle name="Moneda 2 4 3 9 2 4 3" xfId="33102" xr:uid="{706B0FF1-264F-47EF-8831-5D6223DB2052}"/>
    <cellStyle name="Moneda 2 4 3 9 2 5" xfId="11548" xr:uid="{1A507EB1-93A1-4C11-8D5C-87E0FAAE622F}"/>
    <cellStyle name="Moneda 2 4 3 9 2 5 2" xfId="38158" xr:uid="{5CAC1E01-673A-4ED0-B399-C1D15F45EC01}"/>
    <cellStyle name="Moneda 2 4 3 9 2 6" xfId="12646" xr:uid="{1352C5DA-32E0-4BD6-8413-D306065E7E1A}"/>
    <cellStyle name="Moneda 2 4 3 9 2 6 2" xfId="39256" xr:uid="{4C8FAF5A-2CB3-4F24-B6A1-E16ACF66F6B7}"/>
    <cellStyle name="Moneda 2 4 3 9 2 7" xfId="23203" xr:uid="{FA23FA06-29F0-4F06-AD2D-1BC23D1CF3CB}"/>
    <cellStyle name="Moneda 2 4 3 9 2 7 2" xfId="49814" xr:uid="{39A7E0E9-9155-4C49-AA24-79C2464999BC}"/>
    <cellStyle name="Moneda 2 4 3 9 2 8" xfId="24301" xr:uid="{09113E8C-7DF3-4C13-AB87-8F8434D8695A}"/>
    <cellStyle name="Moneda 2 4 3 9 2 8 2" xfId="50912" xr:uid="{828ECC3F-4B61-4796-B583-A1AB0C66CB53}"/>
    <cellStyle name="Moneda 2 4 3 9 2 9" xfId="25399" xr:uid="{82C765A8-5ABC-4B08-8B51-56D843C5C70C}"/>
    <cellStyle name="Moneda 2 4 3 9 2 9 2" xfId="52010" xr:uid="{7797BC43-D344-491A-9876-148BEC52D1B3}"/>
    <cellStyle name="Moneda 2 4 3 9 3" xfId="1545" xr:uid="{E33A71F2-7226-48D8-8B82-388A50BF52D3}"/>
    <cellStyle name="Moneda 2 4 3 9 3 2" xfId="4295" xr:uid="{20804B69-F92F-4F2A-9B58-74D6B2C0F89D}"/>
    <cellStyle name="Moneda 2 4 3 9 3 2 2" xfId="9797" xr:uid="{55E5DC86-0CCD-4E47-9D0D-30703F7BE55E}"/>
    <cellStyle name="Moneda 2 4 3 9 3 2 2 2" xfId="21453" xr:uid="{1FD7155D-D632-4B51-8C6D-1E3E5306A420}"/>
    <cellStyle name="Moneda 2 4 3 9 3 2 2 2 2" xfId="48063" xr:uid="{6F37B861-E64D-4F74-B7B4-98ABBEB1AFF1}"/>
    <cellStyle name="Moneda 2 4 3 9 3 2 2 3" xfId="36407" xr:uid="{57E51384-9DAE-4F90-86BF-71A76DE0CD00}"/>
    <cellStyle name="Moneda 2 4 3 9 3 2 3" xfId="15951" xr:uid="{774A469D-A7BA-40BA-AFEE-4EFA7744C04C}"/>
    <cellStyle name="Moneda 2 4 3 9 3 2 3 2" xfId="42561" xr:uid="{18AF7A83-48BF-4798-A7B8-E2E05E2D49CC}"/>
    <cellStyle name="Moneda 2 4 3 9 3 2 4" xfId="30905" xr:uid="{071921DB-8E72-46F6-BDE2-12F86BFBE355}"/>
    <cellStyle name="Moneda 2 4 3 9 3 3" xfId="7046" xr:uid="{55234377-2767-4C3A-8928-06BBC6FA75D1}"/>
    <cellStyle name="Moneda 2 4 3 9 3 3 2" xfId="18702" xr:uid="{C28FADB1-9BFD-4826-964F-5F1238521F6D}"/>
    <cellStyle name="Moneda 2 4 3 9 3 3 2 2" xfId="45312" xr:uid="{4A8005DF-E710-4B69-B0EF-27E0B1EA6012}"/>
    <cellStyle name="Moneda 2 4 3 9 3 3 3" xfId="33656" xr:uid="{36128834-0A28-46C5-B351-688AD923886C}"/>
    <cellStyle name="Moneda 2 4 3 9 3 4" xfId="13200" xr:uid="{AA034815-532F-4085-A489-672094D60337}"/>
    <cellStyle name="Moneda 2 4 3 9 3 4 2" xfId="39810" xr:uid="{4E8B4431-9357-41DC-9B8B-15D6629B5E35}"/>
    <cellStyle name="Moneda 2 4 3 9 3 5" xfId="25953" xr:uid="{38015349-7B08-4D36-8B96-E89B2806C0C8}"/>
    <cellStyle name="Moneda 2 4 3 9 3 5 2" xfId="52564" xr:uid="{9CAA9302-C624-4F93-8EB7-F5B59CD3F4F3}"/>
    <cellStyle name="Moneda 2 4 3 9 3 6" xfId="28154" xr:uid="{CC34D0E9-ACB5-4EC6-AD3C-EEE2AEB538F3}"/>
    <cellStyle name="Moneda 2 4 3 9 4" xfId="2643" xr:uid="{9C5D592C-AAD3-4CF8-B4AC-D2C302581659}"/>
    <cellStyle name="Moneda 2 4 3 9 4 2" xfId="8145" xr:uid="{4E7312AE-43A0-40A3-94BE-B651B6B305B4}"/>
    <cellStyle name="Moneda 2 4 3 9 4 2 2" xfId="19801" xr:uid="{26F785F6-892F-4C84-834F-9BB9C21CFB62}"/>
    <cellStyle name="Moneda 2 4 3 9 4 2 2 2" xfId="46411" xr:uid="{F366B2BB-7652-4350-9D08-C6300454B3E2}"/>
    <cellStyle name="Moneda 2 4 3 9 4 2 3" xfId="34755" xr:uid="{9BE00A8F-7F18-4C68-9A5E-7DCCEAC0AAC1}"/>
    <cellStyle name="Moneda 2 4 3 9 4 3" xfId="14299" xr:uid="{1C005004-6B95-4E45-AD70-006498639581}"/>
    <cellStyle name="Moneda 2 4 3 9 4 3 2" xfId="40909" xr:uid="{D4B172B0-BC4F-4E31-B4D0-91ED03D38E67}"/>
    <cellStyle name="Moneda 2 4 3 9 4 4" xfId="29253" xr:uid="{47949641-D98C-4673-868C-DBC248F2FD8C}"/>
    <cellStyle name="Moneda 2 4 3 9 5" xfId="3192" xr:uid="{2DB812ED-3B78-4A54-8759-162815DD54DA}"/>
    <cellStyle name="Moneda 2 4 3 9 5 2" xfId="8694" xr:uid="{5A1AD455-B50E-4630-BACF-C0EC39531B4F}"/>
    <cellStyle name="Moneda 2 4 3 9 5 2 2" xfId="20350" xr:uid="{7E7D9CA8-86EA-43D8-9F6E-4497DEB4FB94}"/>
    <cellStyle name="Moneda 2 4 3 9 5 2 2 2" xfId="46960" xr:uid="{B34C8B95-C2AD-474B-B2F3-265DCAD090DC}"/>
    <cellStyle name="Moneda 2 4 3 9 5 2 3" xfId="35304" xr:uid="{DE9FB8F0-D1C8-4901-8B9F-DAC4FCDD8B84}"/>
    <cellStyle name="Moneda 2 4 3 9 5 3" xfId="14848" xr:uid="{54654B29-7BA9-4BA3-9DFC-7FBB63D2CB9A}"/>
    <cellStyle name="Moneda 2 4 3 9 5 3 2" xfId="41458" xr:uid="{11D5F3DC-897A-4963-A485-C66D750F6C14}"/>
    <cellStyle name="Moneda 2 4 3 9 5 4" xfId="29802" xr:uid="{74DB8FA1-53D7-43A5-8432-48DB3383AB21}"/>
    <cellStyle name="Moneda 2 4 3 9 6" xfId="5394" xr:uid="{C5B4E294-8DDA-4E39-A559-AF38296F4097}"/>
    <cellStyle name="Moneda 2 4 3 9 6 2" xfId="17050" xr:uid="{FDF13706-6B01-45C2-B61E-ED7552B834E6}"/>
    <cellStyle name="Moneda 2 4 3 9 6 2 2" xfId="43660" xr:uid="{D9F73607-980F-4E36-A3E7-39657E04CABE}"/>
    <cellStyle name="Moneda 2 4 3 9 6 3" xfId="32004" xr:uid="{820998C7-E47D-4F86-A285-18D20E96DAE6}"/>
    <cellStyle name="Moneda 2 4 3 9 7" xfId="5943" xr:uid="{E268AF14-F336-4AF4-9770-2B9C452B5244}"/>
    <cellStyle name="Moneda 2 4 3 9 7 2" xfId="17599" xr:uid="{898AC70B-D57A-40D5-863C-D4A20B421E3A}"/>
    <cellStyle name="Moneda 2 4 3 9 7 2 2" xfId="44209" xr:uid="{9B5C61C5-DD19-4D27-9A23-40D7D72A78BE}"/>
    <cellStyle name="Moneda 2 4 3 9 7 3" xfId="32553" xr:uid="{DC346D94-ADA9-4EDB-9FA3-D13F9A70DB63}"/>
    <cellStyle name="Moneda 2 4 3 9 8" xfId="10999" xr:uid="{D5290A40-E09E-42F4-8D46-A6DE0EFDCC34}"/>
    <cellStyle name="Moneda 2 4 3 9 8 2" xfId="37609" xr:uid="{7B8FC5BA-7374-43E2-888F-2124CB7D57B8}"/>
    <cellStyle name="Moneda 2 4 3 9 9" xfId="12097" xr:uid="{BA2F0CFB-B72B-427C-83FD-CF5E1A6842A9}"/>
    <cellStyle name="Moneda 2 4 3 9 9 2" xfId="38707" xr:uid="{1475A70B-C2DE-4217-9C9B-97C1CCB3EA5D}"/>
    <cellStyle name="Moneda 2 4 4" xfId="79" xr:uid="{38FCD7F4-A30C-4FE8-8974-4237B03EB2C4}"/>
    <cellStyle name="Moneda 2 4 4 10" xfId="2280" xr:uid="{2883E408-4B83-4B39-94D8-8D037B619339}"/>
    <cellStyle name="Moneda 2 4 4 10 2" xfId="7781" xr:uid="{E9B56515-FFC4-4FC3-8C5E-709241ADBFF4}"/>
    <cellStyle name="Moneda 2 4 4 10 2 2" xfId="19437" xr:uid="{08A49223-C761-4E5A-8799-E938DA59B95C}"/>
    <cellStyle name="Moneda 2 4 4 10 2 2 2" xfId="46047" xr:uid="{0FF7F1BE-E9F0-4EF7-AEAA-E18A1EA09E72}"/>
    <cellStyle name="Moneda 2 4 4 10 2 3" xfId="34391" xr:uid="{B0D3BFA2-5CCD-4E41-9539-8615EEED585F}"/>
    <cellStyle name="Moneda 2 4 4 10 3" xfId="13935" xr:uid="{FAE9247C-B787-4E04-8909-836E499459AC}"/>
    <cellStyle name="Moneda 2 4 4 10 3 2" xfId="40545" xr:uid="{C2C06662-321A-4876-ADD4-397D847833B2}"/>
    <cellStyle name="Moneda 2 4 4 10 4" xfId="28889" xr:uid="{3CC3AD6A-A147-46D7-98BD-0E253182F43B}"/>
    <cellStyle name="Moneda 2 4 4 11" xfId="2828" xr:uid="{854E04ED-B658-4A70-988D-B18B565729CD}"/>
    <cellStyle name="Moneda 2 4 4 11 2" xfId="8330" xr:uid="{50769B72-A51A-442D-882C-6189DF379DB5}"/>
    <cellStyle name="Moneda 2 4 4 11 2 2" xfId="19986" xr:uid="{2F7CC11E-E1ED-49D2-80A6-52413753158E}"/>
    <cellStyle name="Moneda 2 4 4 11 2 2 2" xfId="46596" xr:uid="{45A698B3-FB90-4BFF-96F7-C8D4DFFB18FE}"/>
    <cellStyle name="Moneda 2 4 4 11 2 3" xfId="34940" xr:uid="{6B53FF69-7CEB-4A4B-A3A7-415427A1827B}"/>
    <cellStyle name="Moneda 2 4 4 11 3" xfId="14484" xr:uid="{35D24C7E-E0DA-4033-9358-DD49E85624D3}"/>
    <cellStyle name="Moneda 2 4 4 11 3 2" xfId="41094" xr:uid="{844FB7DB-74AA-4A36-B502-D20B8D732E8F}"/>
    <cellStyle name="Moneda 2 4 4 11 4" xfId="29438" xr:uid="{FCB2CFC7-88CD-4CB6-AD44-1DDBBA99E0B7}"/>
    <cellStyle name="Moneda 2 4 4 12" xfId="5030" xr:uid="{4B6F411F-0388-4768-8CB7-89C0AF434AC0}"/>
    <cellStyle name="Moneda 2 4 4 12 2" xfId="16686" xr:uid="{EAE19FAD-1EFD-441B-B5C0-81ED16EF11FA}"/>
    <cellStyle name="Moneda 2 4 4 12 2 2" xfId="43296" xr:uid="{5E95E2FB-81B8-4040-918C-9B1A711575D8}"/>
    <cellStyle name="Moneda 2 4 4 12 3" xfId="31640" xr:uid="{5FE862EB-DAD6-4AFE-8A32-1E2CBC442A3B}"/>
    <cellStyle name="Moneda 2 4 4 13" xfId="5579" xr:uid="{0D1B05E8-B95C-4E25-B510-A753FD99442A}"/>
    <cellStyle name="Moneda 2 4 4 13 2" xfId="17235" xr:uid="{45DC95E8-8D5B-45D9-8AA3-777224150B96}"/>
    <cellStyle name="Moneda 2 4 4 13 2 2" xfId="43845" xr:uid="{20A1E2E4-E1C0-4644-AE31-5634A0A95098}"/>
    <cellStyle name="Moneda 2 4 4 13 3" xfId="32189" xr:uid="{547E6248-28D1-4D04-9370-FBA07726EDB7}"/>
    <cellStyle name="Moneda 2 4 4 14" xfId="10563" xr:uid="{794EB586-0476-412C-8673-0C91E3DD5805}"/>
    <cellStyle name="Moneda 2 4 4 14 2" xfId="22219" xr:uid="{A79CBAC2-DE44-49BC-98B0-0BA7FA990615}"/>
    <cellStyle name="Moneda 2 4 4 14 2 2" xfId="48829" xr:uid="{93748C20-D509-4489-88C6-674ECA39E2BB}"/>
    <cellStyle name="Moneda 2 4 4 14 3" xfId="37173" xr:uid="{72BB0909-0302-4ABB-97F1-6F35CD47D4C1}"/>
    <cellStyle name="Moneda 2 4 4 15" xfId="10635" xr:uid="{4B317129-DF94-45C1-AC30-D2B97B857455}"/>
    <cellStyle name="Moneda 2 4 4 15 2" xfId="37245" xr:uid="{966D0B80-7ADC-4B92-9F12-A6C9E63222B5}"/>
    <cellStyle name="Moneda 2 4 4 16" xfId="11734" xr:uid="{FFD526BB-9548-445A-B9E2-938CB1C91057}"/>
    <cellStyle name="Moneda 2 4 4 16 2" xfId="38344" xr:uid="{78469B6A-9876-4C1E-8BAA-2201CB3981AB}"/>
    <cellStyle name="Moneda 2 4 4 17" xfId="22291" xr:uid="{70A0CC89-3067-49DF-965C-B0E6E9EF324C}"/>
    <cellStyle name="Moneda 2 4 4 17 2" xfId="48901" xr:uid="{720D5F2A-7177-4F82-B08D-F99301CECD92}"/>
    <cellStyle name="Moneda 2 4 4 18" xfId="23388" xr:uid="{D468F827-9BDA-4496-A2CE-5AA9751D7B3D}"/>
    <cellStyle name="Moneda 2 4 4 18 2" xfId="49999" xr:uid="{4F0BC4F0-51DD-4D4A-B6A9-43FE0C2354D3}"/>
    <cellStyle name="Moneda 2 4 4 19" xfId="24486" xr:uid="{32821D90-67A2-4027-922F-CAA40830D301}"/>
    <cellStyle name="Moneda 2 4 4 19 2" xfId="51097" xr:uid="{B93F671A-0E74-4C06-A4A3-559FD429CCB7}"/>
    <cellStyle name="Moneda 2 4 4 2" xfId="151" xr:uid="{1B23FFF4-FCB6-4281-8A38-DF7296049A90}"/>
    <cellStyle name="Moneda 2 4 4 2 10" xfId="22363" xr:uid="{8B77EB28-115C-490D-BA2A-9A8060460288}"/>
    <cellStyle name="Moneda 2 4 4 2 10 2" xfId="48973" xr:uid="{9D5047D6-074B-46D2-B2EA-3DC40091A805}"/>
    <cellStyle name="Moneda 2 4 4 2 11" xfId="23460" xr:uid="{1392393F-9BC1-4E09-B8B8-760BAC58BC81}"/>
    <cellStyle name="Moneda 2 4 4 2 11 2" xfId="50071" xr:uid="{ECE84BD5-49E2-49D4-8694-5BDD808581FE}"/>
    <cellStyle name="Moneda 2 4 4 2 12" xfId="24558" xr:uid="{ED96B568-D893-4655-91C0-C5AD2431DBBC}"/>
    <cellStyle name="Moneda 2 4 4 2 12 2" xfId="51169" xr:uid="{A87AB5BC-D9C5-4283-A2DC-17CD40078727}"/>
    <cellStyle name="Moneda 2 4 4 2 13" xfId="26760" xr:uid="{B15FF0AA-AB2D-4DFE-9C49-6643C1F2CF64}"/>
    <cellStyle name="Moneda 2 4 4 2 14" xfId="53372" xr:uid="{44A4BC56-F98D-4917-8D56-A4C83C2D2AF3}"/>
    <cellStyle name="Moneda 2 4 4 2 2" xfId="699" xr:uid="{4ACE7908-629F-4D4D-AFFB-8C3190998B53}"/>
    <cellStyle name="Moneda 2 4 4 2 2 10" xfId="27308" xr:uid="{47E35D36-A3C6-4125-9C31-068A43A356ED}"/>
    <cellStyle name="Moneda 2 4 4 2 2 2" xfId="1802" xr:uid="{159DF266-DCF4-4302-AD8B-5B6A3A18D30A}"/>
    <cellStyle name="Moneda 2 4 4 2 2 2 2" xfId="4552" xr:uid="{381D7EC9-BE0C-44F2-BC60-65FA38BFBD23}"/>
    <cellStyle name="Moneda 2 4 4 2 2 2 2 2" xfId="10054" xr:uid="{8A532A71-033D-47F3-AC06-65A27E5FF8B5}"/>
    <cellStyle name="Moneda 2 4 4 2 2 2 2 2 2" xfId="21710" xr:uid="{767F4E03-CB01-4AC5-8BF0-1D865B99C690}"/>
    <cellStyle name="Moneda 2 4 4 2 2 2 2 2 2 2" xfId="48320" xr:uid="{D22CC89A-DCA7-440E-9B7E-C6D0D0C2A1D8}"/>
    <cellStyle name="Moneda 2 4 4 2 2 2 2 2 3" xfId="36664" xr:uid="{4F17A769-0E30-4202-8FA9-D3DDAD897B1B}"/>
    <cellStyle name="Moneda 2 4 4 2 2 2 2 3" xfId="16208" xr:uid="{8987FFB3-589A-44B3-91D6-DF750C31DCE0}"/>
    <cellStyle name="Moneda 2 4 4 2 2 2 2 3 2" xfId="42818" xr:uid="{6104A866-2674-4E58-87ED-4AED90878331}"/>
    <cellStyle name="Moneda 2 4 4 2 2 2 2 4" xfId="31162" xr:uid="{5E2E318F-AE6B-459A-A364-C9A3121F11B9}"/>
    <cellStyle name="Moneda 2 4 4 2 2 2 3" xfId="7303" xr:uid="{DEA4A4F0-4CFF-416B-A43C-A7E08D875205}"/>
    <cellStyle name="Moneda 2 4 4 2 2 2 3 2" xfId="18959" xr:uid="{FAA63E20-B127-4361-81E4-A823D17ACF76}"/>
    <cellStyle name="Moneda 2 4 4 2 2 2 3 2 2" xfId="45569" xr:uid="{1E90AEAA-CF2F-4207-B0A5-077A522601CA}"/>
    <cellStyle name="Moneda 2 4 4 2 2 2 3 3" xfId="33913" xr:uid="{240A8A6A-50C5-43EF-AA4E-412687120076}"/>
    <cellStyle name="Moneda 2 4 4 2 2 2 4" xfId="13457" xr:uid="{0597D408-7599-4F0C-804E-0C7CE9A54CDE}"/>
    <cellStyle name="Moneda 2 4 4 2 2 2 4 2" xfId="40067" xr:uid="{680B731B-2DBE-4FD1-8275-AF5EC221264F}"/>
    <cellStyle name="Moneda 2 4 4 2 2 2 5" xfId="26210" xr:uid="{BC3F27BE-B0B8-4B20-A2EB-F3E6E65BCDBF}"/>
    <cellStyle name="Moneda 2 4 4 2 2 2 5 2" xfId="52821" xr:uid="{04921216-A4CE-4217-8632-B264DB732084}"/>
    <cellStyle name="Moneda 2 4 4 2 2 2 6" xfId="28411" xr:uid="{D4865994-FA6A-4522-AA22-00004FB91D32}"/>
    <cellStyle name="Moneda 2 4 4 2 2 3" xfId="3449" xr:uid="{C743F13C-A7B5-4D00-AD9B-4B8AB843A403}"/>
    <cellStyle name="Moneda 2 4 4 2 2 3 2" xfId="8951" xr:uid="{C1ADB903-7E5F-4C45-846A-9E37D9E07A7C}"/>
    <cellStyle name="Moneda 2 4 4 2 2 3 2 2" xfId="20607" xr:uid="{53E3A68F-C6CB-4721-B961-24CA75224452}"/>
    <cellStyle name="Moneda 2 4 4 2 2 3 2 2 2" xfId="47217" xr:uid="{C1E90B51-7425-4568-AF55-4F2E659FDEC8}"/>
    <cellStyle name="Moneda 2 4 4 2 2 3 2 3" xfId="35561" xr:uid="{F5CAE2C8-B75B-4676-92AA-85DDFA90629C}"/>
    <cellStyle name="Moneda 2 4 4 2 2 3 3" xfId="15105" xr:uid="{2E9C9B76-626C-4FC9-B8A8-91EE24F15171}"/>
    <cellStyle name="Moneda 2 4 4 2 2 3 3 2" xfId="41715" xr:uid="{4C976E0F-5F21-4677-8111-824B70410CA5}"/>
    <cellStyle name="Moneda 2 4 4 2 2 3 4" xfId="30059" xr:uid="{431249FC-5B19-4BB6-9FD0-52E55D0C7DA9}"/>
    <cellStyle name="Moneda 2 4 4 2 2 4" xfId="6200" xr:uid="{3067AA80-3900-4956-A058-DC73A3CE13DE}"/>
    <cellStyle name="Moneda 2 4 4 2 2 4 2" xfId="17856" xr:uid="{40977E19-12A1-42F7-B041-40E3BBC095BA}"/>
    <cellStyle name="Moneda 2 4 4 2 2 4 2 2" xfId="44466" xr:uid="{31AA7DFB-19EB-441F-ACC9-993F52EDB538}"/>
    <cellStyle name="Moneda 2 4 4 2 2 4 3" xfId="32810" xr:uid="{32630694-D198-40E9-8951-488829B60F3F}"/>
    <cellStyle name="Moneda 2 4 4 2 2 5" xfId="11256" xr:uid="{69879BF6-23FE-4EBA-ACBA-F6118AC74A36}"/>
    <cellStyle name="Moneda 2 4 4 2 2 5 2" xfId="37866" xr:uid="{C3061E41-9D50-4087-8E25-F3C617F75B7C}"/>
    <cellStyle name="Moneda 2 4 4 2 2 6" xfId="12354" xr:uid="{658E7AE9-3F1C-404B-AC39-69B33C8FFE47}"/>
    <cellStyle name="Moneda 2 4 4 2 2 6 2" xfId="38964" xr:uid="{BE02EF24-1454-4DA1-82AB-29914F1972BE}"/>
    <cellStyle name="Moneda 2 4 4 2 2 7" xfId="22911" xr:uid="{7F73E50F-1762-418F-8C3F-218366F57312}"/>
    <cellStyle name="Moneda 2 4 4 2 2 7 2" xfId="49522" xr:uid="{041AC191-D4EB-43A7-ABBA-D8007935BE4B}"/>
    <cellStyle name="Moneda 2 4 4 2 2 8" xfId="24009" xr:uid="{E9A4DE03-E3C2-4ADD-92A5-CDD5D114C4F9}"/>
    <cellStyle name="Moneda 2 4 4 2 2 8 2" xfId="50620" xr:uid="{6E882E1F-839B-4E39-A089-60B9EE79B6FB}"/>
    <cellStyle name="Moneda 2 4 4 2 2 9" xfId="25107" xr:uid="{EB1F5BA1-87D3-4443-B317-26F5F1960E72}"/>
    <cellStyle name="Moneda 2 4 4 2 2 9 2" xfId="51718" xr:uid="{B8160C2E-AA7E-410A-9273-59DA92AEF3FB}"/>
    <cellStyle name="Moneda 2 4 4 2 3" xfId="1253" xr:uid="{8B95FFC0-97C6-43A7-A14A-70A9586266F0}"/>
    <cellStyle name="Moneda 2 4 4 2 3 2" xfId="4003" xr:uid="{9BDBC76F-18B0-44EF-8CD2-6C5C3F2A85A4}"/>
    <cellStyle name="Moneda 2 4 4 2 3 2 2" xfId="9505" xr:uid="{E5182E2F-9EEE-40B4-BCBF-645F7F8FD5AA}"/>
    <cellStyle name="Moneda 2 4 4 2 3 2 2 2" xfId="21161" xr:uid="{386B0472-959A-4AAC-A25F-B3E2BC50449D}"/>
    <cellStyle name="Moneda 2 4 4 2 3 2 2 2 2" xfId="47771" xr:uid="{8C8F2FEF-0BF2-45EB-8185-B509F9CB4EFC}"/>
    <cellStyle name="Moneda 2 4 4 2 3 2 2 3" xfId="36115" xr:uid="{3C9BBF39-67D7-46F0-BEED-C4363948424C}"/>
    <cellStyle name="Moneda 2 4 4 2 3 2 3" xfId="15659" xr:uid="{A14CFD7E-9F2B-48E2-A8DA-D873201B6826}"/>
    <cellStyle name="Moneda 2 4 4 2 3 2 3 2" xfId="42269" xr:uid="{C593A456-C0F8-4FA9-B5F9-B0A9C9019577}"/>
    <cellStyle name="Moneda 2 4 4 2 3 2 4" xfId="30613" xr:uid="{3F58BB6F-BB7A-4F01-9BE7-D9AF9F4B4E7C}"/>
    <cellStyle name="Moneda 2 4 4 2 3 3" xfId="6754" xr:uid="{B7878689-B37D-4F9A-A834-56488D6E8E06}"/>
    <cellStyle name="Moneda 2 4 4 2 3 3 2" xfId="18410" xr:uid="{43748230-D2C4-4B3A-ABB5-1D5A5C222410}"/>
    <cellStyle name="Moneda 2 4 4 2 3 3 2 2" xfId="45020" xr:uid="{72B1C7A2-11A1-405F-943D-E5E009EBD90F}"/>
    <cellStyle name="Moneda 2 4 4 2 3 3 3" xfId="33364" xr:uid="{F5905789-629B-40CC-9A66-BB2AA090BC6D}"/>
    <cellStyle name="Moneda 2 4 4 2 3 4" xfId="12908" xr:uid="{1650CF1E-897B-454E-819C-D61CDBF4EF1D}"/>
    <cellStyle name="Moneda 2 4 4 2 3 4 2" xfId="39518" xr:uid="{58017669-EB6C-4BC9-A227-C749B1F43E82}"/>
    <cellStyle name="Moneda 2 4 4 2 3 5" xfId="25661" xr:uid="{B58C2507-9733-43AF-ABAC-88F5ED8566C8}"/>
    <cellStyle name="Moneda 2 4 4 2 3 5 2" xfId="52272" xr:uid="{D7CD8CFB-9F2E-4E3F-B88C-C5C86D31C5A2}"/>
    <cellStyle name="Moneda 2 4 4 2 3 6" xfId="27862" xr:uid="{D5AF13E9-66FE-40A0-8F4A-34ADA3D4D47D}"/>
    <cellStyle name="Moneda 2 4 4 2 4" xfId="2352" xr:uid="{F3E6E047-F339-45DB-BE86-80AD722083B8}"/>
    <cellStyle name="Moneda 2 4 4 2 4 2" xfId="7853" xr:uid="{ABCB822D-1AE1-44AD-A936-C34B3F471598}"/>
    <cellStyle name="Moneda 2 4 4 2 4 2 2" xfId="19509" xr:uid="{A692DE64-1421-4E0E-93D6-D22D0E59B473}"/>
    <cellStyle name="Moneda 2 4 4 2 4 2 2 2" xfId="46119" xr:uid="{6166D575-3DF3-43CD-B388-290BD99A8779}"/>
    <cellStyle name="Moneda 2 4 4 2 4 2 3" xfId="34463" xr:uid="{1C7D2BDA-D0C5-4026-AE07-7796D17E08EC}"/>
    <cellStyle name="Moneda 2 4 4 2 4 3" xfId="14007" xr:uid="{5D97C1F2-1350-4D01-8220-54D6C6497330}"/>
    <cellStyle name="Moneda 2 4 4 2 4 3 2" xfId="40617" xr:uid="{FCD4906C-C628-40C8-94B1-34A06A5197CC}"/>
    <cellStyle name="Moneda 2 4 4 2 4 4" xfId="28961" xr:uid="{634B6DE7-8156-4815-BD8F-1F418E1301F4}"/>
    <cellStyle name="Moneda 2 4 4 2 5" xfId="2900" xr:uid="{E3EBF4B4-25D5-4ED7-AA6D-272C3E3595DE}"/>
    <cellStyle name="Moneda 2 4 4 2 5 2" xfId="8402" xr:uid="{F7AEA066-BA9B-4EA5-A835-5583E6B6606C}"/>
    <cellStyle name="Moneda 2 4 4 2 5 2 2" xfId="20058" xr:uid="{4B6476C4-527F-487C-A24F-9CD690113A80}"/>
    <cellStyle name="Moneda 2 4 4 2 5 2 2 2" xfId="46668" xr:uid="{302C2916-37BA-40B3-9A5A-F1871F900D5D}"/>
    <cellStyle name="Moneda 2 4 4 2 5 2 3" xfId="35012" xr:uid="{13BA744A-D958-4974-ABB8-7D909A84769B}"/>
    <cellStyle name="Moneda 2 4 4 2 5 3" xfId="14556" xr:uid="{8ED12864-2403-4332-ACFF-F9E75C9C90BD}"/>
    <cellStyle name="Moneda 2 4 4 2 5 3 2" xfId="41166" xr:uid="{1E878BA8-6721-407C-8A9C-238977A84EBF}"/>
    <cellStyle name="Moneda 2 4 4 2 5 4" xfId="29510" xr:uid="{F1BF7001-3AA4-4ECF-BA4E-976201BC2184}"/>
    <cellStyle name="Moneda 2 4 4 2 6" xfId="5102" xr:uid="{F188E40A-C74D-4226-865D-382FF78C3240}"/>
    <cellStyle name="Moneda 2 4 4 2 6 2" xfId="16758" xr:uid="{D8383F64-00EC-4D24-94F1-3CC8AEFE21F1}"/>
    <cellStyle name="Moneda 2 4 4 2 6 2 2" xfId="43368" xr:uid="{0C4E0317-D2E6-46D3-B27A-FE1C9E8C7DF9}"/>
    <cellStyle name="Moneda 2 4 4 2 6 3" xfId="31712" xr:uid="{9B57AD0E-3566-48D4-A410-C65100D24135}"/>
    <cellStyle name="Moneda 2 4 4 2 7" xfId="5651" xr:uid="{0239578B-EF08-48AC-AF64-B3A65044A7E6}"/>
    <cellStyle name="Moneda 2 4 4 2 7 2" xfId="17307" xr:uid="{1399C15E-C797-4C1B-827C-B4EFD64E5255}"/>
    <cellStyle name="Moneda 2 4 4 2 7 2 2" xfId="43917" xr:uid="{4DFA5295-D0DC-4CE3-88A8-F892BF701525}"/>
    <cellStyle name="Moneda 2 4 4 2 7 3" xfId="32261" xr:uid="{600EC94F-9B17-47FB-97AC-D696D806B6FB}"/>
    <cellStyle name="Moneda 2 4 4 2 8" xfId="10707" xr:uid="{8AF4CB2D-BF2E-44D5-AACD-0DCE2FEBEE21}"/>
    <cellStyle name="Moneda 2 4 4 2 8 2" xfId="37317" xr:uid="{31AE4A4E-2535-40B8-BAE1-7C56068F3CC2}"/>
    <cellStyle name="Moneda 2 4 4 2 9" xfId="11806" xr:uid="{CEB35BDB-4215-479F-9987-BCBC673FC82F}"/>
    <cellStyle name="Moneda 2 4 4 2 9 2" xfId="38416" xr:uid="{6EFAEC79-F7E2-46AD-B5F5-F239BCD12DD6}"/>
    <cellStyle name="Moneda 2 4 4 20" xfId="26688" xr:uid="{061C0898-EFFF-4B41-90A2-4738BC3FD40A}"/>
    <cellStyle name="Moneda 2 4 4 21" xfId="53300" xr:uid="{E1EFCA7B-0924-432F-814F-AEA7FC7D39AF}"/>
    <cellStyle name="Moneda 2 4 4 3" xfId="232" xr:uid="{E77E09D7-4867-4FA7-895F-183FF4F84C4E}"/>
    <cellStyle name="Moneda 2 4 4 3 10" xfId="22444" xr:uid="{F89A0AE2-CE42-4853-9B73-8E919B66A6E4}"/>
    <cellStyle name="Moneda 2 4 4 3 10 2" xfId="49054" xr:uid="{DA3F2018-E986-4F94-912E-ED6117747AAC}"/>
    <cellStyle name="Moneda 2 4 4 3 11" xfId="23541" xr:uid="{D9B9A66C-0273-436B-BC2D-686183481302}"/>
    <cellStyle name="Moneda 2 4 4 3 11 2" xfId="50152" xr:uid="{546408C3-4CAE-41B9-B08A-6E3C8F2C1044}"/>
    <cellStyle name="Moneda 2 4 4 3 12" xfId="24639" xr:uid="{DB2A5911-A6CE-40BE-ACF5-3FA7B2F769A9}"/>
    <cellStyle name="Moneda 2 4 4 3 12 2" xfId="51250" xr:uid="{CA92A287-B45E-4069-B8CF-21E610E82F19}"/>
    <cellStyle name="Moneda 2 4 4 3 13" xfId="26841" xr:uid="{90591969-725F-4475-A3E6-740F457DB9F5}"/>
    <cellStyle name="Moneda 2 4 4 3 14" xfId="53453" xr:uid="{EFDC81C1-5846-4A8C-B886-2934E7A77FF2}"/>
    <cellStyle name="Moneda 2 4 4 3 2" xfId="780" xr:uid="{F3EF82E6-EF6D-4775-B7B0-9CD38DF4C049}"/>
    <cellStyle name="Moneda 2 4 4 3 2 10" xfId="27389" xr:uid="{EB311D44-4427-4ADB-AE33-F10F3B2E833C}"/>
    <cellStyle name="Moneda 2 4 4 3 2 2" xfId="1883" xr:uid="{FEB0EE3B-B748-479B-9907-BF7B580B5DDE}"/>
    <cellStyle name="Moneda 2 4 4 3 2 2 2" xfId="4633" xr:uid="{EF9D2436-435F-4FB7-BECC-81C0573D4D23}"/>
    <cellStyle name="Moneda 2 4 4 3 2 2 2 2" xfId="10135" xr:uid="{5DB27876-83D9-41AF-9A82-F912A0516067}"/>
    <cellStyle name="Moneda 2 4 4 3 2 2 2 2 2" xfId="21791" xr:uid="{B45EBE67-250D-4D9E-8E67-A61F69C20C4D}"/>
    <cellStyle name="Moneda 2 4 4 3 2 2 2 2 2 2" xfId="48401" xr:uid="{A5E212D5-113A-4600-BDC2-C4348622841F}"/>
    <cellStyle name="Moneda 2 4 4 3 2 2 2 2 3" xfId="36745" xr:uid="{92DE80FD-D5A0-4C4F-B9BD-7BED3F7B1AC5}"/>
    <cellStyle name="Moneda 2 4 4 3 2 2 2 3" xfId="16289" xr:uid="{5D729611-68D2-4123-9948-70532D0E2CE4}"/>
    <cellStyle name="Moneda 2 4 4 3 2 2 2 3 2" xfId="42899" xr:uid="{FBDC86BA-A4AE-4AEA-B0E4-990BF9E0FE7E}"/>
    <cellStyle name="Moneda 2 4 4 3 2 2 2 4" xfId="31243" xr:uid="{8D3811B0-2910-44B1-B9FB-1CADF463F1BB}"/>
    <cellStyle name="Moneda 2 4 4 3 2 2 3" xfId="7384" xr:uid="{14F3F391-4BA4-49C5-AA87-649B9A2BD4E3}"/>
    <cellStyle name="Moneda 2 4 4 3 2 2 3 2" xfId="19040" xr:uid="{2F33E2AF-1A4A-408B-B68C-DFDC370B33AF}"/>
    <cellStyle name="Moneda 2 4 4 3 2 2 3 2 2" xfId="45650" xr:uid="{4C912074-CBAA-443D-9457-532E8E2C5EB1}"/>
    <cellStyle name="Moneda 2 4 4 3 2 2 3 3" xfId="33994" xr:uid="{D75A6C58-1F9F-4A1D-8DD9-15848C28E219}"/>
    <cellStyle name="Moneda 2 4 4 3 2 2 4" xfId="13538" xr:uid="{2054E40B-0126-45F3-A6EE-E1DEF8550A3B}"/>
    <cellStyle name="Moneda 2 4 4 3 2 2 4 2" xfId="40148" xr:uid="{7FE914CE-F019-45F8-B60A-EFF1971C1BD2}"/>
    <cellStyle name="Moneda 2 4 4 3 2 2 5" xfId="26291" xr:uid="{05DE1603-57EE-4AE6-9A43-3E352D69130A}"/>
    <cellStyle name="Moneda 2 4 4 3 2 2 5 2" xfId="52902" xr:uid="{20996F39-8791-4D0D-B54C-ECAA05062C34}"/>
    <cellStyle name="Moneda 2 4 4 3 2 2 6" xfId="28492" xr:uid="{0EB78A0C-6773-42E2-8255-60DA6F5DB55B}"/>
    <cellStyle name="Moneda 2 4 4 3 2 3" xfId="3530" xr:uid="{731274AA-F41F-4549-B81A-A681136C078C}"/>
    <cellStyle name="Moneda 2 4 4 3 2 3 2" xfId="9032" xr:uid="{F865D46D-FA2E-4945-ABE4-A022E21E05D4}"/>
    <cellStyle name="Moneda 2 4 4 3 2 3 2 2" xfId="20688" xr:uid="{0D8CAF0D-9F15-46B1-8CFC-EA363F02DCA5}"/>
    <cellStyle name="Moneda 2 4 4 3 2 3 2 2 2" xfId="47298" xr:uid="{424A2C16-9191-4E5B-B7F4-95DD5C4A3CA4}"/>
    <cellStyle name="Moneda 2 4 4 3 2 3 2 3" xfId="35642" xr:uid="{B9A2B551-6920-43CA-84E6-5791A655E813}"/>
    <cellStyle name="Moneda 2 4 4 3 2 3 3" xfId="15186" xr:uid="{D6D8AA9C-83B3-4556-8178-275818022BDC}"/>
    <cellStyle name="Moneda 2 4 4 3 2 3 3 2" xfId="41796" xr:uid="{EC0134D3-9436-4259-A169-7986230A5EA8}"/>
    <cellStyle name="Moneda 2 4 4 3 2 3 4" xfId="30140" xr:uid="{0DDC9B6A-0EC3-48A9-AAD7-BF475A58EC91}"/>
    <cellStyle name="Moneda 2 4 4 3 2 4" xfId="6281" xr:uid="{FF035FA9-E22F-4E5A-BEF5-16D57D0E1BAB}"/>
    <cellStyle name="Moneda 2 4 4 3 2 4 2" xfId="17937" xr:uid="{08055774-4126-46D0-9D82-99E88F467347}"/>
    <cellStyle name="Moneda 2 4 4 3 2 4 2 2" xfId="44547" xr:uid="{F9139099-3516-4389-B0DE-575A4A66314E}"/>
    <cellStyle name="Moneda 2 4 4 3 2 4 3" xfId="32891" xr:uid="{9A9F1A09-5EEB-488D-A6FE-3B1CFBDD492D}"/>
    <cellStyle name="Moneda 2 4 4 3 2 5" xfId="11337" xr:uid="{129DB8BD-748D-4324-91ED-7A854C7A47C4}"/>
    <cellStyle name="Moneda 2 4 4 3 2 5 2" xfId="37947" xr:uid="{61695430-6F5E-48A1-9A73-4FDF767368EE}"/>
    <cellStyle name="Moneda 2 4 4 3 2 6" xfId="12435" xr:uid="{88D1BA1E-A64E-45CD-8383-678FB2015D43}"/>
    <cellStyle name="Moneda 2 4 4 3 2 6 2" xfId="39045" xr:uid="{53018E01-3DC2-49BE-8E61-350ABF0115B2}"/>
    <cellStyle name="Moneda 2 4 4 3 2 7" xfId="22992" xr:uid="{5A7C1135-6E3D-4BBF-95D7-FC2E7FF1AE4F}"/>
    <cellStyle name="Moneda 2 4 4 3 2 7 2" xfId="49603" xr:uid="{9E24C917-AAE5-4CF0-8974-90E6CBFBE797}"/>
    <cellStyle name="Moneda 2 4 4 3 2 8" xfId="24090" xr:uid="{694675D8-3986-4F2C-88CA-BEE62B7ACC4E}"/>
    <cellStyle name="Moneda 2 4 4 3 2 8 2" xfId="50701" xr:uid="{CDF458C3-1D0A-4B9E-86F0-287B1ADC6BFF}"/>
    <cellStyle name="Moneda 2 4 4 3 2 9" xfId="25188" xr:uid="{DF2B9AC0-A8D4-44AA-8175-540ED59F25CB}"/>
    <cellStyle name="Moneda 2 4 4 3 2 9 2" xfId="51799" xr:uid="{3125F474-F424-48B6-AC7D-7DAD452E3C67}"/>
    <cellStyle name="Moneda 2 4 4 3 3" xfId="1334" xr:uid="{8656C270-8398-43E2-99A5-77326FBEB821}"/>
    <cellStyle name="Moneda 2 4 4 3 3 2" xfId="4084" xr:uid="{BB86F909-5F62-4D46-BE4B-87E9E8C8EAD4}"/>
    <cellStyle name="Moneda 2 4 4 3 3 2 2" xfId="9586" xr:uid="{0A228BA5-8B0A-45EB-904F-8A613B504992}"/>
    <cellStyle name="Moneda 2 4 4 3 3 2 2 2" xfId="21242" xr:uid="{E6F085D5-23E1-402F-B1BF-92BF8F1FABDA}"/>
    <cellStyle name="Moneda 2 4 4 3 3 2 2 2 2" xfId="47852" xr:uid="{EC85F3E1-5D3A-40B1-84EB-20A153A87196}"/>
    <cellStyle name="Moneda 2 4 4 3 3 2 2 3" xfId="36196" xr:uid="{85F78351-8A35-4683-BF15-EE6B6A0B5042}"/>
    <cellStyle name="Moneda 2 4 4 3 3 2 3" xfId="15740" xr:uid="{A0F9D82A-C89E-4EDE-BA09-5E706887F7D5}"/>
    <cellStyle name="Moneda 2 4 4 3 3 2 3 2" xfId="42350" xr:uid="{4D2B60E9-E315-4F01-9125-48BA733E4268}"/>
    <cellStyle name="Moneda 2 4 4 3 3 2 4" xfId="30694" xr:uid="{8644D893-1779-416F-AB8D-370151D1D22F}"/>
    <cellStyle name="Moneda 2 4 4 3 3 3" xfId="6835" xr:uid="{1253251F-BDDE-4439-9586-434DDACC09C0}"/>
    <cellStyle name="Moneda 2 4 4 3 3 3 2" xfId="18491" xr:uid="{3D828052-146F-468A-A7EF-5146ABC53A89}"/>
    <cellStyle name="Moneda 2 4 4 3 3 3 2 2" xfId="45101" xr:uid="{23129FA9-0F57-489B-B0A0-1C1DF200314D}"/>
    <cellStyle name="Moneda 2 4 4 3 3 3 3" xfId="33445" xr:uid="{A147CE2B-CD67-4E38-8B1B-CB7ECB11DAAD}"/>
    <cellStyle name="Moneda 2 4 4 3 3 4" xfId="12989" xr:uid="{DD9630A4-B26E-4EE6-8535-2E518551593C}"/>
    <cellStyle name="Moneda 2 4 4 3 3 4 2" xfId="39599" xr:uid="{A0BD1564-008C-4FE1-A507-04D722B4CD46}"/>
    <cellStyle name="Moneda 2 4 4 3 3 5" xfId="25742" xr:uid="{2B308B3E-8322-4B67-9ABF-7B3B4F1AAA08}"/>
    <cellStyle name="Moneda 2 4 4 3 3 5 2" xfId="52353" xr:uid="{A16DED89-EB46-479E-9209-9C8D2C229EC7}"/>
    <cellStyle name="Moneda 2 4 4 3 3 6" xfId="27943" xr:uid="{5FCA3CAD-6549-456B-A885-74F849FD5F8C}"/>
    <cellStyle name="Moneda 2 4 4 3 4" xfId="2433" xr:uid="{1CF6B573-5B0B-4DC0-AB9B-60DF0FD9AC13}"/>
    <cellStyle name="Moneda 2 4 4 3 4 2" xfId="7934" xr:uid="{CCE5C68D-D2A1-44EE-B2A1-508BF3A90E34}"/>
    <cellStyle name="Moneda 2 4 4 3 4 2 2" xfId="19590" xr:uid="{48909BD8-7510-494D-8802-33A37E333967}"/>
    <cellStyle name="Moneda 2 4 4 3 4 2 2 2" xfId="46200" xr:uid="{ECB348D8-3123-4B8E-A6FE-FF0A1B10E835}"/>
    <cellStyle name="Moneda 2 4 4 3 4 2 3" xfId="34544" xr:uid="{F2B94336-B9CC-4FDD-AC36-3DEB7736813E}"/>
    <cellStyle name="Moneda 2 4 4 3 4 3" xfId="14088" xr:uid="{9EA55B28-F8D4-469F-8B10-599B8FCA7167}"/>
    <cellStyle name="Moneda 2 4 4 3 4 3 2" xfId="40698" xr:uid="{1F1F6769-AFF9-4200-B3AE-05807CC98682}"/>
    <cellStyle name="Moneda 2 4 4 3 4 4" xfId="29042" xr:uid="{C2CB14B1-C124-4D3B-80FC-B3EF1982484E}"/>
    <cellStyle name="Moneda 2 4 4 3 5" xfId="2981" xr:uid="{B0EB8885-8F0E-4CAE-9FAB-938ABE04A13A}"/>
    <cellStyle name="Moneda 2 4 4 3 5 2" xfId="8483" xr:uid="{0E851FF6-22EC-4E1C-906B-4E40AAF5D4FE}"/>
    <cellStyle name="Moneda 2 4 4 3 5 2 2" xfId="20139" xr:uid="{5BC10191-77F5-43D8-8F45-15916680C8E6}"/>
    <cellStyle name="Moneda 2 4 4 3 5 2 2 2" xfId="46749" xr:uid="{2CE968FE-0BA7-4521-B9ED-7751C66C449F}"/>
    <cellStyle name="Moneda 2 4 4 3 5 2 3" xfId="35093" xr:uid="{52EF3D04-8E1A-442B-8CB2-E54B5ECCACA5}"/>
    <cellStyle name="Moneda 2 4 4 3 5 3" xfId="14637" xr:uid="{8906A4CC-7DE6-4F91-971B-5D0819E29723}"/>
    <cellStyle name="Moneda 2 4 4 3 5 3 2" xfId="41247" xr:uid="{925F8258-AD30-4F04-85E0-D2201D6AF5C6}"/>
    <cellStyle name="Moneda 2 4 4 3 5 4" xfId="29591" xr:uid="{DBBEABBB-498B-4288-BFBE-92664CF5E167}"/>
    <cellStyle name="Moneda 2 4 4 3 6" xfId="5183" xr:uid="{DE2C5E1E-7C2F-4973-8340-6B6C328B637D}"/>
    <cellStyle name="Moneda 2 4 4 3 6 2" xfId="16839" xr:uid="{DCE62B8E-0C23-41A1-9BBE-81C7A45C9C82}"/>
    <cellStyle name="Moneda 2 4 4 3 6 2 2" xfId="43449" xr:uid="{40E90867-CDB8-41CD-BDC4-A4B7CA876749}"/>
    <cellStyle name="Moneda 2 4 4 3 6 3" xfId="31793" xr:uid="{9FBB8405-357C-41A1-8419-D90754F6E045}"/>
    <cellStyle name="Moneda 2 4 4 3 7" xfId="5732" xr:uid="{068D4631-34F2-47CB-BD2A-C5302394B944}"/>
    <cellStyle name="Moneda 2 4 4 3 7 2" xfId="17388" xr:uid="{68F187D0-5A85-4C86-B586-CFBC00D80136}"/>
    <cellStyle name="Moneda 2 4 4 3 7 2 2" xfId="43998" xr:uid="{5EEBCB48-8EB7-4F0C-8B78-D799E2A2C357}"/>
    <cellStyle name="Moneda 2 4 4 3 7 3" xfId="32342" xr:uid="{2B1AAA2B-FFB0-417D-8E55-C1FF1C66D31E}"/>
    <cellStyle name="Moneda 2 4 4 3 8" xfId="10788" xr:uid="{700DA183-E992-44CD-AF87-64F35DA96C06}"/>
    <cellStyle name="Moneda 2 4 4 3 8 2" xfId="37398" xr:uid="{FBCF40A6-58A1-49E9-86CF-D1C81508F6DC}"/>
    <cellStyle name="Moneda 2 4 4 3 9" xfId="11887" xr:uid="{B3074B76-6935-420F-9F8A-4AE36524E026}"/>
    <cellStyle name="Moneda 2 4 4 3 9 2" xfId="38497" xr:uid="{2A0B4326-E072-414D-B1AD-5E2AAC95E694}"/>
    <cellStyle name="Moneda 2 4 4 4" xfId="305" xr:uid="{BB7E3A14-7F18-482E-B1BC-C3EAE1686CEF}"/>
    <cellStyle name="Moneda 2 4 4 4 10" xfId="22517" xr:uid="{D1EE8200-D2E5-4194-901B-E311C271BD35}"/>
    <cellStyle name="Moneda 2 4 4 4 10 2" xfId="49127" xr:uid="{6EEF594C-9631-4131-A1AC-E411D6113F2B}"/>
    <cellStyle name="Moneda 2 4 4 4 11" xfId="23614" xr:uid="{7744B1BC-7DB6-40AC-AC91-0A25CF21CCCC}"/>
    <cellStyle name="Moneda 2 4 4 4 11 2" xfId="50225" xr:uid="{46602D21-1818-43FC-92E4-76F622524828}"/>
    <cellStyle name="Moneda 2 4 4 4 12" xfId="24712" xr:uid="{1D893867-1CF0-42E7-9E9A-D2CF84C99E3A}"/>
    <cellStyle name="Moneda 2 4 4 4 12 2" xfId="51323" xr:uid="{F2D39A9F-392D-48D7-8230-F1897EC0FE33}"/>
    <cellStyle name="Moneda 2 4 4 4 13" xfId="26914" xr:uid="{8A957AB7-53D6-45D5-9B26-344AB5A6D4CA}"/>
    <cellStyle name="Moneda 2 4 4 4 14" xfId="53526" xr:uid="{4B373D5E-02E3-4BC9-98DB-7A88236D4CE0}"/>
    <cellStyle name="Moneda 2 4 4 4 2" xfId="853" xr:uid="{19AE52BA-759F-45B4-92F7-E99B00513121}"/>
    <cellStyle name="Moneda 2 4 4 4 2 10" xfId="27462" xr:uid="{A7E57587-5EDC-452E-8F0C-4377C0F4D2D5}"/>
    <cellStyle name="Moneda 2 4 4 4 2 2" xfId="1956" xr:uid="{E2842D03-27D8-4402-BD53-0F1219A70D4B}"/>
    <cellStyle name="Moneda 2 4 4 4 2 2 2" xfId="4706" xr:uid="{A396C030-1528-48B6-B98A-4E661345BCFF}"/>
    <cellStyle name="Moneda 2 4 4 4 2 2 2 2" xfId="10208" xr:uid="{EAC3976E-9750-4185-BFB1-1CE73FA230C1}"/>
    <cellStyle name="Moneda 2 4 4 4 2 2 2 2 2" xfId="21864" xr:uid="{02B7F6CA-C8B2-4989-8FA8-4C117FDDF2DB}"/>
    <cellStyle name="Moneda 2 4 4 4 2 2 2 2 2 2" xfId="48474" xr:uid="{423B7BAD-B90A-4C8E-88E3-B9B73801D85B}"/>
    <cellStyle name="Moneda 2 4 4 4 2 2 2 2 3" xfId="36818" xr:uid="{3490366D-C679-4027-8480-93C072367524}"/>
    <cellStyle name="Moneda 2 4 4 4 2 2 2 3" xfId="16362" xr:uid="{E3175D3E-5E6D-47AE-B8A2-D0D9A8906340}"/>
    <cellStyle name="Moneda 2 4 4 4 2 2 2 3 2" xfId="42972" xr:uid="{3E53FBB9-5669-405C-8DC1-1BE1F1DE454E}"/>
    <cellStyle name="Moneda 2 4 4 4 2 2 2 4" xfId="31316" xr:uid="{A8DE29CF-905E-4D41-9D19-B0C25E06C085}"/>
    <cellStyle name="Moneda 2 4 4 4 2 2 3" xfId="7457" xr:uid="{064A2058-3DB4-4B23-8200-00F5D8D58D3F}"/>
    <cellStyle name="Moneda 2 4 4 4 2 2 3 2" xfId="19113" xr:uid="{32F4F6B7-9F1A-44A7-BD39-5E03D7F9A938}"/>
    <cellStyle name="Moneda 2 4 4 4 2 2 3 2 2" xfId="45723" xr:uid="{0298FD4E-9165-4008-8DA2-D262D8553F07}"/>
    <cellStyle name="Moneda 2 4 4 4 2 2 3 3" xfId="34067" xr:uid="{3C47F82D-D699-4013-B2A9-65AD35A11669}"/>
    <cellStyle name="Moneda 2 4 4 4 2 2 4" xfId="13611" xr:uid="{550018B5-488C-49A1-A783-D7CC875C65DF}"/>
    <cellStyle name="Moneda 2 4 4 4 2 2 4 2" xfId="40221" xr:uid="{4FEC85F6-A7A6-40CE-9DC5-8F6BCACA0144}"/>
    <cellStyle name="Moneda 2 4 4 4 2 2 5" xfId="26364" xr:uid="{DAB05F74-AC84-49A6-9B81-239CFE76E792}"/>
    <cellStyle name="Moneda 2 4 4 4 2 2 5 2" xfId="52975" xr:uid="{82589420-C07A-4E36-8C2A-AB3B1F1E34E9}"/>
    <cellStyle name="Moneda 2 4 4 4 2 2 6" xfId="28565" xr:uid="{AC7E0202-BFAF-4323-A379-5DD25D6A8AD7}"/>
    <cellStyle name="Moneda 2 4 4 4 2 3" xfId="3603" xr:uid="{5A5C3820-39A5-4B73-901E-B240F1150B92}"/>
    <cellStyle name="Moneda 2 4 4 4 2 3 2" xfId="9105" xr:uid="{380AF7EA-7E8F-4BDE-8144-361B07F7092A}"/>
    <cellStyle name="Moneda 2 4 4 4 2 3 2 2" xfId="20761" xr:uid="{EEF8E75D-F2C0-435E-B1AA-3D22193DABFD}"/>
    <cellStyle name="Moneda 2 4 4 4 2 3 2 2 2" xfId="47371" xr:uid="{632633E6-98DC-45B0-83CB-8E4854D996AE}"/>
    <cellStyle name="Moneda 2 4 4 4 2 3 2 3" xfId="35715" xr:uid="{12AA0EF2-D07E-4F6D-8DCB-3B5526987FBE}"/>
    <cellStyle name="Moneda 2 4 4 4 2 3 3" xfId="15259" xr:uid="{3EE7F72B-3430-4736-803A-7E62338F4232}"/>
    <cellStyle name="Moneda 2 4 4 4 2 3 3 2" xfId="41869" xr:uid="{013EF1D1-527C-45B8-B060-CE854D097163}"/>
    <cellStyle name="Moneda 2 4 4 4 2 3 4" xfId="30213" xr:uid="{4BE94ABC-41B3-4C94-90FA-1CC238C61D8D}"/>
    <cellStyle name="Moneda 2 4 4 4 2 4" xfId="6354" xr:uid="{883004E7-E70D-4C92-A6E4-32F1BA9C713E}"/>
    <cellStyle name="Moneda 2 4 4 4 2 4 2" xfId="18010" xr:uid="{98C1FBA0-8A3B-4E38-8374-3BDFF3E6299C}"/>
    <cellStyle name="Moneda 2 4 4 4 2 4 2 2" xfId="44620" xr:uid="{288C2203-5350-4411-896A-BE383AF523B5}"/>
    <cellStyle name="Moneda 2 4 4 4 2 4 3" xfId="32964" xr:uid="{878ACD03-CB7B-432B-85A7-49573325E0A1}"/>
    <cellStyle name="Moneda 2 4 4 4 2 5" xfId="11410" xr:uid="{0D75CD6C-5098-45AF-AD10-AE0ED1F0A682}"/>
    <cellStyle name="Moneda 2 4 4 4 2 5 2" xfId="38020" xr:uid="{571A9324-F713-4E45-91D1-1560C1EF1161}"/>
    <cellStyle name="Moneda 2 4 4 4 2 6" xfId="12508" xr:uid="{DDC97B29-7467-40EC-A41E-C015402F656B}"/>
    <cellStyle name="Moneda 2 4 4 4 2 6 2" xfId="39118" xr:uid="{CC15B59B-7DC4-4612-894C-555D43ADBBB9}"/>
    <cellStyle name="Moneda 2 4 4 4 2 7" xfId="23065" xr:uid="{5D225091-7E85-4752-9D1F-509DA898B83F}"/>
    <cellStyle name="Moneda 2 4 4 4 2 7 2" xfId="49676" xr:uid="{315A5ECD-6AB0-4D67-AC28-2FDE7F351BBE}"/>
    <cellStyle name="Moneda 2 4 4 4 2 8" xfId="24163" xr:uid="{A620B726-8138-465C-9D1B-8C73E3CF8BB2}"/>
    <cellStyle name="Moneda 2 4 4 4 2 8 2" xfId="50774" xr:uid="{C421489B-BB94-41FB-85CC-1A7C4E502815}"/>
    <cellStyle name="Moneda 2 4 4 4 2 9" xfId="25261" xr:uid="{1AA6E651-02DF-4E1D-898E-81DDD4C71159}"/>
    <cellStyle name="Moneda 2 4 4 4 2 9 2" xfId="51872" xr:uid="{38562182-850A-4DF8-9BF8-3C321634014A}"/>
    <cellStyle name="Moneda 2 4 4 4 3" xfId="1407" xr:uid="{99323959-0661-49BC-801B-DFA0A29368E1}"/>
    <cellStyle name="Moneda 2 4 4 4 3 2" xfId="4157" xr:uid="{BCF0CA72-080D-4289-9ED9-2ECD47F7A4ED}"/>
    <cellStyle name="Moneda 2 4 4 4 3 2 2" xfId="9659" xr:uid="{DA1E8B26-52D0-46CB-B587-95174C620CE4}"/>
    <cellStyle name="Moneda 2 4 4 4 3 2 2 2" xfId="21315" xr:uid="{283E57DD-BB98-45D0-99EA-A86567BCADC3}"/>
    <cellStyle name="Moneda 2 4 4 4 3 2 2 2 2" xfId="47925" xr:uid="{AA1CD407-7258-4692-BC6D-19E24D1DD95D}"/>
    <cellStyle name="Moneda 2 4 4 4 3 2 2 3" xfId="36269" xr:uid="{C3BAA76E-536E-407A-B2AF-86F0EB8BC969}"/>
    <cellStyle name="Moneda 2 4 4 4 3 2 3" xfId="15813" xr:uid="{EA8FFBA1-8F98-4F7B-881F-429635A3CF85}"/>
    <cellStyle name="Moneda 2 4 4 4 3 2 3 2" xfId="42423" xr:uid="{3FE57AFD-298F-4E13-AD95-CC26E1E92C52}"/>
    <cellStyle name="Moneda 2 4 4 4 3 2 4" xfId="30767" xr:uid="{5D60B06F-2867-4B26-89F9-636FF5EECFF3}"/>
    <cellStyle name="Moneda 2 4 4 4 3 3" xfId="6908" xr:uid="{EA9A4834-7926-4B4E-AB1D-B119F70CAEE3}"/>
    <cellStyle name="Moneda 2 4 4 4 3 3 2" xfId="18564" xr:uid="{299577D9-669C-448C-8FE9-F62F954AD436}"/>
    <cellStyle name="Moneda 2 4 4 4 3 3 2 2" xfId="45174" xr:uid="{786E7C13-802E-4756-AA43-58C677195749}"/>
    <cellStyle name="Moneda 2 4 4 4 3 3 3" xfId="33518" xr:uid="{F3460E72-308E-4C39-9AD5-407F0EED302C}"/>
    <cellStyle name="Moneda 2 4 4 4 3 4" xfId="13062" xr:uid="{59826B4A-A765-43F2-B1A2-FCA830E7E46E}"/>
    <cellStyle name="Moneda 2 4 4 4 3 4 2" xfId="39672" xr:uid="{18E991D3-3B1A-4817-A1B2-1A195358E5B8}"/>
    <cellStyle name="Moneda 2 4 4 4 3 5" xfId="25815" xr:uid="{9873E0A7-4A9C-4F91-A1D6-443BC54C5B52}"/>
    <cellStyle name="Moneda 2 4 4 4 3 5 2" xfId="52426" xr:uid="{D61795A3-2CD1-4A7B-9D13-8EB088EA0EF3}"/>
    <cellStyle name="Moneda 2 4 4 4 3 6" xfId="28016" xr:uid="{0BE91D5D-A8FC-4B0E-84A7-3F21AF693866}"/>
    <cellStyle name="Moneda 2 4 4 4 4" xfId="2506" xr:uid="{3879485D-BDE8-4C6E-86F9-6422AA07A2C9}"/>
    <cellStyle name="Moneda 2 4 4 4 4 2" xfId="8007" xr:uid="{1591ECD8-5A07-401C-BD6D-285C1EFF754E}"/>
    <cellStyle name="Moneda 2 4 4 4 4 2 2" xfId="19663" xr:uid="{575594CD-5FB0-4409-BADB-65639BCA00E6}"/>
    <cellStyle name="Moneda 2 4 4 4 4 2 2 2" xfId="46273" xr:uid="{4D98D601-05A4-4978-96F2-BA74BBD77046}"/>
    <cellStyle name="Moneda 2 4 4 4 4 2 3" xfId="34617" xr:uid="{00CC325E-5735-4948-AEA8-062F8D0FC498}"/>
    <cellStyle name="Moneda 2 4 4 4 4 3" xfId="14161" xr:uid="{E2D9CD80-0AF0-4C61-9884-31E39A690A84}"/>
    <cellStyle name="Moneda 2 4 4 4 4 3 2" xfId="40771" xr:uid="{35AEF203-AD15-41E8-9B59-FFDD48D24246}"/>
    <cellStyle name="Moneda 2 4 4 4 4 4" xfId="29115" xr:uid="{6EF89F03-DFBE-412F-A522-0281C4F18750}"/>
    <cellStyle name="Moneda 2 4 4 4 5" xfId="3054" xr:uid="{7A9601C3-2A4C-4F01-8A01-FC753FE660E4}"/>
    <cellStyle name="Moneda 2 4 4 4 5 2" xfId="8556" xr:uid="{5AEC4A10-C9A3-4F45-90BA-759C104FC0F2}"/>
    <cellStyle name="Moneda 2 4 4 4 5 2 2" xfId="20212" xr:uid="{EDB579F2-4A15-4965-834B-B307DFBDABAD}"/>
    <cellStyle name="Moneda 2 4 4 4 5 2 2 2" xfId="46822" xr:uid="{7D4A91CA-B8F1-4CF3-97CC-FBBFA66C5BF1}"/>
    <cellStyle name="Moneda 2 4 4 4 5 2 3" xfId="35166" xr:uid="{F24F1E19-2B36-4DC8-A4B4-9F8581E71DF6}"/>
    <cellStyle name="Moneda 2 4 4 4 5 3" xfId="14710" xr:uid="{0DB9C551-1254-4D28-81C9-F766FC01F70D}"/>
    <cellStyle name="Moneda 2 4 4 4 5 3 2" xfId="41320" xr:uid="{C29CC8B5-C066-4F07-80E4-808F89A19218}"/>
    <cellStyle name="Moneda 2 4 4 4 5 4" xfId="29664" xr:uid="{9381EEC4-EEC2-4DBA-88D9-508DF897E362}"/>
    <cellStyle name="Moneda 2 4 4 4 6" xfId="5256" xr:uid="{862AC2FE-5BA7-4EFB-A5D3-29ECAA4DF840}"/>
    <cellStyle name="Moneda 2 4 4 4 6 2" xfId="16912" xr:uid="{16B0421A-2214-443E-8ED9-D8C973DC7FD0}"/>
    <cellStyle name="Moneda 2 4 4 4 6 2 2" xfId="43522" xr:uid="{1128FA31-0800-4B28-8633-1DCA94974353}"/>
    <cellStyle name="Moneda 2 4 4 4 6 3" xfId="31866" xr:uid="{FCD4E7A4-31E5-4050-9DFB-3CEB5920F03D}"/>
    <cellStyle name="Moneda 2 4 4 4 7" xfId="5805" xr:uid="{53F744FF-C783-4B0C-BD25-62DF17535CD8}"/>
    <cellStyle name="Moneda 2 4 4 4 7 2" xfId="17461" xr:uid="{D2A9F73F-473F-4205-977E-0B3A2265E54D}"/>
    <cellStyle name="Moneda 2 4 4 4 7 2 2" xfId="44071" xr:uid="{53B7FF7E-4BE7-408E-8B47-9C9C25A1D1D0}"/>
    <cellStyle name="Moneda 2 4 4 4 7 3" xfId="32415" xr:uid="{61C2BACF-009D-4470-BA93-DF202C54FEAD}"/>
    <cellStyle name="Moneda 2 4 4 4 8" xfId="10861" xr:uid="{3D15E297-9A01-49CC-BD42-44A03042E95A}"/>
    <cellStyle name="Moneda 2 4 4 4 8 2" xfId="37471" xr:uid="{978DAD90-704A-4343-8826-D007A8F3102D}"/>
    <cellStyle name="Moneda 2 4 4 4 9" xfId="11960" xr:uid="{ED8E763A-1A71-4BAF-9D17-CBF9EE8F5996}"/>
    <cellStyle name="Moneda 2 4 4 4 9 2" xfId="38570" xr:uid="{354CCCD8-8980-4594-BB36-77433A8B5E08}"/>
    <cellStyle name="Moneda 2 4 4 5" xfId="378" xr:uid="{E729584E-915D-4D4D-8CFF-AA26A856DB0D}"/>
    <cellStyle name="Moneda 2 4 4 5 10" xfId="22590" xr:uid="{C1F32123-6C11-41B7-BE52-E80F8E52EF7C}"/>
    <cellStyle name="Moneda 2 4 4 5 10 2" xfId="49200" xr:uid="{BF7A3394-0210-41B1-B809-D83361BBD41B}"/>
    <cellStyle name="Moneda 2 4 4 5 11" xfId="23687" xr:uid="{8DF532EF-C3E4-43E6-8F11-187002EC7557}"/>
    <cellStyle name="Moneda 2 4 4 5 11 2" xfId="50298" xr:uid="{AD2D8774-9B0E-49F3-A312-8EC597B3BB76}"/>
    <cellStyle name="Moneda 2 4 4 5 12" xfId="24785" xr:uid="{9D9E0CDA-E321-4E03-81C7-3498F492A328}"/>
    <cellStyle name="Moneda 2 4 4 5 12 2" xfId="51396" xr:uid="{0C9FC00F-5269-4BE7-9395-D84A3956B3C5}"/>
    <cellStyle name="Moneda 2 4 4 5 13" xfId="26987" xr:uid="{3661272A-F36A-4E2E-86AA-836BFD4821E6}"/>
    <cellStyle name="Moneda 2 4 4 5 14" xfId="53599" xr:uid="{4C7E2F8B-A553-4032-AFCF-812FC38AF8E5}"/>
    <cellStyle name="Moneda 2 4 4 5 2" xfId="926" xr:uid="{54F28C03-21B4-4EDE-BCF7-6959E164A46B}"/>
    <cellStyle name="Moneda 2 4 4 5 2 10" xfId="27535" xr:uid="{AD60EB70-FBAB-420A-8C55-A6262C6C1772}"/>
    <cellStyle name="Moneda 2 4 4 5 2 2" xfId="2029" xr:uid="{411FDCE6-5679-4D37-80E0-E2FCC707ECB5}"/>
    <cellStyle name="Moneda 2 4 4 5 2 2 2" xfId="4779" xr:uid="{8568AADD-60D8-4AEE-840E-00110250DD76}"/>
    <cellStyle name="Moneda 2 4 4 5 2 2 2 2" xfId="10281" xr:uid="{6EA2DD08-E05C-4C5C-B93C-A531CA81E247}"/>
    <cellStyle name="Moneda 2 4 4 5 2 2 2 2 2" xfId="21937" xr:uid="{A5BF34B6-E197-495D-A324-BB08441AEEF8}"/>
    <cellStyle name="Moneda 2 4 4 5 2 2 2 2 2 2" xfId="48547" xr:uid="{728E3AEC-54E3-4DDC-81F8-9FBEBE866021}"/>
    <cellStyle name="Moneda 2 4 4 5 2 2 2 2 3" xfId="36891" xr:uid="{527A872E-BA5D-43F6-887B-9E92695A056E}"/>
    <cellStyle name="Moneda 2 4 4 5 2 2 2 3" xfId="16435" xr:uid="{9D6A57DC-9750-496A-896B-B1638B32BE56}"/>
    <cellStyle name="Moneda 2 4 4 5 2 2 2 3 2" xfId="43045" xr:uid="{5C370EA8-E3DC-43FC-B1D3-F5A6C3BE676B}"/>
    <cellStyle name="Moneda 2 4 4 5 2 2 2 4" xfId="31389" xr:uid="{AD484B98-9FA9-4B42-A5E6-A6FB386E7532}"/>
    <cellStyle name="Moneda 2 4 4 5 2 2 3" xfId="7530" xr:uid="{14FE5AC1-C117-4407-BFFA-C2270C616E93}"/>
    <cellStyle name="Moneda 2 4 4 5 2 2 3 2" xfId="19186" xr:uid="{355B36B4-7AF4-4961-ADDB-ACA50EC9B96F}"/>
    <cellStyle name="Moneda 2 4 4 5 2 2 3 2 2" xfId="45796" xr:uid="{AA157D6D-C3DD-4845-85AB-6FCF0B651F4C}"/>
    <cellStyle name="Moneda 2 4 4 5 2 2 3 3" xfId="34140" xr:uid="{1E27342E-ABA9-4CA3-AA7B-DC138ABA4AD9}"/>
    <cellStyle name="Moneda 2 4 4 5 2 2 4" xfId="13684" xr:uid="{9B8C1E1C-9065-4837-B449-37BE65BEC01E}"/>
    <cellStyle name="Moneda 2 4 4 5 2 2 4 2" xfId="40294" xr:uid="{64BD583F-DA59-4F8F-80DC-76D1B76EA64B}"/>
    <cellStyle name="Moneda 2 4 4 5 2 2 5" xfId="26437" xr:uid="{C26FC924-5E0C-4896-AB22-A7BC3F5D78C8}"/>
    <cellStyle name="Moneda 2 4 4 5 2 2 5 2" xfId="53048" xr:uid="{16AEDDA4-9051-4233-8F30-CC7B9C1D227C}"/>
    <cellStyle name="Moneda 2 4 4 5 2 2 6" xfId="28638" xr:uid="{9CD0CE34-C00B-4E54-8D61-34DD8941520A}"/>
    <cellStyle name="Moneda 2 4 4 5 2 3" xfId="3676" xr:uid="{E664E555-F0D1-4B5C-AB55-9B8A2CC22A43}"/>
    <cellStyle name="Moneda 2 4 4 5 2 3 2" xfId="9178" xr:uid="{2A3A7116-DF62-42F8-BBBE-94B51F66358D}"/>
    <cellStyle name="Moneda 2 4 4 5 2 3 2 2" xfId="20834" xr:uid="{5C42D0B4-72AD-4B14-B6DC-0F2947C15ADD}"/>
    <cellStyle name="Moneda 2 4 4 5 2 3 2 2 2" xfId="47444" xr:uid="{E8A1B35A-1669-4709-B1D6-F5C0B328C163}"/>
    <cellStyle name="Moneda 2 4 4 5 2 3 2 3" xfId="35788" xr:uid="{9BD9ADC3-620A-41E2-B768-1BF6A9CBBF07}"/>
    <cellStyle name="Moneda 2 4 4 5 2 3 3" xfId="15332" xr:uid="{8AFF15E4-8853-41BF-B6AA-FBBBBFA85F46}"/>
    <cellStyle name="Moneda 2 4 4 5 2 3 3 2" xfId="41942" xr:uid="{7A718CCF-4A5E-4BAF-970B-450A3121346B}"/>
    <cellStyle name="Moneda 2 4 4 5 2 3 4" xfId="30286" xr:uid="{C7272E50-F27E-4F4D-98EE-42B96A5C20DE}"/>
    <cellStyle name="Moneda 2 4 4 5 2 4" xfId="6427" xr:uid="{FF2E7351-A933-4647-B9FD-19DE1526D3B3}"/>
    <cellStyle name="Moneda 2 4 4 5 2 4 2" xfId="18083" xr:uid="{98DE8BE6-767A-4F60-A6D6-5D04871599E9}"/>
    <cellStyle name="Moneda 2 4 4 5 2 4 2 2" xfId="44693" xr:uid="{19C1BAC6-8C5E-4DE4-8D47-A7B9F04EA5C1}"/>
    <cellStyle name="Moneda 2 4 4 5 2 4 3" xfId="33037" xr:uid="{FB29C896-9096-4017-84B1-571742308F60}"/>
    <cellStyle name="Moneda 2 4 4 5 2 5" xfId="11483" xr:uid="{8FB9A2A4-5CA7-4CCB-95B4-24AB417634A0}"/>
    <cellStyle name="Moneda 2 4 4 5 2 5 2" xfId="38093" xr:uid="{91667773-854E-4DD9-B63B-160CC1CDE70D}"/>
    <cellStyle name="Moneda 2 4 4 5 2 6" xfId="12581" xr:uid="{597EF1AA-5EE2-43E6-A5D6-A96568AF0D0E}"/>
    <cellStyle name="Moneda 2 4 4 5 2 6 2" xfId="39191" xr:uid="{4E981AAC-A369-432D-ACBB-387F425DAC42}"/>
    <cellStyle name="Moneda 2 4 4 5 2 7" xfId="23138" xr:uid="{E67385D9-3BF4-4338-874C-CEEC7D2E090C}"/>
    <cellStyle name="Moneda 2 4 4 5 2 7 2" xfId="49749" xr:uid="{FA002E36-62E0-4033-9B2B-2FBAF595CD26}"/>
    <cellStyle name="Moneda 2 4 4 5 2 8" xfId="24236" xr:uid="{A9443059-4A54-4ABC-BFAD-B2202C81D698}"/>
    <cellStyle name="Moneda 2 4 4 5 2 8 2" xfId="50847" xr:uid="{4475FD99-5440-49A9-B9CD-1106278BEB54}"/>
    <cellStyle name="Moneda 2 4 4 5 2 9" xfId="25334" xr:uid="{72170D56-259E-4766-98BE-0D054A1781C6}"/>
    <cellStyle name="Moneda 2 4 4 5 2 9 2" xfId="51945" xr:uid="{C332F617-BDC0-435E-87EC-C13E4201DD32}"/>
    <cellStyle name="Moneda 2 4 4 5 3" xfId="1480" xr:uid="{39242461-CDAD-45A6-9354-1CB738BA91BA}"/>
    <cellStyle name="Moneda 2 4 4 5 3 2" xfId="4230" xr:uid="{E866520B-B1DE-4982-BDA6-D714CD1910E0}"/>
    <cellStyle name="Moneda 2 4 4 5 3 2 2" xfId="9732" xr:uid="{590341D5-C91B-45EE-9FE2-D7C32F1FD481}"/>
    <cellStyle name="Moneda 2 4 4 5 3 2 2 2" xfId="21388" xr:uid="{0EAD24A4-948A-459C-8AD4-2FAC2F330C87}"/>
    <cellStyle name="Moneda 2 4 4 5 3 2 2 2 2" xfId="47998" xr:uid="{070203DC-56CD-4E0E-BE91-BFFB1F8AF512}"/>
    <cellStyle name="Moneda 2 4 4 5 3 2 2 3" xfId="36342" xr:uid="{89ED0D52-30BF-436C-9CFD-2FDFD50F0A0A}"/>
    <cellStyle name="Moneda 2 4 4 5 3 2 3" xfId="15886" xr:uid="{BAB3DBCF-683A-4389-8737-B45D87C1E74E}"/>
    <cellStyle name="Moneda 2 4 4 5 3 2 3 2" xfId="42496" xr:uid="{1FCBED59-50D2-4A95-AB9C-B5902C77D763}"/>
    <cellStyle name="Moneda 2 4 4 5 3 2 4" xfId="30840" xr:uid="{6853496A-1CFD-4531-A241-B80E94192EC3}"/>
    <cellStyle name="Moneda 2 4 4 5 3 3" xfId="6981" xr:uid="{EABD0584-09FA-4802-A4B1-F377E2D87E56}"/>
    <cellStyle name="Moneda 2 4 4 5 3 3 2" xfId="18637" xr:uid="{C3412964-4543-45BF-8DC4-4D342CB4E5A8}"/>
    <cellStyle name="Moneda 2 4 4 5 3 3 2 2" xfId="45247" xr:uid="{C6701FA7-F981-4064-82EE-0FDEAD4A5EE7}"/>
    <cellStyle name="Moneda 2 4 4 5 3 3 3" xfId="33591" xr:uid="{0AAED64F-0D5A-4DA6-BA9E-34DC1C8E07C1}"/>
    <cellStyle name="Moneda 2 4 4 5 3 4" xfId="13135" xr:uid="{3B823FFE-60F8-451B-A84C-F5D3C779D89E}"/>
    <cellStyle name="Moneda 2 4 4 5 3 4 2" xfId="39745" xr:uid="{9AEA2747-8DE3-49F4-A1B5-BE0ED6041F10}"/>
    <cellStyle name="Moneda 2 4 4 5 3 5" xfId="25888" xr:uid="{BF6B01A9-9CE3-4DFA-8507-350474A016EC}"/>
    <cellStyle name="Moneda 2 4 4 5 3 5 2" xfId="52499" xr:uid="{65060DFC-840A-4D38-AB4C-A5224615B8D2}"/>
    <cellStyle name="Moneda 2 4 4 5 3 6" xfId="28089" xr:uid="{807FE004-C7CA-4E26-B348-FD14D3EA317E}"/>
    <cellStyle name="Moneda 2 4 4 5 4" xfId="2579" xr:uid="{F01EDA99-EA03-4FA3-9E69-25320F346F30}"/>
    <cellStyle name="Moneda 2 4 4 5 4 2" xfId="8080" xr:uid="{02877801-B1D3-46E4-88D8-8149F7845D14}"/>
    <cellStyle name="Moneda 2 4 4 5 4 2 2" xfId="19736" xr:uid="{14ADB8D4-697D-4219-A225-6EE964718984}"/>
    <cellStyle name="Moneda 2 4 4 5 4 2 2 2" xfId="46346" xr:uid="{37441DF3-F26C-45AF-9B05-982144C6AE15}"/>
    <cellStyle name="Moneda 2 4 4 5 4 2 3" xfId="34690" xr:uid="{D1397A7A-720B-43C9-8E45-4155A3C3A896}"/>
    <cellStyle name="Moneda 2 4 4 5 4 3" xfId="14234" xr:uid="{CE094B41-4A8A-41E1-82EF-07E7B804047A}"/>
    <cellStyle name="Moneda 2 4 4 5 4 3 2" xfId="40844" xr:uid="{03DE51A8-34A8-48D9-9EAE-34CA25881ECD}"/>
    <cellStyle name="Moneda 2 4 4 5 4 4" xfId="29188" xr:uid="{ACEFFC32-6FDB-4C54-868F-F0B66C40508C}"/>
    <cellStyle name="Moneda 2 4 4 5 5" xfId="3127" xr:uid="{8B437D71-BFC5-49A4-A96F-89042BCC7B77}"/>
    <cellStyle name="Moneda 2 4 4 5 5 2" xfId="8629" xr:uid="{53785A90-EEA6-453B-A37D-8F0B2EB2D290}"/>
    <cellStyle name="Moneda 2 4 4 5 5 2 2" xfId="20285" xr:uid="{E3ED406D-0A86-4EB5-8B08-9DE94469E25A}"/>
    <cellStyle name="Moneda 2 4 4 5 5 2 2 2" xfId="46895" xr:uid="{FFCC4427-8A45-4EF0-A045-3A23C23581C9}"/>
    <cellStyle name="Moneda 2 4 4 5 5 2 3" xfId="35239" xr:uid="{A3969BDE-42AB-40A2-8EE7-1EBA78CA12A2}"/>
    <cellStyle name="Moneda 2 4 4 5 5 3" xfId="14783" xr:uid="{66A3F929-F28A-4907-95DD-0A4732625D4F}"/>
    <cellStyle name="Moneda 2 4 4 5 5 3 2" xfId="41393" xr:uid="{86FDE6B4-680C-4938-8EAE-E2C06903E2F1}"/>
    <cellStyle name="Moneda 2 4 4 5 5 4" xfId="29737" xr:uid="{CB96A4EE-F033-4432-995A-3AD6812A3480}"/>
    <cellStyle name="Moneda 2 4 4 5 6" xfId="5329" xr:uid="{8D4655F0-75CE-458A-B9B6-E5CCE9DFAB60}"/>
    <cellStyle name="Moneda 2 4 4 5 6 2" xfId="16985" xr:uid="{01D190E5-936C-4AAD-A062-6886C2835E2A}"/>
    <cellStyle name="Moneda 2 4 4 5 6 2 2" xfId="43595" xr:uid="{8332BC1A-CD32-4952-9F8F-562AC40945DC}"/>
    <cellStyle name="Moneda 2 4 4 5 6 3" xfId="31939" xr:uid="{8FBA3B68-0F46-42E9-8C0F-4B002D141AF9}"/>
    <cellStyle name="Moneda 2 4 4 5 7" xfId="5878" xr:uid="{A57AC55D-A2A9-4316-B1DE-19616A388C1D}"/>
    <cellStyle name="Moneda 2 4 4 5 7 2" xfId="17534" xr:uid="{8767BAD4-D426-4B91-9773-9ED37AA16861}"/>
    <cellStyle name="Moneda 2 4 4 5 7 2 2" xfId="44144" xr:uid="{D01A7C04-CDCF-4DC2-9DBC-A8C7E19E08F6}"/>
    <cellStyle name="Moneda 2 4 4 5 7 3" xfId="32488" xr:uid="{CA97DEC3-5CD5-4DFD-B9FC-E83C227B4865}"/>
    <cellStyle name="Moneda 2 4 4 5 8" xfId="10934" xr:uid="{D627320F-D6B1-4CD8-9FC9-D750A01A5AD5}"/>
    <cellStyle name="Moneda 2 4 4 5 8 2" xfId="37544" xr:uid="{D706BFDD-6918-4616-930B-505E0845AF94}"/>
    <cellStyle name="Moneda 2 4 4 5 9" xfId="12033" xr:uid="{BAC79DDE-C3C2-4972-B809-7F0D8C7BDBEB}"/>
    <cellStyle name="Moneda 2 4 4 5 9 2" xfId="38643" xr:uid="{3B8509CE-4130-43D7-B214-DC45A33B1D50}"/>
    <cellStyle name="Moneda 2 4 4 6" xfId="482" xr:uid="{8A39F03B-2052-4B06-9DE3-42D70B2050A9}"/>
    <cellStyle name="Moneda 2 4 4 6 10" xfId="22694" xr:uid="{E7075CE8-46D3-44CC-AA40-CDC1223F67B3}"/>
    <cellStyle name="Moneda 2 4 4 6 10 2" xfId="49305" xr:uid="{99372AF8-1AB0-4836-8A45-6DDA6934891E}"/>
    <cellStyle name="Moneda 2 4 4 6 11" xfId="23792" xr:uid="{747AB149-8A3A-4816-BDDC-9E5F60723471}"/>
    <cellStyle name="Moneda 2 4 4 6 11 2" xfId="50403" xr:uid="{CEABA48B-18B7-4E51-9354-5B63D77A4514}"/>
    <cellStyle name="Moneda 2 4 4 6 12" xfId="24890" xr:uid="{67A0DAD7-C707-4A32-997F-524FE88CCD40}"/>
    <cellStyle name="Moneda 2 4 4 6 12 2" xfId="51501" xr:uid="{0656C9F1-AFB8-4D3E-BED9-EB171F70416C}"/>
    <cellStyle name="Moneda 2 4 4 6 13" xfId="27091" xr:uid="{CDEA44F8-6ACE-470B-BE43-1354710672E0}"/>
    <cellStyle name="Moneda 2 4 4 6 14" xfId="53704" xr:uid="{5BAFAF1E-A0BF-4666-8B77-E5D88596AF0A}"/>
    <cellStyle name="Moneda 2 4 4 6 2" xfId="1031" xr:uid="{1CCC184B-44F3-46D3-99A8-2C49FF4F12CE}"/>
    <cellStyle name="Moneda 2 4 4 6 2 10" xfId="27640" xr:uid="{96ACA3A3-D347-4895-A511-3B4CB1266B8D}"/>
    <cellStyle name="Moneda 2 4 4 6 2 2" xfId="2134" xr:uid="{9BB7D90D-9C35-4132-970A-325E8E9C2063}"/>
    <cellStyle name="Moneda 2 4 4 6 2 2 2" xfId="4884" xr:uid="{EB7DE95A-68E7-4925-99CD-8FCFB752F304}"/>
    <cellStyle name="Moneda 2 4 4 6 2 2 2 2" xfId="10386" xr:uid="{06F28F57-9AC7-4E59-8CEF-5966E813EBEB}"/>
    <cellStyle name="Moneda 2 4 4 6 2 2 2 2 2" xfId="22042" xr:uid="{8864AD5C-6502-4975-85E6-5B2CEF1E1858}"/>
    <cellStyle name="Moneda 2 4 4 6 2 2 2 2 2 2" xfId="48652" xr:uid="{9CC95BDF-FED5-42E6-AEA5-DDC83CCF0019}"/>
    <cellStyle name="Moneda 2 4 4 6 2 2 2 2 3" xfId="36996" xr:uid="{9E3698CF-AA4B-42CA-A4E4-C895340C7743}"/>
    <cellStyle name="Moneda 2 4 4 6 2 2 2 3" xfId="16540" xr:uid="{E4B57E8C-2CA7-4B20-9330-6BF7936AA8C7}"/>
    <cellStyle name="Moneda 2 4 4 6 2 2 2 3 2" xfId="43150" xr:uid="{06028D98-7306-4BCC-9395-729CDE437807}"/>
    <cellStyle name="Moneda 2 4 4 6 2 2 2 4" xfId="31494" xr:uid="{4F62EBC8-41A3-4052-BE15-57B8BBE34AC9}"/>
    <cellStyle name="Moneda 2 4 4 6 2 2 3" xfId="7635" xr:uid="{73CB877E-33C7-4876-AED3-2F4DB708D1AC}"/>
    <cellStyle name="Moneda 2 4 4 6 2 2 3 2" xfId="19291" xr:uid="{DC461178-31AF-40DF-9BDB-7EF2F0C0EC2F}"/>
    <cellStyle name="Moneda 2 4 4 6 2 2 3 2 2" xfId="45901" xr:uid="{10C0A762-B259-4515-9C2B-459A6E0785A6}"/>
    <cellStyle name="Moneda 2 4 4 6 2 2 3 3" xfId="34245" xr:uid="{2F520D00-DA3C-4C0F-90D0-D5F2ED7FA197}"/>
    <cellStyle name="Moneda 2 4 4 6 2 2 4" xfId="13789" xr:uid="{5A0A208A-60DB-49FB-9A58-DAC82B3037D0}"/>
    <cellStyle name="Moneda 2 4 4 6 2 2 4 2" xfId="40399" xr:uid="{1C8A9529-9F50-49AB-9A57-AF4B5317A279}"/>
    <cellStyle name="Moneda 2 4 4 6 2 2 5" xfId="26542" xr:uid="{83A697D1-787C-41CE-A435-34D86FB88B83}"/>
    <cellStyle name="Moneda 2 4 4 6 2 2 5 2" xfId="53153" xr:uid="{763E0485-3105-4437-A20B-5968F4FD5F5F}"/>
    <cellStyle name="Moneda 2 4 4 6 2 2 6" xfId="28743" xr:uid="{95C70756-8E62-4076-A8CB-8F4658954A02}"/>
    <cellStyle name="Moneda 2 4 4 6 2 3" xfId="3781" xr:uid="{EA828E50-CAC0-4CE0-9D46-ACB1069CBB64}"/>
    <cellStyle name="Moneda 2 4 4 6 2 3 2" xfId="9283" xr:uid="{865CDA67-9FA8-44DB-9D1A-F56EBD1C4FAF}"/>
    <cellStyle name="Moneda 2 4 4 6 2 3 2 2" xfId="20939" xr:uid="{A49E6E4C-52DF-4AFB-94E5-724842A1FE9C}"/>
    <cellStyle name="Moneda 2 4 4 6 2 3 2 2 2" xfId="47549" xr:uid="{75AF9714-9C48-497A-8071-75C5C7D46216}"/>
    <cellStyle name="Moneda 2 4 4 6 2 3 2 3" xfId="35893" xr:uid="{78AEE626-00BA-4B86-89B8-E667D397E85B}"/>
    <cellStyle name="Moneda 2 4 4 6 2 3 3" xfId="15437" xr:uid="{AA960AA3-A4DE-424C-A03B-483127215DC9}"/>
    <cellStyle name="Moneda 2 4 4 6 2 3 3 2" xfId="42047" xr:uid="{FA81AB44-E899-48B2-AA54-52C42005F9EA}"/>
    <cellStyle name="Moneda 2 4 4 6 2 3 4" xfId="30391" xr:uid="{A82A2C1F-2741-4FFE-AA8F-4DB6A526A4EC}"/>
    <cellStyle name="Moneda 2 4 4 6 2 4" xfId="6532" xr:uid="{B6871820-4051-4FFF-BDBB-B31214F1E15A}"/>
    <cellStyle name="Moneda 2 4 4 6 2 4 2" xfId="18188" xr:uid="{317E76F9-5CCF-4C00-BE90-1B4607ECD3E9}"/>
    <cellStyle name="Moneda 2 4 4 6 2 4 2 2" xfId="44798" xr:uid="{2DD995E5-B545-4C37-816E-ECD8388E6B7A}"/>
    <cellStyle name="Moneda 2 4 4 6 2 4 3" xfId="33142" xr:uid="{F88DAE0B-0789-4AA9-819D-F2037FE81C77}"/>
    <cellStyle name="Moneda 2 4 4 6 2 5" xfId="11588" xr:uid="{BBF15CFB-24BE-4697-BE5B-029A8A85D613}"/>
    <cellStyle name="Moneda 2 4 4 6 2 5 2" xfId="38198" xr:uid="{6775BF72-C1A8-471B-B28C-F4511F752FEB}"/>
    <cellStyle name="Moneda 2 4 4 6 2 6" xfId="12686" xr:uid="{A842F038-DA2F-41E8-91DD-A6C2E7A00308}"/>
    <cellStyle name="Moneda 2 4 4 6 2 6 2" xfId="39296" xr:uid="{B1339F1A-4BC2-4161-9752-74D9D88360DC}"/>
    <cellStyle name="Moneda 2 4 4 6 2 7" xfId="23243" xr:uid="{38CA9D8E-40CE-42A6-9B49-3A68CFA867B1}"/>
    <cellStyle name="Moneda 2 4 4 6 2 7 2" xfId="49854" xr:uid="{96225358-C7A9-4038-A998-85489E5B973F}"/>
    <cellStyle name="Moneda 2 4 4 6 2 8" xfId="24341" xr:uid="{88CA31C2-489F-445C-8E80-D21CE2012825}"/>
    <cellStyle name="Moneda 2 4 4 6 2 8 2" xfId="50952" xr:uid="{B705369D-B91A-4063-B9A4-EE04B90EF257}"/>
    <cellStyle name="Moneda 2 4 4 6 2 9" xfId="25439" xr:uid="{D3DFF6B1-9C8E-44F9-87AA-48F9C76D9E63}"/>
    <cellStyle name="Moneda 2 4 4 6 2 9 2" xfId="52050" xr:uid="{2ECDCBEA-92CC-4997-8C35-376B17E97686}"/>
    <cellStyle name="Moneda 2 4 4 6 3" xfId="1585" xr:uid="{AFA96E0A-B8C5-4361-8367-C7F09FAB01DA}"/>
    <cellStyle name="Moneda 2 4 4 6 3 2" xfId="4335" xr:uid="{69DA5D6B-4FB8-4F4D-A818-1BAB6E73A54F}"/>
    <cellStyle name="Moneda 2 4 4 6 3 2 2" xfId="9837" xr:uid="{70D83BDF-ADC6-49D6-889E-7C84A8111DF1}"/>
    <cellStyle name="Moneda 2 4 4 6 3 2 2 2" xfId="21493" xr:uid="{EDB2B2E4-2351-4E54-B10B-3B18C12099D7}"/>
    <cellStyle name="Moneda 2 4 4 6 3 2 2 2 2" xfId="48103" xr:uid="{C09326C6-2B2B-4F4D-84D8-F4FB6AA94700}"/>
    <cellStyle name="Moneda 2 4 4 6 3 2 2 3" xfId="36447" xr:uid="{4D830E92-F663-4731-BD30-26138CF92292}"/>
    <cellStyle name="Moneda 2 4 4 6 3 2 3" xfId="15991" xr:uid="{C56A0865-27EC-4881-AE2D-F1DEFEFDD874}"/>
    <cellStyle name="Moneda 2 4 4 6 3 2 3 2" xfId="42601" xr:uid="{85BB98CE-31DB-44D1-AEAF-8E931120DCC2}"/>
    <cellStyle name="Moneda 2 4 4 6 3 2 4" xfId="30945" xr:uid="{C841AC72-E4AF-43FC-B2D7-0B65E1241C37}"/>
    <cellStyle name="Moneda 2 4 4 6 3 3" xfId="7086" xr:uid="{3E8FA6FA-CBBA-49A3-9263-D874741A6B99}"/>
    <cellStyle name="Moneda 2 4 4 6 3 3 2" xfId="18742" xr:uid="{6470A8FA-D4FE-4599-A06E-7C73F62523D3}"/>
    <cellStyle name="Moneda 2 4 4 6 3 3 2 2" xfId="45352" xr:uid="{0C8C916D-E6C3-4118-B3C8-8C6FAAEB20DC}"/>
    <cellStyle name="Moneda 2 4 4 6 3 3 3" xfId="33696" xr:uid="{EA9D65FF-9D21-4801-8900-BEEE891B811A}"/>
    <cellStyle name="Moneda 2 4 4 6 3 4" xfId="13240" xr:uid="{67652982-9E2C-415E-A893-B70AC60B1902}"/>
    <cellStyle name="Moneda 2 4 4 6 3 4 2" xfId="39850" xr:uid="{474FE775-B92F-4044-B2DC-989E8D56A265}"/>
    <cellStyle name="Moneda 2 4 4 6 3 5" xfId="25993" xr:uid="{A1B91C80-9195-4F8D-B584-9C1846C935E1}"/>
    <cellStyle name="Moneda 2 4 4 6 3 5 2" xfId="52604" xr:uid="{D5EC7637-2460-4296-AD42-497B77107134}"/>
    <cellStyle name="Moneda 2 4 4 6 3 6" xfId="28194" xr:uid="{7F178A5C-CA2E-4596-A900-A949F79FB588}"/>
    <cellStyle name="Moneda 2 4 4 6 4" xfId="2683" xr:uid="{8A184013-658D-4BFA-BDBD-30DE6330EB77}"/>
    <cellStyle name="Moneda 2 4 4 6 4 2" xfId="8185" xr:uid="{3877AF82-E10D-4476-8AA3-0AC6E36460A4}"/>
    <cellStyle name="Moneda 2 4 4 6 4 2 2" xfId="19841" xr:uid="{8F9B3247-73FE-4D93-8387-9D6F2DC41330}"/>
    <cellStyle name="Moneda 2 4 4 6 4 2 2 2" xfId="46451" xr:uid="{A3FD22DF-1AB6-471B-85E6-397DE8996BF8}"/>
    <cellStyle name="Moneda 2 4 4 6 4 2 3" xfId="34795" xr:uid="{2448431F-B5C3-4FAD-BC90-EEDE42F320E6}"/>
    <cellStyle name="Moneda 2 4 4 6 4 3" xfId="14339" xr:uid="{6502E8AD-E35A-4E65-9429-67548AC7D40D}"/>
    <cellStyle name="Moneda 2 4 4 6 4 3 2" xfId="40949" xr:uid="{0E59B7D5-7012-4169-B2A9-35768E54676E}"/>
    <cellStyle name="Moneda 2 4 4 6 4 4" xfId="29293" xr:uid="{D55F389D-74CF-41F4-974F-B9B98128B45B}"/>
    <cellStyle name="Moneda 2 4 4 6 5" xfId="3232" xr:uid="{F4DADA94-9495-4CC9-96F7-EB0CDAFD395F}"/>
    <cellStyle name="Moneda 2 4 4 6 5 2" xfId="8734" xr:uid="{633AB5E2-0D2F-4D9F-A18E-CC24ACD5B292}"/>
    <cellStyle name="Moneda 2 4 4 6 5 2 2" xfId="20390" xr:uid="{EDDB9388-AE0E-4A5F-AB49-0F52F09DAB66}"/>
    <cellStyle name="Moneda 2 4 4 6 5 2 2 2" xfId="47000" xr:uid="{3157787E-3F87-49CC-90B6-6E692592738B}"/>
    <cellStyle name="Moneda 2 4 4 6 5 2 3" xfId="35344" xr:uid="{49508301-3019-40C8-BF07-43E86B7F2F42}"/>
    <cellStyle name="Moneda 2 4 4 6 5 3" xfId="14888" xr:uid="{3E21750B-7ED9-4C6C-88F0-A492E8632AE9}"/>
    <cellStyle name="Moneda 2 4 4 6 5 3 2" xfId="41498" xr:uid="{25D88B28-F45F-4512-B1DE-73AA8D364A8B}"/>
    <cellStyle name="Moneda 2 4 4 6 5 4" xfId="29842" xr:uid="{0BEEE076-AC66-4827-B830-12ED8695BF87}"/>
    <cellStyle name="Moneda 2 4 4 6 6" xfId="5434" xr:uid="{24056160-3680-4464-8871-2DF125E18515}"/>
    <cellStyle name="Moneda 2 4 4 6 6 2" xfId="17090" xr:uid="{82E35B73-CC83-406E-AA82-3FA39EA2D338}"/>
    <cellStyle name="Moneda 2 4 4 6 6 2 2" xfId="43700" xr:uid="{D55A382A-B930-42F4-8B6A-F85E61BA688D}"/>
    <cellStyle name="Moneda 2 4 4 6 6 3" xfId="32044" xr:uid="{F6AA1CFB-383F-437E-9648-62D5BA229A21}"/>
    <cellStyle name="Moneda 2 4 4 6 7" xfId="5983" xr:uid="{55B07198-A56B-40C3-BF72-499D584AC621}"/>
    <cellStyle name="Moneda 2 4 4 6 7 2" xfId="17639" xr:uid="{986240EC-7899-4CE0-99FB-41594AE238EB}"/>
    <cellStyle name="Moneda 2 4 4 6 7 2 2" xfId="44249" xr:uid="{C99F07AC-E197-433C-B4DA-BD841FB601EF}"/>
    <cellStyle name="Moneda 2 4 4 6 7 3" xfId="32593" xr:uid="{9E3A4443-BB8F-470F-BBB1-F3CBF700D8A1}"/>
    <cellStyle name="Moneda 2 4 4 6 8" xfId="11039" xr:uid="{52284F59-2CCE-4D55-995F-5AEB3F9E9F85}"/>
    <cellStyle name="Moneda 2 4 4 6 8 2" xfId="37649" xr:uid="{2FFEAD29-3F91-46DA-80E2-D966949B3807}"/>
    <cellStyle name="Moneda 2 4 4 6 9" xfId="12137" xr:uid="{2928BC32-F29E-4A71-A4BB-5E47C8C8659A}"/>
    <cellStyle name="Moneda 2 4 4 6 9 2" xfId="38747" xr:uid="{0AA0409B-FECC-4231-A51D-8828A3E12F96}"/>
    <cellStyle name="Moneda 2 4 4 7" xfId="555" xr:uid="{120DF43A-23D6-431E-B2A2-4B3E8D4EA2FB}"/>
    <cellStyle name="Moneda 2 4 4 7 10" xfId="22767" xr:uid="{C5773673-E187-48C9-8F53-FD6B316B1643}"/>
    <cellStyle name="Moneda 2 4 4 7 10 2" xfId="49378" xr:uid="{F96DB340-37B8-4468-961A-D6669E72895D}"/>
    <cellStyle name="Moneda 2 4 4 7 11" xfId="23865" xr:uid="{6E10910E-58C2-4E55-9A38-C99AC214F0D7}"/>
    <cellStyle name="Moneda 2 4 4 7 11 2" xfId="50476" xr:uid="{9C19DC94-CF44-4DBA-80BD-912030B9CB9C}"/>
    <cellStyle name="Moneda 2 4 4 7 12" xfId="24963" xr:uid="{E5DADB2B-10D8-4362-AB66-9A3C30F24D08}"/>
    <cellStyle name="Moneda 2 4 4 7 12 2" xfId="51574" xr:uid="{D20020AD-6026-4B1C-B573-923757912DF5}"/>
    <cellStyle name="Moneda 2 4 4 7 13" xfId="27164" xr:uid="{2AA01F40-D3F3-4A6A-B2EB-A58FB7C83745}"/>
    <cellStyle name="Moneda 2 4 4 7 14" xfId="53777" xr:uid="{674D6AF1-610A-4E22-BA16-E01640A79792}"/>
    <cellStyle name="Moneda 2 4 4 7 2" xfId="1104" xr:uid="{D4E213E4-1F13-49DF-9278-AB9532AFF28C}"/>
    <cellStyle name="Moneda 2 4 4 7 2 10" xfId="27713" xr:uid="{7D5DF52A-0C2D-4F9B-85DD-13D531C61FF5}"/>
    <cellStyle name="Moneda 2 4 4 7 2 2" xfId="2207" xr:uid="{9366BB72-6EF2-4D38-9993-D76111C2115D}"/>
    <cellStyle name="Moneda 2 4 4 7 2 2 2" xfId="4957" xr:uid="{1FDEC1D4-7F14-4996-822B-D2C62257AFF2}"/>
    <cellStyle name="Moneda 2 4 4 7 2 2 2 2" xfId="10459" xr:uid="{26F14F26-0D8D-4587-95E9-8FC76686AA6A}"/>
    <cellStyle name="Moneda 2 4 4 7 2 2 2 2 2" xfId="22115" xr:uid="{F44A50EA-4226-4B6F-903F-9F6098F5C466}"/>
    <cellStyle name="Moneda 2 4 4 7 2 2 2 2 2 2" xfId="48725" xr:uid="{68A52ACA-B358-4CC8-937D-B5B04AF6A53D}"/>
    <cellStyle name="Moneda 2 4 4 7 2 2 2 2 3" xfId="37069" xr:uid="{C6D48388-44D1-4660-AE26-0D4CE5C45370}"/>
    <cellStyle name="Moneda 2 4 4 7 2 2 2 3" xfId="16613" xr:uid="{18C037ED-F0CA-4792-8EA3-60BE9DFB396F}"/>
    <cellStyle name="Moneda 2 4 4 7 2 2 2 3 2" xfId="43223" xr:uid="{2C0B3EF2-EB15-46F6-9206-76949E05E49D}"/>
    <cellStyle name="Moneda 2 4 4 7 2 2 2 4" xfId="31567" xr:uid="{ABEF9FAE-069F-4791-AE99-F46506EF4D61}"/>
    <cellStyle name="Moneda 2 4 4 7 2 2 3" xfId="7708" xr:uid="{2F0CAC28-F040-41D5-A988-DAC7652BC39E}"/>
    <cellStyle name="Moneda 2 4 4 7 2 2 3 2" xfId="19364" xr:uid="{45FA8376-BE3A-47B0-BCD6-3250972DEE71}"/>
    <cellStyle name="Moneda 2 4 4 7 2 2 3 2 2" xfId="45974" xr:uid="{CFA99AF8-D7DC-4EC1-B384-3F795F75ECFD}"/>
    <cellStyle name="Moneda 2 4 4 7 2 2 3 3" xfId="34318" xr:uid="{5279B179-BDA2-4A66-B4CB-9DF4D562421C}"/>
    <cellStyle name="Moneda 2 4 4 7 2 2 4" xfId="13862" xr:uid="{1D47E17F-0FBB-4A74-805C-C618E99417F4}"/>
    <cellStyle name="Moneda 2 4 4 7 2 2 4 2" xfId="40472" xr:uid="{FEC838E6-CB13-4089-892F-1C61B1BCBBAA}"/>
    <cellStyle name="Moneda 2 4 4 7 2 2 5" xfId="26615" xr:uid="{C4765160-7848-44E9-9FC4-DDD543F2AB2E}"/>
    <cellStyle name="Moneda 2 4 4 7 2 2 5 2" xfId="53226" xr:uid="{1B0DBE78-D44B-48B2-9A90-70D1D81F64D3}"/>
    <cellStyle name="Moneda 2 4 4 7 2 2 6" xfId="28816" xr:uid="{53FF79B8-D1EE-4ACB-B042-8DEE71FEC234}"/>
    <cellStyle name="Moneda 2 4 4 7 2 3" xfId="3854" xr:uid="{2F792357-0724-4265-8D82-E49EE4AB8B1C}"/>
    <cellStyle name="Moneda 2 4 4 7 2 3 2" xfId="9356" xr:uid="{26CEB100-6E19-4088-A98F-E0994284E9F8}"/>
    <cellStyle name="Moneda 2 4 4 7 2 3 2 2" xfId="21012" xr:uid="{EDB92F6B-DB8D-4C46-B0CC-234ED58182CE}"/>
    <cellStyle name="Moneda 2 4 4 7 2 3 2 2 2" xfId="47622" xr:uid="{8B66C85B-6DC6-4372-9DAF-6229CC079891}"/>
    <cellStyle name="Moneda 2 4 4 7 2 3 2 3" xfId="35966" xr:uid="{6D602292-7166-4ED3-A23F-ED9189B226F6}"/>
    <cellStyle name="Moneda 2 4 4 7 2 3 3" xfId="15510" xr:uid="{00EE2BCA-A959-44C6-AF42-1F2BA58637A8}"/>
    <cellStyle name="Moneda 2 4 4 7 2 3 3 2" xfId="42120" xr:uid="{27196ED2-5BF6-43A5-83F8-0E45294F7867}"/>
    <cellStyle name="Moneda 2 4 4 7 2 3 4" xfId="30464" xr:uid="{402380DB-E2FD-4AF8-A025-43F7739DAB82}"/>
    <cellStyle name="Moneda 2 4 4 7 2 4" xfId="6605" xr:uid="{635C62BB-DC1B-42BB-8C6D-23A818EA38A5}"/>
    <cellStyle name="Moneda 2 4 4 7 2 4 2" xfId="18261" xr:uid="{E6F33195-9EC3-478E-85F1-8C17EBD51E28}"/>
    <cellStyle name="Moneda 2 4 4 7 2 4 2 2" xfId="44871" xr:uid="{EB345D56-0121-4AF8-AC75-18FB3488C9F2}"/>
    <cellStyle name="Moneda 2 4 4 7 2 4 3" xfId="33215" xr:uid="{85F572B3-EAE6-43F4-A022-ADBC5267C221}"/>
    <cellStyle name="Moneda 2 4 4 7 2 5" xfId="11661" xr:uid="{827A6ADA-2657-4790-A40C-89CFC14D4030}"/>
    <cellStyle name="Moneda 2 4 4 7 2 5 2" xfId="38271" xr:uid="{604983CA-55D7-409D-8B91-D3C637AE63D6}"/>
    <cellStyle name="Moneda 2 4 4 7 2 6" xfId="12759" xr:uid="{6FC92614-4B26-40CF-8C55-4BEAC127CC7A}"/>
    <cellStyle name="Moneda 2 4 4 7 2 6 2" xfId="39369" xr:uid="{850C057D-B7E9-4967-87D7-44824988571F}"/>
    <cellStyle name="Moneda 2 4 4 7 2 7" xfId="23316" xr:uid="{2A3137D7-CB08-46B9-9AAC-44C9B72D075B}"/>
    <cellStyle name="Moneda 2 4 4 7 2 7 2" xfId="49927" xr:uid="{7F5F7B7F-8F16-4B2A-AAEC-6200DAE90DFB}"/>
    <cellStyle name="Moneda 2 4 4 7 2 8" xfId="24414" xr:uid="{89BEFAC3-5822-4FA5-87E3-D8246D18CAEF}"/>
    <cellStyle name="Moneda 2 4 4 7 2 8 2" xfId="51025" xr:uid="{B82BF939-F0A8-4F69-8D2E-C4E0C69F38B2}"/>
    <cellStyle name="Moneda 2 4 4 7 2 9" xfId="25512" xr:uid="{DCED43F1-EE55-4CC0-BAAC-18092D7BD2C7}"/>
    <cellStyle name="Moneda 2 4 4 7 2 9 2" xfId="52123" xr:uid="{4AC090CE-6AD8-4CF8-8D38-74ABEBC58392}"/>
    <cellStyle name="Moneda 2 4 4 7 3" xfId="1658" xr:uid="{B2D0A761-DC5C-4D42-84F3-205002A728F9}"/>
    <cellStyle name="Moneda 2 4 4 7 3 2" xfId="4408" xr:uid="{4ACE23C6-E54E-4259-839A-7B44B7648C76}"/>
    <cellStyle name="Moneda 2 4 4 7 3 2 2" xfId="9910" xr:uid="{60BF0DAE-3E06-485F-A0C5-0768A6028DD6}"/>
    <cellStyle name="Moneda 2 4 4 7 3 2 2 2" xfId="21566" xr:uid="{7ED0E9F4-08E5-41D9-8F8A-5D7DF24F790B}"/>
    <cellStyle name="Moneda 2 4 4 7 3 2 2 2 2" xfId="48176" xr:uid="{FE0FB1A4-2851-4BA9-BAB9-F088D335C923}"/>
    <cellStyle name="Moneda 2 4 4 7 3 2 2 3" xfId="36520" xr:uid="{68CA0459-230D-4401-B298-9270CA72D193}"/>
    <cellStyle name="Moneda 2 4 4 7 3 2 3" xfId="16064" xr:uid="{60318E8D-CD24-4EB4-935B-BAA8EB0A8B6A}"/>
    <cellStyle name="Moneda 2 4 4 7 3 2 3 2" xfId="42674" xr:uid="{221B382C-50A0-4A39-9964-1FCD4FF8E57B}"/>
    <cellStyle name="Moneda 2 4 4 7 3 2 4" xfId="31018" xr:uid="{CDC5C4F0-FECB-41CF-9233-1E5109FA180E}"/>
    <cellStyle name="Moneda 2 4 4 7 3 3" xfId="7159" xr:uid="{03C06A36-CF6A-427E-9BCE-1732B706F87E}"/>
    <cellStyle name="Moneda 2 4 4 7 3 3 2" xfId="18815" xr:uid="{D1ABDE12-8F01-468F-A2FE-C74B6AADC58C}"/>
    <cellStyle name="Moneda 2 4 4 7 3 3 2 2" xfId="45425" xr:uid="{6FA2C2C2-FD98-4525-A588-6D00CCD19083}"/>
    <cellStyle name="Moneda 2 4 4 7 3 3 3" xfId="33769" xr:uid="{FF991294-282C-4442-AFF9-308B5C63FDAF}"/>
    <cellStyle name="Moneda 2 4 4 7 3 4" xfId="13313" xr:uid="{C647694A-2D21-464B-9F5E-1527F49F84D1}"/>
    <cellStyle name="Moneda 2 4 4 7 3 4 2" xfId="39923" xr:uid="{DD874CEA-3157-49C4-9CBD-3C1925FEF7A5}"/>
    <cellStyle name="Moneda 2 4 4 7 3 5" xfId="26066" xr:uid="{ABFC6370-044C-4DB7-9595-4099E446231E}"/>
    <cellStyle name="Moneda 2 4 4 7 3 5 2" xfId="52677" xr:uid="{1C64005A-5F04-4FB5-8CDD-ED2CB221750B}"/>
    <cellStyle name="Moneda 2 4 4 7 3 6" xfId="28267" xr:uid="{FF08A26C-B235-407B-A099-63F427790081}"/>
    <cellStyle name="Moneda 2 4 4 7 4" xfId="2756" xr:uid="{0051DB26-4E27-47E2-BE26-4DA0D962FBF6}"/>
    <cellStyle name="Moneda 2 4 4 7 4 2" xfId="8258" xr:uid="{8252468C-D4E0-476C-ABD1-131D448FF55A}"/>
    <cellStyle name="Moneda 2 4 4 7 4 2 2" xfId="19914" xr:uid="{3195751D-6974-4AFF-A5C0-B9A8F97169DA}"/>
    <cellStyle name="Moneda 2 4 4 7 4 2 2 2" xfId="46524" xr:uid="{31BD8A56-DB20-4517-9FDF-7BB64D2953FA}"/>
    <cellStyle name="Moneda 2 4 4 7 4 2 3" xfId="34868" xr:uid="{F5348CDE-7F92-4028-B8C8-2B511C52BFE5}"/>
    <cellStyle name="Moneda 2 4 4 7 4 3" xfId="14412" xr:uid="{15FD6A63-6CDB-4231-8662-ED680653B072}"/>
    <cellStyle name="Moneda 2 4 4 7 4 3 2" xfId="41022" xr:uid="{BA687380-FF26-45C7-9F5D-B98C75E0BDA5}"/>
    <cellStyle name="Moneda 2 4 4 7 4 4" xfId="29366" xr:uid="{AA00D193-6924-45DA-B82D-F65A6ECBCE23}"/>
    <cellStyle name="Moneda 2 4 4 7 5" xfId="3305" xr:uid="{F81CCE78-D773-46C1-82CA-AC0848E3C30A}"/>
    <cellStyle name="Moneda 2 4 4 7 5 2" xfId="8807" xr:uid="{B8AF4862-EE48-4C60-9CBF-4B72D25AC83A}"/>
    <cellStyle name="Moneda 2 4 4 7 5 2 2" xfId="20463" xr:uid="{8854E1A4-1633-47A7-BE4B-C496E9990C89}"/>
    <cellStyle name="Moneda 2 4 4 7 5 2 2 2" xfId="47073" xr:uid="{DC9FC6C5-19D0-4808-A8BF-724D89E63690}"/>
    <cellStyle name="Moneda 2 4 4 7 5 2 3" xfId="35417" xr:uid="{977B70ED-DF92-4038-96B9-3859E91B5B83}"/>
    <cellStyle name="Moneda 2 4 4 7 5 3" xfId="14961" xr:uid="{26741E21-88B3-49A9-9587-199453BF4B2E}"/>
    <cellStyle name="Moneda 2 4 4 7 5 3 2" xfId="41571" xr:uid="{53752B85-732D-4288-A82D-BBE98CD2AE11}"/>
    <cellStyle name="Moneda 2 4 4 7 5 4" xfId="29915" xr:uid="{E6676E1C-7F16-4D89-BD42-DAB00029E576}"/>
    <cellStyle name="Moneda 2 4 4 7 6" xfId="5507" xr:uid="{6409D07B-0184-4F5D-932A-6C241400CC5C}"/>
    <cellStyle name="Moneda 2 4 4 7 6 2" xfId="17163" xr:uid="{8F7A59BC-6FCE-45DC-9086-AB660B108799}"/>
    <cellStyle name="Moneda 2 4 4 7 6 2 2" xfId="43773" xr:uid="{3AF05C58-E3A8-49EA-9179-E86D81CB7108}"/>
    <cellStyle name="Moneda 2 4 4 7 6 3" xfId="32117" xr:uid="{B63ABC90-FC08-4017-A0A6-C6B60A8691D2}"/>
    <cellStyle name="Moneda 2 4 4 7 7" xfId="6056" xr:uid="{68874B03-7EA3-433C-8B3D-E40C669BAF36}"/>
    <cellStyle name="Moneda 2 4 4 7 7 2" xfId="17712" xr:uid="{356583AB-A1E3-4044-AE98-15FF38A5480D}"/>
    <cellStyle name="Moneda 2 4 4 7 7 2 2" xfId="44322" xr:uid="{9D780940-902A-41C2-9A45-567D04CF185A}"/>
    <cellStyle name="Moneda 2 4 4 7 7 3" xfId="32666" xr:uid="{5ABF16DD-092A-428A-A27D-7E5F496BF981}"/>
    <cellStyle name="Moneda 2 4 4 7 8" xfId="11112" xr:uid="{BFAFF7C4-0045-4C66-9887-EB6341AC74D3}"/>
    <cellStyle name="Moneda 2 4 4 7 8 2" xfId="37722" xr:uid="{22867341-63DB-4B47-A193-19912AB1DE77}"/>
    <cellStyle name="Moneda 2 4 4 7 9" xfId="12210" xr:uid="{EF00945A-D31F-44C0-8ADC-D718AFE3CE5A}"/>
    <cellStyle name="Moneda 2 4 4 7 9 2" xfId="38820" xr:uid="{013B89D4-EA51-49DE-B8BD-D6FEAAF94B3C}"/>
    <cellStyle name="Moneda 2 4 4 8" xfId="627" xr:uid="{C60E0F05-8DEF-4BC3-BE72-608D0AF8E6FB}"/>
    <cellStyle name="Moneda 2 4 4 8 10" xfId="27236" xr:uid="{4EED40C8-51F9-463C-B30D-8B6E8044FB2D}"/>
    <cellStyle name="Moneda 2 4 4 8 2" xfId="1730" xr:uid="{A8FDF9AB-21FC-4C36-AAE8-F3B1D660EB3F}"/>
    <cellStyle name="Moneda 2 4 4 8 2 2" xfId="4480" xr:uid="{C158522E-3EBB-4075-A5D3-7CF07F5509E7}"/>
    <cellStyle name="Moneda 2 4 4 8 2 2 2" xfId="9982" xr:uid="{DE5BE745-5110-49DB-85D3-65AEE6606D29}"/>
    <cellStyle name="Moneda 2 4 4 8 2 2 2 2" xfId="21638" xr:uid="{966DE69A-8B36-4032-AA5A-9F7DA0E1A38D}"/>
    <cellStyle name="Moneda 2 4 4 8 2 2 2 2 2" xfId="48248" xr:uid="{290B8AB7-021D-4CDF-A291-7EAB23D4CA4C}"/>
    <cellStyle name="Moneda 2 4 4 8 2 2 2 3" xfId="36592" xr:uid="{1F9743F7-6868-487A-BD88-7426EE3F86C6}"/>
    <cellStyle name="Moneda 2 4 4 8 2 2 3" xfId="16136" xr:uid="{7475CE76-8D84-4D25-A18E-8BCF13E57B40}"/>
    <cellStyle name="Moneda 2 4 4 8 2 2 3 2" xfId="42746" xr:uid="{3D8D11C6-E55A-48FC-ABBC-203F3E8AD62D}"/>
    <cellStyle name="Moneda 2 4 4 8 2 2 4" xfId="31090" xr:uid="{1DD642B2-B9D4-44E9-BCAD-B357A548D47F}"/>
    <cellStyle name="Moneda 2 4 4 8 2 3" xfId="7231" xr:uid="{4604FA5A-5E95-4EC0-9540-B5E35AC3885C}"/>
    <cellStyle name="Moneda 2 4 4 8 2 3 2" xfId="18887" xr:uid="{A2320E66-26B3-40E3-B705-6775704FD277}"/>
    <cellStyle name="Moneda 2 4 4 8 2 3 2 2" xfId="45497" xr:uid="{9CEA2DAF-B190-4B87-9538-95B56EF2505D}"/>
    <cellStyle name="Moneda 2 4 4 8 2 3 3" xfId="33841" xr:uid="{439F649F-F9A5-4BC3-9A6D-429290288523}"/>
    <cellStyle name="Moneda 2 4 4 8 2 4" xfId="13385" xr:uid="{89E0588F-09BA-443F-9CB7-8C8D6788E39A}"/>
    <cellStyle name="Moneda 2 4 4 8 2 4 2" xfId="39995" xr:uid="{26BB1098-5F9B-47D1-B894-2D97BCED9748}"/>
    <cellStyle name="Moneda 2 4 4 8 2 5" xfId="26138" xr:uid="{7E474D5F-8F6E-4145-96FE-E2310D87E63C}"/>
    <cellStyle name="Moneda 2 4 4 8 2 5 2" xfId="52749" xr:uid="{BBFA453C-A237-4493-A046-0F808BDF6B45}"/>
    <cellStyle name="Moneda 2 4 4 8 2 6" xfId="28339" xr:uid="{5E71921C-81FD-4EB4-8745-75F98CF27ADD}"/>
    <cellStyle name="Moneda 2 4 4 8 3" xfId="3377" xr:uid="{BC677C0D-B842-45A0-AD0B-F8F7193F4FE0}"/>
    <cellStyle name="Moneda 2 4 4 8 3 2" xfId="8879" xr:uid="{60734456-7D25-4AC9-9F1D-6FD040836CA2}"/>
    <cellStyle name="Moneda 2 4 4 8 3 2 2" xfId="20535" xr:uid="{2F89A4F0-2C3C-441B-BDEC-E960CC945506}"/>
    <cellStyle name="Moneda 2 4 4 8 3 2 2 2" xfId="47145" xr:uid="{B2641250-9F80-4892-9374-25E79707A766}"/>
    <cellStyle name="Moneda 2 4 4 8 3 2 3" xfId="35489" xr:uid="{EE391197-E567-4101-802E-2AE1B043ACA5}"/>
    <cellStyle name="Moneda 2 4 4 8 3 3" xfId="15033" xr:uid="{2CFBE516-4EA4-4F69-ADFB-FB09E898F1A1}"/>
    <cellStyle name="Moneda 2 4 4 8 3 3 2" xfId="41643" xr:uid="{1DFAF32B-E563-46F7-AED7-1D5DA404AD63}"/>
    <cellStyle name="Moneda 2 4 4 8 3 4" xfId="29987" xr:uid="{59216B48-E4FA-4C98-9964-E769B231EC64}"/>
    <cellStyle name="Moneda 2 4 4 8 4" xfId="6128" xr:uid="{57C69FC8-B9B3-42B9-93CF-05B07239EA3B}"/>
    <cellStyle name="Moneda 2 4 4 8 4 2" xfId="17784" xr:uid="{0B5ED67A-C2C9-4923-AD96-6B5CDF438651}"/>
    <cellStyle name="Moneda 2 4 4 8 4 2 2" xfId="44394" xr:uid="{EC262111-6F96-4990-97E3-DAE3CD831F30}"/>
    <cellStyle name="Moneda 2 4 4 8 4 3" xfId="32738" xr:uid="{A4D0C08A-B2EE-41C3-9292-9E39BA07B69D}"/>
    <cellStyle name="Moneda 2 4 4 8 5" xfId="11184" xr:uid="{78312DC4-541B-442A-99A0-499B4941770B}"/>
    <cellStyle name="Moneda 2 4 4 8 5 2" xfId="37794" xr:uid="{8CCA987B-F18C-4E09-B043-AFFAB9949C3B}"/>
    <cellStyle name="Moneda 2 4 4 8 6" xfId="12282" xr:uid="{5E91AD43-C96F-4F10-8620-CF2A9D0942A1}"/>
    <cellStyle name="Moneda 2 4 4 8 6 2" xfId="38892" xr:uid="{1EA1F172-E058-4D92-B113-92519BFD43B3}"/>
    <cellStyle name="Moneda 2 4 4 8 7" xfId="22839" xr:uid="{387D8559-536F-4193-B369-12ACA0AC2D8E}"/>
    <cellStyle name="Moneda 2 4 4 8 7 2" xfId="49450" xr:uid="{99A516F4-CCB8-49C1-B46A-702A56397DEB}"/>
    <cellStyle name="Moneda 2 4 4 8 8" xfId="23937" xr:uid="{9B00B0BE-A24D-48B6-8F53-37B8161B9A20}"/>
    <cellStyle name="Moneda 2 4 4 8 8 2" xfId="50548" xr:uid="{C8103AB5-987F-4811-B569-5E4DD11543D5}"/>
    <cellStyle name="Moneda 2 4 4 8 9" xfId="25035" xr:uid="{9DE62D46-05CE-42A2-A4C4-BCB5D6317B47}"/>
    <cellStyle name="Moneda 2 4 4 8 9 2" xfId="51646" xr:uid="{960A2B96-4173-4F58-9DE5-A631D5D7416B}"/>
    <cellStyle name="Moneda 2 4 4 9" xfId="1181" xr:uid="{1DC16ADC-5866-4BD8-96D5-C662CBC68FF0}"/>
    <cellStyle name="Moneda 2 4 4 9 2" xfId="3931" xr:uid="{6B61A49B-8FFA-41B2-8FD8-C24F1B5DC2EF}"/>
    <cellStyle name="Moneda 2 4 4 9 2 2" xfId="9433" xr:uid="{63CE7528-E2BB-40D6-AE30-9C2CB08777EA}"/>
    <cellStyle name="Moneda 2 4 4 9 2 2 2" xfId="21089" xr:uid="{ABC0FFB6-BBBA-4045-9DC7-C673669CD783}"/>
    <cellStyle name="Moneda 2 4 4 9 2 2 2 2" xfId="47699" xr:uid="{9F04B515-DD98-4A22-B58A-2695A53DCB61}"/>
    <cellStyle name="Moneda 2 4 4 9 2 2 3" xfId="36043" xr:uid="{BC44410B-9490-43CD-965C-22E3753FC34E}"/>
    <cellStyle name="Moneda 2 4 4 9 2 3" xfId="15587" xr:uid="{00E644E1-8F4A-4399-93DF-704E8272B42C}"/>
    <cellStyle name="Moneda 2 4 4 9 2 3 2" xfId="42197" xr:uid="{9A570AA6-5C20-4FDC-BA05-6439F303BD7A}"/>
    <cellStyle name="Moneda 2 4 4 9 2 4" xfId="30541" xr:uid="{659B43B1-B94D-47B6-A8A5-11422E329AB6}"/>
    <cellStyle name="Moneda 2 4 4 9 3" xfId="6682" xr:uid="{57204CC2-BACE-42A1-B2AB-CEF2D52C923D}"/>
    <cellStyle name="Moneda 2 4 4 9 3 2" xfId="18338" xr:uid="{DFF60F62-B119-4AEC-8F14-D2BCA1A59BDF}"/>
    <cellStyle name="Moneda 2 4 4 9 3 2 2" xfId="44948" xr:uid="{0BDF73BF-0D3A-448A-889C-A06C4B0D2372}"/>
    <cellStyle name="Moneda 2 4 4 9 3 3" xfId="33292" xr:uid="{A18438BF-B0A3-4F01-941B-C123994DFCD6}"/>
    <cellStyle name="Moneda 2 4 4 9 4" xfId="12836" xr:uid="{E1CBC3D0-7F0D-43C7-9652-94DDA5EC129E}"/>
    <cellStyle name="Moneda 2 4 4 9 4 2" xfId="39446" xr:uid="{4B1109C3-A3FE-466B-826D-93F4352D5F5B}"/>
    <cellStyle name="Moneda 2 4 4 9 5" xfId="25589" xr:uid="{67D0612C-5F2A-4F2F-ACF4-E24D0832B3FE}"/>
    <cellStyle name="Moneda 2 4 4 9 5 2" xfId="52200" xr:uid="{DF977C52-6025-49DA-9397-9E5AC1F77BC6}"/>
    <cellStyle name="Moneda 2 4 4 9 6" xfId="27790" xr:uid="{7F20BC16-FF9D-45C6-9814-146F423474A2}"/>
    <cellStyle name="Moneda 2 4 5" xfId="48" xr:uid="{5CCF49D6-8480-478E-B180-C7819CC110D7}"/>
    <cellStyle name="Moneda 2 4 5 10" xfId="2249" xr:uid="{2300A917-B456-4064-97BD-D66D3D2C37CA}"/>
    <cellStyle name="Moneda 2 4 5 10 2" xfId="7750" xr:uid="{296387E8-AC04-440B-9575-2BB7E5F3DA30}"/>
    <cellStyle name="Moneda 2 4 5 10 2 2" xfId="19406" xr:uid="{34C31443-EBB2-4B99-A5D3-FBE039FD6FF8}"/>
    <cellStyle name="Moneda 2 4 5 10 2 2 2" xfId="46016" xr:uid="{6C68F53C-EF2E-4E9B-A12C-F4A5D6A1DB29}"/>
    <cellStyle name="Moneda 2 4 5 10 2 3" xfId="34360" xr:uid="{01F5C4CD-8105-448B-A288-7703778605D9}"/>
    <cellStyle name="Moneda 2 4 5 10 3" xfId="13904" xr:uid="{9B4D1B85-A17C-4D5A-AD7E-DAC489F63D90}"/>
    <cellStyle name="Moneda 2 4 5 10 3 2" xfId="40514" xr:uid="{BDE37865-8893-4178-87AB-7F65E8A7A6C4}"/>
    <cellStyle name="Moneda 2 4 5 10 4" xfId="28858" xr:uid="{C2DEE3D2-2886-4ED1-9004-EE960FAF51B7}"/>
    <cellStyle name="Moneda 2 4 5 11" xfId="2797" xr:uid="{0480041E-50C9-405F-B30A-BB4F59768559}"/>
    <cellStyle name="Moneda 2 4 5 11 2" xfId="8299" xr:uid="{F7F9A463-F760-445A-AEA2-475B5D58D86B}"/>
    <cellStyle name="Moneda 2 4 5 11 2 2" xfId="19955" xr:uid="{A2AA12BD-8FF8-43BF-BC9D-E46553B88ABB}"/>
    <cellStyle name="Moneda 2 4 5 11 2 2 2" xfId="46565" xr:uid="{A91FB5FE-15FB-49CB-B033-5B7ADCF2E6F8}"/>
    <cellStyle name="Moneda 2 4 5 11 2 3" xfId="34909" xr:uid="{C1FDC2C6-5543-4CA1-B3AE-1F64837C59FD}"/>
    <cellStyle name="Moneda 2 4 5 11 3" xfId="14453" xr:uid="{E0DEA7EF-DA84-4183-A49D-7866E135495B}"/>
    <cellStyle name="Moneda 2 4 5 11 3 2" xfId="41063" xr:uid="{2CB4C2AF-005C-47F2-816B-6292D5DDCDE1}"/>
    <cellStyle name="Moneda 2 4 5 11 4" xfId="29407" xr:uid="{A8DD723B-D279-45FA-BF0B-49B3C8F42F16}"/>
    <cellStyle name="Moneda 2 4 5 12" xfId="4999" xr:uid="{18BFFC22-FD4B-4CE0-B2C7-C4CA8967C7D5}"/>
    <cellStyle name="Moneda 2 4 5 12 2" xfId="16655" xr:uid="{6DF8123B-CE21-4216-A6F3-3E89E7A353B7}"/>
    <cellStyle name="Moneda 2 4 5 12 2 2" xfId="43265" xr:uid="{4201F19C-3491-4C12-AB5E-A58D29B59139}"/>
    <cellStyle name="Moneda 2 4 5 12 3" xfId="31609" xr:uid="{45ED7481-3459-466A-A953-711A31C76471}"/>
    <cellStyle name="Moneda 2 4 5 13" xfId="5548" xr:uid="{F46295C5-3B12-400B-A5D7-B7CD9BDBD909}"/>
    <cellStyle name="Moneda 2 4 5 13 2" xfId="17204" xr:uid="{E3D3B6E8-EF15-4699-BBED-DA2B6E8AFE38}"/>
    <cellStyle name="Moneda 2 4 5 13 2 2" xfId="43814" xr:uid="{3F2670C1-A8DA-4AA8-8770-48CF70FEC2BA}"/>
    <cellStyle name="Moneda 2 4 5 13 3" xfId="32158" xr:uid="{ADC8F4BF-71C3-4EB9-AEBF-F706AECADF35}"/>
    <cellStyle name="Moneda 2 4 5 14" xfId="10532" xr:uid="{11AD81D0-B2FC-4B34-9F34-D77A8CD2EE93}"/>
    <cellStyle name="Moneda 2 4 5 14 2" xfId="22188" xr:uid="{0BFBDD54-1A18-49C4-8856-4A0722C8F35F}"/>
    <cellStyle name="Moneda 2 4 5 14 2 2" xfId="48798" xr:uid="{149A590C-8601-4323-8708-AAF2861F3628}"/>
    <cellStyle name="Moneda 2 4 5 14 3" xfId="37142" xr:uid="{15B007F8-F06E-41B5-9CD3-67DC41DE95D2}"/>
    <cellStyle name="Moneda 2 4 5 15" xfId="10604" xr:uid="{8D88C8E6-BE57-421E-B4EF-F5D725961105}"/>
    <cellStyle name="Moneda 2 4 5 15 2" xfId="37214" xr:uid="{006D06C8-7378-49E6-84EF-BB52DA41F226}"/>
    <cellStyle name="Moneda 2 4 5 16" xfId="11703" xr:uid="{CD62DB12-0A85-439C-AA0F-4A46A7C7FF83}"/>
    <cellStyle name="Moneda 2 4 5 16 2" xfId="38313" xr:uid="{DEEA179A-05B3-4A38-945F-B96E3F3D5371}"/>
    <cellStyle name="Moneda 2 4 5 17" xfId="22260" xr:uid="{42D0E327-F2E3-4996-A601-5D64693A335C}"/>
    <cellStyle name="Moneda 2 4 5 17 2" xfId="48870" xr:uid="{3568B3D2-C10F-463D-88CF-B7EB8CD77590}"/>
    <cellStyle name="Moneda 2 4 5 18" xfId="23357" xr:uid="{C18E6140-F2AE-4B42-B934-2178C0C3D9C3}"/>
    <cellStyle name="Moneda 2 4 5 18 2" xfId="49968" xr:uid="{38C04098-98D8-4482-9697-B98B3EF10216}"/>
    <cellStyle name="Moneda 2 4 5 19" xfId="24455" xr:uid="{F27D0CE2-8BB4-4815-92BA-D3031AB04E1C}"/>
    <cellStyle name="Moneda 2 4 5 19 2" xfId="51066" xr:uid="{15E8E32C-B4AA-4C17-9AAA-073A2F6B5337}"/>
    <cellStyle name="Moneda 2 4 5 2" xfId="162" xr:uid="{6A424934-F928-4FD1-B182-B98CBEBC521D}"/>
    <cellStyle name="Moneda 2 4 5 2 10" xfId="22374" xr:uid="{D1143F47-EEF1-4F55-8283-B52D65481A3B}"/>
    <cellStyle name="Moneda 2 4 5 2 10 2" xfId="48984" xr:uid="{C18793ED-5C57-40E6-9569-EF33B1F9ACE0}"/>
    <cellStyle name="Moneda 2 4 5 2 11" xfId="23471" xr:uid="{43C0FA38-FC93-414D-B7B6-5703FC62EEA0}"/>
    <cellStyle name="Moneda 2 4 5 2 11 2" xfId="50082" xr:uid="{1CBF5687-5C1D-4CFD-8977-AF5542600091}"/>
    <cellStyle name="Moneda 2 4 5 2 12" xfId="24569" xr:uid="{8D51F6C6-F589-49E8-861E-71F0D53ADB41}"/>
    <cellStyle name="Moneda 2 4 5 2 12 2" xfId="51180" xr:uid="{D43F8B11-4003-438B-8AAF-5DB65F3DFB1C}"/>
    <cellStyle name="Moneda 2 4 5 2 13" xfId="26771" xr:uid="{26B21CFA-71A9-4258-A19C-259D0A6D2CCD}"/>
    <cellStyle name="Moneda 2 4 5 2 14" xfId="53383" xr:uid="{F835E1AD-9FA8-48B1-B5C6-5C605AD2981E}"/>
    <cellStyle name="Moneda 2 4 5 2 2" xfId="710" xr:uid="{CA61A33B-6DAF-480F-86AB-2A2A829F6EE8}"/>
    <cellStyle name="Moneda 2 4 5 2 2 10" xfId="27319" xr:uid="{C0115295-84D9-468A-A50F-0719F1EA3A0A}"/>
    <cellStyle name="Moneda 2 4 5 2 2 2" xfId="1813" xr:uid="{14234821-B411-4726-B5C5-A1F0C9CA7281}"/>
    <cellStyle name="Moneda 2 4 5 2 2 2 2" xfId="4563" xr:uid="{C8058D49-ADC4-4112-87BC-8BE43859CFA0}"/>
    <cellStyle name="Moneda 2 4 5 2 2 2 2 2" xfId="10065" xr:uid="{BBF041FC-86F0-407C-B867-2FE54C4CF92A}"/>
    <cellStyle name="Moneda 2 4 5 2 2 2 2 2 2" xfId="21721" xr:uid="{542FA03D-4460-425F-B62B-655CB7E03BE9}"/>
    <cellStyle name="Moneda 2 4 5 2 2 2 2 2 2 2" xfId="48331" xr:uid="{9B2AD5E5-29C6-4B50-A111-FA8193ED1212}"/>
    <cellStyle name="Moneda 2 4 5 2 2 2 2 2 3" xfId="36675" xr:uid="{F272E570-6FA5-459E-A178-9C8A77CD86EE}"/>
    <cellStyle name="Moneda 2 4 5 2 2 2 2 3" xfId="16219" xr:uid="{849F3D3E-B0B8-4055-9F14-D697C1ADF333}"/>
    <cellStyle name="Moneda 2 4 5 2 2 2 2 3 2" xfId="42829" xr:uid="{CD1F7654-6489-43C4-8D61-C60EE9521152}"/>
    <cellStyle name="Moneda 2 4 5 2 2 2 2 4" xfId="31173" xr:uid="{71DFDD5B-25EE-496E-B3D7-A525515F5174}"/>
    <cellStyle name="Moneda 2 4 5 2 2 2 3" xfId="7314" xr:uid="{ED1329AA-B118-4879-8F0C-C07FAB5FAF3E}"/>
    <cellStyle name="Moneda 2 4 5 2 2 2 3 2" xfId="18970" xr:uid="{4880AEE0-A413-4F31-8428-C4CAB6B17D60}"/>
    <cellStyle name="Moneda 2 4 5 2 2 2 3 2 2" xfId="45580" xr:uid="{5BD0A082-B837-4B16-B8C5-8277E8158A02}"/>
    <cellStyle name="Moneda 2 4 5 2 2 2 3 3" xfId="33924" xr:uid="{29110F99-1F08-4ECE-A616-61E60289DBD2}"/>
    <cellStyle name="Moneda 2 4 5 2 2 2 4" xfId="13468" xr:uid="{D2B54C8B-ACBF-4757-8B06-9CD49147CE06}"/>
    <cellStyle name="Moneda 2 4 5 2 2 2 4 2" xfId="40078" xr:uid="{A31A3F39-4926-4340-9BD5-C7C2F15FE36C}"/>
    <cellStyle name="Moneda 2 4 5 2 2 2 5" xfId="26221" xr:uid="{E37AD1FF-6705-4A62-B3D9-E9B2EBE2923E}"/>
    <cellStyle name="Moneda 2 4 5 2 2 2 5 2" xfId="52832" xr:uid="{47C9CEA0-937B-4E01-AE8C-C8034BDB000E}"/>
    <cellStyle name="Moneda 2 4 5 2 2 2 6" xfId="28422" xr:uid="{FA6500AD-96A6-412F-91B3-76F5DC078C7E}"/>
    <cellStyle name="Moneda 2 4 5 2 2 3" xfId="3460" xr:uid="{56A72D11-4E9E-4518-A167-0FAF0509B627}"/>
    <cellStyle name="Moneda 2 4 5 2 2 3 2" xfId="8962" xr:uid="{E6A3639F-2592-49FA-8566-3F2AB4A67702}"/>
    <cellStyle name="Moneda 2 4 5 2 2 3 2 2" xfId="20618" xr:uid="{6E894683-5098-43E7-A5E0-183B2A51D041}"/>
    <cellStyle name="Moneda 2 4 5 2 2 3 2 2 2" xfId="47228" xr:uid="{6F4CE955-DADD-455F-B605-C7A6FF706EA1}"/>
    <cellStyle name="Moneda 2 4 5 2 2 3 2 3" xfId="35572" xr:uid="{6254AAE7-F7F1-4467-8695-00BC6456FD6C}"/>
    <cellStyle name="Moneda 2 4 5 2 2 3 3" xfId="15116" xr:uid="{E7222699-9D82-406F-BEBA-9650700053D5}"/>
    <cellStyle name="Moneda 2 4 5 2 2 3 3 2" xfId="41726" xr:uid="{A19F6C0B-21DB-444F-92F5-3A475B23001E}"/>
    <cellStyle name="Moneda 2 4 5 2 2 3 4" xfId="30070" xr:uid="{ABC095EB-48DD-4A21-9866-759E0D22BF64}"/>
    <cellStyle name="Moneda 2 4 5 2 2 4" xfId="6211" xr:uid="{C481C7BB-96E8-4352-B0C2-A57E7AF64223}"/>
    <cellStyle name="Moneda 2 4 5 2 2 4 2" xfId="17867" xr:uid="{1EA95ECB-2F0C-490C-A6ED-145A2EACD2D7}"/>
    <cellStyle name="Moneda 2 4 5 2 2 4 2 2" xfId="44477" xr:uid="{907673DB-7E7F-4583-A0BF-37B36DAACEBD}"/>
    <cellStyle name="Moneda 2 4 5 2 2 4 3" xfId="32821" xr:uid="{6EC46787-7889-4E0A-96BC-28D0F43E1848}"/>
    <cellStyle name="Moneda 2 4 5 2 2 5" xfId="11267" xr:uid="{C15D5537-4B9C-4B49-B034-DA9B00B0889D}"/>
    <cellStyle name="Moneda 2 4 5 2 2 5 2" xfId="37877" xr:uid="{08760A91-ECBA-4735-8C7D-DFED2D5F2284}"/>
    <cellStyle name="Moneda 2 4 5 2 2 6" xfId="12365" xr:uid="{D23B22C8-099A-4DCD-8D51-698D8C64DB15}"/>
    <cellStyle name="Moneda 2 4 5 2 2 6 2" xfId="38975" xr:uid="{4D8F5731-9AA5-4EE8-A268-0D97BC4B7458}"/>
    <cellStyle name="Moneda 2 4 5 2 2 7" xfId="22922" xr:uid="{91C639A8-05BB-455A-8226-2E6AEAF5C8E1}"/>
    <cellStyle name="Moneda 2 4 5 2 2 7 2" xfId="49533" xr:uid="{EF7E735F-9B87-4DA6-BDF6-4FDDC7C04D0C}"/>
    <cellStyle name="Moneda 2 4 5 2 2 8" xfId="24020" xr:uid="{F5C9CA96-DDE8-4E1E-A45E-399830AB4B32}"/>
    <cellStyle name="Moneda 2 4 5 2 2 8 2" xfId="50631" xr:uid="{CC1C7A2B-DE92-4BAF-81C9-BB44BAF6E88D}"/>
    <cellStyle name="Moneda 2 4 5 2 2 9" xfId="25118" xr:uid="{DB9D16C9-D20E-44EB-87D9-732AA70A3D6F}"/>
    <cellStyle name="Moneda 2 4 5 2 2 9 2" xfId="51729" xr:uid="{B646697F-029A-4F9F-8514-23B09A7BE746}"/>
    <cellStyle name="Moneda 2 4 5 2 3" xfId="1264" xr:uid="{78305534-0136-4251-8A0A-B3C78BEC5B54}"/>
    <cellStyle name="Moneda 2 4 5 2 3 2" xfId="4014" xr:uid="{87945F26-3EB3-40E9-89F8-B620A4055B4B}"/>
    <cellStyle name="Moneda 2 4 5 2 3 2 2" xfId="9516" xr:uid="{F4B43CB6-C541-4880-A06B-2794A48E7EB7}"/>
    <cellStyle name="Moneda 2 4 5 2 3 2 2 2" xfId="21172" xr:uid="{A94AEDEA-56A8-43CB-962C-57A8F36B16EB}"/>
    <cellStyle name="Moneda 2 4 5 2 3 2 2 2 2" xfId="47782" xr:uid="{39B4F300-F277-4B91-A875-011A79DAA759}"/>
    <cellStyle name="Moneda 2 4 5 2 3 2 2 3" xfId="36126" xr:uid="{D01CC705-9CD7-4F17-9BCD-B977188618DA}"/>
    <cellStyle name="Moneda 2 4 5 2 3 2 3" xfId="15670" xr:uid="{0D1749E8-3DEE-4A76-B76C-4DBB26B7D107}"/>
    <cellStyle name="Moneda 2 4 5 2 3 2 3 2" xfId="42280" xr:uid="{1FDA9AB9-02FD-431D-8C9A-90B8CBBA35CD}"/>
    <cellStyle name="Moneda 2 4 5 2 3 2 4" xfId="30624" xr:uid="{308EAB8C-970F-43EF-8246-52F78B31042A}"/>
    <cellStyle name="Moneda 2 4 5 2 3 3" xfId="6765" xr:uid="{AE0F6A92-7A34-489B-8033-6121676F6F68}"/>
    <cellStyle name="Moneda 2 4 5 2 3 3 2" xfId="18421" xr:uid="{A261DF46-35EF-4895-AF34-C537602ACC93}"/>
    <cellStyle name="Moneda 2 4 5 2 3 3 2 2" xfId="45031" xr:uid="{9A513905-9A3B-483F-8A40-C3FA1BC95FD1}"/>
    <cellStyle name="Moneda 2 4 5 2 3 3 3" xfId="33375" xr:uid="{32F35B9E-4DBF-46C3-A297-3E96611FFD8F}"/>
    <cellStyle name="Moneda 2 4 5 2 3 4" xfId="12919" xr:uid="{BA96A485-5EE2-4439-85EA-6EDE5B7E5337}"/>
    <cellStyle name="Moneda 2 4 5 2 3 4 2" xfId="39529" xr:uid="{EC35A74C-DB21-4461-82B6-8CC79EEE498F}"/>
    <cellStyle name="Moneda 2 4 5 2 3 5" xfId="25672" xr:uid="{3784DA19-63EA-46CB-B760-BFB149E9682E}"/>
    <cellStyle name="Moneda 2 4 5 2 3 5 2" xfId="52283" xr:uid="{E992C5E2-9D5D-46B5-9F27-CD58E65626D7}"/>
    <cellStyle name="Moneda 2 4 5 2 3 6" xfId="27873" xr:uid="{00289A59-2C62-4BB9-BFF6-664E88D61A72}"/>
    <cellStyle name="Moneda 2 4 5 2 4" xfId="2363" xr:uid="{01A02889-BA07-4584-90B2-98632A9FF540}"/>
    <cellStyle name="Moneda 2 4 5 2 4 2" xfId="7864" xr:uid="{229F5B32-6F46-42E5-8989-20D4491A6A46}"/>
    <cellStyle name="Moneda 2 4 5 2 4 2 2" xfId="19520" xr:uid="{18E475A2-D4B2-4042-8070-8B48A28658F1}"/>
    <cellStyle name="Moneda 2 4 5 2 4 2 2 2" xfId="46130" xr:uid="{1F22F028-F291-4C9C-993C-25FC22CDD774}"/>
    <cellStyle name="Moneda 2 4 5 2 4 2 3" xfId="34474" xr:uid="{94AB03A9-6102-4052-B7F8-04ADDA26777F}"/>
    <cellStyle name="Moneda 2 4 5 2 4 3" xfId="14018" xr:uid="{8DC85C62-8171-464A-9787-7BCCAB9DAD5B}"/>
    <cellStyle name="Moneda 2 4 5 2 4 3 2" xfId="40628" xr:uid="{79C41937-5F87-4907-90C0-45C1C24D7595}"/>
    <cellStyle name="Moneda 2 4 5 2 4 4" xfId="28972" xr:uid="{D4ED75D6-C82A-4E77-83AF-E82F23DF300C}"/>
    <cellStyle name="Moneda 2 4 5 2 5" xfId="2911" xr:uid="{11E490BA-C8EA-49A4-A575-A922056905F2}"/>
    <cellStyle name="Moneda 2 4 5 2 5 2" xfId="8413" xr:uid="{E54634CC-F1CB-4627-B690-7A1DD816F35D}"/>
    <cellStyle name="Moneda 2 4 5 2 5 2 2" xfId="20069" xr:uid="{0E2C7A91-D56A-47CE-B9DA-FED85D896B93}"/>
    <cellStyle name="Moneda 2 4 5 2 5 2 2 2" xfId="46679" xr:uid="{4D0DCEB5-E0F8-4574-A19C-99DF70D29074}"/>
    <cellStyle name="Moneda 2 4 5 2 5 2 3" xfId="35023" xr:uid="{1AC1FF4B-BF62-430F-B981-7862E02BF451}"/>
    <cellStyle name="Moneda 2 4 5 2 5 3" xfId="14567" xr:uid="{16077285-D56C-4D0D-B590-0FBBA07159B3}"/>
    <cellStyle name="Moneda 2 4 5 2 5 3 2" xfId="41177" xr:uid="{15CE69C3-1E42-442A-857E-506C548D7F43}"/>
    <cellStyle name="Moneda 2 4 5 2 5 4" xfId="29521" xr:uid="{E8EACB3E-C681-43C3-9769-4CAC38572075}"/>
    <cellStyle name="Moneda 2 4 5 2 6" xfId="5113" xr:uid="{F2C6451E-9631-45E5-9291-41BBE8D4A6F5}"/>
    <cellStyle name="Moneda 2 4 5 2 6 2" xfId="16769" xr:uid="{C829FBE7-584A-4A61-8BC1-850C689E9DA6}"/>
    <cellStyle name="Moneda 2 4 5 2 6 2 2" xfId="43379" xr:uid="{F3BDF711-6219-4899-A42B-3866D5C0D04E}"/>
    <cellStyle name="Moneda 2 4 5 2 6 3" xfId="31723" xr:uid="{142206F7-1519-4C58-88EA-BD4700A5AE0A}"/>
    <cellStyle name="Moneda 2 4 5 2 7" xfId="5662" xr:uid="{56EBB39F-E1D5-4121-899A-3E4BDC517E71}"/>
    <cellStyle name="Moneda 2 4 5 2 7 2" xfId="17318" xr:uid="{2CFC5FF8-4424-4D71-8667-4C5B3114B6FA}"/>
    <cellStyle name="Moneda 2 4 5 2 7 2 2" xfId="43928" xr:uid="{85DBC553-7270-4F38-9D18-17D7D3DE8C21}"/>
    <cellStyle name="Moneda 2 4 5 2 7 3" xfId="32272" xr:uid="{0E2A0C47-2E48-4AF6-809B-E56E8553039E}"/>
    <cellStyle name="Moneda 2 4 5 2 8" xfId="10718" xr:uid="{DA727008-6215-425E-A3EF-3289B541379F}"/>
    <cellStyle name="Moneda 2 4 5 2 8 2" xfId="37328" xr:uid="{F47A757A-6A42-4D59-B29C-9659746B9AA9}"/>
    <cellStyle name="Moneda 2 4 5 2 9" xfId="11817" xr:uid="{7C7A297B-5E6E-4BF3-B78A-7EAAF29BCBE3}"/>
    <cellStyle name="Moneda 2 4 5 2 9 2" xfId="38427" xr:uid="{5469576C-B00C-496D-A5F8-43B84B5047B1}"/>
    <cellStyle name="Moneda 2 4 5 20" xfId="26657" xr:uid="{799A4B12-FBDD-4F3B-8510-4EF3DAD3D5AE}"/>
    <cellStyle name="Moneda 2 4 5 21" xfId="53269" xr:uid="{F0A0A4C8-CE9A-4777-8FFC-6ED4CC59B702}"/>
    <cellStyle name="Moneda 2 4 5 3" xfId="201" xr:uid="{B7CE4070-2F36-43E3-8539-8CB746BF4F18}"/>
    <cellStyle name="Moneda 2 4 5 3 10" xfId="22413" xr:uid="{C034EBED-A0EF-46E0-8AF2-7529559E352A}"/>
    <cellStyle name="Moneda 2 4 5 3 10 2" xfId="49023" xr:uid="{55C840AD-5752-49B6-8084-DC27CAF238F6}"/>
    <cellStyle name="Moneda 2 4 5 3 11" xfId="23510" xr:uid="{4625C180-71B9-4FBA-B621-D800FEE2B071}"/>
    <cellStyle name="Moneda 2 4 5 3 11 2" xfId="50121" xr:uid="{A869703D-65AC-4AF5-B511-DCE83CC1AE7D}"/>
    <cellStyle name="Moneda 2 4 5 3 12" xfId="24608" xr:uid="{DF27F341-858D-4FCE-AE1E-997F3E11B1AA}"/>
    <cellStyle name="Moneda 2 4 5 3 12 2" xfId="51219" xr:uid="{4B846620-0EFC-46D3-9A2A-7AEDCC371ED3}"/>
    <cellStyle name="Moneda 2 4 5 3 13" xfId="26810" xr:uid="{31A9AAD3-3800-415D-8D89-6C8D7083F536}"/>
    <cellStyle name="Moneda 2 4 5 3 14" xfId="53422" xr:uid="{F195CE0E-2247-4874-A19D-39FEFBDC2B27}"/>
    <cellStyle name="Moneda 2 4 5 3 2" xfId="749" xr:uid="{62AA554A-99E6-421D-918B-31EB6EF99D30}"/>
    <cellStyle name="Moneda 2 4 5 3 2 10" xfId="27358" xr:uid="{2D6679A8-4F96-4998-8235-1DE5D2DF3A20}"/>
    <cellStyle name="Moneda 2 4 5 3 2 2" xfId="1852" xr:uid="{022C0583-51A5-4B47-858D-70AA4E716A43}"/>
    <cellStyle name="Moneda 2 4 5 3 2 2 2" xfId="4602" xr:uid="{09B4CCDC-F751-4FFF-861D-0E8963D23F3B}"/>
    <cellStyle name="Moneda 2 4 5 3 2 2 2 2" xfId="10104" xr:uid="{D6414648-CEA0-4CF6-AED7-BFF9792D873F}"/>
    <cellStyle name="Moneda 2 4 5 3 2 2 2 2 2" xfId="21760" xr:uid="{7FAA77C5-7B9F-4ABF-B09A-531476B8596D}"/>
    <cellStyle name="Moneda 2 4 5 3 2 2 2 2 2 2" xfId="48370" xr:uid="{3C633567-64EB-4A55-B366-EF60066EC00A}"/>
    <cellStyle name="Moneda 2 4 5 3 2 2 2 2 3" xfId="36714" xr:uid="{F7266E1F-3F00-428D-849D-57BE1B2EA901}"/>
    <cellStyle name="Moneda 2 4 5 3 2 2 2 3" xfId="16258" xr:uid="{1B241DE0-E727-41DA-80AB-42DDBF10B07F}"/>
    <cellStyle name="Moneda 2 4 5 3 2 2 2 3 2" xfId="42868" xr:uid="{C9F7FF88-8A23-4DF3-94BA-B61DEA150A80}"/>
    <cellStyle name="Moneda 2 4 5 3 2 2 2 4" xfId="31212" xr:uid="{6E205B08-00F9-4731-8B26-6A6FD07E8EAE}"/>
    <cellStyle name="Moneda 2 4 5 3 2 2 3" xfId="7353" xr:uid="{52CD3FAE-43C1-4122-95B1-66D909ADD731}"/>
    <cellStyle name="Moneda 2 4 5 3 2 2 3 2" xfId="19009" xr:uid="{0D44395E-0274-4051-B67A-4AC14A2CA318}"/>
    <cellStyle name="Moneda 2 4 5 3 2 2 3 2 2" xfId="45619" xr:uid="{8D02AAB8-A11C-4140-BD23-40EB74040267}"/>
    <cellStyle name="Moneda 2 4 5 3 2 2 3 3" xfId="33963" xr:uid="{6FECE017-92E8-4516-B220-B4170F74B44A}"/>
    <cellStyle name="Moneda 2 4 5 3 2 2 4" xfId="13507" xr:uid="{83F157B5-169C-4442-A2C1-586945471D21}"/>
    <cellStyle name="Moneda 2 4 5 3 2 2 4 2" xfId="40117" xr:uid="{AB38BD97-1516-41A1-90A4-BB7C3C54C902}"/>
    <cellStyle name="Moneda 2 4 5 3 2 2 5" xfId="26260" xr:uid="{AAFE4F3E-AD95-48EF-9F46-B02E4182C250}"/>
    <cellStyle name="Moneda 2 4 5 3 2 2 5 2" xfId="52871" xr:uid="{D5DCD907-8D46-49EF-9BBD-DF53CD040BFD}"/>
    <cellStyle name="Moneda 2 4 5 3 2 2 6" xfId="28461" xr:uid="{F7F04240-5365-4B6B-A607-BDCAF7E6700A}"/>
    <cellStyle name="Moneda 2 4 5 3 2 3" xfId="3499" xr:uid="{CA1E9A3F-B460-484F-AE2D-FD98A3AB6202}"/>
    <cellStyle name="Moneda 2 4 5 3 2 3 2" xfId="9001" xr:uid="{1211EFAD-0985-47F2-A74F-D27ED80C13E5}"/>
    <cellStyle name="Moneda 2 4 5 3 2 3 2 2" xfId="20657" xr:uid="{44B038C9-8122-471F-BEAB-DA5593EC5A92}"/>
    <cellStyle name="Moneda 2 4 5 3 2 3 2 2 2" xfId="47267" xr:uid="{A6EE974B-B5D6-40B1-87C2-AA6D6D58AEFA}"/>
    <cellStyle name="Moneda 2 4 5 3 2 3 2 3" xfId="35611" xr:uid="{DFA3DCF6-F137-41C4-8690-82A9404DC4B5}"/>
    <cellStyle name="Moneda 2 4 5 3 2 3 3" xfId="15155" xr:uid="{49C3138C-D6F2-4EA6-8B5D-22DA4DE197BA}"/>
    <cellStyle name="Moneda 2 4 5 3 2 3 3 2" xfId="41765" xr:uid="{3D036A4E-BB22-4A83-A723-34E019750C46}"/>
    <cellStyle name="Moneda 2 4 5 3 2 3 4" xfId="30109" xr:uid="{1BB04483-443C-491D-AD9B-D1B30E6B9428}"/>
    <cellStyle name="Moneda 2 4 5 3 2 4" xfId="6250" xr:uid="{01A43E20-0A1D-4843-822E-F4ACE6A576EB}"/>
    <cellStyle name="Moneda 2 4 5 3 2 4 2" xfId="17906" xr:uid="{56005667-3BF1-47A5-A6F6-463E0C8AC9E2}"/>
    <cellStyle name="Moneda 2 4 5 3 2 4 2 2" xfId="44516" xr:uid="{0986FDF4-8528-4184-9D46-FBE6FAB10157}"/>
    <cellStyle name="Moneda 2 4 5 3 2 4 3" xfId="32860" xr:uid="{785B285A-25D7-4BB0-BEA2-DEEFDB5D8B00}"/>
    <cellStyle name="Moneda 2 4 5 3 2 5" xfId="11306" xr:uid="{DB5AC4D4-BBEB-4493-8A43-9C481DB87610}"/>
    <cellStyle name="Moneda 2 4 5 3 2 5 2" xfId="37916" xr:uid="{1544BBF5-55D4-42D0-AD2E-B0C3658913FA}"/>
    <cellStyle name="Moneda 2 4 5 3 2 6" xfId="12404" xr:uid="{AC4B0629-2954-40E5-A46D-D8B06C29F76B}"/>
    <cellStyle name="Moneda 2 4 5 3 2 6 2" xfId="39014" xr:uid="{3BA23B87-A98A-41A1-8B43-8D8CF1338F91}"/>
    <cellStyle name="Moneda 2 4 5 3 2 7" xfId="22961" xr:uid="{B984F7A8-261E-44C7-8476-23EDB3BF9E10}"/>
    <cellStyle name="Moneda 2 4 5 3 2 7 2" xfId="49572" xr:uid="{8A8EBC6D-D578-4EB5-BF74-BD45775322AC}"/>
    <cellStyle name="Moneda 2 4 5 3 2 8" xfId="24059" xr:uid="{B427783C-C4B9-473C-A5D0-4794D8CD1062}"/>
    <cellStyle name="Moneda 2 4 5 3 2 8 2" xfId="50670" xr:uid="{C90CBD1F-6EBB-4BF5-A91A-6625749AADF0}"/>
    <cellStyle name="Moneda 2 4 5 3 2 9" xfId="25157" xr:uid="{B48064B3-9F3E-48C9-9CFC-1E66E645A175}"/>
    <cellStyle name="Moneda 2 4 5 3 2 9 2" xfId="51768" xr:uid="{97FF6418-9F43-40E2-AF17-79C90F992CE7}"/>
    <cellStyle name="Moneda 2 4 5 3 3" xfId="1303" xr:uid="{AB5CF375-91DF-4332-827E-640D71B0F256}"/>
    <cellStyle name="Moneda 2 4 5 3 3 2" xfId="4053" xr:uid="{61A59A03-0404-446A-B8CC-EB850BF54510}"/>
    <cellStyle name="Moneda 2 4 5 3 3 2 2" xfId="9555" xr:uid="{0F91A286-B9A5-4E63-9DB3-0EF35DE79A09}"/>
    <cellStyle name="Moneda 2 4 5 3 3 2 2 2" xfId="21211" xr:uid="{6374C215-DCF3-454A-9676-350DF8CADD61}"/>
    <cellStyle name="Moneda 2 4 5 3 3 2 2 2 2" xfId="47821" xr:uid="{D1999B9A-1DF8-491E-A921-2EE23FA04EFE}"/>
    <cellStyle name="Moneda 2 4 5 3 3 2 2 3" xfId="36165" xr:uid="{EFBC5ECC-6CC8-441E-A74D-3CAFA5F0326F}"/>
    <cellStyle name="Moneda 2 4 5 3 3 2 3" xfId="15709" xr:uid="{B9E2BB62-0E78-46A6-A871-B9E5BF0FB341}"/>
    <cellStyle name="Moneda 2 4 5 3 3 2 3 2" xfId="42319" xr:uid="{CEF3DF32-B61D-4AA4-B246-268CD07F023A}"/>
    <cellStyle name="Moneda 2 4 5 3 3 2 4" xfId="30663" xr:uid="{7BCC1B70-767A-478A-8660-C3C313C69004}"/>
    <cellStyle name="Moneda 2 4 5 3 3 3" xfId="6804" xr:uid="{CC6CF941-EF92-4E22-9921-C9A036B9E914}"/>
    <cellStyle name="Moneda 2 4 5 3 3 3 2" xfId="18460" xr:uid="{8B176B27-EC22-4007-910A-A5F08DB5CC85}"/>
    <cellStyle name="Moneda 2 4 5 3 3 3 2 2" xfId="45070" xr:uid="{D0940599-7041-4BC1-82FC-AE4113860E55}"/>
    <cellStyle name="Moneda 2 4 5 3 3 3 3" xfId="33414" xr:uid="{FA6A5E8C-FEAD-443F-8542-687FCC44B5EF}"/>
    <cellStyle name="Moneda 2 4 5 3 3 4" xfId="12958" xr:uid="{C4640C2C-C45C-4D7B-8AFE-AC5EC8C526BD}"/>
    <cellStyle name="Moneda 2 4 5 3 3 4 2" xfId="39568" xr:uid="{B6C837FF-266C-43A2-A818-BEF3BDE69CC0}"/>
    <cellStyle name="Moneda 2 4 5 3 3 5" xfId="25711" xr:uid="{EF69A47F-8EEC-4338-928C-E392EF65FE04}"/>
    <cellStyle name="Moneda 2 4 5 3 3 5 2" xfId="52322" xr:uid="{0B66D9D6-412F-4F27-B8D7-737DDA115969}"/>
    <cellStyle name="Moneda 2 4 5 3 3 6" xfId="27912" xr:uid="{EB2B94A9-73E4-4C42-883D-D670228DACDC}"/>
    <cellStyle name="Moneda 2 4 5 3 4" xfId="2402" xr:uid="{19130D64-055D-45FA-967C-61713E730198}"/>
    <cellStyle name="Moneda 2 4 5 3 4 2" xfId="7903" xr:uid="{E507D9E1-2F86-42BD-AA90-7F6ACEB90D25}"/>
    <cellStyle name="Moneda 2 4 5 3 4 2 2" xfId="19559" xr:uid="{C6B8D1C5-9CAE-4E06-B14D-EBB12FEDC4A8}"/>
    <cellStyle name="Moneda 2 4 5 3 4 2 2 2" xfId="46169" xr:uid="{F996006F-BE35-42E7-B59A-60287307B1F4}"/>
    <cellStyle name="Moneda 2 4 5 3 4 2 3" xfId="34513" xr:uid="{CC17D12A-1359-4451-A3A8-3FE453499731}"/>
    <cellStyle name="Moneda 2 4 5 3 4 3" xfId="14057" xr:uid="{D66C0784-E202-421A-B437-0DE4AF7906B4}"/>
    <cellStyle name="Moneda 2 4 5 3 4 3 2" xfId="40667" xr:uid="{59E8AF9B-5EAD-40EC-83A2-102C01DADAD6}"/>
    <cellStyle name="Moneda 2 4 5 3 4 4" xfId="29011" xr:uid="{E3FF8DC9-12E1-477D-999D-6451052617DF}"/>
    <cellStyle name="Moneda 2 4 5 3 5" xfId="2950" xr:uid="{B976AB8F-B9AD-4E77-AF51-45C42CA78249}"/>
    <cellStyle name="Moneda 2 4 5 3 5 2" xfId="8452" xr:uid="{692D0B60-8ACC-41C3-8EC8-E92A391C7C08}"/>
    <cellStyle name="Moneda 2 4 5 3 5 2 2" xfId="20108" xr:uid="{66C35721-2319-4B35-956E-8B45E7F82BD1}"/>
    <cellStyle name="Moneda 2 4 5 3 5 2 2 2" xfId="46718" xr:uid="{0F3CCC84-9104-4CB7-B584-6017EE4F3FC0}"/>
    <cellStyle name="Moneda 2 4 5 3 5 2 3" xfId="35062" xr:uid="{1325DF41-0659-41F2-A85F-A7B5004F5807}"/>
    <cellStyle name="Moneda 2 4 5 3 5 3" xfId="14606" xr:uid="{B2DE0290-F81A-4260-8DD4-B7975EC00AF0}"/>
    <cellStyle name="Moneda 2 4 5 3 5 3 2" xfId="41216" xr:uid="{22FA7DF1-D895-451F-BB5B-F5B78872049B}"/>
    <cellStyle name="Moneda 2 4 5 3 5 4" xfId="29560" xr:uid="{1AE588B4-961F-4811-B046-21B9DA6A2457}"/>
    <cellStyle name="Moneda 2 4 5 3 6" xfId="5152" xr:uid="{81B0BD70-8AD8-4059-95D5-0292FA931CE3}"/>
    <cellStyle name="Moneda 2 4 5 3 6 2" xfId="16808" xr:uid="{9F5405AE-8645-42AC-9F53-8B7A553D038B}"/>
    <cellStyle name="Moneda 2 4 5 3 6 2 2" xfId="43418" xr:uid="{93DA9F25-7420-45F2-8B0D-6CA72483A6FD}"/>
    <cellStyle name="Moneda 2 4 5 3 6 3" xfId="31762" xr:uid="{EC36E923-B95E-4319-8810-824B597526B7}"/>
    <cellStyle name="Moneda 2 4 5 3 7" xfId="5701" xr:uid="{8AB2B95C-5501-4A1E-966A-8C2419E816CC}"/>
    <cellStyle name="Moneda 2 4 5 3 7 2" xfId="17357" xr:uid="{7D1EB353-FD5C-406F-A2FD-09453492FF56}"/>
    <cellStyle name="Moneda 2 4 5 3 7 2 2" xfId="43967" xr:uid="{296B3CF7-359A-4460-9F97-3A81290FA71D}"/>
    <cellStyle name="Moneda 2 4 5 3 7 3" xfId="32311" xr:uid="{08F53179-1088-4B7F-A658-1470AB1D318D}"/>
    <cellStyle name="Moneda 2 4 5 3 8" xfId="10757" xr:uid="{7A861695-648E-44C8-AD0A-BBE94673EA1E}"/>
    <cellStyle name="Moneda 2 4 5 3 8 2" xfId="37367" xr:uid="{B7F09B04-5A8C-4016-AAA8-782DA8A6E8EE}"/>
    <cellStyle name="Moneda 2 4 5 3 9" xfId="11856" xr:uid="{1776EC18-0289-4C8C-89BF-499B1E05EB45}"/>
    <cellStyle name="Moneda 2 4 5 3 9 2" xfId="38466" xr:uid="{1BB1F7AB-67E0-4D0F-8A5E-1F1342ACFFC1}"/>
    <cellStyle name="Moneda 2 4 5 4" xfId="274" xr:uid="{11C009B2-C8CB-4BB7-B16B-CA8B158C7A15}"/>
    <cellStyle name="Moneda 2 4 5 4 10" xfId="22486" xr:uid="{C84BD8A0-353F-474F-A6A5-DA119FC69F68}"/>
    <cellStyle name="Moneda 2 4 5 4 10 2" xfId="49096" xr:uid="{F82E0B85-B058-4220-B764-CA0FBEB19316}"/>
    <cellStyle name="Moneda 2 4 5 4 11" xfId="23583" xr:uid="{579BDEFA-28B8-4781-BEC2-45A3FAFE6B0A}"/>
    <cellStyle name="Moneda 2 4 5 4 11 2" xfId="50194" xr:uid="{B10798AD-7E2B-4452-9C08-76058462AD49}"/>
    <cellStyle name="Moneda 2 4 5 4 12" xfId="24681" xr:uid="{672499F3-F77A-42A4-99C9-366639F2C799}"/>
    <cellStyle name="Moneda 2 4 5 4 12 2" xfId="51292" xr:uid="{D8B5BCBD-C5D5-40DE-BF0F-54682F2A04BF}"/>
    <cellStyle name="Moneda 2 4 5 4 13" xfId="26883" xr:uid="{889D6D89-10E0-4D14-9A53-B75EB4D4714F}"/>
    <cellStyle name="Moneda 2 4 5 4 14" xfId="53495" xr:uid="{0782ED15-5F0A-4BD7-BEDF-347BB08175C7}"/>
    <cellStyle name="Moneda 2 4 5 4 2" xfId="822" xr:uid="{9918CE01-EB82-439F-B89C-EBD97C964C38}"/>
    <cellStyle name="Moneda 2 4 5 4 2 10" xfId="27431" xr:uid="{71C4FA19-036E-40DD-B462-A011C6EFC534}"/>
    <cellStyle name="Moneda 2 4 5 4 2 2" xfId="1925" xr:uid="{B5204D45-37FE-4603-985B-6D4FD48B58ED}"/>
    <cellStyle name="Moneda 2 4 5 4 2 2 2" xfId="4675" xr:uid="{9C9329C9-6490-455C-8047-E7334F0FA434}"/>
    <cellStyle name="Moneda 2 4 5 4 2 2 2 2" xfId="10177" xr:uid="{3035E679-33F0-4156-88C9-10E40E61D37B}"/>
    <cellStyle name="Moneda 2 4 5 4 2 2 2 2 2" xfId="21833" xr:uid="{1121E73D-1CD1-4614-83EC-FFDB6897D994}"/>
    <cellStyle name="Moneda 2 4 5 4 2 2 2 2 2 2" xfId="48443" xr:uid="{0B1DCE84-CBF7-4ECE-9AEF-CEB91957F725}"/>
    <cellStyle name="Moneda 2 4 5 4 2 2 2 2 3" xfId="36787" xr:uid="{E1A45563-841E-4C65-9E08-D32C0AB09281}"/>
    <cellStyle name="Moneda 2 4 5 4 2 2 2 3" xfId="16331" xr:uid="{C8F4A0EE-39CC-42F1-AAFA-47942A1CB7EF}"/>
    <cellStyle name="Moneda 2 4 5 4 2 2 2 3 2" xfId="42941" xr:uid="{7FEFD1CE-AC3C-4829-94C1-C1FD96B641BA}"/>
    <cellStyle name="Moneda 2 4 5 4 2 2 2 4" xfId="31285" xr:uid="{1F2DAB93-7072-422D-8D45-0FC5E2F093D9}"/>
    <cellStyle name="Moneda 2 4 5 4 2 2 3" xfId="7426" xr:uid="{68A79CD5-D143-4526-BF36-8B3604D4E26F}"/>
    <cellStyle name="Moneda 2 4 5 4 2 2 3 2" xfId="19082" xr:uid="{77635323-47C2-4E9E-A78C-DB8D1955E203}"/>
    <cellStyle name="Moneda 2 4 5 4 2 2 3 2 2" xfId="45692" xr:uid="{76E3914E-B138-4988-B735-D71E2D21B0AC}"/>
    <cellStyle name="Moneda 2 4 5 4 2 2 3 3" xfId="34036" xr:uid="{B9D73747-46B6-4522-9223-F1C47116C476}"/>
    <cellStyle name="Moneda 2 4 5 4 2 2 4" xfId="13580" xr:uid="{6F655574-20C8-45C7-8D50-FBDF6FD7EB84}"/>
    <cellStyle name="Moneda 2 4 5 4 2 2 4 2" xfId="40190" xr:uid="{56BAAE0B-7063-4500-97DE-405610C58B4D}"/>
    <cellStyle name="Moneda 2 4 5 4 2 2 5" xfId="26333" xr:uid="{3065F6F2-1C2C-46FA-B5D8-38972CCB8EFF}"/>
    <cellStyle name="Moneda 2 4 5 4 2 2 5 2" xfId="52944" xr:uid="{4B71AA8C-148A-4BC8-B8AF-52A14686FA6D}"/>
    <cellStyle name="Moneda 2 4 5 4 2 2 6" xfId="28534" xr:uid="{885CB67A-2FCE-48B2-A273-E1F4510DB718}"/>
    <cellStyle name="Moneda 2 4 5 4 2 3" xfId="3572" xr:uid="{8EFD312E-1B2E-4F79-92C4-3FDAF6F1E571}"/>
    <cellStyle name="Moneda 2 4 5 4 2 3 2" xfId="9074" xr:uid="{885E6B10-F9B7-4017-BA03-49E79177D6AF}"/>
    <cellStyle name="Moneda 2 4 5 4 2 3 2 2" xfId="20730" xr:uid="{297F1120-46A1-40AA-9463-794B4A49432A}"/>
    <cellStyle name="Moneda 2 4 5 4 2 3 2 2 2" xfId="47340" xr:uid="{C2D1926F-5217-4A08-A5B0-9953DAA90DBA}"/>
    <cellStyle name="Moneda 2 4 5 4 2 3 2 3" xfId="35684" xr:uid="{8565E3EA-5267-43E3-9F7B-D320E50C8597}"/>
    <cellStyle name="Moneda 2 4 5 4 2 3 3" xfId="15228" xr:uid="{FDC2EDBB-4026-4A42-B37A-7DD759D78992}"/>
    <cellStyle name="Moneda 2 4 5 4 2 3 3 2" xfId="41838" xr:uid="{D94D8D34-6A46-4D31-BA84-593291C904E1}"/>
    <cellStyle name="Moneda 2 4 5 4 2 3 4" xfId="30182" xr:uid="{158D1C70-308C-405E-B972-E19E09E00830}"/>
    <cellStyle name="Moneda 2 4 5 4 2 4" xfId="6323" xr:uid="{55657BED-65F3-4F89-A899-CBCA5D434B07}"/>
    <cellStyle name="Moneda 2 4 5 4 2 4 2" xfId="17979" xr:uid="{D4D702A7-D384-4F15-8D92-8862CDFCD0C2}"/>
    <cellStyle name="Moneda 2 4 5 4 2 4 2 2" xfId="44589" xr:uid="{84DFA153-4F50-4C36-8EA1-C280BF956225}"/>
    <cellStyle name="Moneda 2 4 5 4 2 4 3" xfId="32933" xr:uid="{163510A4-A71C-457E-95B3-ECBA09F698A5}"/>
    <cellStyle name="Moneda 2 4 5 4 2 5" xfId="11379" xr:uid="{039B1CCF-EA30-4E26-A308-7E8F7AC92018}"/>
    <cellStyle name="Moneda 2 4 5 4 2 5 2" xfId="37989" xr:uid="{9CE56346-3C47-4A3D-A443-8EC2ED37AF55}"/>
    <cellStyle name="Moneda 2 4 5 4 2 6" xfId="12477" xr:uid="{116AB09F-1C6D-487F-A592-EC112C4768CA}"/>
    <cellStyle name="Moneda 2 4 5 4 2 6 2" xfId="39087" xr:uid="{32DCF0E6-D5DD-4AD2-B453-798326448235}"/>
    <cellStyle name="Moneda 2 4 5 4 2 7" xfId="23034" xr:uid="{F485FF0E-2031-4145-9234-F63D6DBA4FB1}"/>
    <cellStyle name="Moneda 2 4 5 4 2 7 2" xfId="49645" xr:uid="{F4ECA58D-B9B4-4EDF-9CC0-4329021BC680}"/>
    <cellStyle name="Moneda 2 4 5 4 2 8" xfId="24132" xr:uid="{C5FCA520-BA49-4CFB-9F16-55AFEAF7F4AC}"/>
    <cellStyle name="Moneda 2 4 5 4 2 8 2" xfId="50743" xr:uid="{3D3CFBF6-557D-49FA-A4EC-E60A0DE97477}"/>
    <cellStyle name="Moneda 2 4 5 4 2 9" xfId="25230" xr:uid="{EEC608E3-B272-47F8-B815-4358E57CFDCB}"/>
    <cellStyle name="Moneda 2 4 5 4 2 9 2" xfId="51841" xr:uid="{0B967AE8-FD0C-4F7D-B999-23E21BF2841E}"/>
    <cellStyle name="Moneda 2 4 5 4 3" xfId="1376" xr:uid="{C02FEEEE-A6D7-4A84-923C-C35DA6E59D0D}"/>
    <cellStyle name="Moneda 2 4 5 4 3 2" xfId="4126" xr:uid="{AE83BC09-13FC-40EF-9E0F-4747F99A7013}"/>
    <cellStyle name="Moneda 2 4 5 4 3 2 2" xfId="9628" xr:uid="{39648935-2CE9-444A-BB3D-218BB547B46F}"/>
    <cellStyle name="Moneda 2 4 5 4 3 2 2 2" xfId="21284" xr:uid="{73469406-D72D-486F-A9D1-C583431C65E8}"/>
    <cellStyle name="Moneda 2 4 5 4 3 2 2 2 2" xfId="47894" xr:uid="{7DFE3E65-02C6-46BE-BBFE-8D95D9647EEF}"/>
    <cellStyle name="Moneda 2 4 5 4 3 2 2 3" xfId="36238" xr:uid="{7D17FFE1-0591-4031-B303-8E89ED82C0EE}"/>
    <cellStyle name="Moneda 2 4 5 4 3 2 3" xfId="15782" xr:uid="{0A306EC9-A3C0-4E23-987E-3D96CF12D5B1}"/>
    <cellStyle name="Moneda 2 4 5 4 3 2 3 2" xfId="42392" xr:uid="{55CF0464-D822-4FBE-A937-109C1D5CCF43}"/>
    <cellStyle name="Moneda 2 4 5 4 3 2 4" xfId="30736" xr:uid="{AF7FA663-D086-41FF-BF28-A7506B3529B5}"/>
    <cellStyle name="Moneda 2 4 5 4 3 3" xfId="6877" xr:uid="{E8F0101E-AFEA-4BB8-AB4A-46ABF41AA1B6}"/>
    <cellStyle name="Moneda 2 4 5 4 3 3 2" xfId="18533" xr:uid="{EA3914B0-F9E1-4880-8C2D-8175CD1CD323}"/>
    <cellStyle name="Moneda 2 4 5 4 3 3 2 2" xfId="45143" xr:uid="{0456E8FB-A1A7-4BC6-8D88-8148AABC89F8}"/>
    <cellStyle name="Moneda 2 4 5 4 3 3 3" xfId="33487" xr:uid="{369AB527-D8E6-4AD5-B5F4-C06B37D75CB7}"/>
    <cellStyle name="Moneda 2 4 5 4 3 4" xfId="13031" xr:uid="{C6CAC4BF-E82A-4546-A179-1E274D2FCC63}"/>
    <cellStyle name="Moneda 2 4 5 4 3 4 2" xfId="39641" xr:uid="{40FFD317-0308-4AC8-9EB5-64A0B3B5749C}"/>
    <cellStyle name="Moneda 2 4 5 4 3 5" xfId="25784" xr:uid="{EAF58C64-0333-4A72-B019-D082672B7D2C}"/>
    <cellStyle name="Moneda 2 4 5 4 3 5 2" xfId="52395" xr:uid="{AF72D45A-3C2E-4257-99E4-918195DA9333}"/>
    <cellStyle name="Moneda 2 4 5 4 3 6" xfId="27985" xr:uid="{1064B090-31AB-4C90-BD4A-C75510C9F7FA}"/>
    <cellStyle name="Moneda 2 4 5 4 4" xfId="2475" xr:uid="{99B36196-F661-4437-A816-48B999CFBDD6}"/>
    <cellStyle name="Moneda 2 4 5 4 4 2" xfId="7976" xr:uid="{0D624E6E-F3E6-47CE-A3C4-BE824B4E0E91}"/>
    <cellStyle name="Moneda 2 4 5 4 4 2 2" xfId="19632" xr:uid="{26D52D77-3F0F-4D01-9491-83682C0B7748}"/>
    <cellStyle name="Moneda 2 4 5 4 4 2 2 2" xfId="46242" xr:uid="{D6E4B45A-8F5F-4701-B317-D5C07DF5CA24}"/>
    <cellStyle name="Moneda 2 4 5 4 4 2 3" xfId="34586" xr:uid="{04352039-563A-4F2B-B702-B70251767049}"/>
    <cellStyle name="Moneda 2 4 5 4 4 3" xfId="14130" xr:uid="{11B64ED4-B3A0-4E3D-BBA9-2D76DE504729}"/>
    <cellStyle name="Moneda 2 4 5 4 4 3 2" xfId="40740" xr:uid="{6EA9D356-55EF-4E41-87F6-D8013FE43386}"/>
    <cellStyle name="Moneda 2 4 5 4 4 4" xfId="29084" xr:uid="{10F29639-695E-4D45-BD7E-061A92627C96}"/>
    <cellStyle name="Moneda 2 4 5 4 5" xfId="3023" xr:uid="{C0DEAE68-6F33-41BE-8080-FEA3EF05D8D0}"/>
    <cellStyle name="Moneda 2 4 5 4 5 2" xfId="8525" xr:uid="{A03236A3-3F55-4F25-8507-6F2709E461EB}"/>
    <cellStyle name="Moneda 2 4 5 4 5 2 2" xfId="20181" xr:uid="{FA7B2815-C739-47FE-9D8A-54B828B13CAA}"/>
    <cellStyle name="Moneda 2 4 5 4 5 2 2 2" xfId="46791" xr:uid="{9F4B4A5A-C7EA-45CD-8FD4-5493B660925D}"/>
    <cellStyle name="Moneda 2 4 5 4 5 2 3" xfId="35135" xr:uid="{DD06CCAD-C26A-40F9-B704-68657762F8ED}"/>
    <cellStyle name="Moneda 2 4 5 4 5 3" xfId="14679" xr:uid="{60D84095-8536-4AE9-88C1-9CAFCAFF25C9}"/>
    <cellStyle name="Moneda 2 4 5 4 5 3 2" xfId="41289" xr:uid="{98E3A598-AB5E-4A40-AAE7-49EF395BF8A8}"/>
    <cellStyle name="Moneda 2 4 5 4 5 4" xfId="29633" xr:uid="{33018C03-3EBB-4F30-905B-7FD2DBF99172}"/>
    <cellStyle name="Moneda 2 4 5 4 6" xfId="5225" xr:uid="{45EC9DDC-4D83-4EBE-9909-50CCDC162B8C}"/>
    <cellStyle name="Moneda 2 4 5 4 6 2" xfId="16881" xr:uid="{FA2D45E5-5D72-4ADB-9911-B4ED95054D97}"/>
    <cellStyle name="Moneda 2 4 5 4 6 2 2" xfId="43491" xr:uid="{F6617919-8A7B-405A-9B53-CDCAD7116F62}"/>
    <cellStyle name="Moneda 2 4 5 4 6 3" xfId="31835" xr:uid="{A031AF98-A7A8-4441-BBD8-174F8D96F6C6}"/>
    <cellStyle name="Moneda 2 4 5 4 7" xfId="5774" xr:uid="{3A2319FE-7938-42C4-8C1D-EEBEDFBB4DCF}"/>
    <cellStyle name="Moneda 2 4 5 4 7 2" xfId="17430" xr:uid="{5219B5C6-1961-4050-96E2-1FE88705D52E}"/>
    <cellStyle name="Moneda 2 4 5 4 7 2 2" xfId="44040" xr:uid="{66F86B13-4304-4B31-9CE0-7B23EE67CDBF}"/>
    <cellStyle name="Moneda 2 4 5 4 7 3" xfId="32384" xr:uid="{B16A2C8A-841E-41C8-AA48-26FFC14BFA9E}"/>
    <cellStyle name="Moneda 2 4 5 4 8" xfId="10830" xr:uid="{44250F8B-CEFE-4C7A-9D3D-F523D48BBD10}"/>
    <cellStyle name="Moneda 2 4 5 4 8 2" xfId="37440" xr:uid="{5CC7042A-7ACB-4C1F-8983-4E40284A5569}"/>
    <cellStyle name="Moneda 2 4 5 4 9" xfId="11929" xr:uid="{6E7AFBCD-C4B0-4F83-9BD1-F94229E017A8}"/>
    <cellStyle name="Moneda 2 4 5 4 9 2" xfId="38539" xr:uid="{E7F74C56-3754-4644-AC4A-AE632B7F5780}"/>
    <cellStyle name="Moneda 2 4 5 5" xfId="347" xr:uid="{15EB2C23-3FB0-4B32-A555-285C958E9BEB}"/>
    <cellStyle name="Moneda 2 4 5 5 10" xfId="22559" xr:uid="{063EB495-F287-4A8D-8216-681AF7579D0A}"/>
    <cellStyle name="Moneda 2 4 5 5 10 2" xfId="49169" xr:uid="{495318FB-929E-402B-BCC6-A6DEF0DD4525}"/>
    <cellStyle name="Moneda 2 4 5 5 11" xfId="23656" xr:uid="{DE1D5CDE-8333-4D3E-A27A-EE476FD4CFB8}"/>
    <cellStyle name="Moneda 2 4 5 5 11 2" xfId="50267" xr:uid="{E4FB04DF-B8F1-4027-B01D-09EA8754252D}"/>
    <cellStyle name="Moneda 2 4 5 5 12" xfId="24754" xr:uid="{E8112EF7-CC46-41A2-9243-9B9C8D3C3E39}"/>
    <cellStyle name="Moneda 2 4 5 5 12 2" xfId="51365" xr:uid="{5685092D-B6A2-4999-AB83-21A0AF4F5D94}"/>
    <cellStyle name="Moneda 2 4 5 5 13" xfId="26956" xr:uid="{8242BAF7-07BD-487D-B387-7388AAD92ADF}"/>
    <cellStyle name="Moneda 2 4 5 5 14" xfId="53568" xr:uid="{134177C4-26E4-415E-8A10-34DEDF2B5FFC}"/>
    <cellStyle name="Moneda 2 4 5 5 2" xfId="895" xr:uid="{B99528E8-4C39-49EE-B56D-383CF0A0BF46}"/>
    <cellStyle name="Moneda 2 4 5 5 2 10" xfId="27504" xr:uid="{79A81F37-DA91-4003-88BC-3F85BCD84BBF}"/>
    <cellStyle name="Moneda 2 4 5 5 2 2" xfId="1998" xr:uid="{371956F2-F73E-4CC5-9042-82C0EF9037D8}"/>
    <cellStyle name="Moneda 2 4 5 5 2 2 2" xfId="4748" xr:uid="{13ED7744-4CEE-4D6C-91B3-8A38233697F9}"/>
    <cellStyle name="Moneda 2 4 5 5 2 2 2 2" xfId="10250" xr:uid="{9286DDAC-722F-4712-ADF5-0BC13553E07E}"/>
    <cellStyle name="Moneda 2 4 5 5 2 2 2 2 2" xfId="21906" xr:uid="{92796346-EA84-4F00-BA61-D4C34B1C8575}"/>
    <cellStyle name="Moneda 2 4 5 5 2 2 2 2 2 2" xfId="48516" xr:uid="{5399EE54-88D4-4F9D-A22E-076BBF86793E}"/>
    <cellStyle name="Moneda 2 4 5 5 2 2 2 2 3" xfId="36860" xr:uid="{18047C3D-D979-474A-B1BF-06C85A9129A8}"/>
    <cellStyle name="Moneda 2 4 5 5 2 2 2 3" xfId="16404" xr:uid="{2D4EB253-550F-4BB2-95ED-E9B1D244D8AA}"/>
    <cellStyle name="Moneda 2 4 5 5 2 2 2 3 2" xfId="43014" xr:uid="{22D889D8-54DA-4430-B1BD-BC4FF86C66A4}"/>
    <cellStyle name="Moneda 2 4 5 5 2 2 2 4" xfId="31358" xr:uid="{A9F7BC1D-A72C-47C3-9913-C41643DB2DB9}"/>
    <cellStyle name="Moneda 2 4 5 5 2 2 3" xfId="7499" xr:uid="{5E25D6B9-F236-4248-9E77-269E5732D1C6}"/>
    <cellStyle name="Moneda 2 4 5 5 2 2 3 2" xfId="19155" xr:uid="{8986CBFB-6B56-4B29-BFFF-FC6CE46465B0}"/>
    <cellStyle name="Moneda 2 4 5 5 2 2 3 2 2" xfId="45765" xr:uid="{55CAAD8E-FF9F-4A56-9CDB-0E0E126AA000}"/>
    <cellStyle name="Moneda 2 4 5 5 2 2 3 3" xfId="34109" xr:uid="{F100F0DD-7BE3-4F8C-B4D7-E1F7ABEC2F2A}"/>
    <cellStyle name="Moneda 2 4 5 5 2 2 4" xfId="13653" xr:uid="{8FE81D8F-51AD-4C33-B4D1-07E44D1F21E6}"/>
    <cellStyle name="Moneda 2 4 5 5 2 2 4 2" xfId="40263" xr:uid="{8FBD9D6A-5A63-46F5-A8FE-1F2A12AF7713}"/>
    <cellStyle name="Moneda 2 4 5 5 2 2 5" xfId="26406" xr:uid="{6583B04A-0997-42E2-A5B6-6598AC8A69F6}"/>
    <cellStyle name="Moneda 2 4 5 5 2 2 5 2" xfId="53017" xr:uid="{FAECFAF4-4BEA-4CC4-B64C-E8CC5710F85F}"/>
    <cellStyle name="Moneda 2 4 5 5 2 2 6" xfId="28607" xr:uid="{2A063E0E-29BE-4196-B293-93266C8591F7}"/>
    <cellStyle name="Moneda 2 4 5 5 2 3" xfId="3645" xr:uid="{A132DCEA-6EEF-4EAC-A332-6F7EEF94250B}"/>
    <cellStyle name="Moneda 2 4 5 5 2 3 2" xfId="9147" xr:uid="{B84AEFC2-D58E-4DD6-9D83-04C0B42087D8}"/>
    <cellStyle name="Moneda 2 4 5 5 2 3 2 2" xfId="20803" xr:uid="{931F56F5-97A2-4D01-8FF8-480C2CF2D79A}"/>
    <cellStyle name="Moneda 2 4 5 5 2 3 2 2 2" xfId="47413" xr:uid="{B90120A8-8C82-424C-AC2F-769C8A3EE3AC}"/>
    <cellStyle name="Moneda 2 4 5 5 2 3 2 3" xfId="35757" xr:uid="{39DE5FB4-D86C-4CF3-933E-E8E552FAC4DD}"/>
    <cellStyle name="Moneda 2 4 5 5 2 3 3" xfId="15301" xr:uid="{5226954C-468A-4C98-AA13-E08359460829}"/>
    <cellStyle name="Moneda 2 4 5 5 2 3 3 2" xfId="41911" xr:uid="{717AD472-A6CA-42CF-9729-738A6EAF9F4E}"/>
    <cellStyle name="Moneda 2 4 5 5 2 3 4" xfId="30255" xr:uid="{FD4353EC-219D-4808-A110-89CEE68BBED4}"/>
    <cellStyle name="Moneda 2 4 5 5 2 4" xfId="6396" xr:uid="{9B304D9F-039B-42F4-89BD-B352A05CF677}"/>
    <cellStyle name="Moneda 2 4 5 5 2 4 2" xfId="18052" xr:uid="{B8689279-58FA-4E81-AE95-D8E420209B0A}"/>
    <cellStyle name="Moneda 2 4 5 5 2 4 2 2" xfId="44662" xr:uid="{69072117-9DBC-44EB-BD82-98637E94DB5C}"/>
    <cellStyle name="Moneda 2 4 5 5 2 4 3" xfId="33006" xr:uid="{3510B040-0E13-46C0-AD7A-CDDDABA8E437}"/>
    <cellStyle name="Moneda 2 4 5 5 2 5" xfId="11452" xr:uid="{822B8A99-3248-4E5A-804A-AA2EA87AACBB}"/>
    <cellStyle name="Moneda 2 4 5 5 2 5 2" xfId="38062" xr:uid="{DEFA8073-C4CF-4339-8797-E2AE6A4A5858}"/>
    <cellStyle name="Moneda 2 4 5 5 2 6" xfId="12550" xr:uid="{684C9E5A-9537-472D-8267-40E6DAB2054B}"/>
    <cellStyle name="Moneda 2 4 5 5 2 6 2" xfId="39160" xr:uid="{396F4164-2364-44B6-BA14-7992922FC9F8}"/>
    <cellStyle name="Moneda 2 4 5 5 2 7" xfId="23107" xr:uid="{BB1A76BF-C1A4-419A-84F5-BAFD6A025D82}"/>
    <cellStyle name="Moneda 2 4 5 5 2 7 2" xfId="49718" xr:uid="{E2D7E8E9-9236-4E58-ADC8-A84A6FE4E14C}"/>
    <cellStyle name="Moneda 2 4 5 5 2 8" xfId="24205" xr:uid="{30F5CC09-38E1-4297-8544-928A6E54C1C1}"/>
    <cellStyle name="Moneda 2 4 5 5 2 8 2" xfId="50816" xr:uid="{8605115C-B444-4E67-9AC5-2B2F75FD7B19}"/>
    <cellStyle name="Moneda 2 4 5 5 2 9" xfId="25303" xr:uid="{2E6AB3AD-A899-4013-B13F-996AF66C55C7}"/>
    <cellStyle name="Moneda 2 4 5 5 2 9 2" xfId="51914" xr:uid="{57446825-A63A-43DF-81F9-8FE49BEA53C6}"/>
    <cellStyle name="Moneda 2 4 5 5 3" xfId="1449" xr:uid="{9B9E6B0B-867D-454F-B618-19F4A712788B}"/>
    <cellStyle name="Moneda 2 4 5 5 3 2" xfId="4199" xr:uid="{BC899938-385F-4215-9E32-BCE80C3B2604}"/>
    <cellStyle name="Moneda 2 4 5 5 3 2 2" xfId="9701" xr:uid="{761086FD-12ED-4B7E-AE60-3BC09AD3E104}"/>
    <cellStyle name="Moneda 2 4 5 5 3 2 2 2" xfId="21357" xr:uid="{BDAC4089-7B2A-45E0-AA9D-5C26DA3C968E}"/>
    <cellStyle name="Moneda 2 4 5 5 3 2 2 2 2" xfId="47967" xr:uid="{7C227876-8D23-41A5-8226-72D0727790D8}"/>
    <cellStyle name="Moneda 2 4 5 5 3 2 2 3" xfId="36311" xr:uid="{76707EF8-9458-41FD-9599-DEF414B17B4F}"/>
    <cellStyle name="Moneda 2 4 5 5 3 2 3" xfId="15855" xr:uid="{0BC4DD29-8D2F-470D-B53F-20DE7017195A}"/>
    <cellStyle name="Moneda 2 4 5 5 3 2 3 2" xfId="42465" xr:uid="{C517CA0F-7ED5-44B9-8E46-8C112C69E6BE}"/>
    <cellStyle name="Moneda 2 4 5 5 3 2 4" xfId="30809" xr:uid="{26506429-D64C-46C8-9C34-5C8E126C0416}"/>
    <cellStyle name="Moneda 2 4 5 5 3 3" xfId="6950" xr:uid="{4CD870FE-2CA9-4208-BB8F-03FDD720840D}"/>
    <cellStyle name="Moneda 2 4 5 5 3 3 2" xfId="18606" xr:uid="{F9192D61-1EE4-42D0-9D19-F6FCC42089D6}"/>
    <cellStyle name="Moneda 2 4 5 5 3 3 2 2" xfId="45216" xr:uid="{E03CD1CF-7250-4FE6-8528-460D845110DF}"/>
    <cellStyle name="Moneda 2 4 5 5 3 3 3" xfId="33560" xr:uid="{054E0711-2DF5-46CC-8082-BF5520EAD2F9}"/>
    <cellStyle name="Moneda 2 4 5 5 3 4" xfId="13104" xr:uid="{D5736190-2141-4D94-A6DC-FAC66ADF6B18}"/>
    <cellStyle name="Moneda 2 4 5 5 3 4 2" xfId="39714" xr:uid="{AAD27DB5-1D8C-4CAC-AA7C-9C3F7F9157D0}"/>
    <cellStyle name="Moneda 2 4 5 5 3 5" xfId="25857" xr:uid="{3161E5A0-61E4-4A03-A507-072B9BC7706C}"/>
    <cellStyle name="Moneda 2 4 5 5 3 5 2" xfId="52468" xr:uid="{EBC7E61B-FA3F-44A5-911A-DF450509542F}"/>
    <cellStyle name="Moneda 2 4 5 5 3 6" xfId="28058" xr:uid="{939B7B48-4936-4970-9E23-8E02B9C350FB}"/>
    <cellStyle name="Moneda 2 4 5 5 4" xfId="2548" xr:uid="{F2DAB920-7472-4058-8999-7634B44E791C}"/>
    <cellStyle name="Moneda 2 4 5 5 4 2" xfId="8049" xr:uid="{8542DD57-17C5-4EFF-9058-20772A1DA9DA}"/>
    <cellStyle name="Moneda 2 4 5 5 4 2 2" xfId="19705" xr:uid="{31558AED-BD73-4FE5-A01D-12858295B915}"/>
    <cellStyle name="Moneda 2 4 5 5 4 2 2 2" xfId="46315" xr:uid="{FA69C21E-ACF3-4B2F-AB3E-4FD6ECF67691}"/>
    <cellStyle name="Moneda 2 4 5 5 4 2 3" xfId="34659" xr:uid="{D5AC01CA-3618-4D6F-BA3E-A0E7A797BB1D}"/>
    <cellStyle name="Moneda 2 4 5 5 4 3" xfId="14203" xr:uid="{FA35A8F7-CCF9-46D8-B006-0D2EA5BF91DD}"/>
    <cellStyle name="Moneda 2 4 5 5 4 3 2" xfId="40813" xr:uid="{2DCFB699-9334-42DD-9D00-CE97F7C0E00E}"/>
    <cellStyle name="Moneda 2 4 5 5 4 4" xfId="29157" xr:uid="{4A5BF3C0-36A5-4E29-BE18-52A8C79B3AA8}"/>
    <cellStyle name="Moneda 2 4 5 5 5" xfId="3096" xr:uid="{AD31C84A-9861-49A0-9CA4-B5880E868198}"/>
    <cellStyle name="Moneda 2 4 5 5 5 2" xfId="8598" xr:uid="{697127D9-C575-4234-8D5F-25D856902586}"/>
    <cellStyle name="Moneda 2 4 5 5 5 2 2" xfId="20254" xr:uid="{9D24EB35-E6CD-46ED-8D79-5E6DFAB75A10}"/>
    <cellStyle name="Moneda 2 4 5 5 5 2 2 2" xfId="46864" xr:uid="{1A2944BF-C905-4E1A-9001-3AC80B3A572D}"/>
    <cellStyle name="Moneda 2 4 5 5 5 2 3" xfId="35208" xr:uid="{094B096E-5EFF-4765-AC36-D6788D8B64E6}"/>
    <cellStyle name="Moneda 2 4 5 5 5 3" xfId="14752" xr:uid="{7DAEA852-30EB-4870-B181-B12BAB59AA37}"/>
    <cellStyle name="Moneda 2 4 5 5 5 3 2" xfId="41362" xr:uid="{A81151D9-7550-482B-AC79-66C54781173D}"/>
    <cellStyle name="Moneda 2 4 5 5 5 4" xfId="29706" xr:uid="{B64186C7-1847-450E-8C97-2620EEA62BC1}"/>
    <cellStyle name="Moneda 2 4 5 5 6" xfId="5298" xr:uid="{A0435980-690C-4FC6-8D4B-A9BB15D2FD0F}"/>
    <cellStyle name="Moneda 2 4 5 5 6 2" xfId="16954" xr:uid="{1F89F5C4-5068-402B-B42A-185C201EA230}"/>
    <cellStyle name="Moneda 2 4 5 5 6 2 2" xfId="43564" xr:uid="{DD6AA236-E054-4390-93F2-3754C9DF234C}"/>
    <cellStyle name="Moneda 2 4 5 5 6 3" xfId="31908" xr:uid="{ECB75342-5DE1-4B1A-91A3-E12608254ACD}"/>
    <cellStyle name="Moneda 2 4 5 5 7" xfId="5847" xr:uid="{1DCFB4CC-6D90-4469-AC06-8EA6624DF8ED}"/>
    <cellStyle name="Moneda 2 4 5 5 7 2" xfId="17503" xr:uid="{D09A1508-01BA-42A8-B418-B4F01CF8C0FB}"/>
    <cellStyle name="Moneda 2 4 5 5 7 2 2" xfId="44113" xr:uid="{E6EC23EA-9FD2-4723-8103-0E22798B448B}"/>
    <cellStyle name="Moneda 2 4 5 5 7 3" xfId="32457" xr:uid="{564DD41A-BD99-4A5E-8A02-E655D966DA10}"/>
    <cellStyle name="Moneda 2 4 5 5 8" xfId="10903" xr:uid="{FE554C61-5272-4BE1-9541-853B2C63F95A}"/>
    <cellStyle name="Moneda 2 4 5 5 8 2" xfId="37513" xr:uid="{1C84AC21-B979-4085-8954-7BDA53C69EE8}"/>
    <cellStyle name="Moneda 2 4 5 5 9" xfId="12002" xr:uid="{FB248C89-AB93-49F6-897C-21B9BC096033}"/>
    <cellStyle name="Moneda 2 4 5 5 9 2" xfId="38612" xr:uid="{63A5CB53-AF46-42AA-ACDD-023B44C49002}"/>
    <cellStyle name="Moneda 2 4 5 6" xfId="451" xr:uid="{9EA47D94-C608-490E-80B5-892BA316F562}"/>
    <cellStyle name="Moneda 2 4 5 6 10" xfId="22663" xr:uid="{7C7DEE51-EEC0-41AB-825F-323F54529823}"/>
    <cellStyle name="Moneda 2 4 5 6 10 2" xfId="49274" xr:uid="{97E2DE69-8628-4DC0-B4A2-BF61D00DAB4A}"/>
    <cellStyle name="Moneda 2 4 5 6 11" xfId="23761" xr:uid="{6368C235-7F75-4E84-AB58-64F7A00DAB16}"/>
    <cellStyle name="Moneda 2 4 5 6 11 2" xfId="50372" xr:uid="{AC739DBD-7D97-46F0-B7D7-73464FB88A6D}"/>
    <cellStyle name="Moneda 2 4 5 6 12" xfId="24859" xr:uid="{C6F67FC8-FCC0-40BE-AB28-BEB679401287}"/>
    <cellStyle name="Moneda 2 4 5 6 12 2" xfId="51470" xr:uid="{7D2D5689-D52F-4676-A419-F5BF4F9B77E1}"/>
    <cellStyle name="Moneda 2 4 5 6 13" xfId="27060" xr:uid="{7302A25B-36D5-4A93-9E70-16EB5BD6A1CB}"/>
    <cellStyle name="Moneda 2 4 5 6 14" xfId="53673" xr:uid="{9F9F258F-DD04-4A34-9294-554D334E63DB}"/>
    <cellStyle name="Moneda 2 4 5 6 2" xfId="1000" xr:uid="{7AE8724B-84F1-4836-B115-9A98E979ADF8}"/>
    <cellStyle name="Moneda 2 4 5 6 2 10" xfId="27609" xr:uid="{6DD215DF-5F70-4AEC-868E-DBA4F42CCBC2}"/>
    <cellStyle name="Moneda 2 4 5 6 2 2" xfId="2103" xr:uid="{BEF11C17-81AF-4168-84BF-80BE25A7E0BD}"/>
    <cellStyle name="Moneda 2 4 5 6 2 2 2" xfId="4853" xr:uid="{EB4E0933-72F1-4A3D-B837-3E16CB9C6DEA}"/>
    <cellStyle name="Moneda 2 4 5 6 2 2 2 2" xfId="10355" xr:uid="{C8A05D29-0B8C-476F-A513-C02822C0DD09}"/>
    <cellStyle name="Moneda 2 4 5 6 2 2 2 2 2" xfId="22011" xr:uid="{0CEC22E5-7C53-4310-BC2B-5FB34E8AA1D6}"/>
    <cellStyle name="Moneda 2 4 5 6 2 2 2 2 2 2" xfId="48621" xr:uid="{E47F2A74-E8C8-4DF9-9C65-00C7E152EA07}"/>
    <cellStyle name="Moneda 2 4 5 6 2 2 2 2 3" xfId="36965" xr:uid="{DD558ED2-2F59-4EA9-8B04-2876047A7EEE}"/>
    <cellStyle name="Moneda 2 4 5 6 2 2 2 3" xfId="16509" xr:uid="{2B009E20-B873-4122-91C3-06994B2876DD}"/>
    <cellStyle name="Moneda 2 4 5 6 2 2 2 3 2" xfId="43119" xr:uid="{39DF6CE7-0A68-42E0-A2BA-306DD56B367D}"/>
    <cellStyle name="Moneda 2 4 5 6 2 2 2 4" xfId="31463" xr:uid="{D0064B0B-FCC8-44B1-8773-534C0BF28B27}"/>
    <cellStyle name="Moneda 2 4 5 6 2 2 3" xfId="7604" xr:uid="{DC589701-B858-4DF9-B17E-22F45F50E2BA}"/>
    <cellStyle name="Moneda 2 4 5 6 2 2 3 2" xfId="19260" xr:uid="{4EDC4CD4-8A38-432F-B94C-3695F05E7CAF}"/>
    <cellStyle name="Moneda 2 4 5 6 2 2 3 2 2" xfId="45870" xr:uid="{77F7201D-9795-40A4-9B68-EDE3D184DE35}"/>
    <cellStyle name="Moneda 2 4 5 6 2 2 3 3" xfId="34214" xr:uid="{C4554509-EF3C-40E3-A787-40F44B51BC0E}"/>
    <cellStyle name="Moneda 2 4 5 6 2 2 4" xfId="13758" xr:uid="{8EDDD1F5-9CF1-4169-9774-BCFEA42FBC35}"/>
    <cellStyle name="Moneda 2 4 5 6 2 2 4 2" xfId="40368" xr:uid="{2F6D38FC-6636-4912-BB17-61AD530DAF25}"/>
    <cellStyle name="Moneda 2 4 5 6 2 2 5" xfId="26511" xr:uid="{02654EC2-2456-4B5E-864D-D6EB97D2EB5F}"/>
    <cellStyle name="Moneda 2 4 5 6 2 2 5 2" xfId="53122" xr:uid="{90D03676-A1CC-4C1B-84FF-8CA77EC3F654}"/>
    <cellStyle name="Moneda 2 4 5 6 2 2 6" xfId="28712" xr:uid="{7D3A4C8C-D37C-4C9C-A0E7-4F1788993F1D}"/>
    <cellStyle name="Moneda 2 4 5 6 2 3" xfId="3750" xr:uid="{F2E3A156-419C-4C93-B59E-A158EFCCFE33}"/>
    <cellStyle name="Moneda 2 4 5 6 2 3 2" xfId="9252" xr:uid="{23536C38-9C83-486D-8109-D6FDB2E95545}"/>
    <cellStyle name="Moneda 2 4 5 6 2 3 2 2" xfId="20908" xr:uid="{AC82CA44-E647-418D-859A-43586EA1C691}"/>
    <cellStyle name="Moneda 2 4 5 6 2 3 2 2 2" xfId="47518" xr:uid="{BEDEDEE7-65D9-48CA-9AD7-208E3C512EA3}"/>
    <cellStyle name="Moneda 2 4 5 6 2 3 2 3" xfId="35862" xr:uid="{5A8B263F-E801-45ED-8572-A1A5F8A271E0}"/>
    <cellStyle name="Moneda 2 4 5 6 2 3 3" xfId="15406" xr:uid="{AE05BEF6-A72E-4593-9141-CDD8F3615E05}"/>
    <cellStyle name="Moneda 2 4 5 6 2 3 3 2" xfId="42016" xr:uid="{EE2760FB-D6C0-4D64-A222-90500CDA016E}"/>
    <cellStyle name="Moneda 2 4 5 6 2 3 4" xfId="30360" xr:uid="{6C3B2D22-C319-41B6-88FB-D7E3AB22DFCF}"/>
    <cellStyle name="Moneda 2 4 5 6 2 4" xfId="6501" xr:uid="{D125E99C-500B-45BA-886B-93DD43ED622A}"/>
    <cellStyle name="Moneda 2 4 5 6 2 4 2" xfId="18157" xr:uid="{7BB2FE4C-3CB6-452C-A95A-5274B47BAC3F}"/>
    <cellStyle name="Moneda 2 4 5 6 2 4 2 2" xfId="44767" xr:uid="{1F9E5690-8534-42AA-98BB-FAAA3F54F49B}"/>
    <cellStyle name="Moneda 2 4 5 6 2 4 3" xfId="33111" xr:uid="{6582B499-F298-4274-A896-5FF527D0D1B5}"/>
    <cellStyle name="Moneda 2 4 5 6 2 5" xfId="11557" xr:uid="{89D44EBF-A1C9-49F0-91B3-1C149E03A3BD}"/>
    <cellStyle name="Moneda 2 4 5 6 2 5 2" xfId="38167" xr:uid="{263CE8AC-2789-4E07-AD5F-D2F13647EB65}"/>
    <cellStyle name="Moneda 2 4 5 6 2 6" xfId="12655" xr:uid="{B536624E-94DE-4C85-A1F6-67FC35474052}"/>
    <cellStyle name="Moneda 2 4 5 6 2 6 2" xfId="39265" xr:uid="{148B497E-BE5D-49A8-8938-02C445E6F72E}"/>
    <cellStyle name="Moneda 2 4 5 6 2 7" xfId="23212" xr:uid="{F9CE2672-47F1-45DF-A247-53A699909AA5}"/>
    <cellStyle name="Moneda 2 4 5 6 2 7 2" xfId="49823" xr:uid="{D4F50E6B-DD1B-42C1-ADC6-C2CD06BA47D8}"/>
    <cellStyle name="Moneda 2 4 5 6 2 8" xfId="24310" xr:uid="{F15A7B0D-09A4-4DAC-84E2-4785EF33700D}"/>
    <cellStyle name="Moneda 2 4 5 6 2 8 2" xfId="50921" xr:uid="{CFAE9CC4-4561-433B-968F-B2DCE113BC99}"/>
    <cellStyle name="Moneda 2 4 5 6 2 9" xfId="25408" xr:uid="{8F013CAB-94D4-49D2-85CA-DC2A3EA4B32C}"/>
    <cellStyle name="Moneda 2 4 5 6 2 9 2" xfId="52019" xr:uid="{A67C04CF-994E-4C26-B20A-BA80AA7B8541}"/>
    <cellStyle name="Moneda 2 4 5 6 3" xfId="1554" xr:uid="{BFB05A70-E6D8-483A-A400-1423E2DCB117}"/>
    <cellStyle name="Moneda 2 4 5 6 3 2" xfId="4304" xr:uid="{062446EF-D827-4B47-8944-B4F17ABC6004}"/>
    <cellStyle name="Moneda 2 4 5 6 3 2 2" xfId="9806" xr:uid="{78E7BC79-0705-48C1-A97C-5F29ADEACEFE}"/>
    <cellStyle name="Moneda 2 4 5 6 3 2 2 2" xfId="21462" xr:uid="{B23B17E8-D694-48F4-A5E7-D183C0FC623E}"/>
    <cellStyle name="Moneda 2 4 5 6 3 2 2 2 2" xfId="48072" xr:uid="{5AEE1065-170E-49D0-B7D6-3EA3237FBA4F}"/>
    <cellStyle name="Moneda 2 4 5 6 3 2 2 3" xfId="36416" xr:uid="{F4BBD8B6-BB13-4948-AF3B-D9CC318D9155}"/>
    <cellStyle name="Moneda 2 4 5 6 3 2 3" xfId="15960" xr:uid="{83DC3188-2827-4B90-8DC9-2BA5C7478940}"/>
    <cellStyle name="Moneda 2 4 5 6 3 2 3 2" xfId="42570" xr:uid="{B92C4695-4F25-4149-82A3-38EC33C38E00}"/>
    <cellStyle name="Moneda 2 4 5 6 3 2 4" xfId="30914" xr:uid="{5EDA9CF6-AD82-4A93-BA5A-B8DFABEB6A2B}"/>
    <cellStyle name="Moneda 2 4 5 6 3 3" xfId="7055" xr:uid="{824D3DF9-938E-439D-A7E1-2CEB51188A34}"/>
    <cellStyle name="Moneda 2 4 5 6 3 3 2" xfId="18711" xr:uid="{1B9C585D-2E44-4DB4-B95F-46AC0BDBD3D7}"/>
    <cellStyle name="Moneda 2 4 5 6 3 3 2 2" xfId="45321" xr:uid="{C6DCAAA5-D58C-48E1-ADDA-C71C76881FA9}"/>
    <cellStyle name="Moneda 2 4 5 6 3 3 3" xfId="33665" xr:uid="{FA2264D1-F898-4B98-8574-B1FA7AF959E4}"/>
    <cellStyle name="Moneda 2 4 5 6 3 4" xfId="13209" xr:uid="{AE6599D8-957F-4C2E-BA35-B79C29412C77}"/>
    <cellStyle name="Moneda 2 4 5 6 3 4 2" xfId="39819" xr:uid="{5E3D60A1-D182-4114-8CAA-00EE8CEFAB4D}"/>
    <cellStyle name="Moneda 2 4 5 6 3 5" xfId="25962" xr:uid="{5950A658-5EE9-41B3-8848-EE2A9995EB2A}"/>
    <cellStyle name="Moneda 2 4 5 6 3 5 2" xfId="52573" xr:uid="{ACBAB3DE-DF5A-45B6-9F50-C83A7CAC177F}"/>
    <cellStyle name="Moneda 2 4 5 6 3 6" xfId="28163" xr:uid="{6547AEDB-32B0-4E86-95C3-EE06852F1690}"/>
    <cellStyle name="Moneda 2 4 5 6 4" xfId="2652" xr:uid="{C8192449-45F1-4CB7-AD1A-601132D83998}"/>
    <cellStyle name="Moneda 2 4 5 6 4 2" xfId="8154" xr:uid="{4B9C4662-501B-4088-8C38-F61E3E003C35}"/>
    <cellStyle name="Moneda 2 4 5 6 4 2 2" xfId="19810" xr:uid="{2F7E93C2-8904-4DAC-A270-50C0F526A47F}"/>
    <cellStyle name="Moneda 2 4 5 6 4 2 2 2" xfId="46420" xr:uid="{907B4DC9-B0A2-4152-BB87-AC762F9D3E67}"/>
    <cellStyle name="Moneda 2 4 5 6 4 2 3" xfId="34764" xr:uid="{F9901ACA-D9E6-4BFD-B050-4883F1CDA5F7}"/>
    <cellStyle name="Moneda 2 4 5 6 4 3" xfId="14308" xr:uid="{4573F238-595D-4217-85EF-620159B15893}"/>
    <cellStyle name="Moneda 2 4 5 6 4 3 2" xfId="40918" xr:uid="{A4FD1ECD-CCAE-42D6-8012-66E6A597EA1C}"/>
    <cellStyle name="Moneda 2 4 5 6 4 4" xfId="29262" xr:uid="{28A42067-8ABE-4208-9D31-58BE8B7F2E13}"/>
    <cellStyle name="Moneda 2 4 5 6 5" xfId="3201" xr:uid="{40BDC2AD-B3C2-4404-AFBB-7612253830C6}"/>
    <cellStyle name="Moneda 2 4 5 6 5 2" xfId="8703" xr:uid="{EF33DEEE-7870-4720-82DD-CF40431FF0C1}"/>
    <cellStyle name="Moneda 2 4 5 6 5 2 2" xfId="20359" xr:uid="{F176A14E-EDCD-413A-B00D-E93C9140B9D6}"/>
    <cellStyle name="Moneda 2 4 5 6 5 2 2 2" xfId="46969" xr:uid="{30E45352-DD28-4842-845F-52E3A0337721}"/>
    <cellStyle name="Moneda 2 4 5 6 5 2 3" xfId="35313" xr:uid="{E648397F-0ACE-48C4-A4B2-5705FF8C1AD2}"/>
    <cellStyle name="Moneda 2 4 5 6 5 3" xfId="14857" xr:uid="{A7AC00F9-5232-4928-BCDC-84B66C0C64EB}"/>
    <cellStyle name="Moneda 2 4 5 6 5 3 2" xfId="41467" xr:uid="{946A3E51-6140-49F0-BF89-2C33BE2DCA52}"/>
    <cellStyle name="Moneda 2 4 5 6 5 4" xfId="29811" xr:uid="{F7C03E0C-E0CC-4ABA-98AB-4E39EF26122F}"/>
    <cellStyle name="Moneda 2 4 5 6 6" xfId="5403" xr:uid="{411FB3BF-4164-45CC-B421-2CBB78F5499F}"/>
    <cellStyle name="Moneda 2 4 5 6 6 2" xfId="17059" xr:uid="{212BC764-429D-4498-98AC-0ABC8B34FF0A}"/>
    <cellStyle name="Moneda 2 4 5 6 6 2 2" xfId="43669" xr:uid="{336501C4-7384-4344-A3CF-90E3D076F1A8}"/>
    <cellStyle name="Moneda 2 4 5 6 6 3" xfId="32013" xr:uid="{B92FD189-85A1-4F76-9B7D-099B7BABD639}"/>
    <cellStyle name="Moneda 2 4 5 6 7" xfId="5952" xr:uid="{A1A2A32F-3B03-4C69-8483-777F9AC2CC83}"/>
    <cellStyle name="Moneda 2 4 5 6 7 2" xfId="17608" xr:uid="{43009697-E295-4E18-8AB8-9B8CFC72B43E}"/>
    <cellStyle name="Moneda 2 4 5 6 7 2 2" xfId="44218" xr:uid="{D6B33F89-0970-4C27-8EE3-A098688933CA}"/>
    <cellStyle name="Moneda 2 4 5 6 7 3" xfId="32562" xr:uid="{FD9F83B6-BE87-447C-A309-8A4621F6EA21}"/>
    <cellStyle name="Moneda 2 4 5 6 8" xfId="11008" xr:uid="{0AA5702D-A351-4567-BC09-5BFE58C9C9EF}"/>
    <cellStyle name="Moneda 2 4 5 6 8 2" xfId="37618" xr:uid="{C434E51E-0E31-41B4-A54F-98D1D4515AD6}"/>
    <cellStyle name="Moneda 2 4 5 6 9" xfId="12106" xr:uid="{B98E0562-06FA-4E09-9508-FE7C3E137DCC}"/>
    <cellStyle name="Moneda 2 4 5 6 9 2" xfId="38716" xr:uid="{EE733172-FFD5-41B3-854F-5AD7885597B1}"/>
    <cellStyle name="Moneda 2 4 5 7" xfId="524" xr:uid="{8DE9F64E-15A0-4646-8DAA-2B59C9C61FCC}"/>
    <cellStyle name="Moneda 2 4 5 7 10" xfId="22736" xr:uid="{1BF837A7-8ABA-4A63-B7AB-DE0EF69BB8A6}"/>
    <cellStyle name="Moneda 2 4 5 7 10 2" xfId="49347" xr:uid="{CF8D9771-0C90-4E65-8158-F9BB385B78AA}"/>
    <cellStyle name="Moneda 2 4 5 7 11" xfId="23834" xr:uid="{E910B296-EEE0-4650-9AD0-DC3A260C00A5}"/>
    <cellStyle name="Moneda 2 4 5 7 11 2" xfId="50445" xr:uid="{7E53D145-E1CD-459A-9A6A-0B39F33007F0}"/>
    <cellStyle name="Moneda 2 4 5 7 12" xfId="24932" xr:uid="{9CD1BE4A-F28E-4619-946D-6D276F997164}"/>
    <cellStyle name="Moneda 2 4 5 7 12 2" xfId="51543" xr:uid="{F86823F1-E346-4665-A81B-9DFD2D42EF11}"/>
    <cellStyle name="Moneda 2 4 5 7 13" xfId="27133" xr:uid="{4B95CED6-CD3A-41C7-B67C-9FC77A922327}"/>
    <cellStyle name="Moneda 2 4 5 7 14" xfId="53746" xr:uid="{13B06A12-B174-486F-BB6E-A3A17471FA83}"/>
    <cellStyle name="Moneda 2 4 5 7 2" xfId="1073" xr:uid="{141BE2AC-3B6D-4499-8D28-702F8AD5510B}"/>
    <cellStyle name="Moneda 2 4 5 7 2 10" xfId="27682" xr:uid="{09CB96F8-437E-4366-9AE7-D0A8F6A54DFD}"/>
    <cellStyle name="Moneda 2 4 5 7 2 2" xfId="2176" xr:uid="{36FAF028-ACF8-4CAA-9CDC-7A7F73457446}"/>
    <cellStyle name="Moneda 2 4 5 7 2 2 2" xfId="4926" xr:uid="{01119071-E7C0-408B-8B24-D6BD6D564EF4}"/>
    <cellStyle name="Moneda 2 4 5 7 2 2 2 2" xfId="10428" xr:uid="{70390752-9DD1-4D0E-8954-87D1BE21E285}"/>
    <cellStyle name="Moneda 2 4 5 7 2 2 2 2 2" xfId="22084" xr:uid="{1B9BD9F0-F757-4117-A542-F71A17C4F48F}"/>
    <cellStyle name="Moneda 2 4 5 7 2 2 2 2 2 2" xfId="48694" xr:uid="{BC67A3D0-7356-405D-A3C6-A4458E88635E}"/>
    <cellStyle name="Moneda 2 4 5 7 2 2 2 2 3" xfId="37038" xr:uid="{E78FC28A-3DA8-406E-97C6-AAA295640A96}"/>
    <cellStyle name="Moneda 2 4 5 7 2 2 2 3" xfId="16582" xr:uid="{593789EE-04AB-4711-93A7-ED655E62C528}"/>
    <cellStyle name="Moneda 2 4 5 7 2 2 2 3 2" xfId="43192" xr:uid="{C09EF71A-A1C1-48DF-85E0-2AEF3EED6D86}"/>
    <cellStyle name="Moneda 2 4 5 7 2 2 2 4" xfId="31536" xr:uid="{B8B762FE-58E8-425F-80EF-3E40B08EF2E4}"/>
    <cellStyle name="Moneda 2 4 5 7 2 2 3" xfId="7677" xr:uid="{B9FC66A5-317D-4036-BD36-CA2000494BCA}"/>
    <cellStyle name="Moneda 2 4 5 7 2 2 3 2" xfId="19333" xr:uid="{B9A8BE1E-E9F9-4D8F-8724-90011E272B6E}"/>
    <cellStyle name="Moneda 2 4 5 7 2 2 3 2 2" xfId="45943" xr:uid="{2A7EF5EA-B0ED-411E-93C0-E2AF00C5CE0B}"/>
    <cellStyle name="Moneda 2 4 5 7 2 2 3 3" xfId="34287" xr:uid="{73469FD2-D8FA-41D9-8F66-2082DFDA8885}"/>
    <cellStyle name="Moneda 2 4 5 7 2 2 4" xfId="13831" xr:uid="{87C311B1-AFD7-4DA4-970D-89345D2E2838}"/>
    <cellStyle name="Moneda 2 4 5 7 2 2 4 2" xfId="40441" xr:uid="{0C5A9DEC-CC72-4F83-AC5F-268F6317A6EE}"/>
    <cellStyle name="Moneda 2 4 5 7 2 2 5" xfId="26584" xr:uid="{FE6E8DF6-8138-45AE-9A17-471595535E05}"/>
    <cellStyle name="Moneda 2 4 5 7 2 2 5 2" xfId="53195" xr:uid="{91D42403-951A-442D-81DE-B8B85CE4421B}"/>
    <cellStyle name="Moneda 2 4 5 7 2 2 6" xfId="28785" xr:uid="{6818FF70-FE45-43B9-BD71-07ABAB71AA6A}"/>
    <cellStyle name="Moneda 2 4 5 7 2 3" xfId="3823" xr:uid="{E834ECF3-E62A-4422-8F0D-5430D8CAC502}"/>
    <cellStyle name="Moneda 2 4 5 7 2 3 2" xfId="9325" xr:uid="{F6E605AD-DE45-4905-A216-46F16E3FEDEA}"/>
    <cellStyle name="Moneda 2 4 5 7 2 3 2 2" xfId="20981" xr:uid="{8535083B-440F-4579-9C11-5A7C6724F3BA}"/>
    <cellStyle name="Moneda 2 4 5 7 2 3 2 2 2" xfId="47591" xr:uid="{107B2243-1C39-4C74-B870-9EDEA7B3A95C}"/>
    <cellStyle name="Moneda 2 4 5 7 2 3 2 3" xfId="35935" xr:uid="{6C352922-7304-4CE7-B227-96FBFA771248}"/>
    <cellStyle name="Moneda 2 4 5 7 2 3 3" xfId="15479" xr:uid="{35718A46-005E-4120-9F4F-24286FE56900}"/>
    <cellStyle name="Moneda 2 4 5 7 2 3 3 2" xfId="42089" xr:uid="{7FEDB77B-7BDD-4FD9-83CC-5631A1ADFFE9}"/>
    <cellStyle name="Moneda 2 4 5 7 2 3 4" xfId="30433" xr:uid="{F7C09139-CA5F-4FDD-8074-7984C4C2EDFA}"/>
    <cellStyle name="Moneda 2 4 5 7 2 4" xfId="6574" xr:uid="{642C9A15-B745-49DE-A73B-1FAD8CBDE30F}"/>
    <cellStyle name="Moneda 2 4 5 7 2 4 2" xfId="18230" xr:uid="{85CD0ED7-26E5-4A2F-B905-7FBEFD5A0D2C}"/>
    <cellStyle name="Moneda 2 4 5 7 2 4 2 2" xfId="44840" xr:uid="{47A3215E-9850-460E-B4D3-1815F11F1A60}"/>
    <cellStyle name="Moneda 2 4 5 7 2 4 3" xfId="33184" xr:uid="{A47BE0F0-1BD0-477F-9511-55F44CAEF5DE}"/>
    <cellStyle name="Moneda 2 4 5 7 2 5" xfId="11630" xr:uid="{84D89C80-54B5-4966-A694-9EB6A8197FB3}"/>
    <cellStyle name="Moneda 2 4 5 7 2 5 2" xfId="38240" xr:uid="{7FEE415D-12B5-430D-BE3B-9DCBE7ADFBBF}"/>
    <cellStyle name="Moneda 2 4 5 7 2 6" xfId="12728" xr:uid="{615D4492-B6CA-4CC4-A97A-73767E44042D}"/>
    <cellStyle name="Moneda 2 4 5 7 2 6 2" xfId="39338" xr:uid="{F43C2E3A-ED15-4D2D-AE83-6F3EBC9E3CF9}"/>
    <cellStyle name="Moneda 2 4 5 7 2 7" xfId="23285" xr:uid="{6522C016-6A59-47C0-B7D5-359EE35615D4}"/>
    <cellStyle name="Moneda 2 4 5 7 2 7 2" xfId="49896" xr:uid="{75FD0ED9-39B7-4525-AF55-9A1C926A82DB}"/>
    <cellStyle name="Moneda 2 4 5 7 2 8" xfId="24383" xr:uid="{2EB4BFB4-1B2F-495B-A646-D53A865DB3F4}"/>
    <cellStyle name="Moneda 2 4 5 7 2 8 2" xfId="50994" xr:uid="{03166D1A-5407-4663-88EB-DE77AACE53D6}"/>
    <cellStyle name="Moneda 2 4 5 7 2 9" xfId="25481" xr:uid="{4F670698-FB84-422B-A6D3-C7C6DB02D91F}"/>
    <cellStyle name="Moneda 2 4 5 7 2 9 2" xfId="52092" xr:uid="{C42C731D-7F39-4607-8C14-661055D9E60A}"/>
    <cellStyle name="Moneda 2 4 5 7 3" xfId="1627" xr:uid="{46189EE0-B1E3-41F5-AD2F-0EC8707BD48A}"/>
    <cellStyle name="Moneda 2 4 5 7 3 2" xfId="4377" xr:uid="{2F2BCA4B-1EB9-4801-ABF7-B4674281A316}"/>
    <cellStyle name="Moneda 2 4 5 7 3 2 2" xfId="9879" xr:uid="{70E680E5-F003-4A73-986C-A19803433A22}"/>
    <cellStyle name="Moneda 2 4 5 7 3 2 2 2" xfId="21535" xr:uid="{C00CBC05-0952-44CF-93A5-27C5C79A4351}"/>
    <cellStyle name="Moneda 2 4 5 7 3 2 2 2 2" xfId="48145" xr:uid="{DF6650D2-908F-46C4-B279-3EB48559A1D5}"/>
    <cellStyle name="Moneda 2 4 5 7 3 2 2 3" xfId="36489" xr:uid="{EA87754F-1CEC-46E4-A1EC-52F31EB24583}"/>
    <cellStyle name="Moneda 2 4 5 7 3 2 3" xfId="16033" xr:uid="{27B7F108-71D6-490F-8F85-5FDC57AF5672}"/>
    <cellStyle name="Moneda 2 4 5 7 3 2 3 2" xfId="42643" xr:uid="{1CE55BF7-51AA-432C-93A2-896D8DA788CF}"/>
    <cellStyle name="Moneda 2 4 5 7 3 2 4" xfId="30987" xr:uid="{FCECAD7C-1640-4E4A-B94B-C8B5CC0F992C}"/>
    <cellStyle name="Moneda 2 4 5 7 3 3" xfId="7128" xr:uid="{99F0DE21-76D4-4DB1-BD35-7393524F102D}"/>
    <cellStyle name="Moneda 2 4 5 7 3 3 2" xfId="18784" xr:uid="{AA5D81AF-41C7-42FF-AC13-8769C39E4204}"/>
    <cellStyle name="Moneda 2 4 5 7 3 3 2 2" xfId="45394" xr:uid="{971A35AE-906B-42DC-A7C5-6DF4A2EF08E7}"/>
    <cellStyle name="Moneda 2 4 5 7 3 3 3" xfId="33738" xr:uid="{608ACC90-C5F7-4B10-9582-34ECC9D714B8}"/>
    <cellStyle name="Moneda 2 4 5 7 3 4" xfId="13282" xr:uid="{2648209D-60CE-4FFF-A5F0-F8048D8DFE2F}"/>
    <cellStyle name="Moneda 2 4 5 7 3 4 2" xfId="39892" xr:uid="{6314ADED-4F61-4F4C-AB84-7FB19D793387}"/>
    <cellStyle name="Moneda 2 4 5 7 3 5" xfId="26035" xr:uid="{4971B4D0-B009-4ADD-84EB-68556EE80611}"/>
    <cellStyle name="Moneda 2 4 5 7 3 5 2" xfId="52646" xr:uid="{3ABD4FBA-2127-4E78-A21A-2FA263A03FDC}"/>
    <cellStyle name="Moneda 2 4 5 7 3 6" xfId="28236" xr:uid="{DC3C6D48-18EA-4312-8FC6-B2212553876B}"/>
    <cellStyle name="Moneda 2 4 5 7 4" xfId="2725" xr:uid="{FB1B7ED3-9656-4C1C-BD74-58031C55C538}"/>
    <cellStyle name="Moneda 2 4 5 7 4 2" xfId="8227" xr:uid="{ED98C784-0C83-4C5D-AB52-82FA11ADE2E8}"/>
    <cellStyle name="Moneda 2 4 5 7 4 2 2" xfId="19883" xr:uid="{0E0140E7-EAF9-4B33-A631-7C38463C3DEA}"/>
    <cellStyle name="Moneda 2 4 5 7 4 2 2 2" xfId="46493" xr:uid="{17BFB892-810A-4E58-8518-077CD67F7BF5}"/>
    <cellStyle name="Moneda 2 4 5 7 4 2 3" xfId="34837" xr:uid="{C8BBA48D-C2B3-4CF9-842D-6B28FCEB8B76}"/>
    <cellStyle name="Moneda 2 4 5 7 4 3" xfId="14381" xr:uid="{243DE1FA-7171-4810-A313-D761D38D3658}"/>
    <cellStyle name="Moneda 2 4 5 7 4 3 2" xfId="40991" xr:uid="{19959D7F-0D75-4EDE-B9FA-A774D193CE18}"/>
    <cellStyle name="Moneda 2 4 5 7 4 4" xfId="29335" xr:uid="{5B9C895B-E75E-4B96-82F6-6DE11547AD89}"/>
    <cellStyle name="Moneda 2 4 5 7 5" xfId="3274" xr:uid="{CDE65BDB-71D1-408C-907B-77C6910DEF6A}"/>
    <cellStyle name="Moneda 2 4 5 7 5 2" xfId="8776" xr:uid="{498FECC9-D3C7-4D09-93F4-58B092EF9D81}"/>
    <cellStyle name="Moneda 2 4 5 7 5 2 2" xfId="20432" xr:uid="{28705747-B137-4641-A620-F28A5F2CD7B8}"/>
    <cellStyle name="Moneda 2 4 5 7 5 2 2 2" xfId="47042" xr:uid="{E18E7F52-3E6C-4605-94E6-2DB042CBFF70}"/>
    <cellStyle name="Moneda 2 4 5 7 5 2 3" xfId="35386" xr:uid="{19BB7641-3F50-413A-AF78-B41EAC1BFC7F}"/>
    <cellStyle name="Moneda 2 4 5 7 5 3" xfId="14930" xr:uid="{98420C65-2963-4FC5-AF35-631AB0172892}"/>
    <cellStyle name="Moneda 2 4 5 7 5 3 2" xfId="41540" xr:uid="{1A608049-27CA-4901-B886-E494BD37E6EA}"/>
    <cellStyle name="Moneda 2 4 5 7 5 4" xfId="29884" xr:uid="{4FE9C17C-C885-4F1C-BC4D-96A304DF0A17}"/>
    <cellStyle name="Moneda 2 4 5 7 6" xfId="5476" xr:uid="{794BD6D2-AE92-4D9B-96E6-1E80CAB9CBD0}"/>
    <cellStyle name="Moneda 2 4 5 7 6 2" xfId="17132" xr:uid="{6F3D935B-7CCA-46E4-A6A3-114AE2457328}"/>
    <cellStyle name="Moneda 2 4 5 7 6 2 2" xfId="43742" xr:uid="{9F21237E-5973-4FA2-A54F-35BB29B53B59}"/>
    <cellStyle name="Moneda 2 4 5 7 6 3" xfId="32086" xr:uid="{0B21031F-F613-4E45-92D3-8419909A9091}"/>
    <cellStyle name="Moneda 2 4 5 7 7" xfId="6025" xr:uid="{18E02487-FDEC-49E6-95D2-3AFEBBBCB975}"/>
    <cellStyle name="Moneda 2 4 5 7 7 2" xfId="17681" xr:uid="{3D145830-B26A-43CE-99BE-13EAED0CD396}"/>
    <cellStyle name="Moneda 2 4 5 7 7 2 2" xfId="44291" xr:uid="{651C6A71-75B6-4544-A9AE-D4683272F121}"/>
    <cellStyle name="Moneda 2 4 5 7 7 3" xfId="32635" xr:uid="{C07A1EA2-75B5-4685-89F2-9B4340140C34}"/>
    <cellStyle name="Moneda 2 4 5 7 8" xfId="11081" xr:uid="{47397AB5-2D2F-4824-A322-D95882F0EFD0}"/>
    <cellStyle name="Moneda 2 4 5 7 8 2" xfId="37691" xr:uid="{DADA2E7A-66AB-4752-B889-725671D3E2FF}"/>
    <cellStyle name="Moneda 2 4 5 7 9" xfId="12179" xr:uid="{F6876F2E-E701-4151-BCC5-B855B33FFF49}"/>
    <cellStyle name="Moneda 2 4 5 7 9 2" xfId="38789" xr:uid="{3ED37C9E-2557-42F9-BECA-7C543E4C0823}"/>
    <cellStyle name="Moneda 2 4 5 8" xfId="596" xr:uid="{330EBA0C-5C2A-405D-BB7E-B05C8A679213}"/>
    <cellStyle name="Moneda 2 4 5 8 10" xfId="27205" xr:uid="{B8627411-5D53-457B-93B1-6B8566BE3E6E}"/>
    <cellStyle name="Moneda 2 4 5 8 2" xfId="1699" xr:uid="{A649B32B-6BC2-466A-A7DB-BF110D3FC8BF}"/>
    <cellStyle name="Moneda 2 4 5 8 2 2" xfId="4449" xr:uid="{D7F18829-33DB-4927-8DF9-64F5CB1971F3}"/>
    <cellStyle name="Moneda 2 4 5 8 2 2 2" xfId="9951" xr:uid="{88058E80-7622-426C-897A-B27C7260699C}"/>
    <cellStyle name="Moneda 2 4 5 8 2 2 2 2" xfId="21607" xr:uid="{87DA65FB-8472-4CDB-B936-ABDD838732AE}"/>
    <cellStyle name="Moneda 2 4 5 8 2 2 2 2 2" xfId="48217" xr:uid="{58EF542C-3565-458C-B5CF-3614D5980DB3}"/>
    <cellStyle name="Moneda 2 4 5 8 2 2 2 3" xfId="36561" xr:uid="{3C8E8E23-B7F7-46DF-836B-B8C55D204128}"/>
    <cellStyle name="Moneda 2 4 5 8 2 2 3" xfId="16105" xr:uid="{9B94E1C7-07DF-4400-800F-820E5CDCFEAF}"/>
    <cellStyle name="Moneda 2 4 5 8 2 2 3 2" xfId="42715" xr:uid="{9BA6B3AE-A5BA-49BB-BDEF-D92EA936A5B3}"/>
    <cellStyle name="Moneda 2 4 5 8 2 2 4" xfId="31059" xr:uid="{D689EC16-CB65-41AE-81F7-DA2A161C88CA}"/>
    <cellStyle name="Moneda 2 4 5 8 2 3" xfId="7200" xr:uid="{173F2B2F-D875-43A0-A094-5A5ED98C4954}"/>
    <cellStyle name="Moneda 2 4 5 8 2 3 2" xfId="18856" xr:uid="{2E03FBF0-23F0-407F-B45A-27678E56DE4D}"/>
    <cellStyle name="Moneda 2 4 5 8 2 3 2 2" xfId="45466" xr:uid="{35B0C9C7-0714-40C6-B0A0-3EAB584C41FA}"/>
    <cellStyle name="Moneda 2 4 5 8 2 3 3" xfId="33810" xr:uid="{A6E37C4F-7AD4-49F9-943F-19261B4083F4}"/>
    <cellStyle name="Moneda 2 4 5 8 2 4" xfId="13354" xr:uid="{488FB0C3-AD26-4142-9335-05E92A5DD58A}"/>
    <cellStyle name="Moneda 2 4 5 8 2 4 2" xfId="39964" xr:uid="{A9475943-E22F-416A-BC29-D35B4D841EBD}"/>
    <cellStyle name="Moneda 2 4 5 8 2 5" xfId="26107" xr:uid="{8DC6AA57-C37A-4AD8-86FF-5CDCE2955449}"/>
    <cellStyle name="Moneda 2 4 5 8 2 5 2" xfId="52718" xr:uid="{C835FB69-E4DB-46B7-A56D-43B1CEDF9D7E}"/>
    <cellStyle name="Moneda 2 4 5 8 2 6" xfId="28308" xr:uid="{1E975A25-A686-4AF3-8524-0BC3162807FD}"/>
    <cellStyle name="Moneda 2 4 5 8 3" xfId="3346" xr:uid="{228CBD83-7691-425B-98DE-CC36EA9A43CD}"/>
    <cellStyle name="Moneda 2 4 5 8 3 2" xfId="8848" xr:uid="{592DB33F-C423-4FC0-BF35-7604D8E41DBB}"/>
    <cellStyle name="Moneda 2 4 5 8 3 2 2" xfId="20504" xr:uid="{0311F7E6-2086-43DD-B713-7BF36142D4D1}"/>
    <cellStyle name="Moneda 2 4 5 8 3 2 2 2" xfId="47114" xr:uid="{882F7DDF-1191-44BB-8CC9-28B507D67CB9}"/>
    <cellStyle name="Moneda 2 4 5 8 3 2 3" xfId="35458" xr:uid="{2B00633B-E83D-47C4-8F92-680F5DA52E09}"/>
    <cellStyle name="Moneda 2 4 5 8 3 3" xfId="15002" xr:uid="{CC2B598B-E42A-42C6-8EAA-F32E4E9A2F9A}"/>
    <cellStyle name="Moneda 2 4 5 8 3 3 2" xfId="41612" xr:uid="{372C4761-D15A-455D-B058-8364D8BD1995}"/>
    <cellStyle name="Moneda 2 4 5 8 3 4" xfId="29956" xr:uid="{3A8C7DCE-D7A0-4BA4-92C2-A34A10A6C51B}"/>
    <cellStyle name="Moneda 2 4 5 8 4" xfId="6097" xr:uid="{33771AAF-9B96-4819-9ACD-6926ADCF36A1}"/>
    <cellStyle name="Moneda 2 4 5 8 4 2" xfId="17753" xr:uid="{9A984AC3-862D-4483-97E7-D70984FC8167}"/>
    <cellStyle name="Moneda 2 4 5 8 4 2 2" xfId="44363" xr:uid="{9270B306-66BB-4658-9310-FC5E12145B9E}"/>
    <cellStyle name="Moneda 2 4 5 8 4 3" xfId="32707" xr:uid="{300D5D86-B03D-4912-BB48-5A23249221C3}"/>
    <cellStyle name="Moneda 2 4 5 8 5" xfId="11153" xr:uid="{2A2FF5C3-3779-48DF-8855-1E4444091DE5}"/>
    <cellStyle name="Moneda 2 4 5 8 5 2" xfId="37763" xr:uid="{A41EF35F-E389-4FC1-96C1-31E1E6047B93}"/>
    <cellStyle name="Moneda 2 4 5 8 6" xfId="12251" xr:uid="{457B406B-9442-496C-9452-C60F821152CC}"/>
    <cellStyle name="Moneda 2 4 5 8 6 2" xfId="38861" xr:uid="{FB38B9DB-1809-485D-B4C2-02038635E39F}"/>
    <cellStyle name="Moneda 2 4 5 8 7" xfId="22808" xr:uid="{36D06DC1-281C-46BE-B8AE-6E222E2385D9}"/>
    <cellStyle name="Moneda 2 4 5 8 7 2" xfId="49419" xr:uid="{3A851FB0-BC8A-4647-A42F-CDC1FF20FA3F}"/>
    <cellStyle name="Moneda 2 4 5 8 8" xfId="23906" xr:uid="{CEC384A1-4F8F-4182-B39C-EEA35358A3E9}"/>
    <cellStyle name="Moneda 2 4 5 8 8 2" xfId="50517" xr:uid="{704A6DD7-AD2A-4C54-B0B5-45711AC2CEC1}"/>
    <cellStyle name="Moneda 2 4 5 8 9" xfId="25004" xr:uid="{AEEE3E5D-9634-4788-89D5-F6125C03596D}"/>
    <cellStyle name="Moneda 2 4 5 8 9 2" xfId="51615" xr:uid="{BB4DF4C5-562B-478C-8DC8-B2BDA70114EF}"/>
    <cellStyle name="Moneda 2 4 5 9" xfId="1150" xr:uid="{463395F5-1494-4CB6-A48F-C6E6019D3DF6}"/>
    <cellStyle name="Moneda 2 4 5 9 2" xfId="3900" xr:uid="{FE38CF7A-1B49-4AB8-955E-88A55F7B0E52}"/>
    <cellStyle name="Moneda 2 4 5 9 2 2" xfId="9402" xr:uid="{0E37D173-75D7-41F2-95D5-3F4975884BBF}"/>
    <cellStyle name="Moneda 2 4 5 9 2 2 2" xfId="21058" xr:uid="{A47EDF7B-BB16-4777-8E61-F7BEBAC96958}"/>
    <cellStyle name="Moneda 2 4 5 9 2 2 2 2" xfId="47668" xr:uid="{5F29B0D9-D7FB-4214-92D5-2B07B7E5A742}"/>
    <cellStyle name="Moneda 2 4 5 9 2 2 3" xfId="36012" xr:uid="{05C3E252-1C37-46AC-90A0-0D43FB7F512D}"/>
    <cellStyle name="Moneda 2 4 5 9 2 3" xfId="15556" xr:uid="{A59B2D53-BD8D-477D-AFE2-90BB5D930645}"/>
    <cellStyle name="Moneda 2 4 5 9 2 3 2" xfId="42166" xr:uid="{5C257CBB-7231-4BD9-878B-76EE821C75F7}"/>
    <cellStyle name="Moneda 2 4 5 9 2 4" xfId="30510" xr:uid="{525B36D4-F004-4C54-A2A9-ACC773D02987}"/>
    <cellStyle name="Moneda 2 4 5 9 3" xfId="6651" xr:uid="{0ECFF911-2D3D-44E4-A665-C002BB3EB5E8}"/>
    <cellStyle name="Moneda 2 4 5 9 3 2" xfId="18307" xr:uid="{8DFD5FA8-4B1C-429C-88CD-DA55BDE1DF43}"/>
    <cellStyle name="Moneda 2 4 5 9 3 2 2" xfId="44917" xr:uid="{F7DF834B-57B4-48A8-82DD-2B51283A70CC}"/>
    <cellStyle name="Moneda 2 4 5 9 3 3" xfId="33261" xr:uid="{9E73730C-B623-4FC9-BFBC-9D8E414BA03D}"/>
    <cellStyle name="Moneda 2 4 5 9 4" xfId="12805" xr:uid="{3FD3B645-FE3B-47A3-9029-6F0290FF9D90}"/>
    <cellStyle name="Moneda 2 4 5 9 4 2" xfId="39415" xr:uid="{141B7E90-A2C3-4213-AFF1-A04E1F7A21A4}"/>
    <cellStyle name="Moneda 2 4 5 9 5" xfId="25558" xr:uid="{5193080B-1A36-4640-9402-3454433E9C93}"/>
    <cellStyle name="Moneda 2 4 5 9 5 2" xfId="52169" xr:uid="{D60EEDF3-0A88-4007-82DE-A677A154DC93}"/>
    <cellStyle name="Moneda 2 4 5 9 6" xfId="27759" xr:uid="{5480DAEF-6A21-4626-9E64-96CD532B06E9}"/>
    <cellStyle name="Moneda 2 4 6" xfId="89" xr:uid="{3D14B1B1-6648-4A11-9B36-35B62A1EB04E}"/>
    <cellStyle name="Moneda 2 4 6 10" xfId="22301" xr:uid="{7338B9CF-3EC0-45EE-AE21-ED198E5C8096}"/>
    <cellStyle name="Moneda 2 4 6 10 2" xfId="48911" xr:uid="{68B97D9D-9704-4619-811D-19F44E576C01}"/>
    <cellStyle name="Moneda 2 4 6 11" xfId="23398" xr:uid="{31C73FA8-6311-44F3-A843-B7BA347D5893}"/>
    <cellStyle name="Moneda 2 4 6 11 2" xfId="50009" xr:uid="{600AD79E-27D2-4FB7-9CD2-BBA023783658}"/>
    <cellStyle name="Moneda 2 4 6 12" xfId="24496" xr:uid="{7EFE1283-67F2-4AFC-BAEA-3B4481BA8C34}"/>
    <cellStyle name="Moneda 2 4 6 12 2" xfId="51107" xr:uid="{6CA13DED-BB22-44F9-A51F-2F8E2BC43254}"/>
    <cellStyle name="Moneda 2 4 6 13" xfId="26698" xr:uid="{8D196DF4-AB09-4F9C-8014-42241A1B7A60}"/>
    <cellStyle name="Moneda 2 4 6 14" xfId="53310" xr:uid="{7F6E9C40-406C-4DF6-8C7D-730534EA1512}"/>
    <cellStyle name="Moneda 2 4 6 2" xfId="637" xr:uid="{B3AD2BCC-AAEC-47AE-94AA-68829B3FD477}"/>
    <cellStyle name="Moneda 2 4 6 2 10" xfId="27246" xr:uid="{F4687299-07EE-4367-8443-56F9324759BC}"/>
    <cellStyle name="Moneda 2 4 6 2 2" xfId="1740" xr:uid="{043F04FE-A378-4EE0-93FE-D8FF248C5AA4}"/>
    <cellStyle name="Moneda 2 4 6 2 2 2" xfId="4490" xr:uid="{067760C4-BA22-48BB-BF1B-740E399F6CF4}"/>
    <cellStyle name="Moneda 2 4 6 2 2 2 2" xfId="9992" xr:uid="{B66F299D-E5A6-40A0-9DF2-37ADC685892B}"/>
    <cellStyle name="Moneda 2 4 6 2 2 2 2 2" xfId="21648" xr:uid="{B4F6AFFA-E1D9-454C-9F95-4108CB225AD3}"/>
    <cellStyle name="Moneda 2 4 6 2 2 2 2 2 2" xfId="48258" xr:uid="{9F54A72F-45A3-4D17-8094-4BEC664DABE7}"/>
    <cellStyle name="Moneda 2 4 6 2 2 2 2 3" xfId="36602" xr:uid="{2131B0CA-435E-4175-9153-585DB42D339E}"/>
    <cellStyle name="Moneda 2 4 6 2 2 2 3" xfId="16146" xr:uid="{275D9503-6575-4036-BF50-5B94922B835A}"/>
    <cellStyle name="Moneda 2 4 6 2 2 2 3 2" xfId="42756" xr:uid="{453074BA-5544-4602-94A3-8B0264D3DE90}"/>
    <cellStyle name="Moneda 2 4 6 2 2 2 4" xfId="31100" xr:uid="{3837A4C6-1E9A-459A-9EBE-22D9E9C1904A}"/>
    <cellStyle name="Moneda 2 4 6 2 2 3" xfId="7241" xr:uid="{6C991E06-A92E-4D61-B3DC-58B68D88ADAC}"/>
    <cellStyle name="Moneda 2 4 6 2 2 3 2" xfId="18897" xr:uid="{2CC6BD9C-9365-4A78-B72C-9DF62E896C64}"/>
    <cellStyle name="Moneda 2 4 6 2 2 3 2 2" xfId="45507" xr:uid="{2029A0CA-3B1C-453C-961E-84EDE4245CF7}"/>
    <cellStyle name="Moneda 2 4 6 2 2 3 3" xfId="33851" xr:uid="{DEFB1F76-4CB1-4572-ADE4-CEDE2391FA0F}"/>
    <cellStyle name="Moneda 2 4 6 2 2 4" xfId="13395" xr:uid="{24630B05-E85C-4D00-8B20-838DD8191FA5}"/>
    <cellStyle name="Moneda 2 4 6 2 2 4 2" xfId="40005" xr:uid="{24693407-899D-4CA3-82C0-6C72F67DC4E8}"/>
    <cellStyle name="Moneda 2 4 6 2 2 5" xfId="26148" xr:uid="{84DCB8EA-95D6-4E97-AF5C-6ED024BBC4B7}"/>
    <cellStyle name="Moneda 2 4 6 2 2 5 2" xfId="52759" xr:uid="{9456444D-13CA-4CB6-8F2A-9C423640FC94}"/>
    <cellStyle name="Moneda 2 4 6 2 2 6" xfId="28349" xr:uid="{4C89C53F-FCE8-4355-BA9C-A5607A75A66E}"/>
    <cellStyle name="Moneda 2 4 6 2 3" xfId="3387" xr:uid="{A6ACFC2E-1A9E-4D05-A291-F1F2DB1D6BEB}"/>
    <cellStyle name="Moneda 2 4 6 2 3 2" xfId="8889" xr:uid="{0FC12CD1-007C-43F5-9CF9-B8F3B1336521}"/>
    <cellStyle name="Moneda 2 4 6 2 3 2 2" xfId="20545" xr:uid="{3BA8AF27-59AD-4EA7-B408-75CCF58D9395}"/>
    <cellStyle name="Moneda 2 4 6 2 3 2 2 2" xfId="47155" xr:uid="{AD7144CD-DC5F-415A-BFCB-EADCD48FB60E}"/>
    <cellStyle name="Moneda 2 4 6 2 3 2 3" xfId="35499" xr:uid="{1AA1DDBE-3AA5-45F2-A408-FDFE72253147}"/>
    <cellStyle name="Moneda 2 4 6 2 3 3" xfId="15043" xr:uid="{FA23EA87-BAAD-495F-BE3F-D64E6EE83771}"/>
    <cellStyle name="Moneda 2 4 6 2 3 3 2" xfId="41653" xr:uid="{2B898605-3B18-4047-ACBC-8B82E1704C25}"/>
    <cellStyle name="Moneda 2 4 6 2 3 4" xfId="29997" xr:uid="{7D898121-C871-42E4-999D-46B04B68D93C}"/>
    <cellStyle name="Moneda 2 4 6 2 4" xfId="6138" xr:uid="{EDD93B6E-AE78-4F32-B580-3D537FEE20FE}"/>
    <cellStyle name="Moneda 2 4 6 2 4 2" xfId="17794" xr:uid="{38BF2F62-245C-47D1-BF26-6E8B4F993943}"/>
    <cellStyle name="Moneda 2 4 6 2 4 2 2" xfId="44404" xr:uid="{0494E6F5-4636-48B4-BCA5-03D816268BF7}"/>
    <cellStyle name="Moneda 2 4 6 2 4 3" xfId="32748" xr:uid="{44DE6F05-C19E-4D6B-B0FC-4E6702D06E34}"/>
    <cellStyle name="Moneda 2 4 6 2 5" xfId="11194" xr:uid="{3C206EEC-3ABD-44AA-BAF4-7F87928E494C}"/>
    <cellStyle name="Moneda 2 4 6 2 5 2" xfId="37804" xr:uid="{94DC6097-9B45-4834-921E-F6361071B2C4}"/>
    <cellStyle name="Moneda 2 4 6 2 6" xfId="12292" xr:uid="{C20C4D38-D643-4937-B113-881787BC1313}"/>
    <cellStyle name="Moneda 2 4 6 2 6 2" xfId="38902" xr:uid="{FA3C59C1-2B10-4506-A063-933CDA8FB8D0}"/>
    <cellStyle name="Moneda 2 4 6 2 7" xfId="22849" xr:uid="{F99DE73F-DB67-4390-A486-4E50F5ED6374}"/>
    <cellStyle name="Moneda 2 4 6 2 7 2" xfId="49460" xr:uid="{0CDCC4F4-4CB0-410D-B638-3789257B3CE8}"/>
    <cellStyle name="Moneda 2 4 6 2 8" xfId="23947" xr:uid="{E2A814DF-1AC2-4640-B1FB-C804580A81AE}"/>
    <cellStyle name="Moneda 2 4 6 2 8 2" xfId="50558" xr:uid="{487AF5F0-2DF8-40DE-9D6F-D4709E440587}"/>
    <cellStyle name="Moneda 2 4 6 2 9" xfId="25045" xr:uid="{1826E155-A096-462E-B3B2-94E7858266A8}"/>
    <cellStyle name="Moneda 2 4 6 2 9 2" xfId="51656" xr:uid="{06C13B04-1D61-4E39-9FC5-C3DCF4FDDB9D}"/>
    <cellStyle name="Moneda 2 4 6 3" xfId="1191" xr:uid="{6782E57C-0D5E-44D1-A4AC-8AD1982DBD63}"/>
    <cellStyle name="Moneda 2 4 6 3 2" xfId="3941" xr:uid="{8DBB89C8-CD54-417E-8C51-54D1CD5E6C0D}"/>
    <cellStyle name="Moneda 2 4 6 3 2 2" xfId="9443" xr:uid="{365DA02F-A0DC-47C1-83F6-547CD0AF63C7}"/>
    <cellStyle name="Moneda 2 4 6 3 2 2 2" xfId="21099" xr:uid="{45E66CC5-C050-41D8-B589-1CBA9BAE7889}"/>
    <cellStyle name="Moneda 2 4 6 3 2 2 2 2" xfId="47709" xr:uid="{A3A946C4-E5DC-42BB-A557-430451A0B370}"/>
    <cellStyle name="Moneda 2 4 6 3 2 2 3" xfId="36053" xr:uid="{D2117DE2-7F37-418F-B813-3B7BCDE84620}"/>
    <cellStyle name="Moneda 2 4 6 3 2 3" xfId="15597" xr:uid="{D26DECBA-49B8-499B-976B-ABF851E58A7C}"/>
    <cellStyle name="Moneda 2 4 6 3 2 3 2" xfId="42207" xr:uid="{5C20F823-3F30-4F8D-A587-1896ED604BB0}"/>
    <cellStyle name="Moneda 2 4 6 3 2 4" xfId="30551" xr:uid="{D0581AF5-4691-4E9D-9FAC-E6DCFCCE4D9D}"/>
    <cellStyle name="Moneda 2 4 6 3 3" xfId="6692" xr:uid="{5B77477F-E15F-4B5A-9154-6972E46F788D}"/>
    <cellStyle name="Moneda 2 4 6 3 3 2" xfId="18348" xr:uid="{E0FF812E-8BE5-4FA7-8545-5DF968E0201B}"/>
    <cellStyle name="Moneda 2 4 6 3 3 2 2" xfId="44958" xr:uid="{AA88EFDD-89CD-400C-9D12-60BF24AC7345}"/>
    <cellStyle name="Moneda 2 4 6 3 3 3" xfId="33302" xr:uid="{91ABC4F7-7D7F-4FEB-A5F8-B41ED9425BE2}"/>
    <cellStyle name="Moneda 2 4 6 3 4" xfId="12846" xr:uid="{5C895679-1710-4605-B7AB-8A639B171CD6}"/>
    <cellStyle name="Moneda 2 4 6 3 4 2" xfId="39456" xr:uid="{26F2C3E9-B276-4F93-84C3-F9CA9AEF1BE0}"/>
    <cellStyle name="Moneda 2 4 6 3 5" xfId="25599" xr:uid="{2D6D3554-34FC-4547-8BE3-49FA7722046D}"/>
    <cellStyle name="Moneda 2 4 6 3 5 2" xfId="52210" xr:uid="{B94D8893-94F2-4570-A518-127964BE838C}"/>
    <cellStyle name="Moneda 2 4 6 3 6" xfId="27800" xr:uid="{2E1DA73A-D4C5-46D6-87EE-96641508601C}"/>
    <cellStyle name="Moneda 2 4 6 4" xfId="2290" xr:uid="{7E9D1B61-8021-471E-85BC-95D725628952}"/>
    <cellStyle name="Moneda 2 4 6 4 2" xfId="7791" xr:uid="{A937F791-25E7-457F-AE4E-785244C01C28}"/>
    <cellStyle name="Moneda 2 4 6 4 2 2" xfId="19447" xr:uid="{F4DF24E1-6C30-4058-8B13-AD46278C6303}"/>
    <cellStyle name="Moneda 2 4 6 4 2 2 2" xfId="46057" xr:uid="{8A5E1C4E-417F-430C-8AD4-BCA7D2DBD194}"/>
    <cellStyle name="Moneda 2 4 6 4 2 3" xfId="34401" xr:uid="{0E7C5CAB-2001-4870-B812-A3F8FBC83CCB}"/>
    <cellStyle name="Moneda 2 4 6 4 3" xfId="13945" xr:uid="{AAD17E17-F5C5-47A2-AF3B-96337C9D6963}"/>
    <cellStyle name="Moneda 2 4 6 4 3 2" xfId="40555" xr:uid="{E3843A44-9B3E-4A05-AE24-BB3A2DF0D03B}"/>
    <cellStyle name="Moneda 2 4 6 4 4" xfId="28899" xr:uid="{D2EA8AFF-BEDA-4337-81A7-60E8DE544206}"/>
    <cellStyle name="Moneda 2 4 6 5" xfId="2838" xr:uid="{94F4A4FD-87F7-4A87-BE6F-C5CD3856E3AB}"/>
    <cellStyle name="Moneda 2 4 6 5 2" xfId="8340" xr:uid="{06824184-1BF1-472B-9DD5-00A44598FD93}"/>
    <cellStyle name="Moneda 2 4 6 5 2 2" xfId="19996" xr:uid="{6F852E72-C74C-489D-BC15-9A7CD4090956}"/>
    <cellStyle name="Moneda 2 4 6 5 2 2 2" xfId="46606" xr:uid="{095837A4-F4C6-49D3-8A7D-47A48A4F0B57}"/>
    <cellStyle name="Moneda 2 4 6 5 2 3" xfId="34950" xr:uid="{5D3F5E30-A96E-4887-88F6-AF48E46D9DDE}"/>
    <cellStyle name="Moneda 2 4 6 5 3" xfId="14494" xr:uid="{7D9C0259-DD5A-4A11-878D-6228D24206F9}"/>
    <cellStyle name="Moneda 2 4 6 5 3 2" xfId="41104" xr:uid="{73670279-C998-4D72-92CD-67F303293163}"/>
    <cellStyle name="Moneda 2 4 6 5 4" xfId="29448" xr:uid="{62DB8CA3-BB31-4FC9-95F9-FBB7D567D196}"/>
    <cellStyle name="Moneda 2 4 6 6" xfId="5040" xr:uid="{FF8330EF-3772-4F6F-B916-3C90597E9FCF}"/>
    <cellStyle name="Moneda 2 4 6 6 2" xfId="16696" xr:uid="{E019A056-7DE8-4080-8B70-3575402F5291}"/>
    <cellStyle name="Moneda 2 4 6 6 2 2" xfId="43306" xr:uid="{59D3AE5D-1B52-4D53-AB56-2532F6E64EBA}"/>
    <cellStyle name="Moneda 2 4 6 6 3" xfId="31650" xr:uid="{8518C255-31E0-4F3E-9AAF-6C861976C0A1}"/>
    <cellStyle name="Moneda 2 4 6 7" xfId="5589" xr:uid="{17A4F694-73EF-423A-B290-B691FD8324EE}"/>
    <cellStyle name="Moneda 2 4 6 7 2" xfId="17245" xr:uid="{365A048B-93CE-44DE-A2AA-BEF4C1420296}"/>
    <cellStyle name="Moneda 2 4 6 7 2 2" xfId="43855" xr:uid="{ECAD49D9-3666-4622-BB0D-9B3607AB2BFE}"/>
    <cellStyle name="Moneda 2 4 6 7 3" xfId="32199" xr:uid="{E11BE129-5970-4C62-A066-6E489BD877C3}"/>
    <cellStyle name="Moneda 2 4 6 8" xfId="10645" xr:uid="{DBFF1BF8-417B-4DEF-9205-C4E42A5752F7}"/>
    <cellStyle name="Moneda 2 4 6 8 2" xfId="37255" xr:uid="{F96D3AE9-7F66-4F51-881E-CF682F4605FB}"/>
    <cellStyle name="Moneda 2 4 6 9" xfId="11744" xr:uid="{3437DA3F-4855-46EB-8DD3-BDD94B1DFA79}"/>
    <cellStyle name="Moneda 2 4 6 9 2" xfId="38354" xr:uid="{6F33BB43-F7F8-4A39-930C-5D3BE76A2404}"/>
    <cellStyle name="Moneda 2 4 7" xfId="120" xr:uid="{F2C9C992-A347-4382-9A8F-91CCDF37B274}"/>
    <cellStyle name="Moneda 2 4 7 10" xfId="22332" xr:uid="{E9ED5C53-2ED0-4D0D-992B-69A41F1518EF}"/>
    <cellStyle name="Moneda 2 4 7 10 2" xfId="48942" xr:uid="{1095EE20-C6E1-4913-AAE2-DC2F3B111719}"/>
    <cellStyle name="Moneda 2 4 7 11" xfId="23429" xr:uid="{3CCC25D8-A133-40C7-A817-B342A0A7833B}"/>
    <cellStyle name="Moneda 2 4 7 11 2" xfId="50040" xr:uid="{EDBF1BBC-2DC2-4687-ABF8-4D35617F4314}"/>
    <cellStyle name="Moneda 2 4 7 12" xfId="24527" xr:uid="{1A8ED7C9-85D2-4862-B2C2-268B76726934}"/>
    <cellStyle name="Moneda 2 4 7 12 2" xfId="51138" xr:uid="{4FE372D1-FD71-4ACA-BD74-491522115EF8}"/>
    <cellStyle name="Moneda 2 4 7 13" xfId="26729" xr:uid="{7D21A6AE-644F-4DE9-A68F-4613CE1000FC}"/>
    <cellStyle name="Moneda 2 4 7 14" xfId="53341" xr:uid="{E45563C1-6F6D-49F6-91B2-DD5FC5600C02}"/>
    <cellStyle name="Moneda 2 4 7 2" xfId="668" xr:uid="{01F2CDC9-BD94-43D3-8815-B429F3E68D7D}"/>
    <cellStyle name="Moneda 2 4 7 2 10" xfId="27277" xr:uid="{E5EE78B4-2D8D-41D2-B04F-70AB3BA2A27B}"/>
    <cellStyle name="Moneda 2 4 7 2 2" xfId="1771" xr:uid="{1EEA462B-BFC8-4FE5-8D2C-468FF32A31BF}"/>
    <cellStyle name="Moneda 2 4 7 2 2 2" xfId="4521" xr:uid="{172A9D42-5E66-4048-A335-230CCF9C1D30}"/>
    <cellStyle name="Moneda 2 4 7 2 2 2 2" xfId="10023" xr:uid="{F0A4E174-B8EE-4A53-A7D0-22CCF961CC5A}"/>
    <cellStyle name="Moneda 2 4 7 2 2 2 2 2" xfId="21679" xr:uid="{A2DA5FAE-2334-4673-8661-464519B9C121}"/>
    <cellStyle name="Moneda 2 4 7 2 2 2 2 2 2" xfId="48289" xr:uid="{38E1B1C9-C0E1-4575-91B0-EDFDE1877D56}"/>
    <cellStyle name="Moneda 2 4 7 2 2 2 2 3" xfId="36633" xr:uid="{3E344930-C81D-4FD2-BB4C-AD2B10803BD9}"/>
    <cellStyle name="Moneda 2 4 7 2 2 2 3" xfId="16177" xr:uid="{0202CC57-0339-4208-92F9-EDAA84AAB2CD}"/>
    <cellStyle name="Moneda 2 4 7 2 2 2 3 2" xfId="42787" xr:uid="{DA3DD63A-77D7-499B-921D-DDA0F76CA0E7}"/>
    <cellStyle name="Moneda 2 4 7 2 2 2 4" xfId="31131" xr:uid="{70E4C8B8-9AAD-436A-A215-A41BE8B67ADD}"/>
    <cellStyle name="Moneda 2 4 7 2 2 3" xfId="7272" xr:uid="{897B5D8A-628D-4AB1-A8E3-649CEBF7B530}"/>
    <cellStyle name="Moneda 2 4 7 2 2 3 2" xfId="18928" xr:uid="{D6FD75D6-D91A-4027-B9A6-4432E862C370}"/>
    <cellStyle name="Moneda 2 4 7 2 2 3 2 2" xfId="45538" xr:uid="{F2887D8F-935D-491E-8A63-E6D4D2E03D02}"/>
    <cellStyle name="Moneda 2 4 7 2 2 3 3" xfId="33882" xr:uid="{25D51ADA-64F4-478C-9176-6AD20FA40056}"/>
    <cellStyle name="Moneda 2 4 7 2 2 4" xfId="13426" xr:uid="{72BE7900-4882-44F2-B04E-F5E517A3D391}"/>
    <cellStyle name="Moneda 2 4 7 2 2 4 2" xfId="40036" xr:uid="{22B22BCF-194C-4FD8-A806-A0A246C4F424}"/>
    <cellStyle name="Moneda 2 4 7 2 2 5" xfId="26179" xr:uid="{FB07AD09-CD7A-4DAE-87DB-08727FFFA905}"/>
    <cellStyle name="Moneda 2 4 7 2 2 5 2" xfId="52790" xr:uid="{4E97E409-0212-4851-A7AB-51966934288A}"/>
    <cellStyle name="Moneda 2 4 7 2 2 6" xfId="28380" xr:uid="{2556C70F-4A08-4C17-9B12-F4188B52B16F}"/>
    <cellStyle name="Moneda 2 4 7 2 3" xfId="3418" xr:uid="{B8061EAA-040B-476D-8A2F-F3618FACF25D}"/>
    <cellStyle name="Moneda 2 4 7 2 3 2" xfId="8920" xr:uid="{259916EE-7E34-4B59-BC43-6775AA9D6350}"/>
    <cellStyle name="Moneda 2 4 7 2 3 2 2" xfId="20576" xr:uid="{3CF51DBB-46BD-4E85-ACDD-1738137AC223}"/>
    <cellStyle name="Moneda 2 4 7 2 3 2 2 2" xfId="47186" xr:uid="{D39609F9-8888-4710-AEB3-6C1629CE68FE}"/>
    <cellStyle name="Moneda 2 4 7 2 3 2 3" xfId="35530" xr:uid="{997A290E-1897-4F66-922E-95DEAFDC62A2}"/>
    <cellStyle name="Moneda 2 4 7 2 3 3" xfId="15074" xr:uid="{CAEE82AA-AA76-4AA5-AD4A-C761035ACF0B}"/>
    <cellStyle name="Moneda 2 4 7 2 3 3 2" xfId="41684" xr:uid="{0C12CD07-E87B-4ECF-815A-B2675322856C}"/>
    <cellStyle name="Moneda 2 4 7 2 3 4" xfId="30028" xr:uid="{827D5205-EC68-4BA6-80DC-1AB122193DDD}"/>
    <cellStyle name="Moneda 2 4 7 2 4" xfId="6169" xr:uid="{999C9A34-9B30-4507-B14A-700FD285C582}"/>
    <cellStyle name="Moneda 2 4 7 2 4 2" xfId="17825" xr:uid="{F8CED88A-7FF1-4970-B6C5-FB9A7C42A1CA}"/>
    <cellStyle name="Moneda 2 4 7 2 4 2 2" xfId="44435" xr:uid="{F19F1EEF-B2A4-44DC-8A4B-EB4B8FEE0662}"/>
    <cellStyle name="Moneda 2 4 7 2 4 3" xfId="32779" xr:uid="{16D7A1B1-5E58-46CD-A19C-8C7C251E62DD}"/>
    <cellStyle name="Moneda 2 4 7 2 5" xfId="11225" xr:uid="{12957B41-1C4B-4ADD-A5C5-0C3956059162}"/>
    <cellStyle name="Moneda 2 4 7 2 5 2" xfId="37835" xr:uid="{480F01DF-28E4-48C5-B065-D48218671AF4}"/>
    <cellStyle name="Moneda 2 4 7 2 6" xfId="12323" xr:uid="{3B0A13AF-AD5A-4D1A-ACCE-4FBB5F44E942}"/>
    <cellStyle name="Moneda 2 4 7 2 6 2" xfId="38933" xr:uid="{9F8A0140-C270-4F03-901F-94E490CB21ED}"/>
    <cellStyle name="Moneda 2 4 7 2 7" xfId="22880" xr:uid="{3D4589D7-1721-469B-A33F-E1C09DC4FAD6}"/>
    <cellStyle name="Moneda 2 4 7 2 7 2" xfId="49491" xr:uid="{59C1DF58-2F4F-4502-9FC7-599AAAA35215}"/>
    <cellStyle name="Moneda 2 4 7 2 8" xfId="23978" xr:uid="{0571D7EC-ED23-4E42-A1FA-7F524866E024}"/>
    <cellStyle name="Moneda 2 4 7 2 8 2" xfId="50589" xr:uid="{CC5ACF15-FC61-459F-B95C-211A4380A0CB}"/>
    <cellStyle name="Moneda 2 4 7 2 9" xfId="25076" xr:uid="{9F86006D-AD43-4214-813F-5FCB6D70F49E}"/>
    <cellStyle name="Moneda 2 4 7 2 9 2" xfId="51687" xr:uid="{D96EF323-3D7E-4036-9A95-83924874691C}"/>
    <cellStyle name="Moneda 2 4 7 3" xfId="1222" xr:uid="{57C2F730-6061-4892-ADA4-808A866ED07A}"/>
    <cellStyle name="Moneda 2 4 7 3 2" xfId="3972" xr:uid="{29DB1F89-745C-48C6-852A-53A59F11EFB6}"/>
    <cellStyle name="Moneda 2 4 7 3 2 2" xfId="9474" xr:uid="{A7128BBC-5A7B-4C4F-AF4D-25F6E210BF44}"/>
    <cellStyle name="Moneda 2 4 7 3 2 2 2" xfId="21130" xr:uid="{CBB1AFF4-DB89-4E93-AAA3-C8FD3FA0C1AB}"/>
    <cellStyle name="Moneda 2 4 7 3 2 2 2 2" xfId="47740" xr:uid="{07776DEB-1205-44D1-872C-BB0F0664F528}"/>
    <cellStyle name="Moneda 2 4 7 3 2 2 3" xfId="36084" xr:uid="{98DB1CA3-71DF-4FEA-B922-784F3FC84492}"/>
    <cellStyle name="Moneda 2 4 7 3 2 3" xfId="15628" xr:uid="{3EC00590-9900-474C-AD0A-124C917376BB}"/>
    <cellStyle name="Moneda 2 4 7 3 2 3 2" xfId="42238" xr:uid="{7D48B22A-3D33-4D26-87C6-93CD016DEEA8}"/>
    <cellStyle name="Moneda 2 4 7 3 2 4" xfId="30582" xr:uid="{9F8A76B5-5DCC-462C-BE83-FD5341CBB3C0}"/>
    <cellStyle name="Moneda 2 4 7 3 3" xfId="6723" xr:uid="{2F6E0C3F-C59C-4563-9DDA-D481BFDCB253}"/>
    <cellStyle name="Moneda 2 4 7 3 3 2" xfId="18379" xr:uid="{5A1BE00A-1DC7-4CD6-AD71-C449A74FB932}"/>
    <cellStyle name="Moneda 2 4 7 3 3 2 2" xfId="44989" xr:uid="{BFEF2845-62FA-465B-8892-CFEAE685FA10}"/>
    <cellStyle name="Moneda 2 4 7 3 3 3" xfId="33333" xr:uid="{843A3645-5D17-4F69-8115-F85260FA5440}"/>
    <cellStyle name="Moneda 2 4 7 3 4" xfId="12877" xr:uid="{A5FD54CF-BA9B-4D0E-BF86-3B664FDFE40C}"/>
    <cellStyle name="Moneda 2 4 7 3 4 2" xfId="39487" xr:uid="{B0D8E950-8C56-41AA-9CBD-FBFD73EAEFB7}"/>
    <cellStyle name="Moneda 2 4 7 3 5" xfId="25630" xr:uid="{5D87DF46-6CEE-4324-85FF-06B3959752AD}"/>
    <cellStyle name="Moneda 2 4 7 3 5 2" xfId="52241" xr:uid="{5EC634C7-DD07-46B4-80DA-4FBC22211F2C}"/>
    <cellStyle name="Moneda 2 4 7 3 6" xfId="27831" xr:uid="{A349242F-2B2A-41F4-B32C-DC043C65D800}"/>
    <cellStyle name="Moneda 2 4 7 4" xfId="2321" xr:uid="{A81B7F42-9A72-4B10-B48B-345B6200E022}"/>
    <cellStyle name="Moneda 2 4 7 4 2" xfId="7822" xr:uid="{31BB50E6-9895-4DAF-9349-D43DA0758B3E}"/>
    <cellStyle name="Moneda 2 4 7 4 2 2" xfId="19478" xr:uid="{5A34B59E-5FAB-4D01-AD23-7D130F381D8F}"/>
    <cellStyle name="Moneda 2 4 7 4 2 2 2" xfId="46088" xr:uid="{1BC9E5EA-064B-4ABF-92B4-373E772FA04E}"/>
    <cellStyle name="Moneda 2 4 7 4 2 3" xfId="34432" xr:uid="{63A3DFD3-6016-4F45-83BC-39BBC9BB4AE1}"/>
    <cellStyle name="Moneda 2 4 7 4 3" xfId="13976" xr:uid="{2C0A9B08-022D-4450-B25F-3C17A604A675}"/>
    <cellStyle name="Moneda 2 4 7 4 3 2" xfId="40586" xr:uid="{F4E96F96-A838-48AC-9AA8-629E6940CBE8}"/>
    <cellStyle name="Moneda 2 4 7 4 4" xfId="28930" xr:uid="{38E263CD-59F8-422B-A2E4-3BF77C1B8A7B}"/>
    <cellStyle name="Moneda 2 4 7 5" xfId="2869" xr:uid="{91C2FEBB-8879-4149-A8F4-3849BC07AA31}"/>
    <cellStyle name="Moneda 2 4 7 5 2" xfId="8371" xr:uid="{8657B95C-13A9-4257-B628-A1C45013BD17}"/>
    <cellStyle name="Moneda 2 4 7 5 2 2" xfId="20027" xr:uid="{6A521C5A-833F-47F2-978C-F77FF01D308D}"/>
    <cellStyle name="Moneda 2 4 7 5 2 2 2" xfId="46637" xr:uid="{04B0C8CF-0E49-466A-B038-913DF2DB320E}"/>
    <cellStyle name="Moneda 2 4 7 5 2 3" xfId="34981" xr:uid="{5C2FB348-B15C-4A1A-90A1-80CFB29732F4}"/>
    <cellStyle name="Moneda 2 4 7 5 3" xfId="14525" xr:uid="{A255D18F-5142-47D7-9519-FA1B8CE17DD0}"/>
    <cellStyle name="Moneda 2 4 7 5 3 2" xfId="41135" xr:uid="{162C0CD8-538D-4046-8901-056D03290524}"/>
    <cellStyle name="Moneda 2 4 7 5 4" xfId="29479" xr:uid="{7010340C-65E4-4491-B976-62EA558E2668}"/>
    <cellStyle name="Moneda 2 4 7 6" xfId="5071" xr:uid="{8C280178-464A-46AC-8339-B63DCA67F26F}"/>
    <cellStyle name="Moneda 2 4 7 6 2" xfId="16727" xr:uid="{2C703949-3A30-4D68-8581-81B4B5A7E95B}"/>
    <cellStyle name="Moneda 2 4 7 6 2 2" xfId="43337" xr:uid="{EB48A8A8-7505-4F50-8666-1F1B3AC72538}"/>
    <cellStyle name="Moneda 2 4 7 6 3" xfId="31681" xr:uid="{5B87202E-97E9-413B-A38C-3766CB5EA4E4}"/>
    <cellStyle name="Moneda 2 4 7 7" xfId="5620" xr:uid="{04311BEB-B726-4E9D-8C71-3437F95708E3}"/>
    <cellStyle name="Moneda 2 4 7 7 2" xfId="17276" xr:uid="{E5AAE73E-96C3-4B37-883F-A1B136D2893E}"/>
    <cellStyle name="Moneda 2 4 7 7 2 2" xfId="43886" xr:uid="{B32837D6-4F18-4785-B48D-3A7A505F6E03}"/>
    <cellStyle name="Moneda 2 4 7 7 3" xfId="32230" xr:uid="{3C845933-1714-445F-A05E-E5FF4F044E82}"/>
    <cellStyle name="Moneda 2 4 7 8" xfId="10676" xr:uid="{0B18F177-DA4E-41DC-972F-B8C5D2E012C3}"/>
    <cellStyle name="Moneda 2 4 7 8 2" xfId="37286" xr:uid="{E89A6961-8CCE-4574-B381-E52C157BC156}"/>
    <cellStyle name="Moneda 2 4 7 9" xfId="11775" xr:uid="{B6276A3D-C28B-4477-A9FF-7D82310FA86B}"/>
    <cellStyle name="Moneda 2 4 7 9 2" xfId="38385" xr:uid="{01A91309-0E42-45E4-905F-FCF5FE9D7196}"/>
    <cellStyle name="Moneda 2 4 8" xfId="170" xr:uid="{08C12CA4-6895-4655-9FB0-65000F62AACC}"/>
    <cellStyle name="Moneda 2 4 8 10" xfId="22382" xr:uid="{F6D88970-DADF-4A29-BA55-D80AC4304AEC}"/>
    <cellStyle name="Moneda 2 4 8 10 2" xfId="48992" xr:uid="{47FBCDEC-6A36-4FA1-80E1-AB96BEA4BC36}"/>
    <cellStyle name="Moneda 2 4 8 11" xfId="23479" xr:uid="{F5805001-6B68-42B4-8C7E-E7E27A773465}"/>
    <cellStyle name="Moneda 2 4 8 11 2" xfId="50090" xr:uid="{FF214F78-80E3-4607-8245-7BF0D9651F58}"/>
    <cellStyle name="Moneda 2 4 8 12" xfId="24577" xr:uid="{D3BA506D-1D16-457F-A5EC-7E89A793E571}"/>
    <cellStyle name="Moneda 2 4 8 12 2" xfId="51188" xr:uid="{07CBC42C-3213-4C3A-9447-F6AC8961EBCE}"/>
    <cellStyle name="Moneda 2 4 8 13" xfId="26779" xr:uid="{725B1CB7-39C6-4DA1-983B-467B74A4B533}"/>
    <cellStyle name="Moneda 2 4 8 14" xfId="53391" xr:uid="{4F45EEA2-F85E-4EEE-9C07-B427B1433045}"/>
    <cellStyle name="Moneda 2 4 8 2" xfId="718" xr:uid="{06FE8F44-A6D5-44E9-82CF-6AB8D6190A6E}"/>
    <cellStyle name="Moneda 2 4 8 2 10" xfId="27327" xr:uid="{C63A233A-1308-4008-B9CA-CA60FE741E96}"/>
    <cellStyle name="Moneda 2 4 8 2 2" xfId="1821" xr:uid="{2F2EA922-071B-4D85-8D2F-950B4EC0BFF7}"/>
    <cellStyle name="Moneda 2 4 8 2 2 2" xfId="4571" xr:uid="{D1BEAFD5-336A-4363-97F6-7EF7991C69BB}"/>
    <cellStyle name="Moneda 2 4 8 2 2 2 2" xfId="10073" xr:uid="{FB942482-D47A-4206-9431-23325A15BE5A}"/>
    <cellStyle name="Moneda 2 4 8 2 2 2 2 2" xfId="21729" xr:uid="{43376FDC-E8C7-4D24-854D-48CBF878A9BF}"/>
    <cellStyle name="Moneda 2 4 8 2 2 2 2 2 2" xfId="48339" xr:uid="{E2F55774-6915-4988-91A8-98320BEEDE02}"/>
    <cellStyle name="Moneda 2 4 8 2 2 2 2 3" xfId="36683" xr:uid="{4A3918F1-7122-4E1D-8E58-F85D3CADABEF}"/>
    <cellStyle name="Moneda 2 4 8 2 2 2 3" xfId="16227" xr:uid="{115C2E67-8339-49BD-ABAB-EEF3B5340D35}"/>
    <cellStyle name="Moneda 2 4 8 2 2 2 3 2" xfId="42837" xr:uid="{91225AE5-A55E-470A-A814-166926EF2B68}"/>
    <cellStyle name="Moneda 2 4 8 2 2 2 4" xfId="31181" xr:uid="{E28AFCE0-4376-4852-9160-B0EE57403D5F}"/>
    <cellStyle name="Moneda 2 4 8 2 2 3" xfId="7322" xr:uid="{E8F28A0E-9C86-4C80-A3D2-F27CAFEFE62B}"/>
    <cellStyle name="Moneda 2 4 8 2 2 3 2" xfId="18978" xr:uid="{B44738BB-27D2-4D26-893B-24D0D6A6F996}"/>
    <cellStyle name="Moneda 2 4 8 2 2 3 2 2" xfId="45588" xr:uid="{532B70B1-D671-48E8-ABC1-C917A7135B7A}"/>
    <cellStyle name="Moneda 2 4 8 2 2 3 3" xfId="33932" xr:uid="{126B7E41-616B-428D-ADA6-8F65ED68E055}"/>
    <cellStyle name="Moneda 2 4 8 2 2 4" xfId="13476" xr:uid="{B71BBE7A-B9E6-4B39-A331-D7BD41C8871B}"/>
    <cellStyle name="Moneda 2 4 8 2 2 4 2" xfId="40086" xr:uid="{2434CF2F-6324-4376-8FB9-B8C88F95DAD7}"/>
    <cellStyle name="Moneda 2 4 8 2 2 5" xfId="26229" xr:uid="{D103D66A-D548-4F0C-B56C-3F87A7538666}"/>
    <cellStyle name="Moneda 2 4 8 2 2 5 2" xfId="52840" xr:uid="{2176C2A5-65CD-42D6-A409-CFC5CC924B6C}"/>
    <cellStyle name="Moneda 2 4 8 2 2 6" xfId="28430" xr:uid="{9FA9B2CD-E258-4DB9-9F9C-AD80E7A6F0D9}"/>
    <cellStyle name="Moneda 2 4 8 2 3" xfId="3468" xr:uid="{10AA21D1-F401-4399-AAA5-AD0DF6697A34}"/>
    <cellStyle name="Moneda 2 4 8 2 3 2" xfId="8970" xr:uid="{D2895360-A5AB-42AB-BC82-93332D1EE037}"/>
    <cellStyle name="Moneda 2 4 8 2 3 2 2" xfId="20626" xr:uid="{1706EF2B-A567-41BC-AA2C-F9D678CB0E7D}"/>
    <cellStyle name="Moneda 2 4 8 2 3 2 2 2" xfId="47236" xr:uid="{5935B76B-195B-4E69-8F05-F200A579E100}"/>
    <cellStyle name="Moneda 2 4 8 2 3 2 3" xfId="35580" xr:uid="{48D3DF0C-6D04-4CCA-9E03-6646AC2922C3}"/>
    <cellStyle name="Moneda 2 4 8 2 3 3" xfId="15124" xr:uid="{E4567149-59FA-42C4-B2F4-9745FFE7D1F9}"/>
    <cellStyle name="Moneda 2 4 8 2 3 3 2" xfId="41734" xr:uid="{EBEC71CB-2CA0-4525-9327-D6237557CC5E}"/>
    <cellStyle name="Moneda 2 4 8 2 3 4" xfId="30078" xr:uid="{973E5F6C-8DB7-4751-8BFB-EECA5F312F77}"/>
    <cellStyle name="Moneda 2 4 8 2 4" xfId="6219" xr:uid="{A3144BBD-21FB-42A4-86B8-58A2A939753F}"/>
    <cellStyle name="Moneda 2 4 8 2 4 2" xfId="17875" xr:uid="{92C42D2E-4B69-427B-A0C3-5730F261554E}"/>
    <cellStyle name="Moneda 2 4 8 2 4 2 2" xfId="44485" xr:uid="{83093564-2510-4646-9063-EF0F2A4E6BBD}"/>
    <cellStyle name="Moneda 2 4 8 2 4 3" xfId="32829" xr:uid="{2F349D45-1CDE-4DD6-BB81-A5442200E31C}"/>
    <cellStyle name="Moneda 2 4 8 2 5" xfId="11275" xr:uid="{95FC3BD9-9E47-4E59-8598-768A258BBE94}"/>
    <cellStyle name="Moneda 2 4 8 2 5 2" xfId="37885" xr:uid="{77D2B4E7-9D20-4E85-BE99-433562711F23}"/>
    <cellStyle name="Moneda 2 4 8 2 6" xfId="12373" xr:uid="{A43BFBD9-C49F-4725-8F6D-AF24C94FC566}"/>
    <cellStyle name="Moneda 2 4 8 2 6 2" xfId="38983" xr:uid="{6A239AAE-9018-4499-9275-58E791288D7D}"/>
    <cellStyle name="Moneda 2 4 8 2 7" xfId="22930" xr:uid="{9D04C69D-2042-436D-B481-C47D83D4FC44}"/>
    <cellStyle name="Moneda 2 4 8 2 7 2" xfId="49541" xr:uid="{9480E4E1-C8C5-4523-98D6-9A4A26D84066}"/>
    <cellStyle name="Moneda 2 4 8 2 8" xfId="24028" xr:uid="{BD2E3F30-7F89-4BF0-BBBE-B61CD7B83FF1}"/>
    <cellStyle name="Moneda 2 4 8 2 8 2" xfId="50639" xr:uid="{1EB69100-D583-41FA-995D-165B0AB87040}"/>
    <cellStyle name="Moneda 2 4 8 2 9" xfId="25126" xr:uid="{B4FFE018-66B8-4C0E-9C5B-04C0D8F8D0BA}"/>
    <cellStyle name="Moneda 2 4 8 2 9 2" xfId="51737" xr:uid="{07F5005B-4AB5-417F-AF70-2C5EF42CADAE}"/>
    <cellStyle name="Moneda 2 4 8 3" xfId="1272" xr:uid="{2A5DDE79-EAAA-4E7B-BF6A-93428F520C5E}"/>
    <cellStyle name="Moneda 2 4 8 3 2" xfId="4022" xr:uid="{42951CE1-1C84-462B-A235-78BE8A318FD9}"/>
    <cellStyle name="Moneda 2 4 8 3 2 2" xfId="9524" xr:uid="{79FB452E-7832-4E66-8E89-D6AB02A25AF7}"/>
    <cellStyle name="Moneda 2 4 8 3 2 2 2" xfId="21180" xr:uid="{9CD1F284-E2A3-4687-AF8A-D4881D56F977}"/>
    <cellStyle name="Moneda 2 4 8 3 2 2 2 2" xfId="47790" xr:uid="{344A0B32-3A8C-4E22-A347-1F92FA795893}"/>
    <cellStyle name="Moneda 2 4 8 3 2 2 3" xfId="36134" xr:uid="{8239F59A-B154-4BC7-925F-FAFA11A5605C}"/>
    <cellStyle name="Moneda 2 4 8 3 2 3" xfId="15678" xr:uid="{124E092C-B84C-4D2B-AFE2-8C1F87EDCEB1}"/>
    <cellStyle name="Moneda 2 4 8 3 2 3 2" xfId="42288" xr:uid="{5AAE92F4-F6CD-4BC3-B97E-BF917C46C645}"/>
    <cellStyle name="Moneda 2 4 8 3 2 4" xfId="30632" xr:uid="{31692441-00A4-4846-9B3E-11A72166A4FF}"/>
    <cellStyle name="Moneda 2 4 8 3 3" xfId="6773" xr:uid="{2E81B182-0939-4263-BE9A-EF5DDDD273BD}"/>
    <cellStyle name="Moneda 2 4 8 3 3 2" xfId="18429" xr:uid="{DA88277D-140D-42F7-8648-3B98AF191F67}"/>
    <cellStyle name="Moneda 2 4 8 3 3 2 2" xfId="45039" xr:uid="{285B2601-F011-4C72-8B01-2455ACDBC343}"/>
    <cellStyle name="Moneda 2 4 8 3 3 3" xfId="33383" xr:uid="{7D5125E6-7D17-49C8-B1B1-4E26DDC711F7}"/>
    <cellStyle name="Moneda 2 4 8 3 4" xfId="12927" xr:uid="{1B6AC68C-1C08-43E4-A279-F280EEF40965}"/>
    <cellStyle name="Moneda 2 4 8 3 4 2" xfId="39537" xr:uid="{47232266-9370-471B-BC15-89F78B5D673D}"/>
    <cellStyle name="Moneda 2 4 8 3 5" xfId="25680" xr:uid="{20F11950-09BB-4A59-8261-91999ABF095B}"/>
    <cellStyle name="Moneda 2 4 8 3 5 2" xfId="52291" xr:uid="{9D1D757D-949A-4B6E-A7EB-8A8655A36E31}"/>
    <cellStyle name="Moneda 2 4 8 3 6" xfId="27881" xr:uid="{6D1463A3-F196-4C48-8E9F-A4718FA3D183}"/>
    <cellStyle name="Moneda 2 4 8 4" xfId="2371" xr:uid="{DAA14E6A-FE51-41C9-874E-55F6A6B25C31}"/>
    <cellStyle name="Moneda 2 4 8 4 2" xfId="7872" xr:uid="{DD585447-B408-411D-B097-51CFFFBAF0E2}"/>
    <cellStyle name="Moneda 2 4 8 4 2 2" xfId="19528" xr:uid="{BE865DE6-3C43-4747-823E-30DAE0372F84}"/>
    <cellStyle name="Moneda 2 4 8 4 2 2 2" xfId="46138" xr:uid="{2D9AA128-CEBF-4235-87F2-47E07D39DC2C}"/>
    <cellStyle name="Moneda 2 4 8 4 2 3" xfId="34482" xr:uid="{D9698C85-A15D-4E3D-8DA6-07F34B8199AC}"/>
    <cellStyle name="Moneda 2 4 8 4 3" xfId="14026" xr:uid="{26C5FD10-7651-4362-9197-8DE9A246B90E}"/>
    <cellStyle name="Moneda 2 4 8 4 3 2" xfId="40636" xr:uid="{2EE6CF15-4BB6-40E6-B192-AF66BB175E01}"/>
    <cellStyle name="Moneda 2 4 8 4 4" xfId="28980" xr:uid="{162B716A-1A5B-4A13-B47D-E3E321D3CFD7}"/>
    <cellStyle name="Moneda 2 4 8 5" xfId="2919" xr:uid="{6C8A492F-4814-4802-A91B-B5CA5164F831}"/>
    <cellStyle name="Moneda 2 4 8 5 2" xfId="8421" xr:uid="{E6785EFB-2F63-417F-A29A-FC465ECFDD38}"/>
    <cellStyle name="Moneda 2 4 8 5 2 2" xfId="20077" xr:uid="{FFF027AE-DA81-4894-94ED-31DC879E8E3F}"/>
    <cellStyle name="Moneda 2 4 8 5 2 2 2" xfId="46687" xr:uid="{1B7F572E-BDCC-4E4E-8775-3E4D74A63B47}"/>
    <cellStyle name="Moneda 2 4 8 5 2 3" xfId="35031" xr:uid="{A7B06E88-9844-4D71-BFB5-9FF6918FA349}"/>
    <cellStyle name="Moneda 2 4 8 5 3" xfId="14575" xr:uid="{E03F41F9-D825-4AFE-8516-A63B01BA9B57}"/>
    <cellStyle name="Moneda 2 4 8 5 3 2" xfId="41185" xr:uid="{ECD0F169-3F4E-4F57-8368-E9E7611E0060}"/>
    <cellStyle name="Moneda 2 4 8 5 4" xfId="29529" xr:uid="{1D7AC506-4E42-4082-A0EA-A0E4CE7F0F22}"/>
    <cellStyle name="Moneda 2 4 8 6" xfId="5121" xr:uid="{2CE1ED0E-8E06-4922-819B-414366ED5D43}"/>
    <cellStyle name="Moneda 2 4 8 6 2" xfId="16777" xr:uid="{D317AEED-EF6C-437C-93EB-5CF0B40EF5C5}"/>
    <cellStyle name="Moneda 2 4 8 6 2 2" xfId="43387" xr:uid="{A650AFED-AFEC-49F8-9A53-F618BC940C80}"/>
    <cellStyle name="Moneda 2 4 8 6 3" xfId="31731" xr:uid="{BDCDCF0D-119B-4B0B-97DB-24A12A17C659}"/>
    <cellStyle name="Moneda 2 4 8 7" xfId="5670" xr:uid="{115D6E60-8C2B-4D3E-8789-389F933DB1A0}"/>
    <cellStyle name="Moneda 2 4 8 7 2" xfId="17326" xr:uid="{8203D536-9CB2-4F18-86BF-4FFF796A3D27}"/>
    <cellStyle name="Moneda 2 4 8 7 2 2" xfId="43936" xr:uid="{DEC8E8A1-8C16-437C-90C3-15C86176E34B}"/>
    <cellStyle name="Moneda 2 4 8 7 3" xfId="32280" xr:uid="{621B5BEF-8F5A-4559-B2B7-CF75809E2D5E}"/>
    <cellStyle name="Moneda 2 4 8 8" xfId="10726" xr:uid="{C34B2BF3-699E-4EBA-889A-5846F7257B7C}"/>
    <cellStyle name="Moneda 2 4 8 8 2" xfId="37336" xr:uid="{6D17276F-71A3-4E2B-A7A9-CE58166894E6}"/>
    <cellStyle name="Moneda 2 4 8 9" xfId="11825" xr:uid="{CEA406AC-185C-4A53-A639-A72F13B7FF4E}"/>
    <cellStyle name="Moneda 2 4 8 9 2" xfId="38435" xr:uid="{05DDE0A4-AFB1-4FAA-B78C-A6F55F5FFF1A}"/>
    <cellStyle name="Moneda 2 4 9" xfId="243" xr:uid="{B83943AD-4FD1-4390-A382-6A938E95E0C4}"/>
    <cellStyle name="Moneda 2 4 9 10" xfId="22455" xr:uid="{4CE166C9-C947-422F-A83E-C218DC16BBD9}"/>
    <cellStyle name="Moneda 2 4 9 10 2" xfId="49065" xr:uid="{2FDB236B-1DF9-45FF-A182-D9F57C235D4F}"/>
    <cellStyle name="Moneda 2 4 9 11" xfId="23552" xr:uid="{0063A487-7E72-487B-83AF-59F3190C60D9}"/>
    <cellStyle name="Moneda 2 4 9 11 2" xfId="50163" xr:uid="{C0518A4D-CB85-4D04-8F32-328CD26C471A}"/>
    <cellStyle name="Moneda 2 4 9 12" xfId="24650" xr:uid="{55C41BB0-7CF5-46D7-A376-614244349342}"/>
    <cellStyle name="Moneda 2 4 9 12 2" xfId="51261" xr:uid="{8C2756E9-C77E-4AE2-A191-A2DAEAB3A52F}"/>
    <cellStyle name="Moneda 2 4 9 13" xfId="26852" xr:uid="{1B8DAF05-84BD-463B-96F8-603664B39E66}"/>
    <cellStyle name="Moneda 2 4 9 14" xfId="53464" xr:uid="{3DF51D79-F093-40C6-A40E-05F1D49213CB}"/>
    <cellStyle name="Moneda 2 4 9 2" xfId="791" xr:uid="{A37C6911-C780-435A-AC62-678BA5DFAEB6}"/>
    <cellStyle name="Moneda 2 4 9 2 10" xfId="27400" xr:uid="{73F9055E-50A7-45DC-BFCF-BF5EBCE92C58}"/>
    <cellStyle name="Moneda 2 4 9 2 2" xfId="1894" xr:uid="{599B4C2A-1765-4BB5-A1F9-4EF3F3198F49}"/>
    <cellStyle name="Moneda 2 4 9 2 2 2" xfId="4644" xr:uid="{CF914FA5-FD65-4ACD-AEB0-F0C55F8FB5CF}"/>
    <cellStyle name="Moneda 2 4 9 2 2 2 2" xfId="10146" xr:uid="{9D352DB4-2C6D-474A-A263-74EA19E81D50}"/>
    <cellStyle name="Moneda 2 4 9 2 2 2 2 2" xfId="21802" xr:uid="{84D4AC82-F562-4F07-AB5E-3BEAD59EA008}"/>
    <cellStyle name="Moneda 2 4 9 2 2 2 2 2 2" xfId="48412" xr:uid="{CE8B282B-4A66-44D9-89ED-0838840012DA}"/>
    <cellStyle name="Moneda 2 4 9 2 2 2 2 3" xfId="36756" xr:uid="{54911613-500C-4A68-929A-C10DFA5CCDAE}"/>
    <cellStyle name="Moneda 2 4 9 2 2 2 3" xfId="16300" xr:uid="{43639660-9989-400D-8E73-2AF074C32DCC}"/>
    <cellStyle name="Moneda 2 4 9 2 2 2 3 2" xfId="42910" xr:uid="{26975ADD-6248-476F-B2BC-389594BBBAF5}"/>
    <cellStyle name="Moneda 2 4 9 2 2 2 4" xfId="31254" xr:uid="{C1EBEF9D-1EB1-4E87-9F6B-147E30A76458}"/>
    <cellStyle name="Moneda 2 4 9 2 2 3" xfId="7395" xr:uid="{B9581B48-B5EC-4401-88ED-5F0581AACD80}"/>
    <cellStyle name="Moneda 2 4 9 2 2 3 2" xfId="19051" xr:uid="{1A02A19D-AA68-4470-A0DB-56D36426DE1A}"/>
    <cellStyle name="Moneda 2 4 9 2 2 3 2 2" xfId="45661" xr:uid="{AC73C416-0565-4764-8042-A2678C6C43FA}"/>
    <cellStyle name="Moneda 2 4 9 2 2 3 3" xfId="34005" xr:uid="{B954B3F2-DEA6-405C-AA95-09D561C7BA8E}"/>
    <cellStyle name="Moneda 2 4 9 2 2 4" xfId="13549" xr:uid="{45A4E3CF-CCFF-41BC-B5F6-E8C8AB6A29AE}"/>
    <cellStyle name="Moneda 2 4 9 2 2 4 2" xfId="40159" xr:uid="{44856329-8615-49EF-9493-C3861A76311B}"/>
    <cellStyle name="Moneda 2 4 9 2 2 5" xfId="26302" xr:uid="{4D6FEBD8-6127-4FA8-B799-6BDFBEB079BD}"/>
    <cellStyle name="Moneda 2 4 9 2 2 5 2" xfId="52913" xr:uid="{A2DFCAE7-F5C3-43D7-B270-105290F14306}"/>
    <cellStyle name="Moneda 2 4 9 2 2 6" xfId="28503" xr:uid="{1D679251-5BD9-4DD8-A74E-5AE73FDF4BD5}"/>
    <cellStyle name="Moneda 2 4 9 2 3" xfId="3541" xr:uid="{62B8E558-0D45-44AF-A285-BA28852A9D06}"/>
    <cellStyle name="Moneda 2 4 9 2 3 2" xfId="9043" xr:uid="{74CF2E81-C42A-429A-BEF5-98C262006654}"/>
    <cellStyle name="Moneda 2 4 9 2 3 2 2" xfId="20699" xr:uid="{015C6C91-68DB-4A70-8DC2-8BF32D47EFB4}"/>
    <cellStyle name="Moneda 2 4 9 2 3 2 2 2" xfId="47309" xr:uid="{5EAE1F40-5BDD-4094-97E3-9585CE18B597}"/>
    <cellStyle name="Moneda 2 4 9 2 3 2 3" xfId="35653" xr:uid="{E484AA18-C4F4-4191-837B-446D5BC68D4B}"/>
    <cellStyle name="Moneda 2 4 9 2 3 3" xfId="15197" xr:uid="{7F3F37B3-2F3D-49DD-9ECB-95552F93E296}"/>
    <cellStyle name="Moneda 2 4 9 2 3 3 2" xfId="41807" xr:uid="{A80BFB6F-5E44-48B3-8F72-74D54C230DF1}"/>
    <cellStyle name="Moneda 2 4 9 2 3 4" xfId="30151" xr:uid="{A9BC5DD9-02C5-43F0-A9BA-320F89D27AEF}"/>
    <cellStyle name="Moneda 2 4 9 2 4" xfId="6292" xr:uid="{63C8F0F7-97D8-4942-8D23-8BD1C2FC045E}"/>
    <cellStyle name="Moneda 2 4 9 2 4 2" xfId="17948" xr:uid="{535D0352-CFF5-47F9-99EE-F2EB33DBDB13}"/>
    <cellStyle name="Moneda 2 4 9 2 4 2 2" xfId="44558" xr:uid="{B152CCDC-764C-429A-AE45-2DC2758F35F5}"/>
    <cellStyle name="Moneda 2 4 9 2 4 3" xfId="32902" xr:uid="{BF80BEB1-24CA-4CEE-BE70-436944F88023}"/>
    <cellStyle name="Moneda 2 4 9 2 5" xfId="11348" xr:uid="{328DDE24-821C-4B6F-9994-56F262FCFEF7}"/>
    <cellStyle name="Moneda 2 4 9 2 5 2" xfId="37958" xr:uid="{73A533F8-9C60-4C2C-B04F-58D450BAC258}"/>
    <cellStyle name="Moneda 2 4 9 2 6" xfId="12446" xr:uid="{CFA70FBF-E9EE-4041-B970-F4030A572DC9}"/>
    <cellStyle name="Moneda 2 4 9 2 6 2" xfId="39056" xr:uid="{9F8C8259-9099-47DB-BBCA-94BCB5E0E8D0}"/>
    <cellStyle name="Moneda 2 4 9 2 7" xfId="23003" xr:uid="{9587030E-F143-4210-BA57-766655C82C63}"/>
    <cellStyle name="Moneda 2 4 9 2 7 2" xfId="49614" xr:uid="{DB8E983E-EDA7-45FE-B31A-857278EE3942}"/>
    <cellStyle name="Moneda 2 4 9 2 8" xfId="24101" xr:uid="{688869A4-7239-4B18-86BC-3F3190BFDCA1}"/>
    <cellStyle name="Moneda 2 4 9 2 8 2" xfId="50712" xr:uid="{578B8711-3DAB-4562-BABB-AA0A001AD8AB}"/>
    <cellStyle name="Moneda 2 4 9 2 9" xfId="25199" xr:uid="{A2E242EA-A002-4C34-8126-EF4B1F162823}"/>
    <cellStyle name="Moneda 2 4 9 2 9 2" xfId="51810" xr:uid="{C77D9505-A6BA-4D81-A759-7C1394B07DFF}"/>
    <cellStyle name="Moneda 2 4 9 3" xfId="1345" xr:uid="{5B86803C-B017-47E9-B096-8FD3B4BB12C6}"/>
    <cellStyle name="Moneda 2 4 9 3 2" xfId="4095" xr:uid="{C8F8CF66-1B19-4F70-9ED0-CC9D06471511}"/>
    <cellStyle name="Moneda 2 4 9 3 2 2" xfId="9597" xr:uid="{C8F0A8C1-66F1-4808-9AD3-BC3B3CF96F18}"/>
    <cellStyle name="Moneda 2 4 9 3 2 2 2" xfId="21253" xr:uid="{92178E4F-FE5D-41E8-A708-B65E0A726169}"/>
    <cellStyle name="Moneda 2 4 9 3 2 2 2 2" xfId="47863" xr:uid="{AA471FE5-FAA5-4528-AE18-BB3A8EA62F37}"/>
    <cellStyle name="Moneda 2 4 9 3 2 2 3" xfId="36207" xr:uid="{9EA222DC-7F7D-4DBB-84AE-9E3A4247E697}"/>
    <cellStyle name="Moneda 2 4 9 3 2 3" xfId="15751" xr:uid="{3B9A3F8D-B884-436A-95B8-4B84A9F7AFE1}"/>
    <cellStyle name="Moneda 2 4 9 3 2 3 2" xfId="42361" xr:uid="{1B5545B4-6C61-4B9B-8679-A13DCB632E2B}"/>
    <cellStyle name="Moneda 2 4 9 3 2 4" xfId="30705" xr:uid="{27F563AC-764F-47E2-A68D-58344529FCBD}"/>
    <cellStyle name="Moneda 2 4 9 3 3" xfId="6846" xr:uid="{5A7BD2AE-E262-4AEF-ACFE-73B930C25A1B}"/>
    <cellStyle name="Moneda 2 4 9 3 3 2" xfId="18502" xr:uid="{07FA56A7-CC0C-43AB-9BF9-2C35B2A409D9}"/>
    <cellStyle name="Moneda 2 4 9 3 3 2 2" xfId="45112" xr:uid="{17DA6039-B965-4260-A5E8-F862931AF47F}"/>
    <cellStyle name="Moneda 2 4 9 3 3 3" xfId="33456" xr:uid="{3B87760D-C6B8-4AC5-8005-6F0C84E275C7}"/>
    <cellStyle name="Moneda 2 4 9 3 4" xfId="13000" xr:uid="{162167FB-C0A2-454F-83E1-11B0E0C18F8F}"/>
    <cellStyle name="Moneda 2 4 9 3 4 2" xfId="39610" xr:uid="{2817B21E-71C0-41E5-BCB4-A4769C2315B8}"/>
    <cellStyle name="Moneda 2 4 9 3 5" xfId="25753" xr:uid="{2CC2388F-93D5-449B-BAD2-462E9115CC11}"/>
    <cellStyle name="Moneda 2 4 9 3 5 2" xfId="52364" xr:uid="{7986D962-7F33-4FC5-9119-913F10CF743A}"/>
    <cellStyle name="Moneda 2 4 9 3 6" xfId="27954" xr:uid="{AAB7E16D-D42E-41DE-85BA-A6595E027249}"/>
    <cellStyle name="Moneda 2 4 9 4" xfId="2444" xr:uid="{12D8B61D-4E17-40EB-ABB9-8948D2CCB730}"/>
    <cellStyle name="Moneda 2 4 9 4 2" xfId="7945" xr:uid="{473CE6FC-B4C0-4B10-AD14-2BF8B21EDB7F}"/>
    <cellStyle name="Moneda 2 4 9 4 2 2" xfId="19601" xr:uid="{E1616CA8-BFC5-4AD5-B6D9-BDD991059AE6}"/>
    <cellStyle name="Moneda 2 4 9 4 2 2 2" xfId="46211" xr:uid="{1CBD177A-FC69-4168-8378-3AF94E9E982E}"/>
    <cellStyle name="Moneda 2 4 9 4 2 3" xfId="34555" xr:uid="{5587B6FA-F8A1-4CFA-8EC7-EAFC9DAF46B7}"/>
    <cellStyle name="Moneda 2 4 9 4 3" xfId="14099" xr:uid="{B10F6935-2F8B-40D1-8816-AB1C5CE543DB}"/>
    <cellStyle name="Moneda 2 4 9 4 3 2" xfId="40709" xr:uid="{72B34C49-83B8-40A9-99B0-C3ACCF0EB761}"/>
    <cellStyle name="Moneda 2 4 9 4 4" xfId="29053" xr:uid="{C5A8C12E-FBC8-428A-84EC-93310F451561}"/>
    <cellStyle name="Moneda 2 4 9 5" xfId="2992" xr:uid="{7A8C4040-E120-4793-A270-D67D2DBE2EB8}"/>
    <cellStyle name="Moneda 2 4 9 5 2" xfId="8494" xr:uid="{44B28CD5-4468-457D-9662-2E6831CEB72D}"/>
    <cellStyle name="Moneda 2 4 9 5 2 2" xfId="20150" xr:uid="{17158FCF-342A-4C41-B8D7-F9A231662644}"/>
    <cellStyle name="Moneda 2 4 9 5 2 2 2" xfId="46760" xr:uid="{252D442E-A93D-4664-9F8E-FBBC205903DC}"/>
    <cellStyle name="Moneda 2 4 9 5 2 3" xfId="35104" xr:uid="{A0C57009-9BE1-4F23-896C-4753914AD988}"/>
    <cellStyle name="Moneda 2 4 9 5 3" xfId="14648" xr:uid="{F7D93E1D-E9D6-44E3-8195-D16ED71D2B56}"/>
    <cellStyle name="Moneda 2 4 9 5 3 2" xfId="41258" xr:uid="{474204BE-2553-446C-B18D-CF3DB8E3D5C5}"/>
    <cellStyle name="Moneda 2 4 9 5 4" xfId="29602" xr:uid="{C369568B-2209-42F8-8EF0-FC11118AD0AE}"/>
    <cellStyle name="Moneda 2 4 9 6" xfId="5194" xr:uid="{3656295C-4E92-4FDF-B368-CA4CDB57497E}"/>
    <cellStyle name="Moneda 2 4 9 6 2" xfId="16850" xr:uid="{12753A09-4737-4E93-AF34-E988AF9EE8F0}"/>
    <cellStyle name="Moneda 2 4 9 6 2 2" xfId="43460" xr:uid="{8E22000D-15CC-4A7D-975D-AF8762131A50}"/>
    <cellStyle name="Moneda 2 4 9 6 3" xfId="31804" xr:uid="{45BA4F01-62ED-4B08-B4BC-1EB051E16CFB}"/>
    <cellStyle name="Moneda 2 4 9 7" xfId="5743" xr:uid="{5124A456-A002-4A61-9D2E-18DC1CB0BCDA}"/>
    <cellStyle name="Moneda 2 4 9 7 2" xfId="17399" xr:uid="{AB615882-4C0D-4358-AF87-764503FDFA56}"/>
    <cellStyle name="Moneda 2 4 9 7 2 2" xfId="44009" xr:uid="{7CF67A44-D35C-4CB6-A7AD-FA2246AF54B8}"/>
    <cellStyle name="Moneda 2 4 9 7 3" xfId="32353" xr:uid="{D1D27BCB-04DC-4E7B-A6C8-ECFE888A2B75}"/>
    <cellStyle name="Moneda 2 4 9 8" xfId="10799" xr:uid="{02ECAD49-56BA-4D3D-9FCE-74090110E4DE}"/>
    <cellStyle name="Moneda 2 4 9 8 2" xfId="37409" xr:uid="{2E2F80FA-1CB4-4AFE-A3F3-6CF765617AC6}"/>
    <cellStyle name="Moneda 2 4 9 9" xfId="11898" xr:uid="{5B418C83-F2AF-40BE-BB9E-D111BC2CE501}"/>
    <cellStyle name="Moneda 2 4 9 9 2" xfId="38508" xr:uid="{01B39219-1233-4785-BAA5-BCEC1F965D3B}"/>
    <cellStyle name="Moneda 2 5" xfId="18" xr:uid="{59537280-3E3F-4E11-ABFB-C29A6341E518}"/>
    <cellStyle name="Moneda 2 5 10" xfId="392" xr:uid="{6B5EFF0F-8890-4957-83AA-C7E025F5826C}"/>
    <cellStyle name="Moneda 2 5 10 10" xfId="22604" xr:uid="{CA87C5FF-1FA3-4E38-8C8C-27A9C57119BB}"/>
    <cellStyle name="Moneda 2 5 10 10 2" xfId="49215" xr:uid="{EC43978F-71ED-4AAC-BAD5-2CF6ECEE0F0D}"/>
    <cellStyle name="Moneda 2 5 10 11" xfId="23702" xr:uid="{1ED5EB38-2461-4AFE-B30F-B6E2B94C52D8}"/>
    <cellStyle name="Moneda 2 5 10 11 2" xfId="50313" xr:uid="{86F0F469-308F-44E1-94A9-92D8C6F59C23}"/>
    <cellStyle name="Moneda 2 5 10 12" xfId="24800" xr:uid="{D1BD78AF-71F6-4342-98C2-D7B2E02F6ACD}"/>
    <cellStyle name="Moneda 2 5 10 12 2" xfId="51411" xr:uid="{503AC7B0-F10D-49BA-8A70-80FEF5E58D66}"/>
    <cellStyle name="Moneda 2 5 10 13" xfId="27001" xr:uid="{4CEEC039-258D-4719-AA1A-4198DE5A2FA6}"/>
    <cellStyle name="Moneda 2 5 10 14" xfId="53614" xr:uid="{CE40EEAB-3D1A-48AC-BAF1-79687FAEB736}"/>
    <cellStyle name="Moneda 2 5 10 2" xfId="941" xr:uid="{132BD133-331B-46EA-9B09-FAAAF7A50FCF}"/>
    <cellStyle name="Moneda 2 5 10 2 10" xfId="27550" xr:uid="{39F7E389-22A8-4804-AE27-1B73124D4FAA}"/>
    <cellStyle name="Moneda 2 5 10 2 2" xfId="2044" xr:uid="{6124AAB7-8975-47BF-BF54-1049A43528AB}"/>
    <cellStyle name="Moneda 2 5 10 2 2 2" xfId="4794" xr:uid="{B22A76CE-38A9-4C33-893B-C97B2B6CB66E}"/>
    <cellStyle name="Moneda 2 5 10 2 2 2 2" xfId="10296" xr:uid="{91DC1A1F-5293-4E09-9774-229AA8A4A876}"/>
    <cellStyle name="Moneda 2 5 10 2 2 2 2 2" xfId="21952" xr:uid="{2C8BDE7A-C612-44D0-A06D-EF555F1FE5EF}"/>
    <cellStyle name="Moneda 2 5 10 2 2 2 2 2 2" xfId="48562" xr:uid="{E4493B1F-0C5C-4C08-9354-0B457590CCB8}"/>
    <cellStyle name="Moneda 2 5 10 2 2 2 2 3" xfId="36906" xr:uid="{7AABC0C4-FA6E-4224-8ED3-CDC4ECB0D593}"/>
    <cellStyle name="Moneda 2 5 10 2 2 2 3" xfId="16450" xr:uid="{6643C2B5-F687-4173-A354-F78EC9416887}"/>
    <cellStyle name="Moneda 2 5 10 2 2 2 3 2" xfId="43060" xr:uid="{013CC9AE-BC37-4A18-A91D-407D03AE8A1B}"/>
    <cellStyle name="Moneda 2 5 10 2 2 2 4" xfId="31404" xr:uid="{9F0041B2-AB30-4634-8AB5-B62523B1F593}"/>
    <cellStyle name="Moneda 2 5 10 2 2 3" xfId="7545" xr:uid="{53F3C56B-C445-4772-A057-0D8235829378}"/>
    <cellStyle name="Moneda 2 5 10 2 2 3 2" xfId="19201" xr:uid="{3AD093A4-529D-481D-A33E-068C4F98961E}"/>
    <cellStyle name="Moneda 2 5 10 2 2 3 2 2" xfId="45811" xr:uid="{BC4146D9-9686-4A88-B73F-A93419F6073C}"/>
    <cellStyle name="Moneda 2 5 10 2 2 3 3" xfId="34155" xr:uid="{789E877A-EABF-4ABB-9890-8C7687282B12}"/>
    <cellStyle name="Moneda 2 5 10 2 2 4" xfId="13699" xr:uid="{747FBFC0-7063-4850-92E7-3C99460FB548}"/>
    <cellStyle name="Moneda 2 5 10 2 2 4 2" xfId="40309" xr:uid="{F636B24F-6A0F-48CB-9762-3A0642F6C99A}"/>
    <cellStyle name="Moneda 2 5 10 2 2 5" xfId="26452" xr:uid="{22A472C7-C819-4A14-91A5-7E718E34CC1A}"/>
    <cellStyle name="Moneda 2 5 10 2 2 5 2" xfId="53063" xr:uid="{872C004E-EE7E-450D-B39D-83D503C48A83}"/>
    <cellStyle name="Moneda 2 5 10 2 2 6" xfId="28653" xr:uid="{6543FD86-B2CD-4F8E-9397-068C0B54AA42}"/>
    <cellStyle name="Moneda 2 5 10 2 3" xfId="3691" xr:uid="{E87F8AC6-7BDD-4A1F-990A-939C453FC97F}"/>
    <cellStyle name="Moneda 2 5 10 2 3 2" xfId="9193" xr:uid="{72731E9D-3DDF-486E-8CDF-78BFC4403AD7}"/>
    <cellStyle name="Moneda 2 5 10 2 3 2 2" xfId="20849" xr:uid="{A0039BB6-CAAC-4BC8-8F45-3CCB7BEC75AD}"/>
    <cellStyle name="Moneda 2 5 10 2 3 2 2 2" xfId="47459" xr:uid="{D2116E11-1934-423D-BD5A-1864FE2B34EF}"/>
    <cellStyle name="Moneda 2 5 10 2 3 2 3" xfId="35803" xr:uid="{A610BBAF-C70F-4832-AE75-6FB55E6BC4D2}"/>
    <cellStyle name="Moneda 2 5 10 2 3 3" xfId="15347" xr:uid="{8EE26788-2C48-42E1-9752-75AB70FC62D7}"/>
    <cellStyle name="Moneda 2 5 10 2 3 3 2" xfId="41957" xr:uid="{48EF5C7E-6B8F-4029-901B-E3A55F973FCF}"/>
    <cellStyle name="Moneda 2 5 10 2 3 4" xfId="30301" xr:uid="{033FB561-CE6F-46CB-B5AD-656672F3D81D}"/>
    <cellStyle name="Moneda 2 5 10 2 4" xfId="6442" xr:uid="{0EDEC86B-22A3-43D3-BCC6-2C90FE95D029}"/>
    <cellStyle name="Moneda 2 5 10 2 4 2" xfId="18098" xr:uid="{8DD59719-925A-4E87-AE1D-0D10D0C4A39F}"/>
    <cellStyle name="Moneda 2 5 10 2 4 2 2" xfId="44708" xr:uid="{9AA111CA-B6D9-4630-BFFD-D2555024B3CB}"/>
    <cellStyle name="Moneda 2 5 10 2 4 3" xfId="33052" xr:uid="{EC596B9A-D6DE-4B9B-A189-832BC3C4E394}"/>
    <cellStyle name="Moneda 2 5 10 2 5" xfId="11498" xr:uid="{4174E949-F4A1-4C3A-8F4A-0AAFFD0C8918}"/>
    <cellStyle name="Moneda 2 5 10 2 5 2" xfId="38108" xr:uid="{ADB50F32-2661-435A-977A-F9D4CFF32A3C}"/>
    <cellStyle name="Moneda 2 5 10 2 6" xfId="12596" xr:uid="{5842B0FB-2B35-4DFB-9BED-CFEF04B3258B}"/>
    <cellStyle name="Moneda 2 5 10 2 6 2" xfId="39206" xr:uid="{4FA1629E-80CD-406B-99CE-BCE5660DDA99}"/>
    <cellStyle name="Moneda 2 5 10 2 7" xfId="23153" xr:uid="{3D2F30EF-F14D-44D5-BE65-52E53D77571E}"/>
    <cellStyle name="Moneda 2 5 10 2 7 2" xfId="49764" xr:uid="{2AE5CEF4-09B7-4F1C-A98B-D0C976844263}"/>
    <cellStyle name="Moneda 2 5 10 2 8" xfId="24251" xr:uid="{5A043645-E613-428C-AB0A-569FC0D918FB}"/>
    <cellStyle name="Moneda 2 5 10 2 8 2" xfId="50862" xr:uid="{AA572BD1-E173-457C-906F-2CE361729755}"/>
    <cellStyle name="Moneda 2 5 10 2 9" xfId="25349" xr:uid="{D9D95B75-4BA3-43DF-AC71-DE955C8C03E0}"/>
    <cellStyle name="Moneda 2 5 10 2 9 2" xfId="51960" xr:uid="{6ED04B2A-BC13-46AD-BD66-BC59FBA6CFFC}"/>
    <cellStyle name="Moneda 2 5 10 3" xfId="1495" xr:uid="{58E31FD5-D318-474C-AE6D-1F5C7A950673}"/>
    <cellStyle name="Moneda 2 5 10 3 2" xfId="4245" xr:uid="{654386BA-6815-49A5-A442-1F5C4F577BEA}"/>
    <cellStyle name="Moneda 2 5 10 3 2 2" xfId="9747" xr:uid="{64EE41AE-B419-42DB-9678-BB9D36A1C0AA}"/>
    <cellStyle name="Moneda 2 5 10 3 2 2 2" xfId="21403" xr:uid="{9861B531-32E2-4F64-A95B-B71F66B8E68E}"/>
    <cellStyle name="Moneda 2 5 10 3 2 2 2 2" xfId="48013" xr:uid="{35E34029-98FF-4CAA-B62F-98120A577D39}"/>
    <cellStyle name="Moneda 2 5 10 3 2 2 3" xfId="36357" xr:uid="{C778FD0D-43A9-463B-9F04-3E2ECDCA8182}"/>
    <cellStyle name="Moneda 2 5 10 3 2 3" xfId="15901" xr:uid="{7150C5C4-7F3C-4756-BD06-459F27DCB36D}"/>
    <cellStyle name="Moneda 2 5 10 3 2 3 2" xfId="42511" xr:uid="{F52855B5-CC50-468A-BB6A-9794A8C23081}"/>
    <cellStyle name="Moneda 2 5 10 3 2 4" xfId="30855" xr:uid="{F2930E98-0BE0-4822-BEEF-1CDF99AFCA07}"/>
    <cellStyle name="Moneda 2 5 10 3 3" xfId="6996" xr:uid="{D502E3DE-D14F-4822-A310-FE6CE03F098D}"/>
    <cellStyle name="Moneda 2 5 10 3 3 2" xfId="18652" xr:uid="{450E0A70-69B2-4D20-8EDD-292CA654523A}"/>
    <cellStyle name="Moneda 2 5 10 3 3 2 2" xfId="45262" xr:uid="{097FCCBB-CB9B-4073-82BE-20D35EF7B877}"/>
    <cellStyle name="Moneda 2 5 10 3 3 3" xfId="33606" xr:uid="{B1CF899A-E591-4ADE-B864-9C2BE9A509BF}"/>
    <cellStyle name="Moneda 2 5 10 3 4" xfId="13150" xr:uid="{39FD23FE-A5E8-4F99-9328-444728D7B9B6}"/>
    <cellStyle name="Moneda 2 5 10 3 4 2" xfId="39760" xr:uid="{CF0A2A6D-CDE6-475A-8E28-AD420A3FFCCF}"/>
    <cellStyle name="Moneda 2 5 10 3 5" xfId="25903" xr:uid="{D423D400-1002-4BD3-A50C-7C58405C3F36}"/>
    <cellStyle name="Moneda 2 5 10 3 5 2" xfId="52514" xr:uid="{4DC728F9-9AEC-4113-A389-AFB0437F5900}"/>
    <cellStyle name="Moneda 2 5 10 3 6" xfId="28104" xr:uid="{4E9D49CD-9525-4705-980A-158EC98F8A1D}"/>
    <cellStyle name="Moneda 2 5 10 4" xfId="2593" xr:uid="{E0FC4230-38CB-42E0-8462-31E7E90E3C3F}"/>
    <cellStyle name="Moneda 2 5 10 4 2" xfId="8095" xr:uid="{35445B5F-2219-4E66-9556-7B5BAB6A08A7}"/>
    <cellStyle name="Moneda 2 5 10 4 2 2" xfId="19751" xr:uid="{D283E475-B2A0-4C5D-8A7D-57FF50FB9624}"/>
    <cellStyle name="Moneda 2 5 10 4 2 2 2" xfId="46361" xr:uid="{7EC446AB-6A40-47B7-A12D-B273ADDDAA74}"/>
    <cellStyle name="Moneda 2 5 10 4 2 3" xfId="34705" xr:uid="{AADD37A4-747D-4855-94B8-EEEF71E2043E}"/>
    <cellStyle name="Moneda 2 5 10 4 3" xfId="14249" xr:uid="{06F85C3A-A195-495B-8A02-B36AD67EA8BE}"/>
    <cellStyle name="Moneda 2 5 10 4 3 2" xfId="40859" xr:uid="{FA985CE4-930A-4360-9587-09E84C9316A6}"/>
    <cellStyle name="Moneda 2 5 10 4 4" xfId="29203" xr:uid="{6201CCEC-7683-4DA7-9C82-08661FA43706}"/>
    <cellStyle name="Moneda 2 5 10 5" xfId="3142" xr:uid="{92A88631-5538-4170-B349-0F1976B1A8F0}"/>
    <cellStyle name="Moneda 2 5 10 5 2" xfId="8644" xr:uid="{E2950320-1E44-44FA-96DE-C918B80B2B31}"/>
    <cellStyle name="Moneda 2 5 10 5 2 2" xfId="20300" xr:uid="{282413F7-CB25-4448-B904-8B92E7EEF5D1}"/>
    <cellStyle name="Moneda 2 5 10 5 2 2 2" xfId="46910" xr:uid="{686E245E-9FF4-458D-BB06-84DFD9A1C752}"/>
    <cellStyle name="Moneda 2 5 10 5 2 3" xfId="35254" xr:uid="{E7DFE5CB-A7A3-47B3-B3C9-8A64A58D500E}"/>
    <cellStyle name="Moneda 2 5 10 5 3" xfId="14798" xr:uid="{ADC31D12-BFB9-4DD1-A621-97CC560BC017}"/>
    <cellStyle name="Moneda 2 5 10 5 3 2" xfId="41408" xr:uid="{E9CD5014-1049-4793-B958-F6C7BEBC1B8F}"/>
    <cellStyle name="Moneda 2 5 10 5 4" xfId="29752" xr:uid="{C8A6B48F-2308-43D7-A043-3A8C698E4133}"/>
    <cellStyle name="Moneda 2 5 10 6" xfId="5344" xr:uid="{A6043AFA-78A3-486C-96B0-789B63DBA17C}"/>
    <cellStyle name="Moneda 2 5 10 6 2" xfId="17000" xr:uid="{4FBE5EDF-42FE-4EC6-9FB4-21814DBFEFF7}"/>
    <cellStyle name="Moneda 2 5 10 6 2 2" xfId="43610" xr:uid="{40C81315-3CEA-412C-A0A8-11C7400BD42D}"/>
    <cellStyle name="Moneda 2 5 10 6 3" xfId="31954" xr:uid="{B9F452DD-6BD2-45B5-BE2F-DBB813772781}"/>
    <cellStyle name="Moneda 2 5 10 7" xfId="5893" xr:uid="{C2DE730B-64F2-429C-AAC3-E51BBDB1B34F}"/>
    <cellStyle name="Moneda 2 5 10 7 2" xfId="17549" xr:uid="{459B3F70-78E0-4666-8B57-D1D0E1C48D58}"/>
    <cellStyle name="Moneda 2 5 10 7 2 2" xfId="44159" xr:uid="{985882C6-1584-4609-953C-40FE8DE2C67B}"/>
    <cellStyle name="Moneda 2 5 10 7 3" xfId="32503" xr:uid="{F8A32103-D791-4BDA-92CA-EB7DB7635FA2}"/>
    <cellStyle name="Moneda 2 5 10 8" xfId="10949" xr:uid="{94BB821B-CA6B-4BE6-8B91-38ADCA46832E}"/>
    <cellStyle name="Moneda 2 5 10 8 2" xfId="37559" xr:uid="{5B32B44F-EE99-4288-85F4-F534940D409C}"/>
    <cellStyle name="Moneda 2 5 10 9" xfId="12047" xr:uid="{0B5CD490-9AF7-43A7-94B5-9D8C25D8AC66}"/>
    <cellStyle name="Moneda 2 5 10 9 2" xfId="38657" xr:uid="{31A5BB03-9147-42A9-95FF-1BB1EE075C7F}"/>
    <cellStyle name="Moneda 2 5 11" xfId="422" xr:uid="{F717DD67-0E83-4E46-8CF3-FA3625D907E7}"/>
    <cellStyle name="Moneda 2 5 11 10" xfId="22634" xr:uid="{FE3CDBE9-37F7-433A-9162-AAE6BC3871CF}"/>
    <cellStyle name="Moneda 2 5 11 10 2" xfId="49245" xr:uid="{66E234CC-3658-4E5F-8489-BE70B6955E91}"/>
    <cellStyle name="Moneda 2 5 11 11" xfId="23732" xr:uid="{6F3BEB94-52B8-40F8-9DA1-D8B42CBBCFC2}"/>
    <cellStyle name="Moneda 2 5 11 11 2" xfId="50343" xr:uid="{CF632F41-06AF-47A7-92B0-CA5FE3978933}"/>
    <cellStyle name="Moneda 2 5 11 12" xfId="24830" xr:uid="{5714FD73-D3BE-4F89-964A-58FB99B65F4C}"/>
    <cellStyle name="Moneda 2 5 11 12 2" xfId="51441" xr:uid="{A1EAA4F5-55B2-4BEA-96F2-31A4E5FD238A}"/>
    <cellStyle name="Moneda 2 5 11 13" xfId="27031" xr:uid="{DB7E5FE1-DF65-4E0E-922B-EFC39CEB217C}"/>
    <cellStyle name="Moneda 2 5 11 14" xfId="53644" xr:uid="{EB9A3F33-2F4E-478D-B622-6E810FC6796C}"/>
    <cellStyle name="Moneda 2 5 11 2" xfId="971" xr:uid="{2B5BA528-B1DB-4119-9CAD-2BE2EAF99F36}"/>
    <cellStyle name="Moneda 2 5 11 2 10" xfId="27580" xr:uid="{FECA4CD4-99CC-4184-BE88-E5CC28ACF06B}"/>
    <cellStyle name="Moneda 2 5 11 2 2" xfId="2074" xr:uid="{D286C766-18FE-4457-B099-51C72543D8CE}"/>
    <cellStyle name="Moneda 2 5 11 2 2 2" xfId="4824" xr:uid="{9C7823C9-C323-49BE-B4A3-37E89EAAE0CD}"/>
    <cellStyle name="Moneda 2 5 11 2 2 2 2" xfId="10326" xr:uid="{663EDFA6-ECE0-4E36-A9B4-3FA0D389C8EE}"/>
    <cellStyle name="Moneda 2 5 11 2 2 2 2 2" xfId="21982" xr:uid="{3473CE97-D06B-40FD-A8ED-68C9125E4887}"/>
    <cellStyle name="Moneda 2 5 11 2 2 2 2 2 2" xfId="48592" xr:uid="{880480B2-A167-412A-BE08-AB15ECA88BAF}"/>
    <cellStyle name="Moneda 2 5 11 2 2 2 2 3" xfId="36936" xr:uid="{62D54505-82D7-47BC-8CF1-1548629E054C}"/>
    <cellStyle name="Moneda 2 5 11 2 2 2 3" xfId="16480" xr:uid="{C1CF550F-16A1-4BF3-9FCC-B12B25CFD409}"/>
    <cellStyle name="Moneda 2 5 11 2 2 2 3 2" xfId="43090" xr:uid="{7D4B7E29-5674-4BCF-B307-DC80D6BD998E}"/>
    <cellStyle name="Moneda 2 5 11 2 2 2 4" xfId="31434" xr:uid="{B4F7428F-4E35-4C35-A9DF-790918C021E3}"/>
    <cellStyle name="Moneda 2 5 11 2 2 3" xfId="7575" xr:uid="{52E21BA7-2E89-4EE9-AE3E-A01118E45853}"/>
    <cellStyle name="Moneda 2 5 11 2 2 3 2" xfId="19231" xr:uid="{14345148-B246-46F5-A840-031A954C2BD2}"/>
    <cellStyle name="Moneda 2 5 11 2 2 3 2 2" xfId="45841" xr:uid="{DE852C5C-2779-4FA1-9FB1-76D9680A4C2A}"/>
    <cellStyle name="Moneda 2 5 11 2 2 3 3" xfId="34185" xr:uid="{3FAA424E-15BC-4D60-A142-A7C22F4A720B}"/>
    <cellStyle name="Moneda 2 5 11 2 2 4" xfId="13729" xr:uid="{22D39E9B-07A8-4E3B-954A-635019869318}"/>
    <cellStyle name="Moneda 2 5 11 2 2 4 2" xfId="40339" xr:uid="{FD306A2B-A21A-41B7-A6E0-CB30D7C7FE83}"/>
    <cellStyle name="Moneda 2 5 11 2 2 5" xfId="26482" xr:uid="{69DB3286-0541-450D-BAD9-C0DF77EB20AC}"/>
    <cellStyle name="Moneda 2 5 11 2 2 5 2" xfId="53093" xr:uid="{22062353-E772-4753-8871-333B32A16318}"/>
    <cellStyle name="Moneda 2 5 11 2 2 6" xfId="28683" xr:uid="{1423C624-D00E-4364-ACF4-D15AC76E4170}"/>
    <cellStyle name="Moneda 2 5 11 2 3" xfId="3721" xr:uid="{BAE126A7-DA37-4EB4-8502-0E942B13E772}"/>
    <cellStyle name="Moneda 2 5 11 2 3 2" xfId="9223" xr:uid="{DF170562-7A4E-4781-BE01-AD6A0AF724BA}"/>
    <cellStyle name="Moneda 2 5 11 2 3 2 2" xfId="20879" xr:uid="{5864AD29-4A06-4951-ABFB-E6F0801FB54A}"/>
    <cellStyle name="Moneda 2 5 11 2 3 2 2 2" xfId="47489" xr:uid="{57F011B2-CA9B-4D04-B629-C767399FA9D5}"/>
    <cellStyle name="Moneda 2 5 11 2 3 2 3" xfId="35833" xr:uid="{67C9B343-A210-481C-B00B-40DD753A6D25}"/>
    <cellStyle name="Moneda 2 5 11 2 3 3" xfId="15377" xr:uid="{719B0DF5-0A08-4358-9A59-65BACD3E7C3C}"/>
    <cellStyle name="Moneda 2 5 11 2 3 3 2" xfId="41987" xr:uid="{39222E04-2120-4999-B205-76DA958223D0}"/>
    <cellStyle name="Moneda 2 5 11 2 3 4" xfId="30331" xr:uid="{AAEFB266-D834-4F15-8638-E82EC2F3D529}"/>
    <cellStyle name="Moneda 2 5 11 2 4" xfId="6472" xr:uid="{FD48D58F-2AF2-4795-85B4-488EEDA821BF}"/>
    <cellStyle name="Moneda 2 5 11 2 4 2" xfId="18128" xr:uid="{6220F813-CDF4-4F9F-8073-FD6E57F8F03E}"/>
    <cellStyle name="Moneda 2 5 11 2 4 2 2" xfId="44738" xr:uid="{76E54A05-BB62-48CA-AB1A-8E051FB86ED1}"/>
    <cellStyle name="Moneda 2 5 11 2 4 3" xfId="33082" xr:uid="{8966B450-8446-486E-9DE2-DAF1ABDB0839}"/>
    <cellStyle name="Moneda 2 5 11 2 5" xfId="11528" xr:uid="{3BAEA8FE-8C9C-4895-ABBE-6F900D7AF301}"/>
    <cellStyle name="Moneda 2 5 11 2 5 2" xfId="38138" xr:uid="{8C944D16-EDA1-4008-9680-65D44EE9141A}"/>
    <cellStyle name="Moneda 2 5 11 2 6" xfId="12626" xr:uid="{B59896F6-C4E8-4B42-9DBE-D66FFE2854AA}"/>
    <cellStyle name="Moneda 2 5 11 2 6 2" xfId="39236" xr:uid="{D9802DAF-CED8-4C68-BE14-CE981FCD9C06}"/>
    <cellStyle name="Moneda 2 5 11 2 7" xfId="23183" xr:uid="{2243B8CC-FB85-4953-B5D9-343291710B88}"/>
    <cellStyle name="Moneda 2 5 11 2 7 2" xfId="49794" xr:uid="{D35173AD-96A8-4321-AE80-F6C7A8A17FC7}"/>
    <cellStyle name="Moneda 2 5 11 2 8" xfId="24281" xr:uid="{F61FBCD3-3786-4006-8D34-BB37E9DC90C4}"/>
    <cellStyle name="Moneda 2 5 11 2 8 2" xfId="50892" xr:uid="{FE5472BB-1FCC-4C8D-BC22-129392D3F6FF}"/>
    <cellStyle name="Moneda 2 5 11 2 9" xfId="25379" xr:uid="{1227D1CC-19B8-417B-B467-FC2F86B5E05F}"/>
    <cellStyle name="Moneda 2 5 11 2 9 2" xfId="51990" xr:uid="{243EB196-07AE-4B16-AFAE-C21B9BABFA9A}"/>
    <cellStyle name="Moneda 2 5 11 3" xfId="1525" xr:uid="{9D05C3EF-C405-461C-9B53-B631BA8E5DEE}"/>
    <cellStyle name="Moneda 2 5 11 3 2" xfId="4275" xr:uid="{C466ABA3-2B93-4214-8805-560FCD07C329}"/>
    <cellStyle name="Moneda 2 5 11 3 2 2" xfId="9777" xr:uid="{98E05E07-4850-432D-9818-0B7DA3670787}"/>
    <cellStyle name="Moneda 2 5 11 3 2 2 2" xfId="21433" xr:uid="{6566D5AB-C3DB-437A-BF52-65499CB12B72}"/>
    <cellStyle name="Moneda 2 5 11 3 2 2 2 2" xfId="48043" xr:uid="{62ABAC3B-F07D-4705-97E4-BF49456505E7}"/>
    <cellStyle name="Moneda 2 5 11 3 2 2 3" xfId="36387" xr:uid="{4FC64498-70AA-49A7-802C-06781AF6B653}"/>
    <cellStyle name="Moneda 2 5 11 3 2 3" xfId="15931" xr:uid="{4748DC96-38CB-4E3D-BE3A-23FCEF76884E}"/>
    <cellStyle name="Moneda 2 5 11 3 2 3 2" xfId="42541" xr:uid="{71B99D08-DA13-4B8E-86E4-07996F327B46}"/>
    <cellStyle name="Moneda 2 5 11 3 2 4" xfId="30885" xr:uid="{94AA28AB-ED1D-41AB-BE2B-1C168B7C572A}"/>
    <cellStyle name="Moneda 2 5 11 3 3" xfId="7026" xr:uid="{BB57D14F-0330-4040-9003-07B2476B0DC6}"/>
    <cellStyle name="Moneda 2 5 11 3 3 2" xfId="18682" xr:uid="{6D4614EA-1FA0-42CF-AEB9-D342B26046BC}"/>
    <cellStyle name="Moneda 2 5 11 3 3 2 2" xfId="45292" xr:uid="{B43F0888-7E7A-4167-AEB7-B9EA729B1885}"/>
    <cellStyle name="Moneda 2 5 11 3 3 3" xfId="33636" xr:uid="{27AE8999-8E4E-4F1F-915A-E6F8232F1CDF}"/>
    <cellStyle name="Moneda 2 5 11 3 4" xfId="13180" xr:uid="{741D5D8F-63C6-4CB7-AAAB-52523CC17839}"/>
    <cellStyle name="Moneda 2 5 11 3 4 2" xfId="39790" xr:uid="{9A50C022-2C98-4701-8EB7-8248BB8EE908}"/>
    <cellStyle name="Moneda 2 5 11 3 5" xfId="25933" xr:uid="{C43069CE-98A0-405D-BEF6-D2C8E20066D8}"/>
    <cellStyle name="Moneda 2 5 11 3 5 2" xfId="52544" xr:uid="{4BB18B23-0638-4A8A-B49E-6663FA7E6C16}"/>
    <cellStyle name="Moneda 2 5 11 3 6" xfId="28134" xr:uid="{F9E02CCE-B4D4-4BD9-9848-03BCAC57727C}"/>
    <cellStyle name="Moneda 2 5 11 4" xfId="2623" xr:uid="{74EAD397-ED10-4FBF-B15B-E2778EBDDA4E}"/>
    <cellStyle name="Moneda 2 5 11 4 2" xfId="8125" xr:uid="{DA8F1612-0C0E-4431-8905-7B4F5D584E8C}"/>
    <cellStyle name="Moneda 2 5 11 4 2 2" xfId="19781" xr:uid="{B1E77D5E-5C8B-4017-8AB0-52345A176A29}"/>
    <cellStyle name="Moneda 2 5 11 4 2 2 2" xfId="46391" xr:uid="{AE75378A-28FF-4D71-AE48-5E32DA3DF9CC}"/>
    <cellStyle name="Moneda 2 5 11 4 2 3" xfId="34735" xr:uid="{8E9856CA-CACA-42B0-87AB-9D7585A48BB5}"/>
    <cellStyle name="Moneda 2 5 11 4 3" xfId="14279" xr:uid="{126BC6E8-7CD1-40C4-AD4F-3C6E72BE1192}"/>
    <cellStyle name="Moneda 2 5 11 4 3 2" xfId="40889" xr:uid="{6E5EC561-D4D0-4C63-A2ED-9B53F24F86F3}"/>
    <cellStyle name="Moneda 2 5 11 4 4" xfId="29233" xr:uid="{1FE73766-877D-4933-A1EE-140EBC86CBEE}"/>
    <cellStyle name="Moneda 2 5 11 5" xfId="3172" xr:uid="{9D65E216-6634-4ACA-B3F2-05343835DE21}"/>
    <cellStyle name="Moneda 2 5 11 5 2" xfId="8674" xr:uid="{2B3E2C2B-4FB0-4DA1-9030-FBD0DE9E1DBE}"/>
    <cellStyle name="Moneda 2 5 11 5 2 2" xfId="20330" xr:uid="{26C9708A-93CE-437D-81C9-F3FFFFFEB605}"/>
    <cellStyle name="Moneda 2 5 11 5 2 2 2" xfId="46940" xr:uid="{FD4CD08A-144D-48E2-9591-B834E3F3CFCF}"/>
    <cellStyle name="Moneda 2 5 11 5 2 3" xfId="35284" xr:uid="{DE28494F-1775-4456-8C9A-349E40838D24}"/>
    <cellStyle name="Moneda 2 5 11 5 3" xfId="14828" xr:uid="{A7F6BEF1-1E0C-4960-8867-672D9C33BD50}"/>
    <cellStyle name="Moneda 2 5 11 5 3 2" xfId="41438" xr:uid="{7C7CD6B9-9A7B-4971-84ED-29815E123DB6}"/>
    <cellStyle name="Moneda 2 5 11 5 4" xfId="29782" xr:uid="{571FD3FB-924F-41BB-811F-910F15960733}"/>
    <cellStyle name="Moneda 2 5 11 6" xfId="5374" xr:uid="{A9516905-E453-405D-9D28-3EA2B468169F}"/>
    <cellStyle name="Moneda 2 5 11 6 2" xfId="17030" xr:uid="{22798A2D-A868-4E51-840E-33C7E4345B85}"/>
    <cellStyle name="Moneda 2 5 11 6 2 2" xfId="43640" xr:uid="{865BE0B5-B170-4299-B92E-36489D24E51D}"/>
    <cellStyle name="Moneda 2 5 11 6 3" xfId="31984" xr:uid="{50391E27-C164-4EF0-A4E4-6C41E3576DBD}"/>
    <cellStyle name="Moneda 2 5 11 7" xfId="5923" xr:uid="{C7C234D1-CB40-4F38-8938-FFCAA8236320}"/>
    <cellStyle name="Moneda 2 5 11 7 2" xfId="17579" xr:uid="{FA231C52-7A0B-437F-9543-203B2F43AD8F}"/>
    <cellStyle name="Moneda 2 5 11 7 2 2" xfId="44189" xr:uid="{0FB59A61-7818-49BB-BD6F-6C42D955FA66}"/>
    <cellStyle name="Moneda 2 5 11 7 3" xfId="32533" xr:uid="{8EA5DB65-A006-4DF0-A629-311F50E40AE7}"/>
    <cellStyle name="Moneda 2 5 11 8" xfId="10979" xr:uid="{FE6EC7BB-946D-49E9-8B7F-5CF4C33568E0}"/>
    <cellStyle name="Moneda 2 5 11 8 2" xfId="37589" xr:uid="{88FEFC04-6662-4CBC-BE9A-0ECE127D024F}"/>
    <cellStyle name="Moneda 2 5 11 9" xfId="12077" xr:uid="{645871B4-86FC-470B-B2B1-61C2DD79938A}"/>
    <cellStyle name="Moneda 2 5 11 9 2" xfId="38687" xr:uid="{02633A89-A439-499D-BBAA-7C89AF970C10}"/>
    <cellStyle name="Moneda 2 5 12" xfId="495" xr:uid="{C86E0D8A-EBC0-40A4-BDC2-1A555DE74D86}"/>
    <cellStyle name="Moneda 2 5 12 10" xfId="22707" xr:uid="{F169AB3D-6BAD-4A80-B292-44B798CFC36E}"/>
    <cellStyle name="Moneda 2 5 12 10 2" xfId="49318" xr:uid="{FFA28732-A525-4853-BA94-D94A86111B18}"/>
    <cellStyle name="Moneda 2 5 12 11" xfId="23805" xr:uid="{72C3594B-532D-4150-A7D1-30F38D98259E}"/>
    <cellStyle name="Moneda 2 5 12 11 2" xfId="50416" xr:uid="{94733C2E-EA78-4B85-9C8E-3562F88DB5DB}"/>
    <cellStyle name="Moneda 2 5 12 12" xfId="24903" xr:uid="{75E7EE07-E90A-4A5C-A7AA-B39DC32F49D3}"/>
    <cellStyle name="Moneda 2 5 12 12 2" xfId="51514" xr:uid="{F7AF26D5-B7F1-4D71-97F2-43BEA1A6FA26}"/>
    <cellStyle name="Moneda 2 5 12 13" xfId="27104" xr:uid="{A4A305F8-14AF-4461-A020-267A9A4D2129}"/>
    <cellStyle name="Moneda 2 5 12 14" xfId="53717" xr:uid="{5CD4C04D-69A2-42A7-9E4F-C30B2D71F8F8}"/>
    <cellStyle name="Moneda 2 5 12 2" xfId="1044" xr:uid="{61238D7F-E8C4-4D7C-838E-9791DCB50B29}"/>
    <cellStyle name="Moneda 2 5 12 2 10" xfId="27653" xr:uid="{90913AA2-DCCE-4624-B7B4-BE9962B0D57C}"/>
    <cellStyle name="Moneda 2 5 12 2 2" xfId="2147" xr:uid="{91B1CB51-3B19-4973-ACF7-FF490A577CAE}"/>
    <cellStyle name="Moneda 2 5 12 2 2 2" xfId="4897" xr:uid="{F75B58E5-D3A1-4114-B497-16F931F7BF2A}"/>
    <cellStyle name="Moneda 2 5 12 2 2 2 2" xfId="10399" xr:uid="{E6D8A339-0FE8-4EA0-B49A-25882F9AC1C4}"/>
    <cellStyle name="Moneda 2 5 12 2 2 2 2 2" xfId="22055" xr:uid="{5E9BFD19-DBFA-4FA5-91D3-207B587E9693}"/>
    <cellStyle name="Moneda 2 5 12 2 2 2 2 2 2" xfId="48665" xr:uid="{D361343A-4E06-4015-BA12-F8E510E948EE}"/>
    <cellStyle name="Moneda 2 5 12 2 2 2 2 3" xfId="37009" xr:uid="{BE820310-EFF1-4396-9F12-547EE88A2606}"/>
    <cellStyle name="Moneda 2 5 12 2 2 2 3" xfId="16553" xr:uid="{5199AE75-7A49-4DFD-B780-89EEE0BD0703}"/>
    <cellStyle name="Moneda 2 5 12 2 2 2 3 2" xfId="43163" xr:uid="{1532755D-FDD5-45A9-B3E9-8E2DCFEBE5AF}"/>
    <cellStyle name="Moneda 2 5 12 2 2 2 4" xfId="31507" xr:uid="{A5657F20-E48F-4CCE-877A-1675B341B65F}"/>
    <cellStyle name="Moneda 2 5 12 2 2 3" xfId="7648" xr:uid="{206C396B-4A2D-4824-AAD7-28894C13E761}"/>
    <cellStyle name="Moneda 2 5 12 2 2 3 2" xfId="19304" xr:uid="{8594FA74-C349-4AD9-B996-1B9F7DAABF67}"/>
    <cellStyle name="Moneda 2 5 12 2 2 3 2 2" xfId="45914" xr:uid="{6D5FB1CE-6E59-41EE-BCBD-912C73AB9048}"/>
    <cellStyle name="Moneda 2 5 12 2 2 3 3" xfId="34258" xr:uid="{8941F139-6EC6-43CF-9B52-15C6AAE66720}"/>
    <cellStyle name="Moneda 2 5 12 2 2 4" xfId="13802" xr:uid="{E7050A00-E0B0-4796-B06A-4184EBC6D3E2}"/>
    <cellStyle name="Moneda 2 5 12 2 2 4 2" xfId="40412" xr:uid="{2CAE50E4-004F-4E85-B25C-11BB89F751E4}"/>
    <cellStyle name="Moneda 2 5 12 2 2 5" xfId="26555" xr:uid="{C0B05E0F-2113-439C-B687-9A8745C32EB9}"/>
    <cellStyle name="Moneda 2 5 12 2 2 5 2" xfId="53166" xr:uid="{3C4ED448-52E2-4E14-8C57-C25AB6A7733C}"/>
    <cellStyle name="Moneda 2 5 12 2 2 6" xfId="28756" xr:uid="{D1BBFDA9-8810-410E-8236-8C18039DD818}"/>
    <cellStyle name="Moneda 2 5 12 2 3" xfId="3794" xr:uid="{455F5023-F4AE-4962-B155-3B8AE45B8EEA}"/>
    <cellStyle name="Moneda 2 5 12 2 3 2" xfId="9296" xr:uid="{2CD05838-43AF-4621-8205-20A9760B3AD5}"/>
    <cellStyle name="Moneda 2 5 12 2 3 2 2" xfId="20952" xr:uid="{70F0CC71-82A0-464F-9889-7D5121668995}"/>
    <cellStyle name="Moneda 2 5 12 2 3 2 2 2" xfId="47562" xr:uid="{9223AA2B-2BD5-458C-AC7C-D1CE6CBF5D63}"/>
    <cellStyle name="Moneda 2 5 12 2 3 2 3" xfId="35906" xr:uid="{9AE80D41-0287-40D0-ABBC-AB66609F91A8}"/>
    <cellStyle name="Moneda 2 5 12 2 3 3" xfId="15450" xr:uid="{174CDD20-959E-4A6E-8115-D8A41901664D}"/>
    <cellStyle name="Moneda 2 5 12 2 3 3 2" xfId="42060" xr:uid="{CA06AD26-90B8-46EE-BBA3-DD621F4D0950}"/>
    <cellStyle name="Moneda 2 5 12 2 3 4" xfId="30404" xr:uid="{39E24880-1E8B-4274-9524-589C4E6BF725}"/>
    <cellStyle name="Moneda 2 5 12 2 4" xfId="6545" xr:uid="{16788D0B-B600-4D4A-B172-B10771290E71}"/>
    <cellStyle name="Moneda 2 5 12 2 4 2" xfId="18201" xr:uid="{5087CCFA-96BC-4598-9107-AEEC2E5B46B5}"/>
    <cellStyle name="Moneda 2 5 12 2 4 2 2" xfId="44811" xr:uid="{06D387E9-39C3-494F-8006-4948C3991912}"/>
    <cellStyle name="Moneda 2 5 12 2 4 3" xfId="33155" xr:uid="{1EC15560-427D-471D-8A82-C669933B919A}"/>
    <cellStyle name="Moneda 2 5 12 2 5" xfId="11601" xr:uid="{1BF87C21-60D6-4867-9E80-A7396103094C}"/>
    <cellStyle name="Moneda 2 5 12 2 5 2" xfId="38211" xr:uid="{6AFCF31B-C60B-4D60-A417-7556BCDBE1B3}"/>
    <cellStyle name="Moneda 2 5 12 2 6" xfId="12699" xr:uid="{C2038641-9981-4C4D-A4D7-C62A41E2C697}"/>
    <cellStyle name="Moneda 2 5 12 2 6 2" xfId="39309" xr:uid="{069FE928-00D5-44B9-B286-8C74C0FFFC31}"/>
    <cellStyle name="Moneda 2 5 12 2 7" xfId="23256" xr:uid="{A30E9E7A-D812-42A3-8C27-D621FB94DA4E}"/>
    <cellStyle name="Moneda 2 5 12 2 7 2" xfId="49867" xr:uid="{4C08A044-90F7-4AF9-8E66-6B7B7657C939}"/>
    <cellStyle name="Moneda 2 5 12 2 8" xfId="24354" xr:uid="{188EAF38-58A1-4B24-9C25-48C041964BA6}"/>
    <cellStyle name="Moneda 2 5 12 2 8 2" xfId="50965" xr:uid="{85C4D68A-7FB0-4FCB-8B3A-FD426BA00C57}"/>
    <cellStyle name="Moneda 2 5 12 2 9" xfId="25452" xr:uid="{CEA753D4-7A5D-4647-9BAA-F4D53D88C980}"/>
    <cellStyle name="Moneda 2 5 12 2 9 2" xfId="52063" xr:uid="{CF64FCE3-FB80-4228-911A-33058EB5C513}"/>
    <cellStyle name="Moneda 2 5 12 3" xfId="1598" xr:uid="{27D5D7AB-C15C-457D-B993-533309A4CA2C}"/>
    <cellStyle name="Moneda 2 5 12 3 2" xfId="4348" xr:uid="{CFBD813E-97AC-44E5-8A0E-9B32327F5BC7}"/>
    <cellStyle name="Moneda 2 5 12 3 2 2" xfId="9850" xr:uid="{13B19612-7653-4009-B5C9-061F11030844}"/>
    <cellStyle name="Moneda 2 5 12 3 2 2 2" xfId="21506" xr:uid="{DC98FCDE-15FC-43C9-9A74-FFA759DB04FA}"/>
    <cellStyle name="Moneda 2 5 12 3 2 2 2 2" xfId="48116" xr:uid="{83C8BB13-EEC8-42AF-BE3E-986667A39712}"/>
    <cellStyle name="Moneda 2 5 12 3 2 2 3" xfId="36460" xr:uid="{5CAB87CC-B977-4F44-A1F2-7AC44C9ECE6F}"/>
    <cellStyle name="Moneda 2 5 12 3 2 3" xfId="16004" xr:uid="{2785535A-B893-42A5-821D-C6966FC4A85F}"/>
    <cellStyle name="Moneda 2 5 12 3 2 3 2" xfId="42614" xr:uid="{9D8C3490-8BB2-4D9E-95B7-07847866B6C0}"/>
    <cellStyle name="Moneda 2 5 12 3 2 4" xfId="30958" xr:uid="{FA9AB956-ABCB-4535-AE9F-B486AB73F82E}"/>
    <cellStyle name="Moneda 2 5 12 3 3" xfId="7099" xr:uid="{B05336FD-2B17-4D72-BEE7-F40AC662C090}"/>
    <cellStyle name="Moneda 2 5 12 3 3 2" xfId="18755" xr:uid="{057D2892-EDF9-493F-A27E-1B96FEB05396}"/>
    <cellStyle name="Moneda 2 5 12 3 3 2 2" xfId="45365" xr:uid="{A97499A4-B075-41F1-A4AC-9496A5547C2B}"/>
    <cellStyle name="Moneda 2 5 12 3 3 3" xfId="33709" xr:uid="{7D45001A-D848-4345-815D-914ED2BE202E}"/>
    <cellStyle name="Moneda 2 5 12 3 4" xfId="13253" xr:uid="{9690EE80-6B0F-4ECA-A8CC-189ED66F4AE7}"/>
    <cellStyle name="Moneda 2 5 12 3 4 2" xfId="39863" xr:uid="{73D068CF-E423-44AA-845E-8F16E888B5D1}"/>
    <cellStyle name="Moneda 2 5 12 3 5" xfId="26006" xr:uid="{BD64E0EF-C41D-4441-BDB7-C810E6FC574A}"/>
    <cellStyle name="Moneda 2 5 12 3 5 2" xfId="52617" xr:uid="{6C654E0B-9C16-43E8-9F2B-29B5C69256E9}"/>
    <cellStyle name="Moneda 2 5 12 3 6" xfId="28207" xr:uid="{C81AD314-07C7-47A6-8A4B-7B622A5D4CE3}"/>
    <cellStyle name="Moneda 2 5 12 4" xfId="2696" xr:uid="{A21E763A-194D-4F8F-A465-8C4D77E3E97F}"/>
    <cellStyle name="Moneda 2 5 12 4 2" xfId="8198" xr:uid="{03E6CB01-EEA0-4325-99D2-4731828A66E8}"/>
    <cellStyle name="Moneda 2 5 12 4 2 2" xfId="19854" xr:uid="{8B2325E1-2EBE-4D9E-BE3F-C4C7452548C0}"/>
    <cellStyle name="Moneda 2 5 12 4 2 2 2" xfId="46464" xr:uid="{54F4D70A-5D56-44CD-990E-3BE3923F6C26}"/>
    <cellStyle name="Moneda 2 5 12 4 2 3" xfId="34808" xr:uid="{763EA8CC-FD66-4F2B-8058-53C82E1EB763}"/>
    <cellStyle name="Moneda 2 5 12 4 3" xfId="14352" xr:uid="{75B01B58-7295-4159-A909-7E9073430DEE}"/>
    <cellStyle name="Moneda 2 5 12 4 3 2" xfId="40962" xr:uid="{DAA1B00E-12D9-4E74-B33B-EA8F35634818}"/>
    <cellStyle name="Moneda 2 5 12 4 4" xfId="29306" xr:uid="{7C3D547F-150B-4013-A812-A0E0E5F7BC6D}"/>
    <cellStyle name="Moneda 2 5 12 5" xfId="3245" xr:uid="{3B8A486B-760E-4E25-8EAA-DEF8FAEF2D73}"/>
    <cellStyle name="Moneda 2 5 12 5 2" xfId="8747" xr:uid="{03556E4C-3659-4BFA-B752-D4C0A3DE4B37}"/>
    <cellStyle name="Moneda 2 5 12 5 2 2" xfId="20403" xr:uid="{C1F4E038-D0CD-47D0-BED4-BB544EF6A15B}"/>
    <cellStyle name="Moneda 2 5 12 5 2 2 2" xfId="47013" xr:uid="{7B9E9666-5D1A-4A55-8E98-584DAC48C299}"/>
    <cellStyle name="Moneda 2 5 12 5 2 3" xfId="35357" xr:uid="{8474EFE1-68CC-4752-9F80-27825E6A6D4E}"/>
    <cellStyle name="Moneda 2 5 12 5 3" xfId="14901" xr:uid="{A46418BA-1420-4FF2-9D00-1120BA59183F}"/>
    <cellStyle name="Moneda 2 5 12 5 3 2" xfId="41511" xr:uid="{7C21EB8E-F95A-488B-9E43-7C5869ED4BBF}"/>
    <cellStyle name="Moneda 2 5 12 5 4" xfId="29855" xr:uid="{9E610CED-6E72-470B-B99B-8BCAAAC16290}"/>
    <cellStyle name="Moneda 2 5 12 6" xfId="5447" xr:uid="{A655BEEF-A33A-46CA-8198-0FA928B22D83}"/>
    <cellStyle name="Moneda 2 5 12 6 2" xfId="17103" xr:uid="{EBCC4DED-EFBE-4A1E-93AE-E7C5531F64DA}"/>
    <cellStyle name="Moneda 2 5 12 6 2 2" xfId="43713" xr:uid="{89BFA536-7FDE-4D9B-B7D5-BC1310C84FD6}"/>
    <cellStyle name="Moneda 2 5 12 6 3" xfId="32057" xr:uid="{D57E1442-DCC1-47F3-ACC9-F3B01339B64D}"/>
    <cellStyle name="Moneda 2 5 12 7" xfId="5996" xr:uid="{3E11DD6B-7604-4D16-A007-03DD90995373}"/>
    <cellStyle name="Moneda 2 5 12 7 2" xfId="17652" xr:uid="{B5BBCB7B-CB73-4742-89D9-7CBDE72FD937}"/>
    <cellStyle name="Moneda 2 5 12 7 2 2" xfId="44262" xr:uid="{9F3450C6-F0D5-44C1-9A53-8D96535944E1}"/>
    <cellStyle name="Moneda 2 5 12 7 3" xfId="32606" xr:uid="{0A1FF471-1BF9-4679-9257-F7BFF900DAFA}"/>
    <cellStyle name="Moneda 2 5 12 8" xfId="11052" xr:uid="{F586309A-4038-453A-AFCB-BD78E8D9D58C}"/>
    <cellStyle name="Moneda 2 5 12 8 2" xfId="37662" xr:uid="{FAAD5A17-8609-4585-AC41-ED5B86371B6E}"/>
    <cellStyle name="Moneda 2 5 12 9" xfId="12150" xr:uid="{65C92790-AB65-4746-877B-EEF0BBEB4BF8}"/>
    <cellStyle name="Moneda 2 5 12 9 2" xfId="38760" xr:uid="{F1113436-6060-45D5-927A-1C5C443C1D1D}"/>
    <cellStyle name="Moneda 2 5 13" xfId="567" xr:uid="{6F60C9A1-7FE9-4940-82EB-E7660CEB727C}"/>
    <cellStyle name="Moneda 2 5 13 10" xfId="27176" xr:uid="{079F1F42-3785-4962-A206-121BCF531F6E}"/>
    <cellStyle name="Moneda 2 5 13 2" xfId="1670" xr:uid="{883F0CA1-FF2C-45B5-8C67-5EE9EBD4A7B1}"/>
    <cellStyle name="Moneda 2 5 13 2 2" xfId="4420" xr:uid="{F36D15A2-B858-4265-99F5-6FF0A7CB1F7B}"/>
    <cellStyle name="Moneda 2 5 13 2 2 2" xfId="9922" xr:uid="{97C6430B-73DC-448D-8772-4231F392D1ED}"/>
    <cellStyle name="Moneda 2 5 13 2 2 2 2" xfId="21578" xr:uid="{249AC22B-E081-4ABC-BC30-89FD6C4C99D5}"/>
    <cellStyle name="Moneda 2 5 13 2 2 2 2 2" xfId="48188" xr:uid="{23318800-0194-41BE-998A-336EA4CF29CD}"/>
    <cellStyle name="Moneda 2 5 13 2 2 2 3" xfId="36532" xr:uid="{4D29D183-06BB-4CF5-AEBB-C6E2022608C7}"/>
    <cellStyle name="Moneda 2 5 13 2 2 3" xfId="16076" xr:uid="{64BA9D35-7FD0-44DB-B3FF-0FD6854C525E}"/>
    <cellStyle name="Moneda 2 5 13 2 2 3 2" xfId="42686" xr:uid="{50221534-23C3-4584-8C38-90D6BDA1EEAF}"/>
    <cellStyle name="Moneda 2 5 13 2 2 4" xfId="31030" xr:uid="{8BA91075-53F3-4601-ABA3-2838B764E6D5}"/>
    <cellStyle name="Moneda 2 5 13 2 3" xfId="7171" xr:uid="{D72BCA49-5633-4373-A346-64D0B90E1217}"/>
    <cellStyle name="Moneda 2 5 13 2 3 2" xfId="18827" xr:uid="{1877D625-D94A-47D7-88C0-AECB3D9A44FE}"/>
    <cellStyle name="Moneda 2 5 13 2 3 2 2" xfId="45437" xr:uid="{90D159E6-3B34-4B5E-B834-F71E7B5B824E}"/>
    <cellStyle name="Moneda 2 5 13 2 3 3" xfId="33781" xr:uid="{A547E06C-6652-4F92-A06C-D77CCDA722E2}"/>
    <cellStyle name="Moneda 2 5 13 2 4" xfId="13325" xr:uid="{ED496CF7-D293-4D0A-91C3-777B3B1EB84A}"/>
    <cellStyle name="Moneda 2 5 13 2 4 2" xfId="39935" xr:uid="{AA2A04A3-BA04-4F9B-BE02-5F4E47A2C59D}"/>
    <cellStyle name="Moneda 2 5 13 2 5" xfId="26078" xr:uid="{0D80F9C2-381E-4938-A5CB-BCCA4665E20D}"/>
    <cellStyle name="Moneda 2 5 13 2 5 2" xfId="52689" xr:uid="{8914545C-E862-48D1-9CC3-62636FD2DCB5}"/>
    <cellStyle name="Moneda 2 5 13 2 6" xfId="28279" xr:uid="{B70D6DD6-722E-4EDB-ADBE-EC632B64729B}"/>
    <cellStyle name="Moneda 2 5 13 3" xfId="3317" xr:uid="{307587C3-4BAA-45CD-8293-206E9E9D8418}"/>
    <cellStyle name="Moneda 2 5 13 3 2" xfId="8819" xr:uid="{F083D2C7-6EA2-486A-AC26-3AD0DADD9E70}"/>
    <cellStyle name="Moneda 2 5 13 3 2 2" xfId="20475" xr:uid="{AFD6498C-6682-4C9E-B680-775DF3FDBF2E}"/>
    <cellStyle name="Moneda 2 5 13 3 2 2 2" xfId="47085" xr:uid="{C43B7D6D-16EE-4951-A561-3094BD980EB7}"/>
    <cellStyle name="Moneda 2 5 13 3 2 3" xfId="35429" xr:uid="{C228FAA7-AB1A-4DAB-A131-837DC9D19692}"/>
    <cellStyle name="Moneda 2 5 13 3 3" xfId="14973" xr:uid="{67D3C67C-3657-43FC-8CC9-918FFBC8AA84}"/>
    <cellStyle name="Moneda 2 5 13 3 3 2" xfId="41583" xr:uid="{617CE74B-BC36-4DF8-9A22-161083FC5EAF}"/>
    <cellStyle name="Moneda 2 5 13 3 4" xfId="29927" xr:uid="{1CBE0BED-E3F3-465E-9F41-5F2F235EE96F}"/>
    <cellStyle name="Moneda 2 5 13 4" xfId="6068" xr:uid="{CD155551-16E9-4FFB-886D-EE586775CABB}"/>
    <cellStyle name="Moneda 2 5 13 4 2" xfId="17724" xr:uid="{3060325D-3813-4129-9893-33AEBE885B3B}"/>
    <cellStyle name="Moneda 2 5 13 4 2 2" xfId="44334" xr:uid="{9C99ECDB-4AEF-44C0-B59B-B87BEF4DD6D8}"/>
    <cellStyle name="Moneda 2 5 13 4 3" xfId="32678" xr:uid="{27B6A7AA-10E6-45A2-89C4-EEDEB6457F40}"/>
    <cellStyle name="Moneda 2 5 13 5" xfId="11124" xr:uid="{6D480713-5DCC-4650-9303-CF196EBD3C1D}"/>
    <cellStyle name="Moneda 2 5 13 5 2" xfId="37734" xr:uid="{FE2188D2-561B-4703-9350-D10218FCD40C}"/>
    <cellStyle name="Moneda 2 5 13 6" xfId="12222" xr:uid="{2803CB6D-6468-4C01-9116-A4D45A554AC0}"/>
    <cellStyle name="Moneda 2 5 13 6 2" xfId="38832" xr:uid="{F9A728B8-06A2-44E3-B650-E2F6F3DE809B}"/>
    <cellStyle name="Moneda 2 5 13 7" xfId="22779" xr:uid="{B199E883-9F76-4B02-9B92-38AF4E14ADF8}"/>
    <cellStyle name="Moneda 2 5 13 7 2" xfId="49390" xr:uid="{D6652CA9-FD4A-4BA6-97B9-780A09E900E4}"/>
    <cellStyle name="Moneda 2 5 13 8" xfId="23877" xr:uid="{EE56BF7A-9F23-4B3B-AA47-953517850012}"/>
    <cellStyle name="Moneda 2 5 13 8 2" xfId="50488" xr:uid="{E5F411C8-EF7D-4D1E-AC92-11CA050A448D}"/>
    <cellStyle name="Moneda 2 5 13 9" xfId="24975" xr:uid="{C943D7BF-1C02-4880-B163-A2CCE8F4CE6B}"/>
    <cellStyle name="Moneda 2 5 13 9 2" xfId="51586" xr:uid="{895C6449-41F0-49DB-93E2-D5C863A5EAFA}"/>
    <cellStyle name="Moneda 2 5 14" xfId="1121" xr:uid="{3A2ECF69-7712-4D05-8EC8-23CBBF3A2161}"/>
    <cellStyle name="Moneda 2 5 14 2" xfId="3871" xr:uid="{C1014AE0-65C1-46F8-BB86-367C8AFA38B6}"/>
    <cellStyle name="Moneda 2 5 14 2 2" xfId="9373" xr:uid="{A719C525-30CC-4113-9776-05E6A405E0C0}"/>
    <cellStyle name="Moneda 2 5 14 2 2 2" xfId="21029" xr:uid="{2897013C-967C-4763-A0C0-D76B31AF0B48}"/>
    <cellStyle name="Moneda 2 5 14 2 2 2 2" xfId="47639" xr:uid="{AB5E5DE7-AAF9-4F66-9FBC-A8578F9DB326}"/>
    <cellStyle name="Moneda 2 5 14 2 2 3" xfId="35983" xr:uid="{16C53FA2-1F7C-40C8-A6A5-516FA967406F}"/>
    <cellStyle name="Moneda 2 5 14 2 3" xfId="15527" xr:uid="{C0E105CD-E749-4AA0-BCCA-662047F7ECD9}"/>
    <cellStyle name="Moneda 2 5 14 2 3 2" xfId="42137" xr:uid="{8F288F5F-D79D-4DEA-82E8-85488716E3BA}"/>
    <cellStyle name="Moneda 2 5 14 2 4" xfId="30481" xr:uid="{CC390118-8D04-4D9E-A41F-6AD75022D333}"/>
    <cellStyle name="Moneda 2 5 14 3" xfId="6622" xr:uid="{5B39EF6F-1458-4CAB-B96F-F3D5C45495B3}"/>
    <cellStyle name="Moneda 2 5 14 3 2" xfId="18278" xr:uid="{E08CFD4B-8715-4D18-98C1-9E38BDE13F9F}"/>
    <cellStyle name="Moneda 2 5 14 3 2 2" xfId="44888" xr:uid="{D81B0054-09A0-456C-9BEC-924266D7916F}"/>
    <cellStyle name="Moneda 2 5 14 3 3" xfId="33232" xr:uid="{16A389FB-149D-4169-97EB-E7DD3DB1A4E4}"/>
    <cellStyle name="Moneda 2 5 14 4" xfId="12776" xr:uid="{6B60606A-7214-462D-B981-95F8B53F6FC9}"/>
    <cellStyle name="Moneda 2 5 14 4 2" xfId="39386" xr:uid="{99232516-2B36-477D-BBE8-82149E4CC458}"/>
    <cellStyle name="Moneda 2 5 14 5" xfId="25529" xr:uid="{7290D0A2-AB53-4CA3-AB3C-BBAECF3CC70A}"/>
    <cellStyle name="Moneda 2 5 14 5 2" xfId="52140" xr:uid="{81EA4DF4-3CAE-4144-BE6A-4E5204D4925F}"/>
    <cellStyle name="Moneda 2 5 14 6" xfId="27730" xr:uid="{DB564166-9710-4153-8069-164E077D99EC}"/>
    <cellStyle name="Moneda 2 5 15" xfId="2220" xr:uid="{5F304EC6-0836-470A-B32F-289286652DEC}"/>
    <cellStyle name="Moneda 2 5 15 2" xfId="7721" xr:uid="{BAACA1E1-88BB-4E18-9F32-D4D28C58A687}"/>
    <cellStyle name="Moneda 2 5 15 2 2" xfId="19377" xr:uid="{0E255B13-2C31-4FD0-8173-88E64955B623}"/>
    <cellStyle name="Moneda 2 5 15 2 2 2" xfId="45987" xr:uid="{E6E77907-9E7B-47B3-B97B-DB5A40EA1A57}"/>
    <cellStyle name="Moneda 2 5 15 2 3" xfId="34331" xr:uid="{99B9BE7E-413D-4499-9777-1CFE3C67A1D7}"/>
    <cellStyle name="Moneda 2 5 15 3" xfId="13875" xr:uid="{9EB49C6C-DEBD-4014-A724-7CA2A43A5A3C}"/>
    <cellStyle name="Moneda 2 5 15 3 2" xfId="40485" xr:uid="{30EEE158-6A69-410B-B360-FF03AB475345}"/>
    <cellStyle name="Moneda 2 5 15 4" xfId="28829" xr:uid="{E8344A65-DA33-4605-B248-5DB4A9B68C90}"/>
    <cellStyle name="Moneda 2 5 16" xfId="2768" xr:uid="{6778DA2D-485B-4147-A4CD-C4D4BEF1E1CE}"/>
    <cellStyle name="Moneda 2 5 16 2" xfId="8270" xr:uid="{65E3E2CC-36B0-4FD7-9E29-ACB6B9D1A5FC}"/>
    <cellStyle name="Moneda 2 5 16 2 2" xfId="19926" xr:uid="{151F398D-9672-4740-842A-CFCD0A9320EE}"/>
    <cellStyle name="Moneda 2 5 16 2 2 2" xfId="46536" xr:uid="{9348F6C2-A239-417F-B2AD-96042D527D75}"/>
    <cellStyle name="Moneda 2 5 16 2 3" xfId="34880" xr:uid="{11CEB1F6-D156-42CD-AC6F-0BCC6C89AC62}"/>
    <cellStyle name="Moneda 2 5 16 3" xfId="14424" xr:uid="{C8E98472-E27D-4D19-B192-6314D3F97203}"/>
    <cellStyle name="Moneda 2 5 16 3 2" xfId="41034" xr:uid="{9A457BDD-EDED-42A0-A50D-85E3EB8E4433}"/>
    <cellStyle name="Moneda 2 5 16 4" xfId="29378" xr:uid="{A9C9D5DA-1E0F-4A75-8F11-69DA77B759A4}"/>
    <cellStyle name="Moneda 2 5 17" xfId="4970" xr:uid="{C4FEED51-0DEB-471E-9EDC-7BFB99ABE4D2}"/>
    <cellStyle name="Moneda 2 5 17 2" xfId="16626" xr:uid="{56400BBB-E967-41A3-870B-1AF394BDE0CA}"/>
    <cellStyle name="Moneda 2 5 17 2 2" xfId="43236" xr:uid="{A32D72B9-9B66-4119-84E0-88D2F03C861B}"/>
    <cellStyle name="Moneda 2 5 17 3" xfId="31580" xr:uid="{45A91783-1E9C-412D-90F5-A9C4BB3927F0}"/>
    <cellStyle name="Moneda 2 5 18" xfId="5519" xr:uid="{74549FE1-3E38-4575-9E63-A2E9C7D3CE5E}"/>
    <cellStyle name="Moneda 2 5 18 2" xfId="17175" xr:uid="{F720CC6F-1CD7-4285-B395-5E8A61918317}"/>
    <cellStyle name="Moneda 2 5 18 2 2" xfId="43785" xr:uid="{A1E81E93-F90A-44BB-8B53-9EEFEE85D6E0}"/>
    <cellStyle name="Moneda 2 5 18 3" xfId="32129" xr:uid="{CB310DE4-12DA-4506-BCD9-F5529AE26C71}"/>
    <cellStyle name="Moneda 2 5 19" xfId="10473" xr:uid="{6B7254B4-9C24-490F-97CF-043DB8BC6519}"/>
    <cellStyle name="Moneda 2 5 19 2" xfId="22129" xr:uid="{706DF7D1-0564-4991-8A9E-3ED9773B333B}"/>
    <cellStyle name="Moneda 2 5 19 2 2" xfId="48739" xr:uid="{738BDD6A-1F55-4E06-AF42-553E441BB64E}"/>
    <cellStyle name="Moneda 2 5 19 3" xfId="37083" xr:uid="{C348C274-8847-4D0C-AD26-D6EF4D5BD807}"/>
    <cellStyle name="Moneda 2 5 2" xfId="30" xr:uid="{37856608-48FF-4384-8B07-14E342154C78}"/>
    <cellStyle name="Moneda 2 5 2 10" xfId="506" xr:uid="{AED97A6E-6383-4FF8-B14A-13785F904E8E}"/>
    <cellStyle name="Moneda 2 5 2 10 10" xfId="22718" xr:uid="{BA2080C2-6145-4FF0-80F7-D304133810E7}"/>
    <cellStyle name="Moneda 2 5 2 10 10 2" xfId="49329" xr:uid="{82F6375A-F301-4C3B-827C-C5CEC8BDE45C}"/>
    <cellStyle name="Moneda 2 5 2 10 11" xfId="23816" xr:uid="{7576D488-E486-410A-824D-443FBC5DB68C}"/>
    <cellStyle name="Moneda 2 5 2 10 11 2" xfId="50427" xr:uid="{C0C64291-27DF-4F2A-AB90-D32F1220AFF7}"/>
    <cellStyle name="Moneda 2 5 2 10 12" xfId="24914" xr:uid="{56B07DF3-EF39-4864-A789-5CC7BBC016DE}"/>
    <cellStyle name="Moneda 2 5 2 10 12 2" xfId="51525" xr:uid="{66329D69-B7AC-4015-A945-53DECEC63852}"/>
    <cellStyle name="Moneda 2 5 2 10 13" xfId="27115" xr:uid="{E9F1F8A7-7C84-4E54-A7D0-34DC15FFE64D}"/>
    <cellStyle name="Moneda 2 5 2 10 14" xfId="53728" xr:uid="{A09F3505-AB51-4699-9B3D-307DE81274C1}"/>
    <cellStyle name="Moneda 2 5 2 10 2" xfId="1055" xr:uid="{1BD35564-F4E6-420B-86D1-E38652943163}"/>
    <cellStyle name="Moneda 2 5 2 10 2 10" xfId="27664" xr:uid="{9EC6C65E-C52E-43BE-A68A-EB7518BA2E82}"/>
    <cellStyle name="Moneda 2 5 2 10 2 2" xfId="2158" xr:uid="{682BA323-B3A7-4577-B6F8-A855F738223E}"/>
    <cellStyle name="Moneda 2 5 2 10 2 2 2" xfId="4908" xr:uid="{559E03FA-22C3-4235-907C-44EC3C1A4C08}"/>
    <cellStyle name="Moneda 2 5 2 10 2 2 2 2" xfId="10410" xr:uid="{14176860-8116-4D87-BE0E-74CA94EE95AF}"/>
    <cellStyle name="Moneda 2 5 2 10 2 2 2 2 2" xfId="22066" xr:uid="{79C40383-61FB-4A99-B3D0-35E68C9AF51B}"/>
    <cellStyle name="Moneda 2 5 2 10 2 2 2 2 2 2" xfId="48676" xr:uid="{5A537F9C-03FA-4C79-827A-FEF2286F25FF}"/>
    <cellStyle name="Moneda 2 5 2 10 2 2 2 2 3" xfId="37020" xr:uid="{D28DBEDE-3160-443B-AD88-501CEE9E46A3}"/>
    <cellStyle name="Moneda 2 5 2 10 2 2 2 3" xfId="16564" xr:uid="{654DEA33-5A57-4C7B-BFB4-98D3384B6A86}"/>
    <cellStyle name="Moneda 2 5 2 10 2 2 2 3 2" xfId="43174" xr:uid="{25E6A5D9-EF4E-46C4-9817-5F64074C8B4C}"/>
    <cellStyle name="Moneda 2 5 2 10 2 2 2 4" xfId="31518" xr:uid="{A9787871-6071-49AB-91CA-D5C7BB99339F}"/>
    <cellStyle name="Moneda 2 5 2 10 2 2 3" xfId="7659" xr:uid="{D2E1F7DF-AE62-4BB6-AA0C-EB9D7F3621FD}"/>
    <cellStyle name="Moneda 2 5 2 10 2 2 3 2" xfId="19315" xr:uid="{081D04BA-4366-4F82-AEA5-E88213004B09}"/>
    <cellStyle name="Moneda 2 5 2 10 2 2 3 2 2" xfId="45925" xr:uid="{E41AEE00-DFA6-47E1-B714-4152E26B7C09}"/>
    <cellStyle name="Moneda 2 5 2 10 2 2 3 3" xfId="34269" xr:uid="{4860DC78-B8AC-48AE-B93C-E35EDC960E8C}"/>
    <cellStyle name="Moneda 2 5 2 10 2 2 4" xfId="13813" xr:uid="{7A5E13B4-D4CA-40A1-BE34-143B02EB8AC0}"/>
    <cellStyle name="Moneda 2 5 2 10 2 2 4 2" xfId="40423" xr:uid="{D3937CC1-132A-4E42-9CA9-27F83CFA6303}"/>
    <cellStyle name="Moneda 2 5 2 10 2 2 5" xfId="26566" xr:uid="{07DDF28E-71F2-4816-BB31-124A1EC2B2FB}"/>
    <cellStyle name="Moneda 2 5 2 10 2 2 5 2" xfId="53177" xr:uid="{98428FD1-6048-4E20-B9BC-7DA479AA4410}"/>
    <cellStyle name="Moneda 2 5 2 10 2 2 6" xfId="28767" xr:uid="{05065C11-1CDF-43B6-A717-F5D4A7ADFFBF}"/>
    <cellStyle name="Moneda 2 5 2 10 2 3" xfId="3805" xr:uid="{D3F8EC94-84D0-461E-8E3F-21347C88401B}"/>
    <cellStyle name="Moneda 2 5 2 10 2 3 2" xfId="9307" xr:uid="{CB1DF9E6-A93B-4983-9590-FDB9FCF9E92D}"/>
    <cellStyle name="Moneda 2 5 2 10 2 3 2 2" xfId="20963" xr:uid="{BC7C0FE8-127D-44B9-8043-AF13C69BFD1C}"/>
    <cellStyle name="Moneda 2 5 2 10 2 3 2 2 2" xfId="47573" xr:uid="{3195DF87-F0B5-45C7-B092-F355AE35FF65}"/>
    <cellStyle name="Moneda 2 5 2 10 2 3 2 3" xfId="35917" xr:uid="{E30DC702-355D-455D-9C1E-86D157CD3F89}"/>
    <cellStyle name="Moneda 2 5 2 10 2 3 3" xfId="15461" xr:uid="{8946FDB0-1E2D-48DE-BC5D-A2AF3603E4FC}"/>
    <cellStyle name="Moneda 2 5 2 10 2 3 3 2" xfId="42071" xr:uid="{36C05B45-7A95-4588-8797-A7C93B69695C}"/>
    <cellStyle name="Moneda 2 5 2 10 2 3 4" xfId="30415" xr:uid="{4DFF9CBB-8F99-4C77-9120-9BBF9DEA5567}"/>
    <cellStyle name="Moneda 2 5 2 10 2 4" xfId="6556" xr:uid="{5E4C410D-AF3B-4DD7-B709-060B0C6F4333}"/>
    <cellStyle name="Moneda 2 5 2 10 2 4 2" xfId="18212" xr:uid="{CF41FCF9-CE1D-48B0-992C-7143DAA73B7E}"/>
    <cellStyle name="Moneda 2 5 2 10 2 4 2 2" xfId="44822" xr:uid="{6486DF45-77F7-47F2-924E-6773153F30F9}"/>
    <cellStyle name="Moneda 2 5 2 10 2 4 3" xfId="33166" xr:uid="{4CC2BED6-E860-42A7-B9D3-B58825B1BBCC}"/>
    <cellStyle name="Moneda 2 5 2 10 2 5" xfId="11612" xr:uid="{BE4637FB-4E20-4F97-BEB8-6C7E7EEFA03B}"/>
    <cellStyle name="Moneda 2 5 2 10 2 5 2" xfId="38222" xr:uid="{2A4C2612-BB74-45DC-9096-E7BDEEB9BA29}"/>
    <cellStyle name="Moneda 2 5 2 10 2 6" xfId="12710" xr:uid="{D04A3373-F833-4604-9FFC-10673F6FF059}"/>
    <cellStyle name="Moneda 2 5 2 10 2 6 2" xfId="39320" xr:uid="{E8C5CA2A-E63A-452E-A0E5-2F8941453F2A}"/>
    <cellStyle name="Moneda 2 5 2 10 2 7" xfId="23267" xr:uid="{00AFEFDC-0EB0-42C2-AAA8-3D35C4D5D65A}"/>
    <cellStyle name="Moneda 2 5 2 10 2 7 2" xfId="49878" xr:uid="{048A2FC0-2D7F-43F3-AC62-4E813A65D078}"/>
    <cellStyle name="Moneda 2 5 2 10 2 8" xfId="24365" xr:uid="{5C6A6EFF-0679-48A8-9F69-DF3FBA8E43DD}"/>
    <cellStyle name="Moneda 2 5 2 10 2 8 2" xfId="50976" xr:uid="{CA82317D-F45B-4FB0-A261-A71483385F03}"/>
    <cellStyle name="Moneda 2 5 2 10 2 9" xfId="25463" xr:uid="{2CC81A72-34D6-40AF-9C3C-9FDF21F34A97}"/>
    <cellStyle name="Moneda 2 5 2 10 2 9 2" xfId="52074" xr:uid="{E797713C-0262-4665-A954-17070A1AFC7E}"/>
    <cellStyle name="Moneda 2 5 2 10 3" xfId="1609" xr:uid="{3BB70638-C4D0-4AD4-AA94-20D6F2B016BC}"/>
    <cellStyle name="Moneda 2 5 2 10 3 2" xfId="4359" xr:uid="{DC64D37B-91BF-4D21-9C12-319E4423E380}"/>
    <cellStyle name="Moneda 2 5 2 10 3 2 2" xfId="9861" xr:uid="{F8919FB6-F42E-44B3-B22A-022CEAE2607E}"/>
    <cellStyle name="Moneda 2 5 2 10 3 2 2 2" xfId="21517" xr:uid="{01B88E70-74CD-48A0-9A31-8E1AED9D84CC}"/>
    <cellStyle name="Moneda 2 5 2 10 3 2 2 2 2" xfId="48127" xr:uid="{AAD225A7-A17D-407C-A648-D317844A10D8}"/>
    <cellStyle name="Moneda 2 5 2 10 3 2 2 3" xfId="36471" xr:uid="{1203B8D5-0DE9-4E47-AB92-DE825042BF4C}"/>
    <cellStyle name="Moneda 2 5 2 10 3 2 3" xfId="16015" xr:uid="{052C41D1-C64E-4EAB-8FB8-AA3B4C93FE52}"/>
    <cellStyle name="Moneda 2 5 2 10 3 2 3 2" xfId="42625" xr:uid="{157C4ED5-173A-43AD-B3D5-A06BE79A5FFA}"/>
    <cellStyle name="Moneda 2 5 2 10 3 2 4" xfId="30969" xr:uid="{48774163-3315-49E9-B064-355B820613C7}"/>
    <cellStyle name="Moneda 2 5 2 10 3 3" xfId="7110" xr:uid="{CBD4D4CB-3D8F-48C6-8763-FB37FBFD3039}"/>
    <cellStyle name="Moneda 2 5 2 10 3 3 2" xfId="18766" xr:uid="{AF647397-4DDE-4E34-AE55-E312C78B5398}"/>
    <cellStyle name="Moneda 2 5 2 10 3 3 2 2" xfId="45376" xr:uid="{3AF957A4-8684-443A-AB5C-03928FA915D9}"/>
    <cellStyle name="Moneda 2 5 2 10 3 3 3" xfId="33720" xr:uid="{A7BE9E70-F0D5-4579-8AFD-B322ECC574B6}"/>
    <cellStyle name="Moneda 2 5 2 10 3 4" xfId="13264" xr:uid="{345AAA0B-3C8C-422B-B633-6978716AB772}"/>
    <cellStyle name="Moneda 2 5 2 10 3 4 2" xfId="39874" xr:uid="{A82C74DE-5A8A-4B7B-8A2C-75EC1348D1F0}"/>
    <cellStyle name="Moneda 2 5 2 10 3 5" xfId="26017" xr:uid="{4F04ECAD-FF1B-4CE8-82AF-87DB6C25B4EF}"/>
    <cellStyle name="Moneda 2 5 2 10 3 5 2" xfId="52628" xr:uid="{B89DF16C-2F0A-42B9-B992-07D9964D56C5}"/>
    <cellStyle name="Moneda 2 5 2 10 3 6" xfId="28218" xr:uid="{F70EFF5B-9878-43AA-8827-BA83C5173924}"/>
    <cellStyle name="Moneda 2 5 2 10 4" xfId="2707" xr:uid="{5BD58DA8-8338-4F3C-B564-B48DB665714E}"/>
    <cellStyle name="Moneda 2 5 2 10 4 2" xfId="8209" xr:uid="{4F2102FE-5028-4BA7-AEBC-4F098AFEE036}"/>
    <cellStyle name="Moneda 2 5 2 10 4 2 2" xfId="19865" xr:uid="{A91E0625-78B3-44A5-81AA-EF2A8699B230}"/>
    <cellStyle name="Moneda 2 5 2 10 4 2 2 2" xfId="46475" xr:uid="{09036AB9-4423-48B0-AAED-3091E5F59E74}"/>
    <cellStyle name="Moneda 2 5 2 10 4 2 3" xfId="34819" xr:uid="{52D9E93F-26D4-43D9-9966-B8275BCB190A}"/>
    <cellStyle name="Moneda 2 5 2 10 4 3" xfId="14363" xr:uid="{DCC6869C-C1B2-4B18-977B-8E7AAE04DD09}"/>
    <cellStyle name="Moneda 2 5 2 10 4 3 2" xfId="40973" xr:uid="{60851449-1CF8-4EEB-841C-003AB556A2C0}"/>
    <cellStyle name="Moneda 2 5 2 10 4 4" xfId="29317" xr:uid="{6BA6F827-97F3-4C04-950D-DB808FCCC852}"/>
    <cellStyle name="Moneda 2 5 2 10 5" xfId="3256" xr:uid="{BA6C557B-6CBF-415F-A212-33F72DEF3F31}"/>
    <cellStyle name="Moneda 2 5 2 10 5 2" xfId="8758" xr:uid="{2E75E710-ED1C-4349-BD46-9BA76D055D3A}"/>
    <cellStyle name="Moneda 2 5 2 10 5 2 2" xfId="20414" xr:uid="{4BE29DE5-DDC6-4096-A50E-A52B06FBB120}"/>
    <cellStyle name="Moneda 2 5 2 10 5 2 2 2" xfId="47024" xr:uid="{AB3B9CBA-F7AC-439F-B427-EA054C686CE2}"/>
    <cellStyle name="Moneda 2 5 2 10 5 2 3" xfId="35368" xr:uid="{B129FB73-DF4E-4881-B9C7-E1B5AD780E8E}"/>
    <cellStyle name="Moneda 2 5 2 10 5 3" xfId="14912" xr:uid="{86E88490-77C6-4F93-8362-480A1F7C163D}"/>
    <cellStyle name="Moneda 2 5 2 10 5 3 2" xfId="41522" xr:uid="{0940767E-B9D0-4EAA-8AF9-51030F373EF2}"/>
    <cellStyle name="Moneda 2 5 2 10 5 4" xfId="29866" xr:uid="{0DE8BEE0-84CE-415E-8609-D6B990F0F261}"/>
    <cellStyle name="Moneda 2 5 2 10 6" xfId="5458" xr:uid="{0A901B46-27A5-4444-83E5-35C8FB262577}"/>
    <cellStyle name="Moneda 2 5 2 10 6 2" xfId="17114" xr:uid="{CF8CE09D-55B1-4598-A503-F76FD17788B2}"/>
    <cellStyle name="Moneda 2 5 2 10 6 2 2" xfId="43724" xr:uid="{198E0B1B-32F8-4445-84F3-25A1490D1E9E}"/>
    <cellStyle name="Moneda 2 5 2 10 6 3" xfId="32068" xr:uid="{686BAFDF-7643-4FC3-BF94-DC973B67288B}"/>
    <cellStyle name="Moneda 2 5 2 10 7" xfId="6007" xr:uid="{E0F5C5A0-16AD-45B8-B6EA-86A8B3F4673E}"/>
    <cellStyle name="Moneda 2 5 2 10 7 2" xfId="17663" xr:uid="{1276F525-5302-4EA1-952C-9463EEB51B49}"/>
    <cellStyle name="Moneda 2 5 2 10 7 2 2" xfId="44273" xr:uid="{701B1089-EA4A-489C-A604-16F8FA8334FB}"/>
    <cellStyle name="Moneda 2 5 2 10 7 3" xfId="32617" xr:uid="{3C23FA32-1755-44CA-B147-DECACD7ECCCE}"/>
    <cellStyle name="Moneda 2 5 2 10 8" xfId="11063" xr:uid="{DC72CE83-F612-4926-8701-2CB14BFB9F7F}"/>
    <cellStyle name="Moneda 2 5 2 10 8 2" xfId="37673" xr:uid="{8A21B17D-A572-4306-B622-99F53FB6BA65}"/>
    <cellStyle name="Moneda 2 5 2 10 9" xfId="12161" xr:uid="{1120EBDC-2A71-49C4-88C3-95D6EAC1DA28}"/>
    <cellStyle name="Moneda 2 5 2 10 9 2" xfId="38771" xr:uid="{6683C893-83D6-4411-BB58-3926019A7A93}"/>
    <cellStyle name="Moneda 2 5 2 11" xfId="578" xr:uid="{F3698A4A-2CD4-4A43-B982-7A513BF2B355}"/>
    <cellStyle name="Moneda 2 5 2 11 10" xfId="27187" xr:uid="{99E74A9A-E896-4951-B76E-655F0894CF50}"/>
    <cellStyle name="Moneda 2 5 2 11 2" xfId="1681" xr:uid="{E3D186FD-9226-4ADF-AB81-4E643C555251}"/>
    <cellStyle name="Moneda 2 5 2 11 2 2" xfId="4431" xr:uid="{5977DA72-EA86-47E3-9951-25AC739E77E8}"/>
    <cellStyle name="Moneda 2 5 2 11 2 2 2" xfId="9933" xr:uid="{BDAB7B2F-B85C-4C2C-A3C8-E9AE4BFBC2C5}"/>
    <cellStyle name="Moneda 2 5 2 11 2 2 2 2" xfId="21589" xr:uid="{B1366696-1C47-4AF9-9CCE-DF5C7B428680}"/>
    <cellStyle name="Moneda 2 5 2 11 2 2 2 2 2" xfId="48199" xr:uid="{94E3B3C2-4962-4B13-B727-20668C81A2E0}"/>
    <cellStyle name="Moneda 2 5 2 11 2 2 2 3" xfId="36543" xr:uid="{59EB1C53-DC56-4822-8DA0-DA2116433171}"/>
    <cellStyle name="Moneda 2 5 2 11 2 2 3" xfId="16087" xr:uid="{0B43C18D-5A6A-483F-8BC1-28DED4B350F3}"/>
    <cellStyle name="Moneda 2 5 2 11 2 2 3 2" xfId="42697" xr:uid="{F6E9C938-6928-4F25-AAF3-59EBD5E4BAAD}"/>
    <cellStyle name="Moneda 2 5 2 11 2 2 4" xfId="31041" xr:uid="{16C12FE9-E9D4-459E-903F-7A3D4CE73A51}"/>
    <cellStyle name="Moneda 2 5 2 11 2 3" xfId="7182" xr:uid="{4950C35F-0987-4AF9-9D11-22EB9EC9A7A3}"/>
    <cellStyle name="Moneda 2 5 2 11 2 3 2" xfId="18838" xr:uid="{760F3980-6910-49AE-A7AC-1C51297C8961}"/>
    <cellStyle name="Moneda 2 5 2 11 2 3 2 2" xfId="45448" xr:uid="{B9CF3D22-367F-45DF-901E-BA41FAB3351A}"/>
    <cellStyle name="Moneda 2 5 2 11 2 3 3" xfId="33792" xr:uid="{CCAC02B0-8E6D-42B5-A49F-AB6F843A0EC8}"/>
    <cellStyle name="Moneda 2 5 2 11 2 4" xfId="13336" xr:uid="{FD42E6B8-AE78-4EDC-9D5D-CFDD64191331}"/>
    <cellStyle name="Moneda 2 5 2 11 2 4 2" xfId="39946" xr:uid="{4FFFEB47-3775-4BD6-87BB-756F0AD536B8}"/>
    <cellStyle name="Moneda 2 5 2 11 2 5" xfId="26089" xr:uid="{ED25A3DE-1AFE-46CE-9C99-4A0C8B5797E6}"/>
    <cellStyle name="Moneda 2 5 2 11 2 5 2" xfId="52700" xr:uid="{DBE6FC2E-6164-47EE-A5A6-8F7CEB1027A5}"/>
    <cellStyle name="Moneda 2 5 2 11 2 6" xfId="28290" xr:uid="{E2BEC801-8CE4-4485-B56C-A16A0AC4CCA4}"/>
    <cellStyle name="Moneda 2 5 2 11 3" xfId="3328" xr:uid="{55FF3DCE-6E68-468C-8CB8-AF90AF7BDD35}"/>
    <cellStyle name="Moneda 2 5 2 11 3 2" xfId="8830" xr:uid="{10249110-593D-4194-B557-5643797B939B}"/>
    <cellStyle name="Moneda 2 5 2 11 3 2 2" xfId="20486" xr:uid="{2D66BFBA-7F83-4468-BC2F-5AC2717EAC8F}"/>
    <cellStyle name="Moneda 2 5 2 11 3 2 2 2" xfId="47096" xr:uid="{2461375E-85E8-40D8-9B28-F8D3602AB0F2}"/>
    <cellStyle name="Moneda 2 5 2 11 3 2 3" xfId="35440" xr:uid="{283A1826-1666-4E29-B135-6485694AD0BE}"/>
    <cellStyle name="Moneda 2 5 2 11 3 3" xfId="14984" xr:uid="{62AD1129-28EF-4A48-8223-4E8A7D241E5D}"/>
    <cellStyle name="Moneda 2 5 2 11 3 3 2" xfId="41594" xr:uid="{AAF95434-5461-4987-9A20-64F41B4582CF}"/>
    <cellStyle name="Moneda 2 5 2 11 3 4" xfId="29938" xr:uid="{44EF2B81-7170-47F4-8981-B051213D01C5}"/>
    <cellStyle name="Moneda 2 5 2 11 4" xfId="6079" xr:uid="{96931EB4-0E63-41F5-8899-D99EFA9D6C88}"/>
    <cellStyle name="Moneda 2 5 2 11 4 2" xfId="17735" xr:uid="{9B7DDCCE-C267-4A7C-8707-13E9F1602821}"/>
    <cellStyle name="Moneda 2 5 2 11 4 2 2" xfId="44345" xr:uid="{757B4E2B-B27C-46FC-9662-FF998003620B}"/>
    <cellStyle name="Moneda 2 5 2 11 4 3" xfId="32689" xr:uid="{4558D2D2-2C72-4748-B756-9639ACBFE362}"/>
    <cellStyle name="Moneda 2 5 2 11 5" xfId="11135" xr:uid="{8EC4555D-EF99-4CE6-B816-4647F6CE96FE}"/>
    <cellStyle name="Moneda 2 5 2 11 5 2" xfId="37745" xr:uid="{570B5FC7-0628-401A-A990-42B74D16AA96}"/>
    <cellStyle name="Moneda 2 5 2 11 6" xfId="12233" xr:uid="{E5FF5A79-BE3B-495C-AA87-760DFD4ECB80}"/>
    <cellStyle name="Moneda 2 5 2 11 6 2" xfId="38843" xr:uid="{8D9EF362-674D-49DA-9580-CCB474C87E87}"/>
    <cellStyle name="Moneda 2 5 2 11 7" xfId="22790" xr:uid="{310F0DC1-5B40-4A37-9051-89094463675C}"/>
    <cellStyle name="Moneda 2 5 2 11 7 2" xfId="49401" xr:uid="{EF35E1E5-B413-4FB8-85F8-463CE7D496A1}"/>
    <cellStyle name="Moneda 2 5 2 11 8" xfId="23888" xr:uid="{FE2D77F2-2623-4B53-B783-A2A8DF46CFB5}"/>
    <cellStyle name="Moneda 2 5 2 11 8 2" xfId="50499" xr:uid="{CE680E95-387C-421C-A9A1-0ADF9B835ED2}"/>
    <cellStyle name="Moneda 2 5 2 11 9" xfId="24986" xr:uid="{5D6E48A0-85AC-43D5-AE9E-8AB99D1D2EF9}"/>
    <cellStyle name="Moneda 2 5 2 11 9 2" xfId="51597" xr:uid="{40938A7A-8D54-4579-A068-6B4FA612D1A6}"/>
    <cellStyle name="Moneda 2 5 2 12" xfId="1132" xr:uid="{CE2D6FB9-C917-4D5A-997D-60A43F8C7CAB}"/>
    <cellStyle name="Moneda 2 5 2 12 2" xfId="3882" xr:uid="{1E825E44-0DB7-4978-AE7A-B2DC1CBE5D08}"/>
    <cellStyle name="Moneda 2 5 2 12 2 2" xfId="9384" xr:uid="{62120087-A563-4FAA-B0D0-BAEB3009D287}"/>
    <cellStyle name="Moneda 2 5 2 12 2 2 2" xfId="21040" xr:uid="{EFCD813F-538C-4C0E-8122-649EBDC91BD9}"/>
    <cellStyle name="Moneda 2 5 2 12 2 2 2 2" xfId="47650" xr:uid="{4DC72AD2-9CDA-4BBF-AEC2-E8768EE8333A}"/>
    <cellStyle name="Moneda 2 5 2 12 2 2 3" xfId="35994" xr:uid="{595F1276-C137-4D28-B373-EBCBBAD2D299}"/>
    <cellStyle name="Moneda 2 5 2 12 2 3" xfId="15538" xr:uid="{7A467FD6-ED14-4386-A9A4-082159E353A2}"/>
    <cellStyle name="Moneda 2 5 2 12 2 3 2" xfId="42148" xr:uid="{C61755EA-B967-4939-9F9B-0A058AC8B9C6}"/>
    <cellStyle name="Moneda 2 5 2 12 2 4" xfId="30492" xr:uid="{E0447638-B432-42F3-A455-6167CC6BC3A2}"/>
    <cellStyle name="Moneda 2 5 2 12 3" xfId="6633" xr:uid="{7DEA5461-C5EE-4D5E-8504-6D38E2F9E42B}"/>
    <cellStyle name="Moneda 2 5 2 12 3 2" xfId="18289" xr:uid="{D7193E40-7B05-41F2-B167-D52CA39D08B8}"/>
    <cellStyle name="Moneda 2 5 2 12 3 2 2" xfId="44899" xr:uid="{99230DEC-8656-4C86-8719-267A78F60B1B}"/>
    <cellStyle name="Moneda 2 5 2 12 3 3" xfId="33243" xr:uid="{2C509A70-1C7E-474D-93B4-C3CF182ECACD}"/>
    <cellStyle name="Moneda 2 5 2 12 4" xfId="12787" xr:uid="{662D7742-0FCA-4867-9CC9-23D1E0992FA7}"/>
    <cellStyle name="Moneda 2 5 2 12 4 2" xfId="39397" xr:uid="{DB2A8D9A-2960-41CF-B660-838305828E83}"/>
    <cellStyle name="Moneda 2 5 2 12 5" xfId="25540" xr:uid="{8AA45072-1D4F-498C-AADD-A882E4E8C661}"/>
    <cellStyle name="Moneda 2 5 2 12 5 2" xfId="52151" xr:uid="{9645B16C-433C-4A44-81B3-A9DD44906B41}"/>
    <cellStyle name="Moneda 2 5 2 12 6" xfId="27741" xr:uid="{45372CC8-CF09-4193-9B79-85BDF56CF91A}"/>
    <cellStyle name="Moneda 2 5 2 13" xfId="2231" xr:uid="{00332765-7FF2-4A63-B2E8-009A32203B97}"/>
    <cellStyle name="Moneda 2 5 2 13 2" xfId="7732" xr:uid="{85386FD6-5AE2-4B43-8E2C-D9A730EFCF06}"/>
    <cellStyle name="Moneda 2 5 2 13 2 2" xfId="19388" xr:uid="{54D35D92-0651-4DC3-83F0-7372E8F46D5C}"/>
    <cellStyle name="Moneda 2 5 2 13 2 2 2" xfId="45998" xr:uid="{D06AA2CA-AC58-4FE7-A4D4-F83AB3B5D3E2}"/>
    <cellStyle name="Moneda 2 5 2 13 2 3" xfId="34342" xr:uid="{5092B0FE-4177-4670-B31F-80684A3565C6}"/>
    <cellStyle name="Moneda 2 5 2 13 3" xfId="13886" xr:uid="{04795FF6-76C9-42AA-83CE-CDB60419B82E}"/>
    <cellStyle name="Moneda 2 5 2 13 3 2" xfId="40496" xr:uid="{E1592D52-741A-4BE2-A11B-26A2C5032CA8}"/>
    <cellStyle name="Moneda 2 5 2 13 4" xfId="28840" xr:uid="{6698B5CA-62C7-4C8F-AF22-2268DA63AE28}"/>
    <cellStyle name="Moneda 2 5 2 14" xfId="2779" xr:uid="{5070EA6B-5698-4508-8E74-886590F5A0BF}"/>
    <cellStyle name="Moneda 2 5 2 14 2" xfId="8281" xr:uid="{93E285A7-4883-433E-AC4E-56EA5AE5A57C}"/>
    <cellStyle name="Moneda 2 5 2 14 2 2" xfId="19937" xr:uid="{7FB2EDC9-45C2-4A58-813A-19E5D6370F4D}"/>
    <cellStyle name="Moneda 2 5 2 14 2 2 2" xfId="46547" xr:uid="{628739AE-DDA0-41E2-AAD1-DA09CB853167}"/>
    <cellStyle name="Moneda 2 5 2 14 2 3" xfId="34891" xr:uid="{F2604DCC-C0E2-4228-AB38-BAD9FB8276F1}"/>
    <cellStyle name="Moneda 2 5 2 14 3" xfId="14435" xr:uid="{96AAA3FC-9826-4E92-9C91-9C941462EF99}"/>
    <cellStyle name="Moneda 2 5 2 14 3 2" xfId="41045" xr:uid="{FABA295F-BAA5-485A-9146-28723C2CFDB5}"/>
    <cellStyle name="Moneda 2 5 2 14 4" xfId="29389" xr:uid="{1CF1F511-ED30-41E9-AF8D-D2640B2FA7A3}"/>
    <cellStyle name="Moneda 2 5 2 15" xfId="4981" xr:uid="{DA0F66FE-153B-42BC-87A5-335429806FA1}"/>
    <cellStyle name="Moneda 2 5 2 15 2" xfId="16637" xr:uid="{E8806433-8451-4A26-8B9A-16B9081FCC01}"/>
    <cellStyle name="Moneda 2 5 2 15 2 2" xfId="43247" xr:uid="{280A8FDE-2E58-436E-AE74-F842AAD35394}"/>
    <cellStyle name="Moneda 2 5 2 15 3" xfId="31591" xr:uid="{F1DCA652-BD21-4E69-BC21-7F2E253A58CC}"/>
    <cellStyle name="Moneda 2 5 2 16" xfId="5530" xr:uid="{33AA1A5D-1681-4BCD-9A03-96D02D412268}"/>
    <cellStyle name="Moneda 2 5 2 16 2" xfId="17186" xr:uid="{6F791396-EB2C-4981-BB52-DC74072D9021}"/>
    <cellStyle name="Moneda 2 5 2 16 2 2" xfId="43796" xr:uid="{6CF1ACF6-93C5-40D2-8106-4B30C69A431B}"/>
    <cellStyle name="Moneda 2 5 2 16 3" xfId="32140" xr:uid="{0EA9C046-0DC2-4BD6-8C5F-8A2B4ED2CDB1}"/>
    <cellStyle name="Moneda 2 5 2 17" xfId="10484" xr:uid="{84420625-9D3F-421C-8700-B9E92D32D5FE}"/>
    <cellStyle name="Moneda 2 5 2 17 2" xfId="22140" xr:uid="{7BD6FDB3-9423-4871-A6CA-23861FF7089F}"/>
    <cellStyle name="Moneda 2 5 2 17 2 2" xfId="48750" xr:uid="{7B9FE4DB-A80E-4F66-B577-D4B6AD5AE54E}"/>
    <cellStyle name="Moneda 2 5 2 17 3" xfId="37094" xr:uid="{E939326C-514E-4265-AAB1-21F4EC686901}"/>
    <cellStyle name="Moneda 2 5 2 18" xfId="10514" xr:uid="{20A01EBC-71ED-4764-A960-289E6D5EEB1E}"/>
    <cellStyle name="Moneda 2 5 2 18 2" xfId="22170" xr:uid="{87156ADE-4D97-41F6-89C9-657D16B43177}"/>
    <cellStyle name="Moneda 2 5 2 18 2 2" xfId="48780" xr:uid="{93FB341B-0940-478F-85B5-34C8EAAF644E}"/>
    <cellStyle name="Moneda 2 5 2 18 3" xfId="37124" xr:uid="{1A9FDF9E-B175-4F10-B609-049162827714}"/>
    <cellStyle name="Moneda 2 5 2 19" xfId="10586" xr:uid="{24BED5C3-B775-4C77-B30E-A6BDCBDC0BB3}"/>
    <cellStyle name="Moneda 2 5 2 19 2" xfId="37196" xr:uid="{3829B46E-375C-4989-9909-B307DF02E0CF}"/>
    <cellStyle name="Moneda 2 5 2 2" xfId="61" xr:uid="{E13B3632-DE10-47BB-9AA0-48D817D9EB3A}"/>
    <cellStyle name="Moneda 2 5 2 2 10" xfId="2810" xr:uid="{4C676958-0C53-4996-AA74-F683ABC21A48}"/>
    <cellStyle name="Moneda 2 5 2 2 10 2" xfId="8312" xr:uid="{EB9A17F8-47DC-455B-8A03-AF4B7EBF0FCF}"/>
    <cellStyle name="Moneda 2 5 2 2 10 2 2" xfId="19968" xr:uid="{975E936B-CF7D-42EF-97E0-A08AC20B3632}"/>
    <cellStyle name="Moneda 2 5 2 2 10 2 2 2" xfId="46578" xr:uid="{6EEE7711-8234-464C-83F0-6656C1E24A94}"/>
    <cellStyle name="Moneda 2 5 2 2 10 2 3" xfId="34922" xr:uid="{36577AFF-2438-4E9B-A408-4DD525307181}"/>
    <cellStyle name="Moneda 2 5 2 2 10 3" xfId="14466" xr:uid="{DFC76F2F-2EE7-4118-AAAC-21F2CCFB001E}"/>
    <cellStyle name="Moneda 2 5 2 2 10 3 2" xfId="41076" xr:uid="{2DFE89A9-C2CB-4DB7-B81E-82F63A50AEE8}"/>
    <cellStyle name="Moneda 2 5 2 2 10 4" xfId="29420" xr:uid="{7C8D62EE-23C6-45B7-B348-7EB33E29BA77}"/>
    <cellStyle name="Moneda 2 5 2 2 11" xfId="5012" xr:uid="{C0F96B96-D0E4-43AF-AC85-3633ACAD5F0D}"/>
    <cellStyle name="Moneda 2 5 2 2 11 2" xfId="16668" xr:uid="{117F8944-1DDF-409A-8118-B9BD3F076773}"/>
    <cellStyle name="Moneda 2 5 2 2 11 2 2" xfId="43278" xr:uid="{90670074-8F8B-4242-BD48-07171062BF00}"/>
    <cellStyle name="Moneda 2 5 2 2 11 3" xfId="31622" xr:uid="{E9C499F7-7DB7-4CA3-8BF4-3D0E135B54C7}"/>
    <cellStyle name="Moneda 2 5 2 2 12" xfId="5561" xr:uid="{3641B2C1-8535-44D2-B4CF-0D76EBA82020}"/>
    <cellStyle name="Moneda 2 5 2 2 12 2" xfId="17217" xr:uid="{8942B78D-251E-4E72-A0B7-B9EC482B01C7}"/>
    <cellStyle name="Moneda 2 5 2 2 12 2 2" xfId="43827" xr:uid="{09218EF2-6C66-4D53-91F2-44455C5B6615}"/>
    <cellStyle name="Moneda 2 5 2 2 12 3" xfId="32171" xr:uid="{B5982898-133E-4B77-A4D4-4084FFC257E2}"/>
    <cellStyle name="Moneda 2 5 2 2 13" xfId="10545" xr:uid="{74B9BBEF-42B6-4B04-BE63-D348D413619D}"/>
    <cellStyle name="Moneda 2 5 2 2 13 2" xfId="22201" xr:uid="{3899A518-B679-4CC9-A334-B0CC3D2384E4}"/>
    <cellStyle name="Moneda 2 5 2 2 13 2 2" xfId="48811" xr:uid="{6EE786B0-A33D-420E-A3F9-30DCE71777C0}"/>
    <cellStyle name="Moneda 2 5 2 2 13 3" xfId="37155" xr:uid="{74939CC0-B808-472D-8892-23165B01EAD9}"/>
    <cellStyle name="Moneda 2 5 2 2 14" xfId="10617" xr:uid="{60BE2F4E-D6FE-4BAB-A756-97C4FD686E47}"/>
    <cellStyle name="Moneda 2 5 2 2 14 2" xfId="37227" xr:uid="{ED256009-8713-4034-9AA5-A1A0F497F74A}"/>
    <cellStyle name="Moneda 2 5 2 2 15" xfId="11716" xr:uid="{BFB8F2D3-4082-4399-92BE-2EA8BC478CE2}"/>
    <cellStyle name="Moneda 2 5 2 2 15 2" xfId="38326" xr:uid="{635AE578-5433-48B6-9470-C81EDF8F7F63}"/>
    <cellStyle name="Moneda 2 5 2 2 16" xfId="22273" xr:uid="{77FBB712-0278-46A6-8BD9-33378B5DF15F}"/>
    <cellStyle name="Moneda 2 5 2 2 16 2" xfId="48883" xr:uid="{EE30E448-5CA7-4827-8BB4-4F8B7557FD8C}"/>
    <cellStyle name="Moneda 2 5 2 2 17" xfId="23370" xr:uid="{13D091DA-65F6-4962-B0F6-0D42D442451D}"/>
    <cellStyle name="Moneda 2 5 2 2 17 2" xfId="49981" xr:uid="{85BA4B82-6876-4B5C-BA84-B8780E1C4FB8}"/>
    <cellStyle name="Moneda 2 5 2 2 18" xfId="24468" xr:uid="{C62C9705-41A5-414D-9245-8321C09E9217}"/>
    <cellStyle name="Moneda 2 5 2 2 18 2" xfId="51079" xr:uid="{DF140FAF-1B5A-4CEA-BED0-5353315B92C4}"/>
    <cellStyle name="Moneda 2 5 2 2 19" xfId="26670" xr:uid="{E9CBA1BF-2016-482C-859C-AEC9A51D6F61}"/>
    <cellStyle name="Moneda 2 5 2 2 2" xfId="214" xr:uid="{39DA08FB-372F-437E-89A6-02E9438CE389}"/>
    <cellStyle name="Moneda 2 5 2 2 2 10" xfId="22426" xr:uid="{0445183D-7B79-4B12-8DF4-C8948A1162B5}"/>
    <cellStyle name="Moneda 2 5 2 2 2 10 2" xfId="49036" xr:uid="{4FCE8371-A4C8-4E89-8892-BDDA44817009}"/>
    <cellStyle name="Moneda 2 5 2 2 2 11" xfId="23523" xr:uid="{A567C6AB-4F37-4E03-BAFB-A2860AC4CE57}"/>
    <cellStyle name="Moneda 2 5 2 2 2 11 2" xfId="50134" xr:uid="{98839CBD-7473-4520-AB8E-BFA1E8C1A7A7}"/>
    <cellStyle name="Moneda 2 5 2 2 2 12" xfId="24621" xr:uid="{93EAA6E1-722F-4CB9-883D-F581ACB7B34D}"/>
    <cellStyle name="Moneda 2 5 2 2 2 12 2" xfId="51232" xr:uid="{EF6A914C-6E59-4B31-B794-1274E595ACD8}"/>
    <cellStyle name="Moneda 2 5 2 2 2 13" xfId="26823" xr:uid="{9E452EE3-0A57-4CA4-B1B0-B6EA429FDB5B}"/>
    <cellStyle name="Moneda 2 5 2 2 2 14" xfId="53435" xr:uid="{71475C3C-1E7F-488C-A3A6-8EBA1A7FF378}"/>
    <cellStyle name="Moneda 2 5 2 2 2 2" xfId="762" xr:uid="{AB2F6B3F-C49F-4F24-9956-3DBC41CB85E1}"/>
    <cellStyle name="Moneda 2 5 2 2 2 2 10" xfId="27371" xr:uid="{0FA83FA1-B6AA-48FA-B092-A014CDFB4DF7}"/>
    <cellStyle name="Moneda 2 5 2 2 2 2 2" xfId="1865" xr:uid="{922B0A3C-D6FD-48A3-A49A-51859FB9A5EB}"/>
    <cellStyle name="Moneda 2 5 2 2 2 2 2 2" xfId="4615" xr:uid="{64E615F6-705C-49C0-B618-C6E086885DE7}"/>
    <cellStyle name="Moneda 2 5 2 2 2 2 2 2 2" xfId="10117" xr:uid="{41E9A5EA-5DA8-4D72-B6C0-6AA20FDBE1B1}"/>
    <cellStyle name="Moneda 2 5 2 2 2 2 2 2 2 2" xfId="21773" xr:uid="{BC7561F2-47EE-4464-9CA5-F6361D0B7445}"/>
    <cellStyle name="Moneda 2 5 2 2 2 2 2 2 2 2 2" xfId="48383" xr:uid="{C57DA385-2158-458C-83CD-BD3381505A2D}"/>
    <cellStyle name="Moneda 2 5 2 2 2 2 2 2 2 3" xfId="36727" xr:uid="{4E77EA6A-357E-416F-8493-BE93C30CCCF4}"/>
    <cellStyle name="Moneda 2 5 2 2 2 2 2 2 3" xfId="16271" xr:uid="{E59660F7-D763-4C61-9C5D-B76BDB9AE605}"/>
    <cellStyle name="Moneda 2 5 2 2 2 2 2 2 3 2" xfId="42881" xr:uid="{E543F545-1BDA-4263-A5E4-291FAC6EA4D2}"/>
    <cellStyle name="Moneda 2 5 2 2 2 2 2 2 4" xfId="31225" xr:uid="{6B1D2F88-7767-4FFE-B3C3-5A73220433CA}"/>
    <cellStyle name="Moneda 2 5 2 2 2 2 2 3" xfId="7366" xr:uid="{124C267C-D747-40DC-AEC6-9F1CF2B5BBD6}"/>
    <cellStyle name="Moneda 2 5 2 2 2 2 2 3 2" xfId="19022" xr:uid="{B7C183DD-0EA4-4E4D-B52B-7D0DF5443072}"/>
    <cellStyle name="Moneda 2 5 2 2 2 2 2 3 2 2" xfId="45632" xr:uid="{E4B5F7D7-FBA9-4C3C-8B0A-B7E96804CCA9}"/>
    <cellStyle name="Moneda 2 5 2 2 2 2 2 3 3" xfId="33976" xr:uid="{1F988BF0-0623-47EA-BC3E-1E7A665AE805}"/>
    <cellStyle name="Moneda 2 5 2 2 2 2 2 4" xfId="13520" xr:uid="{A155E41F-DBCA-4C7B-BE0A-D6E012079485}"/>
    <cellStyle name="Moneda 2 5 2 2 2 2 2 4 2" xfId="40130" xr:uid="{22E638D7-1532-4946-A7EA-8B4924A150AF}"/>
    <cellStyle name="Moneda 2 5 2 2 2 2 2 5" xfId="26273" xr:uid="{358BFA70-EB43-4B7D-95DF-13599395DCE1}"/>
    <cellStyle name="Moneda 2 5 2 2 2 2 2 5 2" xfId="52884" xr:uid="{0FF21A86-6131-4B67-9547-480FDEF9EB39}"/>
    <cellStyle name="Moneda 2 5 2 2 2 2 2 6" xfId="28474" xr:uid="{D4A6D2EA-8B9C-4217-96E3-DEE560EF6A97}"/>
    <cellStyle name="Moneda 2 5 2 2 2 2 3" xfId="3512" xr:uid="{F1BCC5A6-00C5-43AD-AF2B-9780C8D3D56D}"/>
    <cellStyle name="Moneda 2 5 2 2 2 2 3 2" xfId="9014" xr:uid="{EC6A133D-CAA7-48E4-9803-43F110CF6407}"/>
    <cellStyle name="Moneda 2 5 2 2 2 2 3 2 2" xfId="20670" xr:uid="{CB52DDEA-5F9D-42F7-8B09-D891DAD18BEA}"/>
    <cellStyle name="Moneda 2 5 2 2 2 2 3 2 2 2" xfId="47280" xr:uid="{D3F29FE3-45B1-414F-845E-BA132D593F00}"/>
    <cellStyle name="Moneda 2 5 2 2 2 2 3 2 3" xfId="35624" xr:uid="{F6F175EA-0EDF-4AA2-BF4A-9CF72B0E111B}"/>
    <cellStyle name="Moneda 2 5 2 2 2 2 3 3" xfId="15168" xr:uid="{58CB9D9F-79D3-4FB5-A44D-303F4A02CD75}"/>
    <cellStyle name="Moneda 2 5 2 2 2 2 3 3 2" xfId="41778" xr:uid="{441C6DBE-C5A5-45FB-A112-826F9FBC5A49}"/>
    <cellStyle name="Moneda 2 5 2 2 2 2 3 4" xfId="30122" xr:uid="{11CFE1A6-A8BD-4E8A-BC9A-1BCEF4C09BD2}"/>
    <cellStyle name="Moneda 2 5 2 2 2 2 4" xfId="6263" xr:uid="{6BD6AD49-B89F-4B53-B991-76442008CEB2}"/>
    <cellStyle name="Moneda 2 5 2 2 2 2 4 2" xfId="17919" xr:uid="{AC6A04E7-0FF1-4769-ABA2-105BF3A01C39}"/>
    <cellStyle name="Moneda 2 5 2 2 2 2 4 2 2" xfId="44529" xr:uid="{7A011F3B-C186-4260-80AE-991EE9EB0E20}"/>
    <cellStyle name="Moneda 2 5 2 2 2 2 4 3" xfId="32873" xr:uid="{7C0465BB-CC1D-4ED8-B462-F9E332C537F0}"/>
    <cellStyle name="Moneda 2 5 2 2 2 2 5" xfId="11319" xr:uid="{E31B583F-C7FB-4D1C-84A2-7B02349E666A}"/>
    <cellStyle name="Moneda 2 5 2 2 2 2 5 2" xfId="37929" xr:uid="{661CF9CF-0E2C-490B-A65A-B772A7D94BE2}"/>
    <cellStyle name="Moneda 2 5 2 2 2 2 6" xfId="12417" xr:uid="{8EF7D465-548D-4635-9D4B-3DD8D7EFAC70}"/>
    <cellStyle name="Moneda 2 5 2 2 2 2 6 2" xfId="39027" xr:uid="{5AA5E07C-0455-4E4D-B24F-753DAF961FAF}"/>
    <cellStyle name="Moneda 2 5 2 2 2 2 7" xfId="22974" xr:uid="{05D954B2-5144-4F49-A910-64C51143F135}"/>
    <cellStyle name="Moneda 2 5 2 2 2 2 7 2" xfId="49585" xr:uid="{A861C471-6C1A-4145-A43F-B86D6E0172F2}"/>
    <cellStyle name="Moneda 2 5 2 2 2 2 8" xfId="24072" xr:uid="{418A9BF5-5B29-4C14-BEB3-18CE3A26E7EA}"/>
    <cellStyle name="Moneda 2 5 2 2 2 2 8 2" xfId="50683" xr:uid="{92E19953-E300-4D69-91B9-1776264EBCF0}"/>
    <cellStyle name="Moneda 2 5 2 2 2 2 9" xfId="25170" xr:uid="{05E6B8DF-92D2-421C-B1E6-690A24CE484E}"/>
    <cellStyle name="Moneda 2 5 2 2 2 2 9 2" xfId="51781" xr:uid="{8EBC6ECD-59C0-4190-A615-195EE3C8A9F8}"/>
    <cellStyle name="Moneda 2 5 2 2 2 3" xfId="1316" xr:uid="{FCADD9AE-A07F-4A6D-A373-010020184B9F}"/>
    <cellStyle name="Moneda 2 5 2 2 2 3 2" xfId="4066" xr:uid="{0C78ED14-3C48-41E2-9322-3863875AF9D1}"/>
    <cellStyle name="Moneda 2 5 2 2 2 3 2 2" xfId="9568" xr:uid="{10BC9579-6509-4174-90A8-6147D8B81EAD}"/>
    <cellStyle name="Moneda 2 5 2 2 2 3 2 2 2" xfId="21224" xr:uid="{507274D6-407A-403E-9FBD-5F4253B61266}"/>
    <cellStyle name="Moneda 2 5 2 2 2 3 2 2 2 2" xfId="47834" xr:uid="{34E22244-FD23-41DF-B968-28A4511FBA29}"/>
    <cellStyle name="Moneda 2 5 2 2 2 3 2 2 3" xfId="36178" xr:uid="{084AD11E-B85A-4B75-94AB-0576CCFF8371}"/>
    <cellStyle name="Moneda 2 5 2 2 2 3 2 3" xfId="15722" xr:uid="{3AE2D201-0211-4624-9F03-22706D199BB9}"/>
    <cellStyle name="Moneda 2 5 2 2 2 3 2 3 2" xfId="42332" xr:uid="{D30F6758-F7E3-4BEC-A4F5-56B85A5E9F72}"/>
    <cellStyle name="Moneda 2 5 2 2 2 3 2 4" xfId="30676" xr:uid="{2DA28FF8-140F-4761-84BE-1D39EE37B72B}"/>
    <cellStyle name="Moneda 2 5 2 2 2 3 3" xfId="6817" xr:uid="{1F78D166-495D-4FAA-878B-C0C7815092D7}"/>
    <cellStyle name="Moneda 2 5 2 2 2 3 3 2" xfId="18473" xr:uid="{9A2D01E9-DBDB-4EC2-A7FE-3F77CF45A860}"/>
    <cellStyle name="Moneda 2 5 2 2 2 3 3 2 2" xfId="45083" xr:uid="{F9BCF4DF-96DA-4EBF-80F4-F1DF248608CC}"/>
    <cellStyle name="Moneda 2 5 2 2 2 3 3 3" xfId="33427" xr:uid="{6C05F892-1E4E-4D30-AFEA-66FFFCBAE34C}"/>
    <cellStyle name="Moneda 2 5 2 2 2 3 4" xfId="12971" xr:uid="{D9B8C1C2-9418-4E6E-8458-9006E24B7549}"/>
    <cellStyle name="Moneda 2 5 2 2 2 3 4 2" xfId="39581" xr:uid="{A463D3F4-ABF4-4BB9-BF7F-CD0883B3F1A5}"/>
    <cellStyle name="Moneda 2 5 2 2 2 3 5" xfId="25724" xr:uid="{CB0F3CF4-1EEB-4745-9274-31160BBCCA64}"/>
    <cellStyle name="Moneda 2 5 2 2 2 3 5 2" xfId="52335" xr:uid="{169A3F31-9805-47EA-8470-81728718908A}"/>
    <cellStyle name="Moneda 2 5 2 2 2 3 6" xfId="27925" xr:uid="{6E8219F8-598C-48D3-A793-353F1E802A96}"/>
    <cellStyle name="Moneda 2 5 2 2 2 4" xfId="2415" xr:uid="{2D642B5E-7361-46FB-80EA-5FB31CF1CFAB}"/>
    <cellStyle name="Moneda 2 5 2 2 2 4 2" xfId="7916" xr:uid="{6696B5D6-884E-476F-B667-7A0B8586099D}"/>
    <cellStyle name="Moneda 2 5 2 2 2 4 2 2" xfId="19572" xr:uid="{909175FE-6D8C-4C22-8E10-C55AE8757B45}"/>
    <cellStyle name="Moneda 2 5 2 2 2 4 2 2 2" xfId="46182" xr:uid="{5A148476-26BD-4F02-99C9-DEA56C68F798}"/>
    <cellStyle name="Moneda 2 5 2 2 2 4 2 3" xfId="34526" xr:uid="{FD2EB1B0-C078-4539-8187-E96C32637EE5}"/>
    <cellStyle name="Moneda 2 5 2 2 2 4 3" xfId="14070" xr:uid="{73F35232-4A4C-47E8-93E6-955E826EEDFA}"/>
    <cellStyle name="Moneda 2 5 2 2 2 4 3 2" xfId="40680" xr:uid="{C91D52D9-0680-4681-A72E-AE24306CEBDD}"/>
    <cellStyle name="Moneda 2 5 2 2 2 4 4" xfId="29024" xr:uid="{7102C31A-5F18-4B77-B8F0-6BCCA04B88D1}"/>
    <cellStyle name="Moneda 2 5 2 2 2 5" xfId="2963" xr:uid="{8F03607A-1FC7-438F-9705-539867217AFD}"/>
    <cellStyle name="Moneda 2 5 2 2 2 5 2" xfId="8465" xr:uid="{069FE2CA-EA01-41E8-B76E-E0FCFE11F530}"/>
    <cellStyle name="Moneda 2 5 2 2 2 5 2 2" xfId="20121" xr:uid="{A4544ED7-136F-431E-9A6A-BAD28BC64DE6}"/>
    <cellStyle name="Moneda 2 5 2 2 2 5 2 2 2" xfId="46731" xr:uid="{5689A548-7F28-4379-A29E-BC40640484F8}"/>
    <cellStyle name="Moneda 2 5 2 2 2 5 2 3" xfId="35075" xr:uid="{C5286745-1303-4C21-B8E7-56CDC004EFA6}"/>
    <cellStyle name="Moneda 2 5 2 2 2 5 3" xfId="14619" xr:uid="{FFE96B02-1EB9-44A3-BF75-1AD920A1E0B1}"/>
    <cellStyle name="Moneda 2 5 2 2 2 5 3 2" xfId="41229" xr:uid="{C1A00963-D1F4-41BE-9ADF-3E9647A10EB2}"/>
    <cellStyle name="Moneda 2 5 2 2 2 5 4" xfId="29573" xr:uid="{C2BEF841-91C4-4470-B9B9-147AF0E5DDC3}"/>
    <cellStyle name="Moneda 2 5 2 2 2 6" xfId="5165" xr:uid="{AA1B4CDD-6131-4199-AED1-760FF61F79CA}"/>
    <cellStyle name="Moneda 2 5 2 2 2 6 2" xfId="16821" xr:uid="{F61D6E28-DA7A-4C83-8948-31E13C55DBB8}"/>
    <cellStyle name="Moneda 2 5 2 2 2 6 2 2" xfId="43431" xr:uid="{3EBA7FD7-D412-44EE-9A16-3A1C272F09C7}"/>
    <cellStyle name="Moneda 2 5 2 2 2 6 3" xfId="31775" xr:uid="{A9D9DA09-9622-44E5-94D0-E60EEF61A619}"/>
    <cellStyle name="Moneda 2 5 2 2 2 7" xfId="5714" xr:uid="{71EF0290-594A-4F60-9E1E-B4EBF2924846}"/>
    <cellStyle name="Moneda 2 5 2 2 2 7 2" xfId="17370" xr:uid="{8313345B-1FAD-4873-999C-7660ABA36155}"/>
    <cellStyle name="Moneda 2 5 2 2 2 7 2 2" xfId="43980" xr:uid="{1778AF9C-6795-416D-B7F7-B87AB81EEE8A}"/>
    <cellStyle name="Moneda 2 5 2 2 2 7 3" xfId="32324" xr:uid="{8069245B-69B3-492B-BFB6-FB75F1FEA70F}"/>
    <cellStyle name="Moneda 2 5 2 2 2 8" xfId="10770" xr:uid="{23CCC1CC-68B0-4E8C-B20E-3C1753792271}"/>
    <cellStyle name="Moneda 2 5 2 2 2 8 2" xfId="37380" xr:uid="{BD1C8A51-587D-4872-A40D-C357485380FA}"/>
    <cellStyle name="Moneda 2 5 2 2 2 9" xfId="11869" xr:uid="{2326CCC8-D17D-4D98-9CC2-CE8085F09F44}"/>
    <cellStyle name="Moneda 2 5 2 2 2 9 2" xfId="38479" xr:uid="{E170AF8F-BBAF-45EA-B6A3-6490BD53C797}"/>
    <cellStyle name="Moneda 2 5 2 2 20" xfId="53282" xr:uid="{3CAA16FB-EDE8-41A1-818F-33CE93A01372}"/>
    <cellStyle name="Moneda 2 5 2 2 3" xfId="287" xr:uid="{4546D8C4-61FE-4EBF-932E-BAC1EC1350C8}"/>
    <cellStyle name="Moneda 2 5 2 2 3 10" xfId="22499" xr:uid="{C16928A3-0918-4EB4-81CB-A08A36C1D21B}"/>
    <cellStyle name="Moneda 2 5 2 2 3 10 2" xfId="49109" xr:uid="{C4C2D717-C849-435F-B5A0-C413606574EB}"/>
    <cellStyle name="Moneda 2 5 2 2 3 11" xfId="23596" xr:uid="{D580FECF-22EA-47FC-A30F-9F52F371A062}"/>
    <cellStyle name="Moneda 2 5 2 2 3 11 2" xfId="50207" xr:uid="{9758CF3A-4298-45EA-AD81-8EA48AD25591}"/>
    <cellStyle name="Moneda 2 5 2 2 3 12" xfId="24694" xr:uid="{BD617C30-4522-4AE4-961B-7000400C9D66}"/>
    <cellStyle name="Moneda 2 5 2 2 3 12 2" xfId="51305" xr:uid="{D7C13674-D2F0-46F5-A8DF-3327BEBED3AF}"/>
    <cellStyle name="Moneda 2 5 2 2 3 13" xfId="26896" xr:uid="{C58A275A-B762-47DC-BC55-A5049F2CA85B}"/>
    <cellStyle name="Moneda 2 5 2 2 3 14" xfId="53508" xr:uid="{B4B6A453-C1C4-4F3C-A1B7-0B87D3E30D79}"/>
    <cellStyle name="Moneda 2 5 2 2 3 2" xfId="835" xr:uid="{19B6A013-3F81-4C27-BF29-7DE6257D8958}"/>
    <cellStyle name="Moneda 2 5 2 2 3 2 10" xfId="27444" xr:uid="{EC414069-0ED2-4EF6-824C-CD54B5C22228}"/>
    <cellStyle name="Moneda 2 5 2 2 3 2 2" xfId="1938" xr:uid="{8A7E1191-A945-4C6E-9A5A-8888D35B27F4}"/>
    <cellStyle name="Moneda 2 5 2 2 3 2 2 2" xfId="4688" xr:uid="{15DC2517-77A2-4651-A893-47509A995C11}"/>
    <cellStyle name="Moneda 2 5 2 2 3 2 2 2 2" xfId="10190" xr:uid="{9042681E-5CF2-4F32-947D-00EB37476AD9}"/>
    <cellStyle name="Moneda 2 5 2 2 3 2 2 2 2 2" xfId="21846" xr:uid="{B457EF48-4485-4309-AFDC-BC3B23B68E28}"/>
    <cellStyle name="Moneda 2 5 2 2 3 2 2 2 2 2 2" xfId="48456" xr:uid="{5051E252-B619-4093-80C0-3828866C6AE8}"/>
    <cellStyle name="Moneda 2 5 2 2 3 2 2 2 2 3" xfId="36800" xr:uid="{EE3656DD-2078-490D-BF43-6EB95FF4D647}"/>
    <cellStyle name="Moneda 2 5 2 2 3 2 2 2 3" xfId="16344" xr:uid="{83D2FC28-3689-4DA3-95B3-0D7A06A1DA98}"/>
    <cellStyle name="Moneda 2 5 2 2 3 2 2 2 3 2" xfId="42954" xr:uid="{6736B068-D240-4183-BC9F-429D272AA68B}"/>
    <cellStyle name="Moneda 2 5 2 2 3 2 2 2 4" xfId="31298" xr:uid="{2D012647-8FF3-4DD5-81B5-95A4B0216C8D}"/>
    <cellStyle name="Moneda 2 5 2 2 3 2 2 3" xfId="7439" xr:uid="{1F23CC3E-7C4F-477F-8AED-A7C966EA832C}"/>
    <cellStyle name="Moneda 2 5 2 2 3 2 2 3 2" xfId="19095" xr:uid="{2DD0151C-F25A-4716-9221-D14D6DF87252}"/>
    <cellStyle name="Moneda 2 5 2 2 3 2 2 3 2 2" xfId="45705" xr:uid="{33E49160-9EE2-41E4-B7E3-A5AC55087FBD}"/>
    <cellStyle name="Moneda 2 5 2 2 3 2 2 3 3" xfId="34049" xr:uid="{AB0FFAD0-DB64-471C-AAE0-F7D3B1346E9E}"/>
    <cellStyle name="Moneda 2 5 2 2 3 2 2 4" xfId="13593" xr:uid="{A407067C-7B82-42B5-BE11-44A38E07DC7A}"/>
    <cellStyle name="Moneda 2 5 2 2 3 2 2 4 2" xfId="40203" xr:uid="{13B4B9A1-55B4-4DF1-98EF-E9F74E3D0F59}"/>
    <cellStyle name="Moneda 2 5 2 2 3 2 2 5" xfId="26346" xr:uid="{76A3EC0A-55E5-4EF9-9A2B-01EAF498FA07}"/>
    <cellStyle name="Moneda 2 5 2 2 3 2 2 5 2" xfId="52957" xr:uid="{EC289D66-AEC3-49CD-8E21-959FCE7D0CC4}"/>
    <cellStyle name="Moneda 2 5 2 2 3 2 2 6" xfId="28547" xr:uid="{5A6BF69D-87D8-48BC-A593-4CE421E0717B}"/>
    <cellStyle name="Moneda 2 5 2 2 3 2 3" xfId="3585" xr:uid="{35B5F113-6EF0-40E3-9F2A-BAB0FA5068AC}"/>
    <cellStyle name="Moneda 2 5 2 2 3 2 3 2" xfId="9087" xr:uid="{F98556C0-0995-4CE9-895A-306857FECD8B}"/>
    <cellStyle name="Moneda 2 5 2 2 3 2 3 2 2" xfId="20743" xr:uid="{AC3C5E47-2C86-4906-BC24-F96CB3D89F40}"/>
    <cellStyle name="Moneda 2 5 2 2 3 2 3 2 2 2" xfId="47353" xr:uid="{BC0F32FA-1FF0-4EAF-912E-5DA6BB944433}"/>
    <cellStyle name="Moneda 2 5 2 2 3 2 3 2 3" xfId="35697" xr:uid="{88780390-3FFE-42DD-B337-ED0D8D96F96C}"/>
    <cellStyle name="Moneda 2 5 2 2 3 2 3 3" xfId="15241" xr:uid="{C97C605C-C6D5-4B3D-A1B7-5D821A4160D3}"/>
    <cellStyle name="Moneda 2 5 2 2 3 2 3 3 2" xfId="41851" xr:uid="{98F696BC-EF29-45FB-BE21-0D57FFB8BD49}"/>
    <cellStyle name="Moneda 2 5 2 2 3 2 3 4" xfId="30195" xr:uid="{4F4935DD-FDB5-4FC2-8017-C242611ADED1}"/>
    <cellStyle name="Moneda 2 5 2 2 3 2 4" xfId="6336" xr:uid="{68230984-AFB0-445C-A077-9152CACCEF8B}"/>
    <cellStyle name="Moneda 2 5 2 2 3 2 4 2" xfId="17992" xr:uid="{E1578993-4345-4BD5-B6A0-D2C6A7CEC3B3}"/>
    <cellStyle name="Moneda 2 5 2 2 3 2 4 2 2" xfId="44602" xr:uid="{668A8F6B-F912-4894-BB18-4A79FCA2A324}"/>
    <cellStyle name="Moneda 2 5 2 2 3 2 4 3" xfId="32946" xr:uid="{CC8DAED9-4539-4E51-8A5B-8A4712575909}"/>
    <cellStyle name="Moneda 2 5 2 2 3 2 5" xfId="11392" xr:uid="{427AE100-8BB8-4ED4-AD1E-D33E81D57CB7}"/>
    <cellStyle name="Moneda 2 5 2 2 3 2 5 2" xfId="38002" xr:uid="{9B8A0B4F-8873-4BBB-B487-A0D15E901519}"/>
    <cellStyle name="Moneda 2 5 2 2 3 2 6" xfId="12490" xr:uid="{DCAE32D5-1EE4-4EBB-9945-80CF52F5A585}"/>
    <cellStyle name="Moneda 2 5 2 2 3 2 6 2" xfId="39100" xr:uid="{CFFF3D6D-2B30-4752-A5D2-738C4A4F96FB}"/>
    <cellStyle name="Moneda 2 5 2 2 3 2 7" xfId="23047" xr:uid="{33E34CB0-F5CF-4627-B504-E160A8079DD4}"/>
    <cellStyle name="Moneda 2 5 2 2 3 2 7 2" xfId="49658" xr:uid="{4EC8322C-C302-40B8-B7D3-92A5AABA593B}"/>
    <cellStyle name="Moneda 2 5 2 2 3 2 8" xfId="24145" xr:uid="{31BA021B-B9C0-4E4F-AC82-8BCC7531157B}"/>
    <cellStyle name="Moneda 2 5 2 2 3 2 8 2" xfId="50756" xr:uid="{F80412A4-BE04-481B-B668-DACA039E98BC}"/>
    <cellStyle name="Moneda 2 5 2 2 3 2 9" xfId="25243" xr:uid="{C8A59C28-6F68-4CE1-9312-E1B56151E624}"/>
    <cellStyle name="Moneda 2 5 2 2 3 2 9 2" xfId="51854" xr:uid="{CEFBB0A0-ACC8-49BC-924C-64BA0D59FA30}"/>
    <cellStyle name="Moneda 2 5 2 2 3 3" xfId="1389" xr:uid="{3658F620-B08F-46E5-A0C6-20449341BB05}"/>
    <cellStyle name="Moneda 2 5 2 2 3 3 2" xfId="4139" xr:uid="{78DC8E15-49C9-4C39-8E68-B4C34179BCCA}"/>
    <cellStyle name="Moneda 2 5 2 2 3 3 2 2" xfId="9641" xr:uid="{D179FCFC-A99F-4F44-8615-68F4E57D8DAA}"/>
    <cellStyle name="Moneda 2 5 2 2 3 3 2 2 2" xfId="21297" xr:uid="{DEA05D5A-A293-480E-A7BA-E1FCF5AF6840}"/>
    <cellStyle name="Moneda 2 5 2 2 3 3 2 2 2 2" xfId="47907" xr:uid="{1CA5F31C-8A8E-4D51-B70A-E6C94CE04CD1}"/>
    <cellStyle name="Moneda 2 5 2 2 3 3 2 2 3" xfId="36251" xr:uid="{0418BE72-9248-40AE-B5B8-AAC35F0D43C8}"/>
    <cellStyle name="Moneda 2 5 2 2 3 3 2 3" xfId="15795" xr:uid="{3850766E-DD48-482F-A352-DACB2C1E772D}"/>
    <cellStyle name="Moneda 2 5 2 2 3 3 2 3 2" xfId="42405" xr:uid="{D53725E5-6DE7-4FC9-9D09-15DB0FCAB875}"/>
    <cellStyle name="Moneda 2 5 2 2 3 3 2 4" xfId="30749" xr:uid="{00E91E04-DB56-49D6-92F3-60F9A444C67C}"/>
    <cellStyle name="Moneda 2 5 2 2 3 3 3" xfId="6890" xr:uid="{CFFE46DE-B477-4B35-9068-7D9632AEF565}"/>
    <cellStyle name="Moneda 2 5 2 2 3 3 3 2" xfId="18546" xr:uid="{4ED7A524-12B5-4AD6-BABF-1E37ACC72999}"/>
    <cellStyle name="Moneda 2 5 2 2 3 3 3 2 2" xfId="45156" xr:uid="{EB99A74E-5AF4-49A6-B841-6E43C0826032}"/>
    <cellStyle name="Moneda 2 5 2 2 3 3 3 3" xfId="33500" xr:uid="{557854F6-0267-4F50-BDDA-248E28D73F6C}"/>
    <cellStyle name="Moneda 2 5 2 2 3 3 4" xfId="13044" xr:uid="{EEC52496-5A99-47D7-B554-1A29FC9298D4}"/>
    <cellStyle name="Moneda 2 5 2 2 3 3 4 2" xfId="39654" xr:uid="{DEE8DAD5-F51C-4585-8090-409D9945E5C7}"/>
    <cellStyle name="Moneda 2 5 2 2 3 3 5" xfId="25797" xr:uid="{65B6C1E7-299D-4A14-9B91-656B79AF0991}"/>
    <cellStyle name="Moneda 2 5 2 2 3 3 5 2" xfId="52408" xr:uid="{352E72BE-C367-406D-B504-09EE88953599}"/>
    <cellStyle name="Moneda 2 5 2 2 3 3 6" xfId="27998" xr:uid="{9A6BCDB5-3881-4AE6-AE75-55DE8E54FEE0}"/>
    <cellStyle name="Moneda 2 5 2 2 3 4" xfId="2488" xr:uid="{1148B244-F3D5-4AD7-A24D-2ADE43F91B79}"/>
    <cellStyle name="Moneda 2 5 2 2 3 4 2" xfId="7989" xr:uid="{4815D1C1-AAE1-40E2-A5B1-13E9F7E0B7FE}"/>
    <cellStyle name="Moneda 2 5 2 2 3 4 2 2" xfId="19645" xr:uid="{78D61ADA-87DA-4BC9-9407-824CDC65A191}"/>
    <cellStyle name="Moneda 2 5 2 2 3 4 2 2 2" xfId="46255" xr:uid="{C2D11EA0-623B-4FA5-8F99-0DC5C7B75697}"/>
    <cellStyle name="Moneda 2 5 2 2 3 4 2 3" xfId="34599" xr:uid="{89288EF3-D3CB-48B2-8E90-F6A09247682E}"/>
    <cellStyle name="Moneda 2 5 2 2 3 4 3" xfId="14143" xr:uid="{B5841054-C83B-4733-A358-5C3F157EA22E}"/>
    <cellStyle name="Moneda 2 5 2 2 3 4 3 2" xfId="40753" xr:uid="{562F3902-07F7-4B22-B7C2-F130DD30B22C}"/>
    <cellStyle name="Moneda 2 5 2 2 3 4 4" xfId="29097" xr:uid="{921F1CCC-9F4A-4250-87B8-2D062FFF82A5}"/>
    <cellStyle name="Moneda 2 5 2 2 3 5" xfId="3036" xr:uid="{D1A53331-6738-4FBE-BFB6-6D6FC602DF04}"/>
    <cellStyle name="Moneda 2 5 2 2 3 5 2" xfId="8538" xr:uid="{576E91D0-2612-4314-A12A-C831AE11DC0C}"/>
    <cellStyle name="Moneda 2 5 2 2 3 5 2 2" xfId="20194" xr:uid="{FD37D0A4-6B10-430B-88D9-B6371750C2CD}"/>
    <cellStyle name="Moneda 2 5 2 2 3 5 2 2 2" xfId="46804" xr:uid="{C404C5DF-9F6C-45CA-9E3C-848C4586ECAA}"/>
    <cellStyle name="Moneda 2 5 2 2 3 5 2 3" xfId="35148" xr:uid="{EC585A71-FC49-43AD-B1A3-D8ABC8200238}"/>
    <cellStyle name="Moneda 2 5 2 2 3 5 3" xfId="14692" xr:uid="{584838B5-1E89-4244-8B3E-D221AF1A951B}"/>
    <cellStyle name="Moneda 2 5 2 2 3 5 3 2" xfId="41302" xr:uid="{336C4B9D-191E-4263-A6EC-9ADACCF0E1A3}"/>
    <cellStyle name="Moneda 2 5 2 2 3 5 4" xfId="29646" xr:uid="{516B92C7-B74C-4797-8239-4396681C8E55}"/>
    <cellStyle name="Moneda 2 5 2 2 3 6" xfId="5238" xr:uid="{0F823754-C61D-41CA-BEE2-8CEE8D3659CF}"/>
    <cellStyle name="Moneda 2 5 2 2 3 6 2" xfId="16894" xr:uid="{B0118AF3-72F4-4956-B44C-92855776B6FB}"/>
    <cellStyle name="Moneda 2 5 2 2 3 6 2 2" xfId="43504" xr:uid="{33E3951B-9CF4-49CE-ACE7-CD9146CA6F70}"/>
    <cellStyle name="Moneda 2 5 2 2 3 6 3" xfId="31848" xr:uid="{54CE313C-61D5-4E61-8B4D-67A3B34B7B0B}"/>
    <cellStyle name="Moneda 2 5 2 2 3 7" xfId="5787" xr:uid="{FF0DA9BC-FDB7-48DB-8C39-40E3D1576087}"/>
    <cellStyle name="Moneda 2 5 2 2 3 7 2" xfId="17443" xr:uid="{844E3E26-E2BD-427A-ACCF-913518972672}"/>
    <cellStyle name="Moneda 2 5 2 2 3 7 2 2" xfId="44053" xr:uid="{501EFF2E-0202-492B-BB55-1FB51C512822}"/>
    <cellStyle name="Moneda 2 5 2 2 3 7 3" xfId="32397" xr:uid="{A3758558-E402-41A4-8AE5-B7B173898379}"/>
    <cellStyle name="Moneda 2 5 2 2 3 8" xfId="10843" xr:uid="{BEA434FA-9512-4AB1-80FE-4F872C251ACB}"/>
    <cellStyle name="Moneda 2 5 2 2 3 8 2" xfId="37453" xr:uid="{71718EAE-7909-42AB-914F-32E46E5B44E8}"/>
    <cellStyle name="Moneda 2 5 2 2 3 9" xfId="11942" xr:uid="{FC87FC3C-013C-43D3-8823-FF6065297537}"/>
    <cellStyle name="Moneda 2 5 2 2 3 9 2" xfId="38552" xr:uid="{7994CBBF-E08E-4C4E-936B-645E50A0DD1A}"/>
    <cellStyle name="Moneda 2 5 2 2 4" xfId="360" xr:uid="{DCCA912C-4DA4-4D8F-9925-66CA1DDF7A07}"/>
    <cellStyle name="Moneda 2 5 2 2 4 10" xfId="22572" xr:uid="{5C97BFD0-0430-4D25-9B67-731CFA6FD2DC}"/>
    <cellStyle name="Moneda 2 5 2 2 4 10 2" xfId="49182" xr:uid="{48E99606-774A-4E51-A0E0-17831D524A4D}"/>
    <cellStyle name="Moneda 2 5 2 2 4 11" xfId="23669" xr:uid="{1E0AA7B5-D291-4D44-896C-31B17F3E50A1}"/>
    <cellStyle name="Moneda 2 5 2 2 4 11 2" xfId="50280" xr:uid="{63382690-6D7D-4C86-9E26-A1861BA8C3BD}"/>
    <cellStyle name="Moneda 2 5 2 2 4 12" xfId="24767" xr:uid="{8A59E178-793E-4BE7-AE87-E7002D7DF9DD}"/>
    <cellStyle name="Moneda 2 5 2 2 4 12 2" xfId="51378" xr:uid="{D75494B5-846C-42B3-81B0-3EF2FD8E248D}"/>
    <cellStyle name="Moneda 2 5 2 2 4 13" xfId="26969" xr:uid="{E69F105A-6BC3-4AC6-8B9B-6CB98860C654}"/>
    <cellStyle name="Moneda 2 5 2 2 4 14" xfId="53581" xr:uid="{3F9A806A-E7B5-44D9-A781-EE6C974B6EDD}"/>
    <cellStyle name="Moneda 2 5 2 2 4 2" xfId="908" xr:uid="{F2FE0AC7-286F-4EAC-99AC-3C8096880D80}"/>
    <cellStyle name="Moneda 2 5 2 2 4 2 10" xfId="27517" xr:uid="{4614B1AB-286D-4782-8BE6-2A2E48C1D2AB}"/>
    <cellStyle name="Moneda 2 5 2 2 4 2 2" xfId="2011" xr:uid="{C0D42692-902C-4E4D-96A9-7ADA0CCB30B3}"/>
    <cellStyle name="Moneda 2 5 2 2 4 2 2 2" xfId="4761" xr:uid="{99CC122A-9DA1-48C6-A238-12ADCF99E315}"/>
    <cellStyle name="Moneda 2 5 2 2 4 2 2 2 2" xfId="10263" xr:uid="{9BF057C6-6708-4BE0-8BC2-18CA01ECBD37}"/>
    <cellStyle name="Moneda 2 5 2 2 4 2 2 2 2 2" xfId="21919" xr:uid="{82984A0B-937E-425E-9C13-0371483607DB}"/>
    <cellStyle name="Moneda 2 5 2 2 4 2 2 2 2 2 2" xfId="48529" xr:uid="{5DC0DE1E-17E8-44F6-BA12-D63941561B5B}"/>
    <cellStyle name="Moneda 2 5 2 2 4 2 2 2 2 3" xfId="36873" xr:uid="{D2A81D1B-01B8-4CFD-8F91-7FADB82B387F}"/>
    <cellStyle name="Moneda 2 5 2 2 4 2 2 2 3" xfId="16417" xr:uid="{AA27516F-E8E9-499B-B050-12BC49C2E4AA}"/>
    <cellStyle name="Moneda 2 5 2 2 4 2 2 2 3 2" xfId="43027" xr:uid="{05C9D2BC-A354-409A-80FC-E3F8E0B8301F}"/>
    <cellStyle name="Moneda 2 5 2 2 4 2 2 2 4" xfId="31371" xr:uid="{8F04EBAA-7EEB-4647-80BB-7D44E81E44F6}"/>
    <cellStyle name="Moneda 2 5 2 2 4 2 2 3" xfId="7512" xr:uid="{9BA15A1D-F8C6-48E4-A5FA-110DD4DED056}"/>
    <cellStyle name="Moneda 2 5 2 2 4 2 2 3 2" xfId="19168" xr:uid="{FD1FEF26-E99D-494E-89CB-AE065D1EE3B9}"/>
    <cellStyle name="Moneda 2 5 2 2 4 2 2 3 2 2" xfId="45778" xr:uid="{F5DB7DC5-5E9C-4738-B97B-305FFBAD4D9F}"/>
    <cellStyle name="Moneda 2 5 2 2 4 2 2 3 3" xfId="34122" xr:uid="{E058A952-5F24-422B-A8A6-C48ED5A0B499}"/>
    <cellStyle name="Moneda 2 5 2 2 4 2 2 4" xfId="13666" xr:uid="{D2133B24-20F1-421C-9BDE-85EDC17F6086}"/>
    <cellStyle name="Moneda 2 5 2 2 4 2 2 4 2" xfId="40276" xr:uid="{C8A063E1-17A9-458C-8161-83C3AE7F1318}"/>
    <cellStyle name="Moneda 2 5 2 2 4 2 2 5" xfId="26419" xr:uid="{052A98B6-1AE3-4490-86DE-53544C1AFDD7}"/>
    <cellStyle name="Moneda 2 5 2 2 4 2 2 5 2" xfId="53030" xr:uid="{F1DBCCA8-8444-48B2-8FAD-2A5897795FCB}"/>
    <cellStyle name="Moneda 2 5 2 2 4 2 2 6" xfId="28620" xr:uid="{E58B791A-6C13-4580-A8C6-851532684A6F}"/>
    <cellStyle name="Moneda 2 5 2 2 4 2 3" xfId="3658" xr:uid="{9B289288-A009-445B-8709-3483F427F8E5}"/>
    <cellStyle name="Moneda 2 5 2 2 4 2 3 2" xfId="9160" xr:uid="{626D5660-EB98-40DE-A820-BBE43FE14674}"/>
    <cellStyle name="Moneda 2 5 2 2 4 2 3 2 2" xfId="20816" xr:uid="{7F10E55A-FFF6-4B5B-929B-02556AB6E0E6}"/>
    <cellStyle name="Moneda 2 5 2 2 4 2 3 2 2 2" xfId="47426" xr:uid="{89F0B8E5-A127-4516-9C47-B31EE4598CA9}"/>
    <cellStyle name="Moneda 2 5 2 2 4 2 3 2 3" xfId="35770" xr:uid="{80140CC5-7204-41DB-A284-2E9B083CCF82}"/>
    <cellStyle name="Moneda 2 5 2 2 4 2 3 3" xfId="15314" xr:uid="{D7D207CF-CFDF-4284-A0B9-3E9CB2165AFC}"/>
    <cellStyle name="Moneda 2 5 2 2 4 2 3 3 2" xfId="41924" xr:uid="{735293AF-AA3B-46A0-90D7-D8874F566A95}"/>
    <cellStyle name="Moneda 2 5 2 2 4 2 3 4" xfId="30268" xr:uid="{1285624C-AB73-4290-8C8B-A40CE845AA0C}"/>
    <cellStyle name="Moneda 2 5 2 2 4 2 4" xfId="6409" xr:uid="{27DBD35E-22EE-4D84-B27B-8A24591E1818}"/>
    <cellStyle name="Moneda 2 5 2 2 4 2 4 2" xfId="18065" xr:uid="{B02F1B1A-8E6F-4A86-B0F1-05DD409E2DA4}"/>
    <cellStyle name="Moneda 2 5 2 2 4 2 4 2 2" xfId="44675" xr:uid="{65D64A57-F085-4E5A-8EF2-067292504001}"/>
    <cellStyle name="Moneda 2 5 2 2 4 2 4 3" xfId="33019" xr:uid="{91AE0254-2B0A-4A16-B5CD-9C240B66C255}"/>
    <cellStyle name="Moneda 2 5 2 2 4 2 5" xfId="11465" xr:uid="{79FB01E4-8408-43C6-B65C-5ECB5982C654}"/>
    <cellStyle name="Moneda 2 5 2 2 4 2 5 2" xfId="38075" xr:uid="{76168EAE-F45C-493E-A6CC-295AF7A08397}"/>
    <cellStyle name="Moneda 2 5 2 2 4 2 6" xfId="12563" xr:uid="{90D3C5FC-E825-4A41-AE01-13B64F0F9E63}"/>
    <cellStyle name="Moneda 2 5 2 2 4 2 6 2" xfId="39173" xr:uid="{C9B2935A-6043-464E-B337-708873AE36D8}"/>
    <cellStyle name="Moneda 2 5 2 2 4 2 7" xfId="23120" xr:uid="{ADAC378F-A930-4760-8C5C-DEF0AE100D0C}"/>
    <cellStyle name="Moneda 2 5 2 2 4 2 7 2" xfId="49731" xr:uid="{135FEB4F-D173-4CC4-B00E-24174F078AF0}"/>
    <cellStyle name="Moneda 2 5 2 2 4 2 8" xfId="24218" xr:uid="{BC1C0C98-AABE-4EAF-81B7-C53425A94210}"/>
    <cellStyle name="Moneda 2 5 2 2 4 2 8 2" xfId="50829" xr:uid="{BBE00A63-40EC-4864-82E5-78BD65EABE8B}"/>
    <cellStyle name="Moneda 2 5 2 2 4 2 9" xfId="25316" xr:uid="{8F5314EE-E06A-4137-9D47-965C4BB76450}"/>
    <cellStyle name="Moneda 2 5 2 2 4 2 9 2" xfId="51927" xr:uid="{2CB57531-75C2-4AFF-B62A-CEB501E592CC}"/>
    <cellStyle name="Moneda 2 5 2 2 4 3" xfId="1462" xr:uid="{369AA70F-FF2E-41E3-909C-3DE904019502}"/>
    <cellStyle name="Moneda 2 5 2 2 4 3 2" xfId="4212" xr:uid="{C8CD2265-959D-4152-A553-B8BF533B11E7}"/>
    <cellStyle name="Moneda 2 5 2 2 4 3 2 2" xfId="9714" xr:uid="{5E95C8EA-15B3-43E6-AEA7-14A5F3858251}"/>
    <cellStyle name="Moneda 2 5 2 2 4 3 2 2 2" xfId="21370" xr:uid="{B3EB49E2-466F-47AC-AD97-D9BE0D24FBEE}"/>
    <cellStyle name="Moneda 2 5 2 2 4 3 2 2 2 2" xfId="47980" xr:uid="{F17844A4-783C-435B-B6CA-495D31735472}"/>
    <cellStyle name="Moneda 2 5 2 2 4 3 2 2 3" xfId="36324" xr:uid="{B1E182A5-F859-4BF5-8194-6709E2DD0BDE}"/>
    <cellStyle name="Moneda 2 5 2 2 4 3 2 3" xfId="15868" xr:uid="{9F078AA7-CB29-4CED-AE09-CCCD3DBDB8EC}"/>
    <cellStyle name="Moneda 2 5 2 2 4 3 2 3 2" xfId="42478" xr:uid="{711F9D36-F064-4ED3-8047-0DDFC1E788D1}"/>
    <cellStyle name="Moneda 2 5 2 2 4 3 2 4" xfId="30822" xr:uid="{11814443-A716-4F63-8328-D2DEBC4A0D4E}"/>
    <cellStyle name="Moneda 2 5 2 2 4 3 3" xfId="6963" xr:uid="{8FD364F9-CFA5-4251-A873-E6D9C4F45131}"/>
    <cellStyle name="Moneda 2 5 2 2 4 3 3 2" xfId="18619" xr:uid="{D6377F18-4385-4CA3-93BD-6BB51E564C38}"/>
    <cellStyle name="Moneda 2 5 2 2 4 3 3 2 2" xfId="45229" xr:uid="{4B55C840-7666-4E76-B13E-0BCBE55D8420}"/>
    <cellStyle name="Moneda 2 5 2 2 4 3 3 3" xfId="33573" xr:uid="{D711E26C-1327-4244-A2F3-98C62C9FBEFE}"/>
    <cellStyle name="Moneda 2 5 2 2 4 3 4" xfId="13117" xr:uid="{5A38FB1A-BAB1-47DF-B081-CA6CA276BEE4}"/>
    <cellStyle name="Moneda 2 5 2 2 4 3 4 2" xfId="39727" xr:uid="{B9E58661-A2BC-4EF8-8A10-CF93FEE6DB40}"/>
    <cellStyle name="Moneda 2 5 2 2 4 3 5" xfId="25870" xr:uid="{FB4EF22E-93D7-4944-8165-73E7028FDF80}"/>
    <cellStyle name="Moneda 2 5 2 2 4 3 5 2" xfId="52481" xr:uid="{C8D9355F-42F9-4EC0-AEAC-ACB317F0022F}"/>
    <cellStyle name="Moneda 2 5 2 2 4 3 6" xfId="28071" xr:uid="{5F78F73B-2E99-4943-9203-8F0D33CFDCCB}"/>
    <cellStyle name="Moneda 2 5 2 2 4 4" xfId="2561" xr:uid="{1162703F-F3E8-4F53-8F28-F3D837D26D2C}"/>
    <cellStyle name="Moneda 2 5 2 2 4 4 2" xfId="8062" xr:uid="{D1A11D1C-8215-4B0D-A52F-F9173FE184BA}"/>
    <cellStyle name="Moneda 2 5 2 2 4 4 2 2" xfId="19718" xr:uid="{F5BE0304-A1C6-404B-8237-18EBFB4E5E3C}"/>
    <cellStyle name="Moneda 2 5 2 2 4 4 2 2 2" xfId="46328" xr:uid="{185D6295-3AA3-4401-87D7-CCA2CF9C4C08}"/>
    <cellStyle name="Moneda 2 5 2 2 4 4 2 3" xfId="34672" xr:uid="{F8731B30-26EE-46CE-9D92-FE019B13AC60}"/>
    <cellStyle name="Moneda 2 5 2 2 4 4 3" xfId="14216" xr:uid="{2326D685-A92E-4614-93AC-69E90F48C983}"/>
    <cellStyle name="Moneda 2 5 2 2 4 4 3 2" xfId="40826" xr:uid="{B72C19E0-FA60-46BD-9641-2503179C10E0}"/>
    <cellStyle name="Moneda 2 5 2 2 4 4 4" xfId="29170" xr:uid="{1BD04418-A391-4C00-AC5F-6CEF85F0B6BB}"/>
    <cellStyle name="Moneda 2 5 2 2 4 5" xfId="3109" xr:uid="{9233FDEE-B806-405E-A988-1BFC826DDC0A}"/>
    <cellStyle name="Moneda 2 5 2 2 4 5 2" xfId="8611" xr:uid="{1BA5FC52-9702-4E29-BEC3-739DCE0EEBCA}"/>
    <cellStyle name="Moneda 2 5 2 2 4 5 2 2" xfId="20267" xr:uid="{D0AF4305-286D-447D-8CE4-8806D52BA14B}"/>
    <cellStyle name="Moneda 2 5 2 2 4 5 2 2 2" xfId="46877" xr:uid="{E64E26A4-090F-41BA-9E31-FC6C0425B4DF}"/>
    <cellStyle name="Moneda 2 5 2 2 4 5 2 3" xfId="35221" xr:uid="{F3B8A972-E981-4C60-8074-98E0A49EA85F}"/>
    <cellStyle name="Moneda 2 5 2 2 4 5 3" xfId="14765" xr:uid="{8322A6C4-F090-433F-AA7A-83F9D8FDCF13}"/>
    <cellStyle name="Moneda 2 5 2 2 4 5 3 2" xfId="41375" xr:uid="{A93F59A1-10FD-42CC-8DC8-32F4643FD914}"/>
    <cellStyle name="Moneda 2 5 2 2 4 5 4" xfId="29719" xr:uid="{79C3D804-AE00-4C9F-9E8E-1FEFCEE4F0A1}"/>
    <cellStyle name="Moneda 2 5 2 2 4 6" xfId="5311" xr:uid="{4098F489-78BC-4ED2-B076-5FD7EBEC41BC}"/>
    <cellStyle name="Moneda 2 5 2 2 4 6 2" xfId="16967" xr:uid="{FDA19453-B09F-4EE9-BF1B-4F913FCFFD61}"/>
    <cellStyle name="Moneda 2 5 2 2 4 6 2 2" xfId="43577" xr:uid="{9E2574A7-E34E-4DA9-9CE0-A67C2B51B625}"/>
    <cellStyle name="Moneda 2 5 2 2 4 6 3" xfId="31921" xr:uid="{88ACAFE5-2A14-4DEB-9F8D-36BFAAF49AFA}"/>
    <cellStyle name="Moneda 2 5 2 2 4 7" xfId="5860" xr:uid="{73154457-905C-420D-AEBC-6CCADF1189E3}"/>
    <cellStyle name="Moneda 2 5 2 2 4 7 2" xfId="17516" xr:uid="{4CA440E9-5E72-4BF3-8CC6-673D547CD87A}"/>
    <cellStyle name="Moneda 2 5 2 2 4 7 2 2" xfId="44126" xr:uid="{7223C5F2-4B6E-498E-8A0A-91866383DF99}"/>
    <cellStyle name="Moneda 2 5 2 2 4 7 3" xfId="32470" xr:uid="{A853B8D0-69D2-48F8-89B2-1C2D9DC518E5}"/>
    <cellStyle name="Moneda 2 5 2 2 4 8" xfId="10916" xr:uid="{92BF8DDD-0019-4199-BB3E-1B991B484276}"/>
    <cellStyle name="Moneda 2 5 2 2 4 8 2" xfId="37526" xr:uid="{4CE4DE47-A8D6-4280-9B55-63AEC7CC7348}"/>
    <cellStyle name="Moneda 2 5 2 2 4 9" xfId="12015" xr:uid="{69280B75-1313-45A2-8C16-BA31C138E220}"/>
    <cellStyle name="Moneda 2 5 2 2 4 9 2" xfId="38625" xr:uid="{0D8C33E1-77C5-417F-A496-6927CE75C4A8}"/>
    <cellStyle name="Moneda 2 5 2 2 5" xfId="464" xr:uid="{2F4A570A-2DE1-44EB-936E-AA6C62FB8E5A}"/>
    <cellStyle name="Moneda 2 5 2 2 5 10" xfId="22676" xr:uid="{AF6792CF-B862-4BAE-B8A0-6AD1035267F7}"/>
    <cellStyle name="Moneda 2 5 2 2 5 10 2" xfId="49287" xr:uid="{6A0B97FB-3EAE-4A9C-A64D-662D15217018}"/>
    <cellStyle name="Moneda 2 5 2 2 5 11" xfId="23774" xr:uid="{6CC7287A-3671-4DCF-90BB-245BF633DEB8}"/>
    <cellStyle name="Moneda 2 5 2 2 5 11 2" xfId="50385" xr:uid="{C613B59C-25F8-40E3-A570-2CD3DCCFBEE4}"/>
    <cellStyle name="Moneda 2 5 2 2 5 12" xfId="24872" xr:uid="{A792F941-E45A-44F1-8636-D4118D8DA0D9}"/>
    <cellStyle name="Moneda 2 5 2 2 5 12 2" xfId="51483" xr:uid="{A14D6453-AF31-4A74-A5ED-11A668672395}"/>
    <cellStyle name="Moneda 2 5 2 2 5 13" xfId="27073" xr:uid="{BDEF2C8E-B5D4-43CE-9BB1-41ADEF55E769}"/>
    <cellStyle name="Moneda 2 5 2 2 5 14" xfId="53686" xr:uid="{4C923474-66D9-41F3-A05D-AA04278EDE6E}"/>
    <cellStyle name="Moneda 2 5 2 2 5 2" xfId="1013" xr:uid="{9D735173-84E1-4C38-8576-E9E59485BF28}"/>
    <cellStyle name="Moneda 2 5 2 2 5 2 10" xfId="27622" xr:uid="{7B7984C8-AE59-45E7-A49A-7FF6AD645F00}"/>
    <cellStyle name="Moneda 2 5 2 2 5 2 2" xfId="2116" xr:uid="{AA96B7B3-8AEA-474A-8999-FD7511AEEF75}"/>
    <cellStyle name="Moneda 2 5 2 2 5 2 2 2" xfId="4866" xr:uid="{2838B10A-EE73-4B7C-BA1A-E7B0B6263B0E}"/>
    <cellStyle name="Moneda 2 5 2 2 5 2 2 2 2" xfId="10368" xr:uid="{36A57B3C-CB7F-4F80-BDC7-059960B2590E}"/>
    <cellStyle name="Moneda 2 5 2 2 5 2 2 2 2 2" xfId="22024" xr:uid="{AA75DF6B-A7E1-447C-B795-2A83CA28338F}"/>
    <cellStyle name="Moneda 2 5 2 2 5 2 2 2 2 2 2" xfId="48634" xr:uid="{F5BE5052-9F00-43FB-8695-6C9BD06A4129}"/>
    <cellStyle name="Moneda 2 5 2 2 5 2 2 2 2 3" xfId="36978" xr:uid="{5289D202-857E-470E-8620-5D98B3BE501A}"/>
    <cellStyle name="Moneda 2 5 2 2 5 2 2 2 3" xfId="16522" xr:uid="{F50872B2-4483-4A63-A7DF-2957C31BCF1E}"/>
    <cellStyle name="Moneda 2 5 2 2 5 2 2 2 3 2" xfId="43132" xr:uid="{64458A36-6780-464F-B11A-85FFDE43B90C}"/>
    <cellStyle name="Moneda 2 5 2 2 5 2 2 2 4" xfId="31476" xr:uid="{E8DFBBBF-097F-4CFA-9E78-E20C6BC7A02F}"/>
    <cellStyle name="Moneda 2 5 2 2 5 2 2 3" xfId="7617" xr:uid="{5C47AF75-2EEF-4B9C-822E-E125435A1314}"/>
    <cellStyle name="Moneda 2 5 2 2 5 2 2 3 2" xfId="19273" xr:uid="{F346A969-B6F2-4FC9-A857-4B7029AB862F}"/>
    <cellStyle name="Moneda 2 5 2 2 5 2 2 3 2 2" xfId="45883" xr:uid="{AD5693D8-0038-49B5-B62F-2FCAAAC83336}"/>
    <cellStyle name="Moneda 2 5 2 2 5 2 2 3 3" xfId="34227" xr:uid="{818864DC-1176-4E44-9DBD-68187822C81C}"/>
    <cellStyle name="Moneda 2 5 2 2 5 2 2 4" xfId="13771" xr:uid="{1540E004-70EE-4602-9E65-1E66451E2CA6}"/>
    <cellStyle name="Moneda 2 5 2 2 5 2 2 4 2" xfId="40381" xr:uid="{68BF2B31-7DD6-4340-A403-DA6133108508}"/>
    <cellStyle name="Moneda 2 5 2 2 5 2 2 5" xfId="26524" xr:uid="{CF6D1197-039C-434B-B12F-BDDD88B626DE}"/>
    <cellStyle name="Moneda 2 5 2 2 5 2 2 5 2" xfId="53135" xr:uid="{47DCC42D-F4A1-4211-8C6A-35F1A3CAF218}"/>
    <cellStyle name="Moneda 2 5 2 2 5 2 2 6" xfId="28725" xr:uid="{2C7DC595-C1B6-45F7-B45D-CF2D44036D97}"/>
    <cellStyle name="Moneda 2 5 2 2 5 2 3" xfId="3763" xr:uid="{75FA6AA7-7F33-4165-9A84-78F8F55F3670}"/>
    <cellStyle name="Moneda 2 5 2 2 5 2 3 2" xfId="9265" xr:uid="{63D66C04-14E4-4954-8EC4-FDA5A2636BD6}"/>
    <cellStyle name="Moneda 2 5 2 2 5 2 3 2 2" xfId="20921" xr:uid="{8C43BA10-E41F-4AA9-85F0-2360BF61F1BC}"/>
    <cellStyle name="Moneda 2 5 2 2 5 2 3 2 2 2" xfId="47531" xr:uid="{0A1EECC3-0EE1-485A-ADAD-8E2AB5121185}"/>
    <cellStyle name="Moneda 2 5 2 2 5 2 3 2 3" xfId="35875" xr:uid="{1FEBD3C0-E928-41F0-B881-128B14ADC954}"/>
    <cellStyle name="Moneda 2 5 2 2 5 2 3 3" xfId="15419" xr:uid="{3D7F197D-7F52-47FA-8AFB-9B940BB7F96B}"/>
    <cellStyle name="Moneda 2 5 2 2 5 2 3 3 2" xfId="42029" xr:uid="{56D7E72A-AFB7-4032-86FA-B442BB80A490}"/>
    <cellStyle name="Moneda 2 5 2 2 5 2 3 4" xfId="30373" xr:uid="{A3B2A5B7-1B62-49D7-9B39-029DBDE686F2}"/>
    <cellStyle name="Moneda 2 5 2 2 5 2 4" xfId="6514" xr:uid="{06AFA560-F52C-4A54-A849-3D946AC62436}"/>
    <cellStyle name="Moneda 2 5 2 2 5 2 4 2" xfId="18170" xr:uid="{DABE2312-3BB5-4076-B118-DBCED3A942A3}"/>
    <cellStyle name="Moneda 2 5 2 2 5 2 4 2 2" xfId="44780" xr:uid="{EC3DE1F7-25D0-4DD2-A535-B10A1A431F00}"/>
    <cellStyle name="Moneda 2 5 2 2 5 2 4 3" xfId="33124" xr:uid="{5C384E79-89F9-4453-8149-3FBE3E667770}"/>
    <cellStyle name="Moneda 2 5 2 2 5 2 5" xfId="11570" xr:uid="{9F322771-02BC-4D0E-9C2A-12F3D5F94DE8}"/>
    <cellStyle name="Moneda 2 5 2 2 5 2 5 2" xfId="38180" xr:uid="{BFFFB450-245D-4D5B-A499-B76123CECDFC}"/>
    <cellStyle name="Moneda 2 5 2 2 5 2 6" xfId="12668" xr:uid="{0B0557F2-20FC-4B4A-A211-CA3A2C59F39F}"/>
    <cellStyle name="Moneda 2 5 2 2 5 2 6 2" xfId="39278" xr:uid="{22C26792-700B-48CD-86BF-FE203A0FFEF8}"/>
    <cellStyle name="Moneda 2 5 2 2 5 2 7" xfId="23225" xr:uid="{FB853CB5-8F92-475B-9D63-0B9DC8A2B453}"/>
    <cellStyle name="Moneda 2 5 2 2 5 2 7 2" xfId="49836" xr:uid="{4C38F0EE-DAB7-4E58-9E5B-9410EC4E41B5}"/>
    <cellStyle name="Moneda 2 5 2 2 5 2 8" xfId="24323" xr:uid="{01672F9C-E89B-4144-B75A-61904A8535F4}"/>
    <cellStyle name="Moneda 2 5 2 2 5 2 8 2" xfId="50934" xr:uid="{C2F6B12B-EEC5-4B84-A824-45C373FE4A43}"/>
    <cellStyle name="Moneda 2 5 2 2 5 2 9" xfId="25421" xr:uid="{408A9542-642D-495C-87A9-570EAA942228}"/>
    <cellStyle name="Moneda 2 5 2 2 5 2 9 2" xfId="52032" xr:uid="{56DC3818-05C9-4298-807D-97F480828514}"/>
    <cellStyle name="Moneda 2 5 2 2 5 3" xfId="1567" xr:uid="{5621F54D-001E-4E4D-85E1-784E5CC9E01A}"/>
    <cellStyle name="Moneda 2 5 2 2 5 3 2" xfId="4317" xr:uid="{3EC0AA9D-54B3-43F1-BCA6-4D1E9ECA5D96}"/>
    <cellStyle name="Moneda 2 5 2 2 5 3 2 2" xfId="9819" xr:uid="{2358B1B2-985A-4F73-9DA8-C5EFC7DAC279}"/>
    <cellStyle name="Moneda 2 5 2 2 5 3 2 2 2" xfId="21475" xr:uid="{2011D9A7-A4F3-4B55-BBD5-511C43CA2705}"/>
    <cellStyle name="Moneda 2 5 2 2 5 3 2 2 2 2" xfId="48085" xr:uid="{5A44B895-A22F-4844-9E76-F47F8615C9E2}"/>
    <cellStyle name="Moneda 2 5 2 2 5 3 2 2 3" xfId="36429" xr:uid="{B92E7195-4657-47FC-90FB-B0F04BFCA53E}"/>
    <cellStyle name="Moneda 2 5 2 2 5 3 2 3" xfId="15973" xr:uid="{28CFCD99-03A1-46BD-9053-12BBBFECE846}"/>
    <cellStyle name="Moneda 2 5 2 2 5 3 2 3 2" xfId="42583" xr:uid="{27DE9A92-68AA-41EF-9F39-B59A6265C01A}"/>
    <cellStyle name="Moneda 2 5 2 2 5 3 2 4" xfId="30927" xr:uid="{0499DD0A-53B0-4572-86F3-E51A1D9E1832}"/>
    <cellStyle name="Moneda 2 5 2 2 5 3 3" xfId="7068" xr:uid="{C73F408A-5B35-42F8-8E2F-10FD59CF01CB}"/>
    <cellStyle name="Moneda 2 5 2 2 5 3 3 2" xfId="18724" xr:uid="{29DFF544-F8BA-4176-976C-7B8DB467A6D2}"/>
    <cellStyle name="Moneda 2 5 2 2 5 3 3 2 2" xfId="45334" xr:uid="{EF444F3B-D8DF-4BAB-871C-FA71DAA8AD37}"/>
    <cellStyle name="Moneda 2 5 2 2 5 3 3 3" xfId="33678" xr:uid="{9FF92603-0421-4722-B1F4-C0B34F07B434}"/>
    <cellStyle name="Moneda 2 5 2 2 5 3 4" xfId="13222" xr:uid="{B04320F3-7931-4C04-BEB7-8F598ECBBB07}"/>
    <cellStyle name="Moneda 2 5 2 2 5 3 4 2" xfId="39832" xr:uid="{EE54EEB3-A7DE-436A-9561-20067C046982}"/>
    <cellStyle name="Moneda 2 5 2 2 5 3 5" xfId="25975" xr:uid="{8ABB21BC-B80B-4A98-B547-197E3709F7F7}"/>
    <cellStyle name="Moneda 2 5 2 2 5 3 5 2" xfId="52586" xr:uid="{0546CA3A-0989-4821-9563-03B847573D58}"/>
    <cellStyle name="Moneda 2 5 2 2 5 3 6" xfId="28176" xr:uid="{AA87644B-91CF-4DA5-B1EF-EB23AFFA69AA}"/>
    <cellStyle name="Moneda 2 5 2 2 5 4" xfId="2665" xr:uid="{5655458F-7E3F-4D73-94CB-A7B4180EAF8F}"/>
    <cellStyle name="Moneda 2 5 2 2 5 4 2" xfId="8167" xr:uid="{5AA9F01E-2365-451C-BE01-6CBF95AD2B92}"/>
    <cellStyle name="Moneda 2 5 2 2 5 4 2 2" xfId="19823" xr:uid="{44C883FE-6592-4FA7-9608-110E7FCB7663}"/>
    <cellStyle name="Moneda 2 5 2 2 5 4 2 2 2" xfId="46433" xr:uid="{B9903AF1-8DA6-4188-B636-957861C2585F}"/>
    <cellStyle name="Moneda 2 5 2 2 5 4 2 3" xfId="34777" xr:uid="{4812795F-05C3-4EC7-9BD9-B20179E4356B}"/>
    <cellStyle name="Moneda 2 5 2 2 5 4 3" xfId="14321" xr:uid="{864F3C63-AB88-453B-AD2E-EBA8065C200F}"/>
    <cellStyle name="Moneda 2 5 2 2 5 4 3 2" xfId="40931" xr:uid="{B28DB6EE-5FE5-44F0-BDBD-45956CCFBBB4}"/>
    <cellStyle name="Moneda 2 5 2 2 5 4 4" xfId="29275" xr:uid="{7F63E222-2252-4A2F-A31A-DB486958F9DC}"/>
    <cellStyle name="Moneda 2 5 2 2 5 5" xfId="3214" xr:uid="{E6834BE0-EE6A-4B01-ACE1-DF81EBB805D9}"/>
    <cellStyle name="Moneda 2 5 2 2 5 5 2" xfId="8716" xr:uid="{A904C15E-A2D2-47A2-B724-AC242AB835C5}"/>
    <cellStyle name="Moneda 2 5 2 2 5 5 2 2" xfId="20372" xr:uid="{5249343B-62CA-49A7-A8F4-CE9FDE27FF7B}"/>
    <cellStyle name="Moneda 2 5 2 2 5 5 2 2 2" xfId="46982" xr:uid="{5CB8A854-B73B-4AAE-8E54-460332775960}"/>
    <cellStyle name="Moneda 2 5 2 2 5 5 2 3" xfId="35326" xr:uid="{594CD1D7-83B3-45DB-AC6A-90A85EBA288F}"/>
    <cellStyle name="Moneda 2 5 2 2 5 5 3" xfId="14870" xr:uid="{30305223-7D3A-4318-BC04-9F1D4728CBB7}"/>
    <cellStyle name="Moneda 2 5 2 2 5 5 3 2" xfId="41480" xr:uid="{BF56698D-4151-4310-A923-B21633C36858}"/>
    <cellStyle name="Moneda 2 5 2 2 5 5 4" xfId="29824" xr:uid="{69CFE9D2-54D9-44B1-AC90-C8AB0665A385}"/>
    <cellStyle name="Moneda 2 5 2 2 5 6" xfId="5416" xr:uid="{53BED6D3-FBD0-4A03-B14B-781206362877}"/>
    <cellStyle name="Moneda 2 5 2 2 5 6 2" xfId="17072" xr:uid="{BE0C6DD8-925E-4AC9-9670-9A63DA5D9C26}"/>
    <cellStyle name="Moneda 2 5 2 2 5 6 2 2" xfId="43682" xr:uid="{BC0267A4-12C8-4107-B3BE-31D48FF1FD34}"/>
    <cellStyle name="Moneda 2 5 2 2 5 6 3" xfId="32026" xr:uid="{CFCF7669-FE68-4DC6-ABAD-77CC6AA98D25}"/>
    <cellStyle name="Moneda 2 5 2 2 5 7" xfId="5965" xr:uid="{9E36C63E-A900-4739-9FD9-84B07CD3B222}"/>
    <cellStyle name="Moneda 2 5 2 2 5 7 2" xfId="17621" xr:uid="{B4030DEF-110C-4758-A057-57D46D6C897D}"/>
    <cellStyle name="Moneda 2 5 2 2 5 7 2 2" xfId="44231" xr:uid="{65C3D0ED-4C40-445E-B472-1B6E0D38956C}"/>
    <cellStyle name="Moneda 2 5 2 2 5 7 3" xfId="32575" xr:uid="{AC13EBE4-12C5-4D48-8ACE-0A30C55D347E}"/>
    <cellStyle name="Moneda 2 5 2 2 5 8" xfId="11021" xr:uid="{A09009CC-DCF6-4185-8A04-D040B862DC06}"/>
    <cellStyle name="Moneda 2 5 2 2 5 8 2" xfId="37631" xr:uid="{1B469592-C9CD-455F-B389-74E914D10D51}"/>
    <cellStyle name="Moneda 2 5 2 2 5 9" xfId="12119" xr:uid="{9482B9B0-6B3F-412F-A27D-EC4507EA7D66}"/>
    <cellStyle name="Moneda 2 5 2 2 5 9 2" xfId="38729" xr:uid="{E85972D9-DFCD-47A7-9713-0C7912305FA9}"/>
    <cellStyle name="Moneda 2 5 2 2 6" xfId="537" xr:uid="{BAC97B96-4556-411A-9FDC-3FCE47BF1E56}"/>
    <cellStyle name="Moneda 2 5 2 2 6 10" xfId="22749" xr:uid="{4A4615B8-2D86-45F3-AB5B-238A5EA1B61E}"/>
    <cellStyle name="Moneda 2 5 2 2 6 10 2" xfId="49360" xr:uid="{FA384B73-AF9C-4A1E-86AD-AF0BB479A1D8}"/>
    <cellStyle name="Moneda 2 5 2 2 6 11" xfId="23847" xr:uid="{8134C952-7026-485C-8D1B-952D44B66280}"/>
    <cellStyle name="Moneda 2 5 2 2 6 11 2" xfId="50458" xr:uid="{3400CB06-4457-417C-A596-3096CAEDFB23}"/>
    <cellStyle name="Moneda 2 5 2 2 6 12" xfId="24945" xr:uid="{7C253131-41A2-4A39-AAC3-DBD80D16AD72}"/>
    <cellStyle name="Moneda 2 5 2 2 6 12 2" xfId="51556" xr:uid="{68C459FD-3ECB-4BE1-8AAD-4A7425B47CB0}"/>
    <cellStyle name="Moneda 2 5 2 2 6 13" xfId="27146" xr:uid="{7186C868-9EBE-4808-9627-5003472F6FC5}"/>
    <cellStyle name="Moneda 2 5 2 2 6 14" xfId="53759" xr:uid="{C9A79309-94FF-4F35-B22B-85869E5A4F09}"/>
    <cellStyle name="Moneda 2 5 2 2 6 2" xfId="1086" xr:uid="{8176DA2D-5B4B-47FD-A5D0-F71362CFBF45}"/>
    <cellStyle name="Moneda 2 5 2 2 6 2 10" xfId="27695" xr:uid="{75DB3A77-BFDC-4756-B8F7-33365D73FC2B}"/>
    <cellStyle name="Moneda 2 5 2 2 6 2 2" xfId="2189" xr:uid="{97EEF18F-1DC9-43FF-B36D-9876118FFC8A}"/>
    <cellStyle name="Moneda 2 5 2 2 6 2 2 2" xfId="4939" xr:uid="{74586288-7ECB-4CFE-A8B0-22E04D4D00A2}"/>
    <cellStyle name="Moneda 2 5 2 2 6 2 2 2 2" xfId="10441" xr:uid="{48A67372-26B8-4511-A24F-09A7182F7306}"/>
    <cellStyle name="Moneda 2 5 2 2 6 2 2 2 2 2" xfId="22097" xr:uid="{A7E2474B-34B5-4C3A-8607-8CEB60D1EEED}"/>
    <cellStyle name="Moneda 2 5 2 2 6 2 2 2 2 2 2" xfId="48707" xr:uid="{A2D13672-5D70-4307-B2AA-EA9B0E4AF7F1}"/>
    <cellStyle name="Moneda 2 5 2 2 6 2 2 2 2 3" xfId="37051" xr:uid="{8229C355-D147-4193-8F2C-F8C68AE1D4D9}"/>
    <cellStyle name="Moneda 2 5 2 2 6 2 2 2 3" xfId="16595" xr:uid="{F8B2777A-1325-4E49-AB92-16A3BD963079}"/>
    <cellStyle name="Moneda 2 5 2 2 6 2 2 2 3 2" xfId="43205" xr:uid="{5B8BE78C-58AD-4986-B969-B43C7FF0CBB9}"/>
    <cellStyle name="Moneda 2 5 2 2 6 2 2 2 4" xfId="31549" xr:uid="{393DE261-750D-487D-96B3-D96C9E8EA68E}"/>
    <cellStyle name="Moneda 2 5 2 2 6 2 2 3" xfId="7690" xr:uid="{B9A2787D-0FBC-44A3-ABE9-FAEA5CBFC654}"/>
    <cellStyle name="Moneda 2 5 2 2 6 2 2 3 2" xfId="19346" xr:uid="{4C7B7328-E966-4934-98F1-AC2A41EAA196}"/>
    <cellStyle name="Moneda 2 5 2 2 6 2 2 3 2 2" xfId="45956" xr:uid="{C132966D-D3B4-49EB-84CD-31CE8854714D}"/>
    <cellStyle name="Moneda 2 5 2 2 6 2 2 3 3" xfId="34300" xr:uid="{95D4A2F4-13FF-4C2D-A1C2-59A44A6D2C3E}"/>
    <cellStyle name="Moneda 2 5 2 2 6 2 2 4" xfId="13844" xr:uid="{DE397543-FA7E-448C-A6F3-57B553AF2F68}"/>
    <cellStyle name="Moneda 2 5 2 2 6 2 2 4 2" xfId="40454" xr:uid="{130551FF-9CAE-4C54-9503-08234D13B306}"/>
    <cellStyle name="Moneda 2 5 2 2 6 2 2 5" xfId="26597" xr:uid="{F0DD25DD-7D56-4ECB-9971-7AF703015561}"/>
    <cellStyle name="Moneda 2 5 2 2 6 2 2 5 2" xfId="53208" xr:uid="{B086C247-F208-4515-906A-1A625E93FB5D}"/>
    <cellStyle name="Moneda 2 5 2 2 6 2 2 6" xfId="28798" xr:uid="{E72EFE1F-F9C2-4F7A-B79E-C2DFAC2977AF}"/>
    <cellStyle name="Moneda 2 5 2 2 6 2 3" xfId="3836" xr:uid="{E28228A5-1D31-4EC2-B6EE-41274A3F14B2}"/>
    <cellStyle name="Moneda 2 5 2 2 6 2 3 2" xfId="9338" xr:uid="{87D57AF3-E013-42E6-9823-32601593A9A5}"/>
    <cellStyle name="Moneda 2 5 2 2 6 2 3 2 2" xfId="20994" xr:uid="{88C5E5B8-955F-437F-AF2F-7231EBD89FD5}"/>
    <cellStyle name="Moneda 2 5 2 2 6 2 3 2 2 2" xfId="47604" xr:uid="{F1D42E65-261F-420F-AF9D-D3D17239301B}"/>
    <cellStyle name="Moneda 2 5 2 2 6 2 3 2 3" xfId="35948" xr:uid="{3D87E1C6-56FE-40B8-B69B-611534695DA6}"/>
    <cellStyle name="Moneda 2 5 2 2 6 2 3 3" xfId="15492" xr:uid="{49E7A288-0F46-46D5-B99D-A4D880D9C23E}"/>
    <cellStyle name="Moneda 2 5 2 2 6 2 3 3 2" xfId="42102" xr:uid="{3D9EB9B4-D89C-4FAB-8F23-2EB51F49747E}"/>
    <cellStyle name="Moneda 2 5 2 2 6 2 3 4" xfId="30446" xr:uid="{5751947A-02C2-422D-8BFA-C08F934FBEFF}"/>
    <cellStyle name="Moneda 2 5 2 2 6 2 4" xfId="6587" xr:uid="{74ED3192-601C-4D5D-8B2C-5CE79074364E}"/>
    <cellStyle name="Moneda 2 5 2 2 6 2 4 2" xfId="18243" xr:uid="{622C27FD-F887-426F-A41C-764BAD4B0B77}"/>
    <cellStyle name="Moneda 2 5 2 2 6 2 4 2 2" xfId="44853" xr:uid="{AB926336-5B05-4442-8BFF-BBBC099A57E0}"/>
    <cellStyle name="Moneda 2 5 2 2 6 2 4 3" xfId="33197" xr:uid="{0EA3E747-17F9-481F-93C8-332C89613E05}"/>
    <cellStyle name="Moneda 2 5 2 2 6 2 5" xfId="11643" xr:uid="{D67E6D98-3F63-4B29-BDBB-8E1FD60E76DA}"/>
    <cellStyle name="Moneda 2 5 2 2 6 2 5 2" xfId="38253" xr:uid="{E3424644-C0D8-45AF-AF7F-F84D023EC17F}"/>
    <cellStyle name="Moneda 2 5 2 2 6 2 6" xfId="12741" xr:uid="{7A35CD15-BEDD-4E71-B2D2-1958AAD8809D}"/>
    <cellStyle name="Moneda 2 5 2 2 6 2 6 2" xfId="39351" xr:uid="{0459F087-0806-4FB9-A43D-86D5697A0BDB}"/>
    <cellStyle name="Moneda 2 5 2 2 6 2 7" xfId="23298" xr:uid="{133CD08B-9F97-4D9F-BD6E-044F93AAD1A8}"/>
    <cellStyle name="Moneda 2 5 2 2 6 2 7 2" xfId="49909" xr:uid="{EB0704C0-15C5-4075-BCA7-A25BADFA8514}"/>
    <cellStyle name="Moneda 2 5 2 2 6 2 8" xfId="24396" xr:uid="{A2A94D26-582C-4D62-8FD5-525F43EAC4C9}"/>
    <cellStyle name="Moneda 2 5 2 2 6 2 8 2" xfId="51007" xr:uid="{5D8C7329-B5D1-4872-8ECA-20617518D249}"/>
    <cellStyle name="Moneda 2 5 2 2 6 2 9" xfId="25494" xr:uid="{801143CB-D63F-439C-B812-9FFC91A9B90F}"/>
    <cellStyle name="Moneda 2 5 2 2 6 2 9 2" xfId="52105" xr:uid="{606D14BB-19F3-4669-A95D-353EF4D7B45C}"/>
    <cellStyle name="Moneda 2 5 2 2 6 3" xfId="1640" xr:uid="{F7057718-B69C-49FC-A06A-41E04266D139}"/>
    <cellStyle name="Moneda 2 5 2 2 6 3 2" xfId="4390" xr:uid="{760D73D4-114B-4163-AF14-31DF1D9E6496}"/>
    <cellStyle name="Moneda 2 5 2 2 6 3 2 2" xfId="9892" xr:uid="{7288F711-160E-4593-947F-C04A9635F22B}"/>
    <cellStyle name="Moneda 2 5 2 2 6 3 2 2 2" xfId="21548" xr:uid="{B3D456D5-F5B8-4FA1-AF21-BF3A2EAD45E3}"/>
    <cellStyle name="Moneda 2 5 2 2 6 3 2 2 2 2" xfId="48158" xr:uid="{EC107BC3-C734-40B8-B04D-6999A539FE05}"/>
    <cellStyle name="Moneda 2 5 2 2 6 3 2 2 3" xfId="36502" xr:uid="{DEBC6764-2E8E-4E35-A963-1AC390D3984A}"/>
    <cellStyle name="Moneda 2 5 2 2 6 3 2 3" xfId="16046" xr:uid="{91D20C67-7672-4B55-A11E-485B1E2BC84B}"/>
    <cellStyle name="Moneda 2 5 2 2 6 3 2 3 2" xfId="42656" xr:uid="{7A49FA03-CCD2-4142-A569-E9F8BF488239}"/>
    <cellStyle name="Moneda 2 5 2 2 6 3 2 4" xfId="31000" xr:uid="{FF230FD5-C2C2-460C-9F1C-F5C14744ED71}"/>
    <cellStyle name="Moneda 2 5 2 2 6 3 3" xfId="7141" xr:uid="{4A87765E-FCA1-4338-B563-259E0DF81E89}"/>
    <cellStyle name="Moneda 2 5 2 2 6 3 3 2" xfId="18797" xr:uid="{095EB590-3A46-434F-A864-A422E9F804F2}"/>
    <cellStyle name="Moneda 2 5 2 2 6 3 3 2 2" xfId="45407" xr:uid="{0CF84BC9-BC54-4580-B308-A4826335FF00}"/>
    <cellStyle name="Moneda 2 5 2 2 6 3 3 3" xfId="33751" xr:uid="{E70EA67B-C612-402D-B5CB-106747DA4E4C}"/>
    <cellStyle name="Moneda 2 5 2 2 6 3 4" xfId="13295" xr:uid="{2E56B7A6-4D2A-4073-BD9E-34E0851E4A1C}"/>
    <cellStyle name="Moneda 2 5 2 2 6 3 4 2" xfId="39905" xr:uid="{D04CA6F0-E57D-42B4-BF82-BA45C346B3C9}"/>
    <cellStyle name="Moneda 2 5 2 2 6 3 5" xfId="26048" xr:uid="{DC61EDA2-1456-4482-B6BE-8209091F30C3}"/>
    <cellStyle name="Moneda 2 5 2 2 6 3 5 2" xfId="52659" xr:uid="{D6B190DF-6BFA-40D5-8AD3-4A3E3BF4FA1D}"/>
    <cellStyle name="Moneda 2 5 2 2 6 3 6" xfId="28249" xr:uid="{FE7CEC65-31AC-4554-9459-C15228F6E30E}"/>
    <cellStyle name="Moneda 2 5 2 2 6 4" xfId="2738" xr:uid="{6EFED1BD-CD8A-4A04-A37D-502DA1418266}"/>
    <cellStyle name="Moneda 2 5 2 2 6 4 2" xfId="8240" xr:uid="{7D7CB1F6-90A2-4632-BFE5-751B312926BA}"/>
    <cellStyle name="Moneda 2 5 2 2 6 4 2 2" xfId="19896" xr:uid="{24D18820-C144-494E-A23B-7218DEF866AC}"/>
    <cellStyle name="Moneda 2 5 2 2 6 4 2 2 2" xfId="46506" xr:uid="{93F42C51-B2E1-47F9-A225-29D661141F44}"/>
    <cellStyle name="Moneda 2 5 2 2 6 4 2 3" xfId="34850" xr:uid="{5761285A-98D0-4EDE-9F22-BCDBB031B985}"/>
    <cellStyle name="Moneda 2 5 2 2 6 4 3" xfId="14394" xr:uid="{5559CECB-C652-4F76-9462-F14E954AFFCA}"/>
    <cellStyle name="Moneda 2 5 2 2 6 4 3 2" xfId="41004" xr:uid="{E1BA1612-5DAF-498D-9BCE-27FA126B5351}"/>
    <cellStyle name="Moneda 2 5 2 2 6 4 4" xfId="29348" xr:uid="{D99E6B09-1944-45A4-A8C2-F9368262A419}"/>
    <cellStyle name="Moneda 2 5 2 2 6 5" xfId="3287" xr:uid="{A7BC1506-6ACB-4712-ADC7-EFB735EC6C2C}"/>
    <cellStyle name="Moneda 2 5 2 2 6 5 2" xfId="8789" xr:uid="{2FB57351-95BE-4F79-A25B-5C71CAECBF58}"/>
    <cellStyle name="Moneda 2 5 2 2 6 5 2 2" xfId="20445" xr:uid="{152F65E6-08AE-42FE-B6C3-1C817FE3CD8C}"/>
    <cellStyle name="Moneda 2 5 2 2 6 5 2 2 2" xfId="47055" xr:uid="{8C2AFC40-FED2-433E-8A76-0B1DE32E9FFD}"/>
    <cellStyle name="Moneda 2 5 2 2 6 5 2 3" xfId="35399" xr:uid="{233A33B1-3B73-4731-A6B4-A3C6B32593B8}"/>
    <cellStyle name="Moneda 2 5 2 2 6 5 3" xfId="14943" xr:uid="{D45BC1B8-8554-495E-9E56-9EA8DC3FDE2A}"/>
    <cellStyle name="Moneda 2 5 2 2 6 5 3 2" xfId="41553" xr:uid="{1936AE15-5EA4-4B86-860B-0DB81BD7FE3A}"/>
    <cellStyle name="Moneda 2 5 2 2 6 5 4" xfId="29897" xr:uid="{11358988-ADFA-49BA-8A2E-081E00CE71D1}"/>
    <cellStyle name="Moneda 2 5 2 2 6 6" xfId="5489" xr:uid="{A8DC6242-413B-421E-A79C-BDCDE1005CDE}"/>
    <cellStyle name="Moneda 2 5 2 2 6 6 2" xfId="17145" xr:uid="{5FDE3FA9-4615-40D5-B5FA-7347D2848A99}"/>
    <cellStyle name="Moneda 2 5 2 2 6 6 2 2" xfId="43755" xr:uid="{4504D538-434F-4621-B077-09537F132D9B}"/>
    <cellStyle name="Moneda 2 5 2 2 6 6 3" xfId="32099" xr:uid="{E1DCBCDC-62CF-42BD-97B4-4609743DF969}"/>
    <cellStyle name="Moneda 2 5 2 2 6 7" xfId="6038" xr:uid="{D4A6708A-4CF0-44AD-B36F-3FE1FC939714}"/>
    <cellStyle name="Moneda 2 5 2 2 6 7 2" xfId="17694" xr:uid="{29290078-936C-47A7-BA4C-7A378B150305}"/>
    <cellStyle name="Moneda 2 5 2 2 6 7 2 2" xfId="44304" xr:uid="{0901C9D1-2214-4758-AB4E-33A7F778FA37}"/>
    <cellStyle name="Moneda 2 5 2 2 6 7 3" xfId="32648" xr:uid="{0D88BD98-1822-4A59-9064-AE1EA2F28D12}"/>
    <cellStyle name="Moneda 2 5 2 2 6 8" xfId="11094" xr:uid="{7A67F995-78F6-4C5D-AE69-4C37B1DFDE79}"/>
    <cellStyle name="Moneda 2 5 2 2 6 8 2" xfId="37704" xr:uid="{D3F227C1-36A7-47D2-9D39-462B8F00EB4C}"/>
    <cellStyle name="Moneda 2 5 2 2 6 9" xfId="12192" xr:uid="{CC1B1752-9993-4D9B-B0B6-D51E71630577}"/>
    <cellStyle name="Moneda 2 5 2 2 6 9 2" xfId="38802" xr:uid="{EDA35C52-9975-41BA-8B5B-9478C3EF8810}"/>
    <cellStyle name="Moneda 2 5 2 2 7" xfId="609" xr:uid="{5A336BBE-E043-4A90-9602-B40BE705C5A1}"/>
    <cellStyle name="Moneda 2 5 2 2 7 10" xfId="27218" xr:uid="{79DC5412-1863-4E25-A304-2233F89D9E25}"/>
    <cellStyle name="Moneda 2 5 2 2 7 2" xfId="1712" xr:uid="{132B5A1F-12D3-437C-A1DF-0EADBCABADC9}"/>
    <cellStyle name="Moneda 2 5 2 2 7 2 2" xfId="4462" xr:uid="{E037F93E-231B-48C8-B862-DCADEE0FF559}"/>
    <cellStyle name="Moneda 2 5 2 2 7 2 2 2" xfId="9964" xr:uid="{7F94B974-C24C-4267-91B3-CB7D0086E55E}"/>
    <cellStyle name="Moneda 2 5 2 2 7 2 2 2 2" xfId="21620" xr:uid="{3ABCE8A5-B892-42DC-A265-518BEE762666}"/>
    <cellStyle name="Moneda 2 5 2 2 7 2 2 2 2 2" xfId="48230" xr:uid="{4724C5FC-091C-4A5F-829B-6EFCD8D0BC02}"/>
    <cellStyle name="Moneda 2 5 2 2 7 2 2 2 3" xfId="36574" xr:uid="{8D6DFA9A-CCE5-491F-8585-5B297979CFA2}"/>
    <cellStyle name="Moneda 2 5 2 2 7 2 2 3" xfId="16118" xr:uid="{BD72A589-3FF8-4427-AB64-E3F6D631F299}"/>
    <cellStyle name="Moneda 2 5 2 2 7 2 2 3 2" xfId="42728" xr:uid="{8AA29CD2-3732-4C75-BAF6-0DACF0EF0B6F}"/>
    <cellStyle name="Moneda 2 5 2 2 7 2 2 4" xfId="31072" xr:uid="{6310C756-5CEB-4AE1-934F-1F124DEB43D8}"/>
    <cellStyle name="Moneda 2 5 2 2 7 2 3" xfId="7213" xr:uid="{E816908A-B573-4AB3-98B7-3ED0BA1160D1}"/>
    <cellStyle name="Moneda 2 5 2 2 7 2 3 2" xfId="18869" xr:uid="{CC16041D-A2AE-4EF1-950F-10A57A085FCC}"/>
    <cellStyle name="Moneda 2 5 2 2 7 2 3 2 2" xfId="45479" xr:uid="{B10666F5-8C31-48D8-B51C-AE7650D96488}"/>
    <cellStyle name="Moneda 2 5 2 2 7 2 3 3" xfId="33823" xr:uid="{8335F557-B5B0-4F81-8377-C36D54727CE3}"/>
    <cellStyle name="Moneda 2 5 2 2 7 2 4" xfId="13367" xr:uid="{CFCF8DD7-C8F4-494F-9A43-D8A915DB60AD}"/>
    <cellStyle name="Moneda 2 5 2 2 7 2 4 2" xfId="39977" xr:uid="{49B4600E-A1AD-4619-A27D-C5FEA2CD1228}"/>
    <cellStyle name="Moneda 2 5 2 2 7 2 5" xfId="26120" xr:uid="{677B3255-2636-4B98-8F09-1D3F0492BFBA}"/>
    <cellStyle name="Moneda 2 5 2 2 7 2 5 2" xfId="52731" xr:uid="{42B2B5BF-399D-47F3-8CEC-02C59CB6F6E5}"/>
    <cellStyle name="Moneda 2 5 2 2 7 2 6" xfId="28321" xr:uid="{9FF3CB5E-98DF-44F3-A784-8292D1DD6F45}"/>
    <cellStyle name="Moneda 2 5 2 2 7 3" xfId="3359" xr:uid="{23D8CFEA-C39A-4664-B8A1-49DE0DE488A4}"/>
    <cellStyle name="Moneda 2 5 2 2 7 3 2" xfId="8861" xr:uid="{4B189520-B8AF-4F10-A3E1-E783C6BFC7A4}"/>
    <cellStyle name="Moneda 2 5 2 2 7 3 2 2" xfId="20517" xr:uid="{6D63D054-120F-4078-AEC2-F97827D17C9B}"/>
    <cellStyle name="Moneda 2 5 2 2 7 3 2 2 2" xfId="47127" xr:uid="{91A7535D-7415-44B8-B290-5616D3FE91A6}"/>
    <cellStyle name="Moneda 2 5 2 2 7 3 2 3" xfId="35471" xr:uid="{DE7AD0F2-B399-4794-B152-C226C56E98B1}"/>
    <cellStyle name="Moneda 2 5 2 2 7 3 3" xfId="15015" xr:uid="{A80F2E69-6893-48F3-B6DD-7BD1A79A6FA3}"/>
    <cellStyle name="Moneda 2 5 2 2 7 3 3 2" xfId="41625" xr:uid="{B0D61510-5319-4B8F-8B84-0FE245D0807A}"/>
    <cellStyle name="Moneda 2 5 2 2 7 3 4" xfId="29969" xr:uid="{8278A4E9-7BAA-4A83-9B3F-2BEBD0102058}"/>
    <cellStyle name="Moneda 2 5 2 2 7 4" xfId="6110" xr:uid="{8EA283FC-23A1-443A-9740-DA4A3493799E}"/>
    <cellStyle name="Moneda 2 5 2 2 7 4 2" xfId="17766" xr:uid="{E25FB628-9844-4508-B1EC-F678050B24CF}"/>
    <cellStyle name="Moneda 2 5 2 2 7 4 2 2" xfId="44376" xr:uid="{C19EC70B-285E-4A97-8A1C-FCF924583314}"/>
    <cellStyle name="Moneda 2 5 2 2 7 4 3" xfId="32720" xr:uid="{584DC9CE-CC32-4B7E-AA59-44C95602EF39}"/>
    <cellStyle name="Moneda 2 5 2 2 7 5" xfId="11166" xr:uid="{86F72F72-B897-4AE6-9DA7-C54AFEA749C2}"/>
    <cellStyle name="Moneda 2 5 2 2 7 5 2" xfId="37776" xr:uid="{B3E699EF-7988-4F2D-BBEC-BF6E7AACEA1A}"/>
    <cellStyle name="Moneda 2 5 2 2 7 6" xfId="12264" xr:uid="{10C9B874-D2DE-4BC8-BCDF-A840E153F5D5}"/>
    <cellStyle name="Moneda 2 5 2 2 7 6 2" xfId="38874" xr:uid="{02158267-CBD2-4F9A-AF6E-F5944CECE624}"/>
    <cellStyle name="Moneda 2 5 2 2 7 7" xfId="22821" xr:uid="{DDE49690-B43A-418B-994F-128F99AB4B24}"/>
    <cellStyle name="Moneda 2 5 2 2 7 7 2" xfId="49432" xr:uid="{2AB848B0-F32C-4DDD-8B26-3BAFFA4169D4}"/>
    <cellStyle name="Moneda 2 5 2 2 7 8" xfId="23919" xr:uid="{5824A481-7D00-45FD-9CA3-C46E6CA76F7F}"/>
    <cellStyle name="Moneda 2 5 2 2 7 8 2" xfId="50530" xr:uid="{73ECF787-D0D9-4606-9F83-31C8E426EB7B}"/>
    <cellStyle name="Moneda 2 5 2 2 7 9" xfId="25017" xr:uid="{7DCAAC9B-49FF-486C-B2E5-28DBAB0A97BC}"/>
    <cellStyle name="Moneda 2 5 2 2 7 9 2" xfId="51628" xr:uid="{D0BA0C0B-7B8F-4CBE-BD01-CB5B12648370}"/>
    <cellStyle name="Moneda 2 5 2 2 8" xfId="1163" xr:uid="{3C2929B2-9E69-4505-809E-9C055E751FEB}"/>
    <cellStyle name="Moneda 2 5 2 2 8 2" xfId="3913" xr:uid="{7F6131A3-3E6A-4972-B7BC-EF6E6E1479F0}"/>
    <cellStyle name="Moneda 2 5 2 2 8 2 2" xfId="9415" xr:uid="{9418F49B-1711-4F89-9B9B-E3BA77B1C617}"/>
    <cellStyle name="Moneda 2 5 2 2 8 2 2 2" xfId="21071" xr:uid="{58872FF3-797E-466F-B4CE-D27710BC25E8}"/>
    <cellStyle name="Moneda 2 5 2 2 8 2 2 2 2" xfId="47681" xr:uid="{2A70FEA6-2098-4EB0-9C5A-F9B17DB04C3F}"/>
    <cellStyle name="Moneda 2 5 2 2 8 2 2 3" xfId="36025" xr:uid="{4A005F44-B6D1-4E14-BE99-20A988BBE1C2}"/>
    <cellStyle name="Moneda 2 5 2 2 8 2 3" xfId="15569" xr:uid="{46BF84AB-7E75-4894-BDA3-65D558097D34}"/>
    <cellStyle name="Moneda 2 5 2 2 8 2 3 2" xfId="42179" xr:uid="{C5BB563E-0A73-4484-9F79-7021AE2DCEE9}"/>
    <cellStyle name="Moneda 2 5 2 2 8 2 4" xfId="30523" xr:uid="{942AB1FE-2B9A-4326-8169-89456A214A34}"/>
    <cellStyle name="Moneda 2 5 2 2 8 3" xfId="6664" xr:uid="{B48C502E-F39C-4EBB-B529-FF5C2FB19D82}"/>
    <cellStyle name="Moneda 2 5 2 2 8 3 2" xfId="18320" xr:uid="{DCADD7B4-3B11-4E48-B55D-E1818C737B70}"/>
    <cellStyle name="Moneda 2 5 2 2 8 3 2 2" xfId="44930" xr:uid="{D3C8FCB7-787C-40F7-BE62-303378E92ABD}"/>
    <cellStyle name="Moneda 2 5 2 2 8 3 3" xfId="33274" xr:uid="{A0DD726E-953C-4DA9-839E-AAC3648F2A05}"/>
    <cellStyle name="Moneda 2 5 2 2 8 4" xfId="12818" xr:uid="{E3181A6F-41ED-415E-83AB-23FC00160C1E}"/>
    <cellStyle name="Moneda 2 5 2 2 8 4 2" xfId="39428" xr:uid="{DB55ADC2-F518-4AC0-9AB7-0DC1C5FDEF45}"/>
    <cellStyle name="Moneda 2 5 2 2 8 5" xfId="25571" xr:uid="{CF99244E-1B9C-4A62-B330-0AF64CD78510}"/>
    <cellStyle name="Moneda 2 5 2 2 8 5 2" xfId="52182" xr:uid="{816C1263-11D4-47CA-97CF-F7273C8CA1BA}"/>
    <cellStyle name="Moneda 2 5 2 2 8 6" xfId="27772" xr:uid="{597DFB98-4343-4B4C-9A33-98139691919A}"/>
    <cellStyle name="Moneda 2 5 2 2 9" xfId="2262" xr:uid="{875A4487-0B06-4C7B-A99A-988A384EBC02}"/>
    <cellStyle name="Moneda 2 5 2 2 9 2" xfId="7763" xr:uid="{A471F5A2-46F9-4D6D-8CAB-D1D4A24DCD3A}"/>
    <cellStyle name="Moneda 2 5 2 2 9 2 2" xfId="19419" xr:uid="{7D646820-A79B-454F-BE14-9A7E370490D2}"/>
    <cellStyle name="Moneda 2 5 2 2 9 2 2 2" xfId="46029" xr:uid="{3B8E7DDE-4F6D-44E4-A593-29282D4567BB}"/>
    <cellStyle name="Moneda 2 5 2 2 9 2 3" xfId="34373" xr:uid="{84B40D9F-E108-4527-A9E0-2F4F8A1A5C59}"/>
    <cellStyle name="Moneda 2 5 2 2 9 3" xfId="13917" xr:uid="{6ACB71A1-9D71-4F6F-9D1C-C970F4B07EF5}"/>
    <cellStyle name="Moneda 2 5 2 2 9 3 2" xfId="40527" xr:uid="{166E3FFF-BDBE-4CFF-8513-89E09325C39C}"/>
    <cellStyle name="Moneda 2 5 2 2 9 4" xfId="28871" xr:uid="{DA827BDF-1619-40F1-AE81-10348756F758}"/>
    <cellStyle name="Moneda 2 5 2 20" xfId="11685" xr:uid="{B44C080C-983D-4CA9-A61B-F0C2B4CC334A}"/>
    <cellStyle name="Moneda 2 5 2 20 2" xfId="38295" xr:uid="{90E99262-FDB2-4BDD-BDED-344906A57CE5}"/>
    <cellStyle name="Moneda 2 5 2 21" xfId="22242" xr:uid="{5DE30037-68E5-4DD1-8D11-3A47B23C4ACD}"/>
    <cellStyle name="Moneda 2 5 2 21 2" xfId="48852" xr:uid="{EE7B1528-6F5A-4224-AA72-9B913FDB2609}"/>
    <cellStyle name="Moneda 2 5 2 22" xfId="23339" xr:uid="{B32105BE-85CF-4075-B9A6-E9480741A4FC}"/>
    <cellStyle name="Moneda 2 5 2 22 2" xfId="49950" xr:uid="{2FF526BB-6718-468F-B0BC-B06DFF148F1F}"/>
    <cellStyle name="Moneda 2 5 2 23" xfId="24437" xr:uid="{27CE0CDF-8795-4800-AAFD-B632D7162E96}"/>
    <cellStyle name="Moneda 2 5 2 23 2" xfId="51048" xr:uid="{8342B4DE-119F-4991-A8C8-AD90BEA04D3D}"/>
    <cellStyle name="Moneda 2 5 2 24" xfId="26639" xr:uid="{F765AE5E-5F78-421A-BFFD-8CA25171CA7F}"/>
    <cellStyle name="Moneda 2 5 2 25" xfId="53251" xr:uid="{929A8838-4EF7-4CA2-B853-33745BBB6C6F}"/>
    <cellStyle name="Moneda 2 5 2 3" xfId="102" xr:uid="{8305E087-56AD-4760-A54F-7C32CB98668C}"/>
    <cellStyle name="Moneda 2 5 2 3 10" xfId="22314" xr:uid="{2C3B3B49-EA0A-409A-844A-1E1C9B3B7BFE}"/>
    <cellStyle name="Moneda 2 5 2 3 10 2" xfId="48924" xr:uid="{45DDA91A-BF69-42F2-B735-2294D79FB0AB}"/>
    <cellStyle name="Moneda 2 5 2 3 11" xfId="23411" xr:uid="{494022C7-E0C8-44C5-8691-920BC0F4BEBC}"/>
    <cellStyle name="Moneda 2 5 2 3 11 2" xfId="50022" xr:uid="{D3E32138-B653-432A-A7B8-962BE4A6C1E2}"/>
    <cellStyle name="Moneda 2 5 2 3 12" xfId="24509" xr:uid="{C34A5A2D-A5EB-4378-9F31-58370E7816DE}"/>
    <cellStyle name="Moneda 2 5 2 3 12 2" xfId="51120" xr:uid="{58C2F465-3DC9-4F7C-8344-607CFA1F38EE}"/>
    <cellStyle name="Moneda 2 5 2 3 13" xfId="26711" xr:uid="{FA51DECD-B043-4AFB-8B0A-9EAA78FCAE5D}"/>
    <cellStyle name="Moneda 2 5 2 3 14" xfId="53323" xr:uid="{433BC10D-2908-4E95-A637-A39A5982C69C}"/>
    <cellStyle name="Moneda 2 5 2 3 2" xfId="650" xr:uid="{8E86E562-A5CF-4776-A0FB-760F9E6C2125}"/>
    <cellStyle name="Moneda 2 5 2 3 2 10" xfId="27259" xr:uid="{96917753-8B8D-4B9A-A528-D405E4C7C1F8}"/>
    <cellStyle name="Moneda 2 5 2 3 2 2" xfId="1753" xr:uid="{37FEBE3E-F4AB-4D09-A2FB-E8F151287746}"/>
    <cellStyle name="Moneda 2 5 2 3 2 2 2" xfId="4503" xr:uid="{2EFE264C-CFD1-4C43-8922-3483E5262275}"/>
    <cellStyle name="Moneda 2 5 2 3 2 2 2 2" xfId="10005" xr:uid="{B4B3AB07-61B6-4A10-90F2-964919AEDA80}"/>
    <cellStyle name="Moneda 2 5 2 3 2 2 2 2 2" xfId="21661" xr:uid="{D03666F2-65C2-4F97-AB5E-7920E2EC6E2E}"/>
    <cellStyle name="Moneda 2 5 2 3 2 2 2 2 2 2" xfId="48271" xr:uid="{4E454F6C-4F9C-49A7-BFBB-80C3B8EAA6EB}"/>
    <cellStyle name="Moneda 2 5 2 3 2 2 2 2 3" xfId="36615" xr:uid="{A29B401E-CB85-407F-9908-1CEBBF39ECD4}"/>
    <cellStyle name="Moneda 2 5 2 3 2 2 2 3" xfId="16159" xr:uid="{9EB2EB44-4DE3-4B8C-85CA-F55EA61B3F74}"/>
    <cellStyle name="Moneda 2 5 2 3 2 2 2 3 2" xfId="42769" xr:uid="{E57BD00F-7DC0-4FB9-9591-4E92AADF0F15}"/>
    <cellStyle name="Moneda 2 5 2 3 2 2 2 4" xfId="31113" xr:uid="{00741FB1-40C3-44D6-87FC-1CE0327F2D2B}"/>
    <cellStyle name="Moneda 2 5 2 3 2 2 3" xfId="7254" xr:uid="{1DB0B8F7-ACF3-4EA9-9A91-03C14B53B4C4}"/>
    <cellStyle name="Moneda 2 5 2 3 2 2 3 2" xfId="18910" xr:uid="{4B817F47-F5A3-4208-9083-1082F2675091}"/>
    <cellStyle name="Moneda 2 5 2 3 2 2 3 2 2" xfId="45520" xr:uid="{CA65E6AC-5764-4258-9E59-D4B94DBD8B94}"/>
    <cellStyle name="Moneda 2 5 2 3 2 2 3 3" xfId="33864" xr:uid="{34CA0BD1-6BA7-4034-9A98-E88DC53FC300}"/>
    <cellStyle name="Moneda 2 5 2 3 2 2 4" xfId="13408" xr:uid="{C0FD6BDB-6684-47C4-84C9-96AB4CF13123}"/>
    <cellStyle name="Moneda 2 5 2 3 2 2 4 2" xfId="40018" xr:uid="{BA63A485-F8DB-409A-9EFA-77D2C57FA5C1}"/>
    <cellStyle name="Moneda 2 5 2 3 2 2 5" xfId="26161" xr:uid="{F250C488-AD14-4A7F-AB9A-0463A387B925}"/>
    <cellStyle name="Moneda 2 5 2 3 2 2 5 2" xfId="52772" xr:uid="{6F4F1251-2B51-49BF-BDA6-7270A8A128AD}"/>
    <cellStyle name="Moneda 2 5 2 3 2 2 6" xfId="28362" xr:uid="{D7B0FC42-3E54-4F85-AEA8-C5DA56859376}"/>
    <cellStyle name="Moneda 2 5 2 3 2 3" xfId="3400" xr:uid="{DF08F3A0-16D7-4696-9910-DBE38898993A}"/>
    <cellStyle name="Moneda 2 5 2 3 2 3 2" xfId="8902" xr:uid="{DCB5968D-F547-4DD3-A27E-260B1BEC5883}"/>
    <cellStyle name="Moneda 2 5 2 3 2 3 2 2" xfId="20558" xr:uid="{62CCF641-4659-4F44-840F-770EB3065242}"/>
    <cellStyle name="Moneda 2 5 2 3 2 3 2 2 2" xfId="47168" xr:uid="{840AA92B-A389-43C8-9470-D69BF36D3615}"/>
    <cellStyle name="Moneda 2 5 2 3 2 3 2 3" xfId="35512" xr:uid="{3A969550-CFF0-4C18-99D6-1168FEB4F23E}"/>
    <cellStyle name="Moneda 2 5 2 3 2 3 3" xfId="15056" xr:uid="{F7746ACF-0E39-4FC5-8A0C-4734CB0181FD}"/>
    <cellStyle name="Moneda 2 5 2 3 2 3 3 2" xfId="41666" xr:uid="{1069F984-EBE0-4FC5-ADC9-8CAC687067CC}"/>
    <cellStyle name="Moneda 2 5 2 3 2 3 4" xfId="30010" xr:uid="{998E2588-D65E-4F99-887D-9E0B1065A610}"/>
    <cellStyle name="Moneda 2 5 2 3 2 4" xfId="6151" xr:uid="{345F2F4C-E951-480E-93DF-BA68716DD595}"/>
    <cellStyle name="Moneda 2 5 2 3 2 4 2" xfId="17807" xr:uid="{587A5CAE-D9CF-4762-82B3-C1C39E94B88D}"/>
    <cellStyle name="Moneda 2 5 2 3 2 4 2 2" xfId="44417" xr:uid="{F19AD2BB-06E2-4E32-9C64-F3DA6F3B9A79}"/>
    <cellStyle name="Moneda 2 5 2 3 2 4 3" xfId="32761" xr:uid="{91E99AA9-FFC7-432D-A734-40487C04CDEB}"/>
    <cellStyle name="Moneda 2 5 2 3 2 5" xfId="11207" xr:uid="{7BEF89A3-4287-4A49-90D6-17A9557DBEAF}"/>
    <cellStyle name="Moneda 2 5 2 3 2 5 2" xfId="37817" xr:uid="{28616219-0133-4AB1-8BE0-63AF5A31B66A}"/>
    <cellStyle name="Moneda 2 5 2 3 2 6" xfId="12305" xr:uid="{A7DD73CB-09A8-4FAF-89B8-5DD9DA6C52AC}"/>
    <cellStyle name="Moneda 2 5 2 3 2 6 2" xfId="38915" xr:uid="{4955D206-00C3-4C3A-8EB8-B81EA76BA7A4}"/>
    <cellStyle name="Moneda 2 5 2 3 2 7" xfId="22862" xr:uid="{E63E12CC-BA69-40C5-A7F4-9EE2DEE458AA}"/>
    <cellStyle name="Moneda 2 5 2 3 2 7 2" xfId="49473" xr:uid="{6EF121B7-D3F0-4324-A63D-2D4C88302862}"/>
    <cellStyle name="Moneda 2 5 2 3 2 8" xfId="23960" xr:uid="{704BF197-CC70-4DBC-AFEB-F88D9FF7C899}"/>
    <cellStyle name="Moneda 2 5 2 3 2 8 2" xfId="50571" xr:uid="{65932782-4BBC-4B2C-954E-21B483D9CDF3}"/>
    <cellStyle name="Moneda 2 5 2 3 2 9" xfId="25058" xr:uid="{807EC59D-0B9A-40B9-AA7D-8BDECA33261A}"/>
    <cellStyle name="Moneda 2 5 2 3 2 9 2" xfId="51669" xr:uid="{8547746C-DEE0-47C0-9DDB-3500FA06659C}"/>
    <cellStyle name="Moneda 2 5 2 3 3" xfId="1204" xr:uid="{ACDE53B7-6E2E-453E-8A0A-2C33EDEA3ACE}"/>
    <cellStyle name="Moneda 2 5 2 3 3 2" xfId="3954" xr:uid="{55ABF3EF-FCAC-4EB1-87AC-05B0A1D877B3}"/>
    <cellStyle name="Moneda 2 5 2 3 3 2 2" xfId="9456" xr:uid="{2E3001C8-4AC3-4BEF-BECC-05408A651CEA}"/>
    <cellStyle name="Moneda 2 5 2 3 3 2 2 2" xfId="21112" xr:uid="{127D7AA3-6A29-4F62-AE96-66AAAD40E1E5}"/>
    <cellStyle name="Moneda 2 5 2 3 3 2 2 2 2" xfId="47722" xr:uid="{7427CF44-ED79-41EC-8064-320DC30B3C93}"/>
    <cellStyle name="Moneda 2 5 2 3 3 2 2 3" xfId="36066" xr:uid="{6ECE933A-EADC-426F-9958-FBD9322195E4}"/>
    <cellStyle name="Moneda 2 5 2 3 3 2 3" xfId="15610" xr:uid="{5367A7C1-3253-4C93-BE66-1ACC13473E2D}"/>
    <cellStyle name="Moneda 2 5 2 3 3 2 3 2" xfId="42220" xr:uid="{16916C5F-EA91-4CE5-96A9-636A21F4DBE9}"/>
    <cellStyle name="Moneda 2 5 2 3 3 2 4" xfId="30564" xr:uid="{FB4155AD-3A22-4694-8CD5-2A9832074184}"/>
    <cellStyle name="Moneda 2 5 2 3 3 3" xfId="6705" xr:uid="{7C48B12D-0E38-47E8-BD88-BB080990DA03}"/>
    <cellStyle name="Moneda 2 5 2 3 3 3 2" xfId="18361" xr:uid="{831147A7-DBB2-4BD4-BE18-CA5A9E398FCA}"/>
    <cellStyle name="Moneda 2 5 2 3 3 3 2 2" xfId="44971" xr:uid="{12E6DEA3-82A1-435E-8982-097610B5CFE4}"/>
    <cellStyle name="Moneda 2 5 2 3 3 3 3" xfId="33315" xr:uid="{45E1FE42-D170-48F0-A61B-DED470BFDF2D}"/>
    <cellStyle name="Moneda 2 5 2 3 3 4" xfId="12859" xr:uid="{5A8F1888-E265-4AA2-AFF6-8D858E96E172}"/>
    <cellStyle name="Moneda 2 5 2 3 3 4 2" xfId="39469" xr:uid="{EA09EF00-B2DD-4115-8213-08978E8C12CF}"/>
    <cellStyle name="Moneda 2 5 2 3 3 5" xfId="25612" xr:uid="{D09FE7C2-CFA1-4AE6-A2E4-F7176111A9A7}"/>
    <cellStyle name="Moneda 2 5 2 3 3 5 2" xfId="52223" xr:uid="{F4E84100-4A2B-40E7-8712-34B43D2AD331}"/>
    <cellStyle name="Moneda 2 5 2 3 3 6" xfId="27813" xr:uid="{7C7F5BE2-7A9B-47F1-BA1E-BAAEEFE19565}"/>
    <cellStyle name="Moneda 2 5 2 3 4" xfId="2303" xr:uid="{1ED84D51-EE7D-4CD9-8C61-8E5D3A7501E3}"/>
    <cellStyle name="Moneda 2 5 2 3 4 2" xfId="7804" xr:uid="{B6BC5186-45C1-4D46-9B5A-8E48E1A11CEF}"/>
    <cellStyle name="Moneda 2 5 2 3 4 2 2" xfId="19460" xr:uid="{7EF61F08-C8D8-45CF-851D-33530E85A2C8}"/>
    <cellStyle name="Moneda 2 5 2 3 4 2 2 2" xfId="46070" xr:uid="{870059AF-5F4F-4B44-A2F1-8BFFB2C86B08}"/>
    <cellStyle name="Moneda 2 5 2 3 4 2 3" xfId="34414" xr:uid="{4CB057C2-33A2-475D-AC3A-28102F07F6C3}"/>
    <cellStyle name="Moneda 2 5 2 3 4 3" xfId="13958" xr:uid="{06899979-A3A3-4743-A694-CDCA2ACF8AB7}"/>
    <cellStyle name="Moneda 2 5 2 3 4 3 2" xfId="40568" xr:uid="{B7B7B5F4-AA37-4D1C-8C65-C8433E099C53}"/>
    <cellStyle name="Moneda 2 5 2 3 4 4" xfId="28912" xr:uid="{360C9F03-D1A7-4A30-A6F5-BDDDC798EF9C}"/>
    <cellStyle name="Moneda 2 5 2 3 5" xfId="2851" xr:uid="{4B64CDBC-DE0F-4FB0-B23D-AFF8FCC0F888}"/>
    <cellStyle name="Moneda 2 5 2 3 5 2" xfId="8353" xr:uid="{45385E14-E3B6-48FD-8028-1C28D9F154E5}"/>
    <cellStyle name="Moneda 2 5 2 3 5 2 2" xfId="20009" xr:uid="{96193E85-A113-4213-831E-8B0E985FA9E6}"/>
    <cellStyle name="Moneda 2 5 2 3 5 2 2 2" xfId="46619" xr:uid="{415CBE4B-95D6-468C-A9D6-D01C10FBBC3C}"/>
    <cellStyle name="Moneda 2 5 2 3 5 2 3" xfId="34963" xr:uid="{079D590E-6E18-42F3-9B18-D8798AF8F801}"/>
    <cellStyle name="Moneda 2 5 2 3 5 3" xfId="14507" xr:uid="{20739886-13F3-4DB6-8797-49D9F3384C3D}"/>
    <cellStyle name="Moneda 2 5 2 3 5 3 2" xfId="41117" xr:uid="{19F64BEE-57D3-49B6-9AD8-601770AD7552}"/>
    <cellStyle name="Moneda 2 5 2 3 5 4" xfId="29461" xr:uid="{9810ED6A-7827-4DD4-A53C-06591EF3CEDB}"/>
    <cellStyle name="Moneda 2 5 2 3 6" xfId="5053" xr:uid="{F9FC3274-D917-43EE-BEF8-3540192A4F77}"/>
    <cellStyle name="Moneda 2 5 2 3 6 2" xfId="16709" xr:uid="{F289C400-2BC2-4C22-A132-EE470834B370}"/>
    <cellStyle name="Moneda 2 5 2 3 6 2 2" xfId="43319" xr:uid="{F3E7E2DE-088A-44D3-B4E1-0774F3C7D3FB}"/>
    <cellStyle name="Moneda 2 5 2 3 6 3" xfId="31663" xr:uid="{3C39B790-8AF7-4870-BA0C-DD8AC8C81E00}"/>
    <cellStyle name="Moneda 2 5 2 3 7" xfId="5602" xr:uid="{658823D2-0CDE-4A83-A51C-03759176E166}"/>
    <cellStyle name="Moneda 2 5 2 3 7 2" xfId="17258" xr:uid="{02A66286-4A1A-4858-AE30-141A513834D3}"/>
    <cellStyle name="Moneda 2 5 2 3 7 2 2" xfId="43868" xr:uid="{5E8022A4-5784-47B4-AFCB-480568BC786E}"/>
    <cellStyle name="Moneda 2 5 2 3 7 3" xfId="32212" xr:uid="{F50224BB-9BC8-4083-8383-B1300328C805}"/>
    <cellStyle name="Moneda 2 5 2 3 8" xfId="10658" xr:uid="{B9EDE568-8205-4256-8270-5E3EDC8837BE}"/>
    <cellStyle name="Moneda 2 5 2 3 8 2" xfId="37268" xr:uid="{B4C8A247-64B7-44B3-AF69-501AAB956463}"/>
    <cellStyle name="Moneda 2 5 2 3 9" xfId="11757" xr:uid="{1C84592D-185A-4E56-8239-1CECF3C93EDE}"/>
    <cellStyle name="Moneda 2 5 2 3 9 2" xfId="38367" xr:uid="{39BCF977-E316-4911-9B39-DCA5D287CCE7}"/>
    <cellStyle name="Moneda 2 5 2 4" xfId="133" xr:uid="{66E1B875-3C3A-41AA-9A6C-C5EF8645F271}"/>
    <cellStyle name="Moneda 2 5 2 4 10" xfId="22345" xr:uid="{CBEFFD25-74CA-4BA0-A2F1-BDAF11CE3381}"/>
    <cellStyle name="Moneda 2 5 2 4 10 2" xfId="48955" xr:uid="{6CEACC99-7747-4936-BA68-C21A6E5EAB8B}"/>
    <cellStyle name="Moneda 2 5 2 4 11" xfId="23442" xr:uid="{B5C7B0D4-A065-4D3D-A2BC-453B51FBB899}"/>
    <cellStyle name="Moneda 2 5 2 4 11 2" xfId="50053" xr:uid="{0B7E0D5A-9D0E-438D-B3CB-993EB8E050FB}"/>
    <cellStyle name="Moneda 2 5 2 4 12" xfId="24540" xr:uid="{F25F73DF-3670-4B09-B053-8281A225A631}"/>
    <cellStyle name="Moneda 2 5 2 4 12 2" xfId="51151" xr:uid="{8C95A27A-8704-4CFF-9C5A-5074AC4EECAB}"/>
    <cellStyle name="Moneda 2 5 2 4 13" xfId="26742" xr:uid="{ECE55328-9FA7-4000-9E61-72F444FFF999}"/>
    <cellStyle name="Moneda 2 5 2 4 14" xfId="53354" xr:uid="{763AE87E-27BC-4927-9099-5947F0AB5A5C}"/>
    <cellStyle name="Moneda 2 5 2 4 2" xfId="681" xr:uid="{4088E966-09F7-4C4B-9487-2C33316F470A}"/>
    <cellStyle name="Moneda 2 5 2 4 2 10" xfId="27290" xr:uid="{2FEDCCA9-4AAC-4E10-8EFE-2204B3AAC23A}"/>
    <cellStyle name="Moneda 2 5 2 4 2 2" xfId="1784" xr:uid="{89D9BC7A-D6FE-485F-90E0-64AA1A71569F}"/>
    <cellStyle name="Moneda 2 5 2 4 2 2 2" xfId="4534" xr:uid="{DD290E79-D5A4-473B-8735-B0FDD7F46275}"/>
    <cellStyle name="Moneda 2 5 2 4 2 2 2 2" xfId="10036" xr:uid="{BF726BB9-82BB-4566-B1EB-83A08AC88987}"/>
    <cellStyle name="Moneda 2 5 2 4 2 2 2 2 2" xfId="21692" xr:uid="{0AD63F77-7AF8-4488-92F4-B2176640F9B7}"/>
    <cellStyle name="Moneda 2 5 2 4 2 2 2 2 2 2" xfId="48302" xr:uid="{0D7B2C73-BEF2-40F9-83AF-BD93992E67FC}"/>
    <cellStyle name="Moneda 2 5 2 4 2 2 2 2 3" xfId="36646" xr:uid="{19A143AB-B472-4FC0-A2F3-0943D2254469}"/>
    <cellStyle name="Moneda 2 5 2 4 2 2 2 3" xfId="16190" xr:uid="{B0B9D89F-781A-453C-AAB2-F5BBCB27E617}"/>
    <cellStyle name="Moneda 2 5 2 4 2 2 2 3 2" xfId="42800" xr:uid="{5F116D53-E45C-4436-988E-EFDA1FE74955}"/>
    <cellStyle name="Moneda 2 5 2 4 2 2 2 4" xfId="31144" xr:uid="{673308D0-EFBE-4CFC-B95B-9F1EBAFC8B0E}"/>
    <cellStyle name="Moneda 2 5 2 4 2 2 3" xfId="7285" xr:uid="{4295B0CA-428B-4A3D-856B-0F9701DD6D17}"/>
    <cellStyle name="Moneda 2 5 2 4 2 2 3 2" xfId="18941" xr:uid="{B40D64DD-F4ED-4F71-87B4-18C41D3F5E50}"/>
    <cellStyle name="Moneda 2 5 2 4 2 2 3 2 2" xfId="45551" xr:uid="{F3C622A6-2598-4DC1-B3B0-228893AC90BC}"/>
    <cellStyle name="Moneda 2 5 2 4 2 2 3 3" xfId="33895" xr:uid="{133D33CB-8285-40A7-820E-23F116C31EC3}"/>
    <cellStyle name="Moneda 2 5 2 4 2 2 4" xfId="13439" xr:uid="{3ED57709-5E04-4A34-B6D4-93EED81E3AF4}"/>
    <cellStyle name="Moneda 2 5 2 4 2 2 4 2" xfId="40049" xr:uid="{923A17FE-025F-4471-8B05-468C57AE4A67}"/>
    <cellStyle name="Moneda 2 5 2 4 2 2 5" xfId="26192" xr:uid="{4CDCC8BD-A3D8-4622-81BB-7690525A4904}"/>
    <cellStyle name="Moneda 2 5 2 4 2 2 5 2" xfId="52803" xr:uid="{D2112709-C600-44F7-A5CB-315367B71173}"/>
    <cellStyle name="Moneda 2 5 2 4 2 2 6" xfId="28393" xr:uid="{A94B75D9-FB17-4D56-9CC3-05EB4B41D191}"/>
    <cellStyle name="Moneda 2 5 2 4 2 3" xfId="3431" xr:uid="{78D4068F-F952-40D5-81CF-5E82604D0050}"/>
    <cellStyle name="Moneda 2 5 2 4 2 3 2" xfId="8933" xr:uid="{176B4E51-24A1-425D-ABB7-39420603CA92}"/>
    <cellStyle name="Moneda 2 5 2 4 2 3 2 2" xfId="20589" xr:uid="{AAEBE618-2CFC-49A6-9BD9-98352724700E}"/>
    <cellStyle name="Moneda 2 5 2 4 2 3 2 2 2" xfId="47199" xr:uid="{55E87FAD-953A-4301-B58E-FF5C7AF4AF13}"/>
    <cellStyle name="Moneda 2 5 2 4 2 3 2 3" xfId="35543" xr:uid="{9F209108-2B53-40BD-845B-8A237DF0494C}"/>
    <cellStyle name="Moneda 2 5 2 4 2 3 3" xfId="15087" xr:uid="{A6D45BA2-7964-43E6-BFF4-477D978D4346}"/>
    <cellStyle name="Moneda 2 5 2 4 2 3 3 2" xfId="41697" xr:uid="{2D7A137B-53D4-4253-9C6D-797C05B10EFF}"/>
    <cellStyle name="Moneda 2 5 2 4 2 3 4" xfId="30041" xr:uid="{2056A87C-AE36-4C02-92B3-6EC8F15D22DB}"/>
    <cellStyle name="Moneda 2 5 2 4 2 4" xfId="6182" xr:uid="{93545DA6-73D1-4280-AC67-8F2461C9A156}"/>
    <cellStyle name="Moneda 2 5 2 4 2 4 2" xfId="17838" xr:uid="{1EC514DA-E148-4B14-9F6F-DD62E74201FF}"/>
    <cellStyle name="Moneda 2 5 2 4 2 4 2 2" xfId="44448" xr:uid="{26960ACA-51ED-4405-878B-71ACE685044C}"/>
    <cellStyle name="Moneda 2 5 2 4 2 4 3" xfId="32792" xr:uid="{D9AA40A3-2F1F-4DE7-9A04-9B171EA23EF3}"/>
    <cellStyle name="Moneda 2 5 2 4 2 5" xfId="11238" xr:uid="{E3AFAF18-394F-4843-86AF-A32410BA9DC2}"/>
    <cellStyle name="Moneda 2 5 2 4 2 5 2" xfId="37848" xr:uid="{2EA127E0-31D7-4480-B677-2882D1FEB36F}"/>
    <cellStyle name="Moneda 2 5 2 4 2 6" xfId="12336" xr:uid="{A46FFEB1-8FF6-401D-A339-5FB6ECCDC4FF}"/>
    <cellStyle name="Moneda 2 5 2 4 2 6 2" xfId="38946" xr:uid="{9D53F109-FD98-4963-BCB4-510E142893F2}"/>
    <cellStyle name="Moneda 2 5 2 4 2 7" xfId="22893" xr:uid="{7AB7F077-4347-4B6B-BB66-C38DA70716E6}"/>
    <cellStyle name="Moneda 2 5 2 4 2 7 2" xfId="49504" xr:uid="{6F81C52D-CA09-46B8-847D-132BA9FB17D7}"/>
    <cellStyle name="Moneda 2 5 2 4 2 8" xfId="23991" xr:uid="{03F30550-024C-4DF5-B538-B05099B326D8}"/>
    <cellStyle name="Moneda 2 5 2 4 2 8 2" xfId="50602" xr:uid="{B199BC18-291E-482B-9C30-C2662A68CEA4}"/>
    <cellStyle name="Moneda 2 5 2 4 2 9" xfId="25089" xr:uid="{84674D80-73AD-40D1-8E6B-2B1B6BCEEE53}"/>
    <cellStyle name="Moneda 2 5 2 4 2 9 2" xfId="51700" xr:uid="{FA932A9F-F1BD-4901-8E40-35FD6DABF2EC}"/>
    <cellStyle name="Moneda 2 5 2 4 3" xfId="1235" xr:uid="{4BF30637-159A-4441-8458-09B381BE4409}"/>
    <cellStyle name="Moneda 2 5 2 4 3 2" xfId="3985" xr:uid="{EEE24993-E090-4A52-9546-8339402EB896}"/>
    <cellStyle name="Moneda 2 5 2 4 3 2 2" xfId="9487" xr:uid="{7B342291-3557-4E82-9E92-0C2A7A349CA9}"/>
    <cellStyle name="Moneda 2 5 2 4 3 2 2 2" xfId="21143" xr:uid="{7564AFE4-127C-4D36-B62D-B068168154CE}"/>
    <cellStyle name="Moneda 2 5 2 4 3 2 2 2 2" xfId="47753" xr:uid="{86045828-8CF8-49D7-B293-DA1BD6BF74CB}"/>
    <cellStyle name="Moneda 2 5 2 4 3 2 2 3" xfId="36097" xr:uid="{BB9A74A4-591F-4378-B354-8782346E3885}"/>
    <cellStyle name="Moneda 2 5 2 4 3 2 3" xfId="15641" xr:uid="{32BA764F-F1C1-43CC-82DD-5D23571C56E2}"/>
    <cellStyle name="Moneda 2 5 2 4 3 2 3 2" xfId="42251" xr:uid="{B18A13C4-01D6-4C75-A293-135A16AAE808}"/>
    <cellStyle name="Moneda 2 5 2 4 3 2 4" xfId="30595" xr:uid="{292D9921-7FCA-46A3-9668-E0D9E4E8650D}"/>
    <cellStyle name="Moneda 2 5 2 4 3 3" xfId="6736" xr:uid="{CB60A8C8-2E87-411A-88E6-E07A05541326}"/>
    <cellStyle name="Moneda 2 5 2 4 3 3 2" xfId="18392" xr:uid="{6613EA1A-1627-4D07-B29A-7FB04FBB3588}"/>
    <cellStyle name="Moneda 2 5 2 4 3 3 2 2" xfId="45002" xr:uid="{7A16BCA0-E32C-4D7D-AC80-DC6779D4F89A}"/>
    <cellStyle name="Moneda 2 5 2 4 3 3 3" xfId="33346" xr:uid="{81266429-0E03-4D15-A05F-BD7F4AC6DE1B}"/>
    <cellStyle name="Moneda 2 5 2 4 3 4" xfId="12890" xr:uid="{1A5736F1-DB4A-472D-B469-D41413B3BB7A}"/>
    <cellStyle name="Moneda 2 5 2 4 3 4 2" xfId="39500" xr:uid="{132CA0D1-E4C7-4315-8D59-1F2E44B01701}"/>
    <cellStyle name="Moneda 2 5 2 4 3 5" xfId="25643" xr:uid="{B3EBBB05-3A17-4B6D-BC70-678FCB19A982}"/>
    <cellStyle name="Moneda 2 5 2 4 3 5 2" xfId="52254" xr:uid="{D25109C6-F8C2-448A-9D80-66DDB7E42497}"/>
    <cellStyle name="Moneda 2 5 2 4 3 6" xfId="27844" xr:uid="{85BD898F-D279-42E5-8636-47D746CA49F4}"/>
    <cellStyle name="Moneda 2 5 2 4 4" xfId="2334" xr:uid="{B3D429D2-FA8D-49A0-811A-F3FE315E7917}"/>
    <cellStyle name="Moneda 2 5 2 4 4 2" xfId="7835" xr:uid="{34A6F6A2-0AA1-4FFB-A4DD-CBA5D6BC8FD5}"/>
    <cellStyle name="Moneda 2 5 2 4 4 2 2" xfId="19491" xr:uid="{D788D975-78A2-40A3-9D88-FEEA1D3F2DE5}"/>
    <cellStyle name="Moneda 2 5 2 4 4 2 2 2" xfId="46101" xr:uid="{C95ED333-AB17-4B82-AF67-965156DBD498}"/>
    <cellStyle name="Moneda 2 5 2 4 4 2 3" xfId="34445" xr:uid="{0FE0EAD3-04C8-4762-9FA2-4BAF5810D2C2}"/>
    <cellStyle name="Moneda 2 5 2 4 4 3" xfId="13989" xr:uid="{8DE20787-B29B-4D6D-B637-ABD1E4527D54}"/>
    <cellStyle name="Moneda 2 5 2 4 4 3 2" xfId="40599" xr:uid="{51AE4752-3BC1-48B3-A4F2-0AC27D1A314F}"/>
    <cellStyle name="Moneda 2 5 2 4 4 4" xfId="28943" xr:uid="{0A2B47B9-0DCC-49F0-AE8D-3F9CB1E36080}"/>
    <cellStyle name="Moneda 2 5 2 4 5" xfId="2882" xr:uid="{CF3FCCD7-A430-4914-9297-C2A5A321FC33}"/>
    <cellStyle name="Moneda 2 5 2 4 5 2" xfId="8384" xr:uid="{D07B694E-4DFC-43FC-BAE1-660FB089AF98}"/>
    <cellStyle name="Moneda 2 5 2 4 5 2 2" xfId="20040" xr:uid="{496AFFC8-8CA2-41B3-B482-472F812D9D5C}"/>
    <cellStyle name="Moneda 2 5 2 4 5 2 2 2" xfId="46650" xr:uid="{D6AF6231-7CBD-40B1-8A1E-C9369353B8B5}"/>
    <cellStyle name="Moneda 2 5 2 4 5 2 3" xfId="34994" xr:uid="{4CF2268D-B8CB-4FA5-B672-DE4A03E82689}"/>
    <cellStyle name="Moneda 2 5 2 4 5 3" xfId="14538" xr:uid="{B9BB7245-166F-46FA-B771-3FEE26473D72}"/>
    <cellStyle name="Moneda 2 5 2 4 5 3 2" xfId="41148" xr:uid="{88127FC8-4D29-415E-B535-A240C7556430}"/>
    <cellStyle name="Moneda 2 5 2 4 5 4" xfId="29492" xr:uid="{446A152B-8BED-4544-992E-C671AA95BACE}"/>
    <cellStyle name="Moneda 2 5 2 4 6" xfId="5084" xr:uid="{D33C2D3A-BBDE-4D7B-B3AE-6FF876A76B6F}"/>
    <cellStyle name="Moneda 2 5 2 4 6 2" xfId="16740" xr:uid="{FA638161-C3AF-440E-95AF-989414B15DBC}"/>
    <cellStyle name="Moneda 2 5 2 4 6 2 2" xfId="43350" xr:uid="{1F7EB686-EB37-4219-814F-14F8A04C5EDB}"/>
    <cellStyle name="Moneda 2 5 2 4 6 3" xfId="31694" xr:uid="{D7C4E546-DF15-4D75-9424-2A5A5E996290}"/>
    <cellStyle name="Moneda 2 5 2 4 7" xfId="5633" xr:uid="{8BEC7EA2-5891-468B-AC75-1207B3F46794}"/>
    <cellStyle name="Moneda 2 5 2 4 7 2" xfId="17289" xr:uid="{11ABD498-5C1B-467D-8339-B90AC8B980C2}"/>
    <cellStyle name="Moneda 2 5 2 4 7 2 2" xfId="43899" xr:uid="{238FE819-A68F-42FB-9429-4A7D885CA714}"/>
    <cellStyle name="Moneda 2 5 2 4 7 3" xfId="32243" xr:uid="{11B79AF2-93E2-42BB-A6A6-712CEF9634B9}"/>
    <cellStyle name="Moneda 2 5 2 4 8" xfId="10689" xr:uid="{07A0B35D-698E-4420-9312-0743E7B493E2}"/>
    <cellStyle name="Moneda 2 5 2 4 8 2" xfId="37299" xr:uid="{C9889077-55E8-473F-90D1-BB9CECFFEAE5}"/>
    <cellStyle name="Moneda 2 5 2 4 9" xfId="11788" xr:uid="{1C12AC1D-4C86-49E9-BDEB-670D3EEC6968}"/>
    <cellStyle name="Moneda 2 5 2 4 9 2" xfId="38398" xr:uid="{61E1D1AD-BA1A-4042-BD3A-0F5C7E99E297}"/>
    <cellStyle name="Moneda 2 5 2 5" xfId="183" xr:uid="{992E8733-5FC6-4CF1-A161-C3D23303CF8E}"/>
    <cellStyle name="Moneda 2 5 2 5 10" xfId="22395" xr:uid="{08F29863-60F8-4D9C-B13E-2CE3085F3C2C}"/>
    <cellStyle name="Moneda 2 5 2 5 10 2" xfId="49005" xr:uid="{1F404FE3-F7D2-47F9-85F1-EF9AC03F1A0E}"/>
    <cellStyle name="Moneda 2 5 2 5 11" xfId="23492" xr:uid="{AFB7E5D0-55B9-485B-B365-98E635B9275A}"/>
    <cellStyle name="Moneda 2 5 2 5 11 2" xfId="50103" xr:uid="{09D2FB04-A69A-4C2F-9B24-966DDAD697EC}"/>
    <cellStyle name="Moneda 2 5 2 5 12" xfId="24590" xr:uid="{26759012-3681-4774-BB46-44905B8C3048}"/>
    <cellStyle name="Moneda 2 5 2 5 12 2" xfId="51201" xr:uid="{65E66422-2B5F-4B2F-B5C5-3AAA4E0585FB}"/>
    <cellStyle name="Moneda 2 5 2 5 13" xfId="26792" xr:uid="{D8A6B74F-3499-42D7-A846-78215DF30E47}"/>
    <cellStyle name="Moneda 2 5 2 5 14" xfId="53404" xr:uid="{3EC69853-E905-4E8E-B691-225FB0BB81E3}"/>
    <cellStyle name="Moneda 2 5 2 5 2" xfId="731" xr:uid="{E3A25BCA-6056-46B5-ABDE-8F052F1BD0D1}"/>
    <cellStyle name="Moneda 2 5 2 5 2 10" xfId="27340" xr:uid="{AF554587-1D72-41B7-B6B6-BF78E9ABFDE6}"/>
    <cellStyle name="Moneda 2 5 2 5 2 2" xfId="1834" xr:uid="{0C36E3E5-1E5F-459D-B84A-4CAD8F7BA1D2}"/>
    <cellStyle name="Moneda 2 5 2 5 2 2 2" xfId="4584" xr:uid="{7670A9B7-D06F-4C1C-BD83-1A1A3ECCD0DA}"/>
    <cellStyle name="Moneda 2 5 2 5 2 2 2 2" xfId="10086" xr:uid="{99FB70EE-D279-4CC4-8C64-D2E05A8E65F0}"/>
    <cellStyle name="Moneda 2 5 2 5 2 2 2 2 2" xfId="21742" xr:uid="{A1DF4DA4-A800-4F7C-8402-DD7030102D85}"/>
    <cellStyle name="Moneda 2 5 2 5 2 2 2 2 2 2" xfId="48352" xr:uid="{F01B8D6C-855F-4527-837B-611FD8CE0320}"/>
    <cellStyle name="Moneda 2 5 2 5 2 2 2 2 3" xfId="36696" xr:uid="{6DC18BE2-3E57-4816-8CA7-A32D9607575E}"/>
    <cellStyle name="Moneda 2 5 2 5 2 2 2 3" xfId="16240" xr:uid="{7E4E9122-4DAE-45E7-8E7A-1A641A2DAE24}"/>
    <cellStyle name="Moneda 2 5 2 5 2 2 2 3 2" xfId="42850" xr:uid="{D87E1FB4-CB5A-4D23-B3E8-0F5AC685DC1E}"/>
    <cellStyle name="Moneda 2 5 2 5 2 2 2 4" xfId="31194" xr:uid="{F4BEA96E-A530-4E57-9BE5-6D4645501832}"/>
    <cellStyle name="Moneda 2 5 2 5 2 2 3" xfId="7335" xr:uid="{2F4FBE2B-06B5-4254-945E-E4AEF81AF1D7}"/>
    <cellStyle name="Moneda 2 5 2 5 2 2 3 2" xfId="18991" xr:uid="{4B721F24-9FFF-405D-91DF-78B3CB31E17F}"/>
    <cellStyle name="Moneda 2 5 2 5 2 2 3 2 2" xfId="45601" xr:uid="{75172CB9-B7C1-45CE-A58F-628F37CE2E01}"/>
    <cellStyle name="Moneda 2 5 2 5 2 2 3 3" xfId="33945" xr:uid="{99813108-E73D-4653-8FC9-EB1432A8E6A2}"/>
    <cellStyle name="Moneda 2 5 2 5 2 2 4" xfId="13489" xr:uid="{CDABDE6C-2DFC-40EB-84AF-B0A40D32F256}"/>
    <cellStyle name="Moneda 2 5 2 5 2 2 4 2" xfId="40099" xr:uid="{68E9642D-F040-4809-9C1F-62D19D4FF93E}"/>
    <cellStyle name="Moneda 2 5 2 5 2 2 5" xfId="26242" xr:uid="{D1260A70-9F5D-4F2B-AE65-555296BCEFCD}"/>
    <cellStyle name="Moneda 2 5 2 5 2 2 5 2" xfId="52853" xr:uid="{0557B00B-301A-4D0D-B223-CEFF6141C5DC}"/>
    <cellStyle name="Moneda 2 5 2 5 2 2 6" xfId="28443" xr:uid="{C17A0691-3F0D-47F8-BDF1-E649369B6A27}"/>
    <cellStyle name="Moneda 2 5 2 5 2 3" xfId="3481" xr:uid="{B856EFD8-667C-4460-9003-64014B0EAFA7}"/>
    <cellStyle name="Moneda 2 5 2 5 2 3 2" xfId="8983" xr:uid="{DC993CFE-ECFB-41C3-A419-CBBCAF9F5AC5}"/>
    <cellStyle name="Moneda 2 5 2 5 2 3 2 2" xfId="20639" xr:uid="{24CBE54A-CB0D-456D-BF2F-3D5002658310}"/>
    <cellStyle name="Moneda 2 5 2 5 2 3 2 2 2" xfId="47249" xr:uid="{C570CFDF-7CB7-434C-8427-6265D4CB7417}"/>
    <cellStyle name="Moneda 2 5 2 5 2 3 2 3" xfId="35593" xr:uid="{8C98E37F-6C3F-4914-8E53-74F2BF936EFB}"/>
    <cellStyle name="Moneda 2 5 2 5 2 3 3" xfId="15137" xr:uid="{7FEFE3E2-809D-4706-A56A-CFE00AEE2DBB}"/>
    <cellStyle name="Moneda 2 5 2 5 2 3 3 2" xfId="41747" xr:uid="{6DD5A33E-29C2-408C-AC35-EDD63B6092B9}"/>
    <cellStyle name="Moneda 2 5 2 5 2 3 4" xfId="30091" xr:uid="{6F0C96C8-C890-47B0-AA3E-2A741ACE92CE}"/>
    <cellStyle name="Moneda 2 5 2 5 2 4" xfId="6232" xr:uid="{A4850938-B604-4C48-973D-AB6D114423C7}"/>
    <cellStyle name="Moneda 2 5 2 5 2 4 2" xfId="17888" xr:uid="{A0092263-6F7F-4F95-A4BF-E7FD36963AFF}"/>
    <cellStyle name="Moneda 2 5 2 5 2 4 2 2" xfId="44498" xr:uid="{3E7DC1FF-981E-401E-BF32-18A346D323F3}"/>
    <cellStyle name="Moneda 2 5 2 5 2 4 3" xfId="32842" xr:uid="{D76A0DC6-7419-40E4-A691-4B973DEB6094}"/>
    <cellStyle name="Moneda 2 5 2 5 2 5" xfId="11288" xr:uid="{F4790B6C-18DA-49F7-85A7-E87C646D9424}"/>
    <cellStyle name="Moneda 2 5 2 5 2 5 2" xfId="37898" xr:uid="{1DCB7EC4-F2EA-44FF-A9FF-00A9C66705AF}"/>
    <cellStyle name="Moneda 2 5 2 5 2 6" xfId="12386" xr:uid="{0D8AA45A-7127-43A2-B50D-735351E06170}"/>
    <cellStyle name="Moneda 2 5 2 5 2 6 2" xfId="38996" xr:uid="{CFC153AE-7D60-4B74-8434-59589287C7B8}"/>
    <cellStyle name="Moneda 2 5 2 5 2 7" xfId="22943" xr:uid="{3FB9693A-C0DE-4153-A10C-0A031DA11AB6}"/>
    <cellStyle name="Moneda 2 5 2 5 2 7 2" xfId="49554" xr:uid="{5EAD262E-92B7-4AE8-8DEA-26E898EBECC7}"/>
    <cellStyle name="Moneda 2 5 2 5 2 8" xfId="24041" xr:uid="{22652AE1-A13C-4A99-86D2-EBE7285C608F}"/>
    <cellStyle name="Moneda 2 5 2 5 2 8 2" xfId="50652" xr:uid="{02033DE4-8FDC-4129-86DE-FA7987D98620}"/>
    <cellStyle name="Moneda 2 5 2 5 2 9" xfId="25139" xr:uid="{E850607C-CA50-4429-B5C3-6E3B5F98B27D}"/>
    <cellStyle name="Moneda 2 5 2 5 2 9 2" xfId="51750" xr:uid="{75EACDF5-FD52-4815-8A00-4648895352C5}"/>
    <cellStyle name="Moneda 2 5 2 5 3" xfId="1285" xr:uid="{ABF5FE44-C4E9-4B7B-B4A6-1D489C70E6D0}"/>
    <cellStyle name="Moneda 2 5 2 5 3 2" xfId="4035" xr:uid="{D89BC912-E6D1-430E-805C-E945F0993CE3}"/>
    <cellStyle name="Moneda 2 5 2 5 3 2 2" xfId="9537" xr:uid="{DAD97E8E-4E66-4096-AB70-1ABDBFA2FC4D}"/>
    <cellStyle name="Moneda 2 5 2 5 3 2 2 2" xfId="21193" xr:uid="{095A1313-3D44-4874-AEDD-B093435BB3FB}"/>
    <cellStyle name="Moneda 2 5 2 5 3 2 2 2 2" xfId="47803" xr:uid="{075B2667-333A-449C-B0E6-73687EA04061}"/>
    <cellStyle name="Moneda 2 5 2 5 3 2 2 3" xfId="36147" xr:uid="{B11E8306-D57D-4139-B22B-B8ABCE91FFC7}"/>
    <cellStyle name="Moneda 2 5 2 5 3 2 3" xfId="15691" xr:uid="{97FB1A29-9D90-4035-87DC-ADF13CBF7DC6}"/>
    <cellStyle name="Moneda 2 5 2 5 3 2 3 2" xfId="42301" xr:uid="{5E6AAC12-B15E-473A-B2A7-1672F37F0724}"/>
    <cellStyle name="Moneda 2 5 2 5 3 2 4" xfId="30645" xr:uid="{59A93E6A-59FC-4FCA-824A-BBB01624D4DB}"/>
    <cellStyle name="Moneda 2 5 2 5 3 3" xfId="6786" xr:uid="{04C7CEA1-8EF0-42E3-94DD-756C016AAF14}"/>
    <cellStyle name="Moneda 2 5 2 5 3 3 2" xfId="18442" xr:uid="{DE1F4600-8B0B-4101-A1C5-F1F5CFF9871A}"/>
    <cellStyle name="Moneda 2 5 2 5 3 3 2 2" xfId="45052" xr:uid="{18C9F8BF-E18C-45B7-9622-19F9424F5386}"/>
    <cellStyle name="Moneda 2 5 2 5 3 3 3" xfId="33396" xr:uid="{A6370559-6F75-4F31-A00C-DAA197723C3C}"/>
    <cellStyle name="Moneda 2 5 2 5 3 4" xfId="12940" xr:uid="{395B813C-E442-4C16-966B-556894FEC0B5}"/>
    <cellStyle name="Moneda 2 5 2 5 3 4 2" xfId="39550" xr:uid="{7D35D1E8-1661-4943-AB03-73197F16EA44}"/>
    <cellStyle name="Moneda 2 5 2 5 3 5" xfId="25693" xr:uid="{C0027B1C-72F5-48E1-8124-A7A61E23FBD0}"/>
    <cellStyle name="Moneda 2 5 2 5 3 5 2" xfId="52304" xr:uid="{C040137F-21F7-47C9-B706-2DD2EE7DCB9C}"/>
    <cellStyle name="Moneda 2 5 2 5 3 6" xfId="27894" xr:uid="{2A41F311-3C63-4956-A5B6-24BDDF122DD1}"/>
    <cellStyle name="Moneda 2 5 2 5 4" xfId="2384" xr:uid="{5B2E4784-F632-48CE-AFC1-B8D5AAD97B5C}"/>
    <cellStyle name="Moneda 2 5 2 5 4 2" xfId="7885" xr:uid="{35846751-C9E2-4434-A3E2-9C426F6892C8}"/>
    <cellStyle name="Moneda 2 5 2 5 4 2 2" xfId="19541" xr:uid="{F294478B-C1A1-4984-A153-ECE10AAF6CEF}"/>
    <cellStyle name="Moneda 2 5 2 5 4 2 2 2" xfId="46151" xr:uid="{0C72BAC5-AC50-43CE-9552-ED3E7AC5654D}"/>
    <cellStyle name="Moneda 2 5 2 5 4 2 3" xfId="34495" xr:uid="{5C738E32-9732-4CC9-ABA5-F4BE59002C05}"/>
    <cellStyle name="Moneda 2 5 2 5 4 3" xfId="14039" xr:uid="{80CC646B-178E-4FA4-A786-C9A29DA73743}"/>
    <cellStyle name="Moneda 2 5 2 5 4 3 2" xfId="40649" xr:uid="{802F4BF1-7D7E-45A7-89F7-71FE1707FCE1}"/>
    <cellStyle name="Moneda 2 5 2 5 4 4" xfId="28993" xr:uid="{725B0C90-6B78-42F9-BBF7-47CF5AFEF998}"/>
    <cellStyle name="Moneda 2 5 2 5 5" xfId="2932" xr:uid="{FAEDC6DB-78E1-4E96-BBDA-DB53A95A3714}"/>
    <cellStyle name="Moneda 2 5 2 5 5 2" xfId="8434" xr:uid="{32E0918B-5A07-4A07-82AC-CD2404B452CF}"/>
    <cellStyle name="Moneda 2 5 2 5 5 2 2" xfId="20090" xr:uid="{EFCD07C1-612C-4067-BCBC-FA9A136406BA}"/>
    <cellStyle name="Moneda 2 5 2 5 5 2 2 2" xfId="46700" xr:uid="{28954697-8C12-4006-910B-C508ADDA5726}"/>
    <cellStyle name="Moneda 2 5 2 5 5 2 3" xfId="35044" xr:uid="{E05232ED-1F67-4514-B421-54338BF48DB5}"/>
    <cellStyle name="Moneda 2 5 2 5 5 3" xfId="14588" xr:uid="{F908AED2-C0D6-408D-9AF8-B5DB13E75F07}"/>
    <cellStyle name="Moneda 2 5 2 5 5 3 2" xfId="41198" xr:uid="{BCB6717A-E279-4EF1-A564-47B4C1DEBF5A}"/>
    <cellStyle name="Moneda 2 5 2 5 5 4" xfId="29542" xr:uid="{2771A87B-464F-4A07-AF67-3E8E00484485}"/>
    <cellStyle name="Moneda 2 5 2 5 6" xfId="5134" xr:uid="{7B87AFE4-8D64-4218-9C4D-6A714C26DB37}"/>
    <cellStyle name="Moneda 2 5 2 5 6 2" xfId="16790" xr:uid="{B1E9809D-3DDD-480B-88B2-6974F0CC2835}"/>
    <cellStyle name="Moneda 2 5 2 5 6 2 2" xfId="43400" xr:uid="{64115858-21C7-4AB9-AD72-5ABA57DF83FB}"/>
    <cellStyle name="Moneda 2 5 2 5 6 3" xfId="31744" xr:uid="{5956139D-F7CC-42FC-95B6-11CE2ADED609}"/>
    <cellStyle name="Moneda 2 5 2 5 7" xfId="5683" xr:uid="{68BE2280-0B1D-4A02-AEF1-FABF4C7A6678}"/>
    <cellStyle name="Moneda 2 5 2 5 7 2" xfId="17339" xr:uid="{07EA89BA-EB6A-47E7-BF5B-B284A3343CB5}"/>
    <cellStyle name="Moneda 2 5 2 5 7 2 2" xfId="43949" xr:uid="{37D02BDD-A376-47C9-9B73-DEBAD6B707C3}"/>
    <cellStyle name="Moneda 2 5 2 5 7 3" xfId="32293" xr:uid="{0DD942B7-C39F-4495-AD0B-A2F9BB72A7EB}"/>
    <cellStyle name="Moneda 2 5 2 5 8" xfId="10739" xr:uid="{E8E04D06-0A7D-4DF1-B6FC-7AFF2D6EE8CB}"/>
    <cellStyle name="Moneda 2 5 2 5 8 2" xfId="37349" xr:uid="{A8C25BAF-BC6B-47B7-B53C-3A33E2EB2548}"/>
    <cellStyle name="Moneda 2 5 2 5 9" xfId="11838" xr:uid="{BD1311FF-697A-490B-A9B7-A460289C3918}"/>
    <cellStyle name="Moneda 2 5 2 5 9 2" xfId="38448" xr:uid="{241CCE2C-483C-4729-A18D-4F7C1795516B}"/>
    <cellStyle name="Moneda 2 5 2 6" xfId="256" xr:uid="{F96F6C04-8700-4486-8366-93C06962BF53}"/>
    <cellStyle name="Moneda 2 5 2 6 10" xfId="22468" xr:uid="{0708C2E8-E392-4BF8-B34B-712F307F87C0}"/>
    <cellStyle name="Moneda 2 5 2 6 10 2" xfId="49078" xr:uid="{CA980B66-8191-46F5-96CD-02A0A644F1D6}"/>
    <cellStyle name="Moneda 2 5 2 6 11" xfId="23565" xr:uid="{4CD1130C-01AA-45B8-8A2E-B4A2EDA6C884}"/>
    <cellStyle name="Moneda 2 5 2 6 11 2" xfId="50176" xr:uid="{77DE98A7-8680-4221-A288-109871F84327}"/>
    <cellStyle name="Moneda 2 5 2 6 12" xfId="24663" xr:uid="{F9ED2237-D378-4BFD-9668-9B682B27B9E7}"/>
    <cellStyle name="Moneda 2 5 2 6 12 2" xfId="51274" xr:uid="{5490AAEE-21A4-4C20-B838-77CA6EB167B6}"/>
    <cellStyle name="Moneda 2 5 2 6 13" xfId="26865" xr:uid="{3B3AF7AD-473A-4FC2-B65D-6A66F72E3A59}"/>
    <cellStyle name="Moneda 2 5 2 6 14" xfId="53477" xr:uid="{3575A2F7-8CAC-4876-A501-3E62E83ACEE2}"/>
    <cellStyle name="Moneda 2 5 2 6 2" xfId="804" xr:uid="{100E9418-2761-4096-8A1E-7AD656CC6F98}"/>
    <cellStyle name="Moneda 2 5 2 6 2 10" xfId="27413" xr:uid="{D6B457B0-2611-4D4D-BAD8-10E781DADA72}"/>
    <cellStyle name="Moneda 2 5 2 6 2 2" xfId="1907" xr:uid="{CD6F4254-C897-46D7-93A9-ADB6DC07797B}"/>
    <cellStyle name="Moneda 2 5 2 6 2 2 2" xfId="4657" xr:uid="{3980C5AC-E7A5-490E-BBBE-AD3D88862C10}"/>
    <cellStyle name="Moneda 2 5 2 6 2 2 2 2" xfId="10159" xr:uid="{93541130-734D-4095-9538-B27A11BF2778}"/>
    <cellStyle name="Moneda 2 5 2 6 2 2 2 2 2" xfId="21815" xr:uid="{724F5577-650A-4811-8D4E-31A7E8F8E9C0}"/>
    <cellStyle name="Moneda 2 5 2 6 2 2 2 2 2 2" xfId="48425" xr:uid="{234368DB-21AE-4967-9773-7DDA8D9712CE}"/>
    <cellStyle name="Moneda 2 5 2 6 2 2 2 2 3" xfId="36769" xr:uid="{CE1B4388-C6CB-45F2-A4AD-FCE870DFF83C}"/>
    <cellStyle name="Moneda 2 5 2 6 2 2 2 3" xfId="16313" xr:uid="{E3B9E8DC-B676-4C51-9CA4-2F8DE0C60B5C}"/>
    <cellStyle name="Moneda 2 5 2 6 2 2 2 3 2" xfId="42923" xr:uid="{DE399D8A-F815-492C-B31D-12E808B0CB86}"/>
    <cellStyle name="Moneda 2 5 2 6 2 2 2 4" xfId="31267" xr:uid="{36A22035-2AC9-4973-8575-AC34D15CC28D}"/>
    <cellStyle name="Moneda 2 5 2 6 2 2 3" xfId="7408" xr:uid="{B39A2948-9C8D-4549-938A-3EB0EBA4A195}"/>
    <cellStyle name="Moneda 2 5 2 6 2 2 3 2" xfId="19064" xr:uid="{AAAFC066-CD8B-4BC3-A5B1-436E32D156F1}"/>
    <cellStyle name="Moneda 2 5 2 6 2 2 3 2 2" xfId="45674" xr:uid="{40D812F1-8BA1-4ABC-A0AF-F99C614B5740}"/>
    <cellStyle name="Moneda 2 5 2 6 2 2 3 3" xfId="34018" xr:uid="{F703FD8F-C84D-423B-9E1A-3694B7A97481}"/>
    <cellStyle name="Moneda 2 5 2 6 2 2 4" xfId="13562" xr:uid="{19F6B285-F04A-49A0-AA87-987521F98665}"/>
    <cellStyle name="Moneda 2 5 2 6 2 2 4 2" xfId="40172" xr:uid="{443744CB-6206-4E4D-98D9-2858A3CB5DD7}"/>
    <cellStyle name="Moneda 2 5 2 6 2 2 5" xfId="26315" xr:uid="{5B9FA867-3EE6-42DE-8111-F74804397504}"/>
    <cellStyle name="Moneda 2 5 2 6 2 2 5 2" xfId="52926" xr:uid="{15B1740D-6F8B-4759-AF08-3B56D6F807A9}"/>
    <cellStyle name="Moneda 2 5 2 6 2 2 6" xfId="28516" xr:uid="{B6FBA186-B085-445E-82BC-CC76A83EE6FF}"/>
    <cellStyle name="Moneda 2 5 2 6 2 3" xfId="3554" xr:uid="{FF4D2CDA-031C-453E-AD27-4188C42FB79B}"/>
    <cellStyle name="Moneda 2 5 2 6 2 3 2" xfId="9056" xr:uid="{9830ED9F-D0A2-4752-9763-58D07C1CB520}"/>
    <cellStyle name="Moneda 2 5 2 6 2 3 2 2" xfId="20712" xr:uid="{16F9E981-F07A-4224-AFC4-68E4B437856A}"/>
    <cellStyle name="Moneda 2 5 2 6 2 3 2 2 2" xfId="47322" xr:uid="{1F674591-D9C9-4C2B-8929-7CD5F9D38BF6}"/>
    <cellStyle name="Moneda 2 5 2 6 2 3 2 3" xfId="35666" xr:uid="{76E51C0E-CE04-4978-9311-6D97EAE479A8}"/>
    <cellStyle name="Moneda 2 5 2 6 2 3 3" xfId="15210" xr:uid="{DE225F58-13DC-4314-AC77-A99F838C6206}"/>
    <cellStyle name="Moneda 2 5 2 6 2 3 3 2" xfId="41820" xr:uid="{4D3B310A-464C-408E-B4CC-AC8CED6CB519}"/>
    <cellStyle name="Moneda 2 5 2 6 2 3 4" xfId="30164" xr:uid="{B57C2995-7E84-42C7-9C73-9111B2F60F63}"/>
    <cellStyle name="Moneda 2 5 2 6 2 4" xfId="6305" xr:uid="{FB0A3475-714D-4BC8-8BB9-10568171DAE0}"/>
    <cellStyle name="Moneda 2 5 2 6 2 4 2" xfId="17961" xr:uid="{02B9BD12-D019-47E5-AFB1-F677E32B9711}"/>
    <cellStyle name="Moneda 2 5 2 6 2 4 2 2" xfId="44571" xr:uid="{F6161E42-2699-4747-B6D7-D101A2A3A40B}"/>
    <cellStyle name="Moneda 2 5 2 6 2 4 3" xfId="32915" xr:uid="{E99C864A-58DB-4E53-8361-0883EB6CD78D}"/>
    <cellStyle name="Moneda 2 5 2 6 2 5" xfId="11361" xr:uid="{57A4B116-3FA0-4644-A880-3E20B0174F61}"/>
    <cellStyle name="Moneda 2 5 2 6 2 5 2" xfId="37971" xr:uid="{41F0D042-AFE3-41D8-ABDF-67DF7ABBDBD4}"/>
    <cellStyle name="Moneda 2 5 2 6 2 6" xfId="12459" xr:uid="{5E018E10-009E-4983-BA37-8B0991C6F7D6}"/>
    <cellStyle name="Moneda 2 5 2 6 2 6 2" xfId="39069" xr:uid="{5F918D94-12FE-45AE-A77C-905C8D59A5DA}"/>
    <cellStyle name="Moneda 2 5 2 6 2 7" xfId="23016" xr:uid="{7D6A3131-F2A2-4FDD-8F2E-E4305B7FD840}"/>
    <cellStyle name="Moneda 2 5 2 6 2 7 2" xfId="49627" xr:uid="{75E6042A-A6FF-4494-A440-ADB846F239BA}"/>
    <cellStyle name="Moneda 2 5 2 6 2 8" xfId="24114" xr:uid="{AB7A23C3-9DC9-44B6-A495-C355A69E28CD}"/>
    <cellStyle name="Moneda 2 5 2 6 2 8 2" xfId="50725" xr:uid="{DD013257-1421-49C1-82E0-40FA693FA35E}"/>
    <cellStyle name="Moneda 2 5 2 6 2 9" xfId="25212" xr:uid="{5DDDBBA0-EE98-4574-A2F8-5DFAC34FF850}"/>
    <cellStyle name="Moneda 2 5 2 6 2 9 2" xfId="51823" xr:uid="{F39E6C38-A6DD-43D3-A465-C7C8E601AF0C}"/>
    <cellStyle name="Moneda 2 5 2 6 3" xfId="1358" xr:uid="{F93A2FE8-DB8F-4EAF-B505-9A981B0FC22A}"/>
    <cellStyle name="Moneda 2 5 2 6 3 2" xfId="4108" xr:uid="{87982B20-9AE8-428E-A640-1ECF8F2F0792}"/>
    <cellStyle name="Moneda 2 5 2 6 3 2 2" xfId="9610" xr:uid="{86D72B57-C1D8-4F5F-B29A-B2569AA21A1D}"/>
    <cellStyle name="Moneda 2 5 2 6 3 2 2 2" xfId="21266" xr:uid="{2A6C4A62-9DF5-4E74-9B6F-E57346C63E70}"/>
    <cellStyle name="Moneda 2 5 2 6 3 2 2 2 2" xfId="47876" xr:uid="{C71B9C9C-5912-4FE1-B28B-E65518E6D394}"/>
    <cellStyle name="Moneda 2 5 2 6 3 2 2 3" xfId="36220" xr:uid="{C0753E60-A8C0-4724-B93D-9C4347176096}"/>
    <cellStyle name="Moneda 2 5 2 6 3 2 3" xfId="15764" xr:uid="{A27B26FE-39E5-489E-B288-76F403D36CE5}"/>
    <cellStyle name="Moneda 2 5 2 6 3 2 3 2" xfId="42374" xr:uid="{6C9EBBF2-E376-4EFB-B22D-3EE7526C873D}"/>
    <cellStyle name="Moneda 2 5 2 6 3 2 4" xfId="30718" xr:uid="{B94A0F45-7873-41F5-B24E-F9BB0D4EFAE6}"/>
    <cellStyle name="Moneda 2 5 2 6 3 3" xfId="6859" xr:uid="{15ECD1E0-8C33-49AF-8EA4-88E0C6C9A26B}"/>
    <cellStyle name="Moneda 2 5 2 6 3 3 2" xfId="18515" xr:uid="{16EBC05F-680B-4B73-911A-F38A8EE09566}"/>
    <cellStyle name="Moneda 2 5 2 6 3 3 2 2" xfId="45125" xr:uid="{9FBB8FCF-7B07-441C-A5F2-095B2BFED2C7}"/>
    <cellStyle name="Moneda 2 5 2 6 3 3 3" xfId="33469" xr:uid="{63D4A5A4-F6D5-45A1-92F9-A03CBA53C403}"/>
    <cellStyle name="Moneda 2 5 2 6 3 4" xfId="13013" xr:uid="{476A5FD6-9AA1-4A25-9FB8-2CF9972028DF}"/>
    <cellStyle name="Moneda 2 5 2 6 3 4 2" xfId="39623" xr:uid="{C70D60F9-1382-4460-8903-9C63CBC81B02}"/>
    <cellStyle name="Moneda 2 5 2 6 3 5" xfId="25766" xr:uid="{AC685F90-AF91-4BD1-A7CF-B2F7BFFAB067}"/>
    <cellStyle name="Moneda 2 5 2 6 3 5 2" xfId="52377" xr:uid="{796C7D7A-2153-4FB5-B7F5-ADC9195D5949}"/>
    <cellStyle name="Moneda 2 5 2 6 3 6" xfId="27967" xr:uid="{5A1D8A78-3D0F-4B7C-AA01-65278BEEC2DF}"/>
    <cellStyle name="Moneda 2 5 2 6 4" xfId="2457" xr:uid="{1877F0EA-F115-4BC6-AC94-95098FE0DAA5}"/>
    <cellStyle name="Moneda 2 5 2 6 4 2" xfId="7958" xr:uid="{84FAB7B7-1AA6-41ED-8FAF-4C98263723AD}"/>
    <cellStyle name="Moneda 2 5 2 6 4 2 2" xfId="19614" xr:uid="{15EAD8E9-CD1E-42E2-ADD1-BEBF3DC742F3}"/>
    <cellStyle name="Moneda 2 5 2 6 4 2 2 2" xfId="46224" xr:uid="{F883A14A-9F6B-4217-88E5-861004E70B13}"/>
    <cellStyle name="Moneda 2 5 2 6 4 2 3" xfId="34568" xr:uid="{901B9BDA-492A-43C1-BED5-F598BBE3E243}"/>
    <cellStyle name="Moneda 2 5 2 6 4 3" xfId="14112" xr:uid="{7D9CC99E-7847-4726-8A8B-5453A30DDBAD}"/>
    <cellStyle name="Moneda 2 5 2 6 4 3 2" xfId="40722" xr:uid="{3A54584D-DFB5-456D-AA37-55C952EDCAEF}"/>
    <cellStyle name="Moneda 2 5 2 6 4 4" xfId="29066" xr:uid="{056E8DF9-2FCE-41B0-BFD1-FDDEC2B50119}"/>
    <cellStyle name="Moneda 2 5 2 6 5" xfId="3005" xr:uid="{F9DF467F-7DE9-4ABC-86FB-5D8DE6772153}"/>
    <cellStyle name="Moneda 2 5 2 6 5 2" xfId="8507" xr:uid="{5955EA70-0266-4357-8F24-DEB3ED71CBF4}"/>
    <cellStyle name="Moneda 2 5 2 6 5 2 2" xfId="20163" xr:uid="{2A0F15D8-A132-46BD-9F2D-4C326796FDD3}"/>
    <cellStyle name="Moneda 2 5 2 6 5 2 2 2" xfId="46773" xr:uid="{60B04737-5648-4135-9189-C88821D00150}"/>
    <cellStyle name="Moneda 2 5 2 6 5 2 3" xfId="35117" xr:uid="{4A8CD676-24F9-4290-BCE9-133E071FC4B6}"/>
    <cellStyle name="Moneda 2 5 2 6 5 3" xfId="14661" xr:uid="{EF9130BD-5406-4289-8B83-8C228C6EB67B}"/>
    <cellStyle name="Moneda 2 5 2 6 5 3 2" xfId="41271" xr:uid="{CE40A94D-A097-4C9E-9337-24974F88B0A9}"/>
    <cellStyle name="Moneda 2 5 2 6 5 4" xfId="29615" xr:uid="{97A676AB-4696-4471-B11E-3BC166060D67}"/>
    <cellStyle name="Moneda 2 5 2 6 6" xfId="5207" xr:uid="{2BC2B681-AB90-4CA3-B652-3001634D9412}"/>
    <cellStyle name="Moneda 2 5 2 6 6 2" xfId="16863" xr:uid="{6E12ED41-21A5-4CC0-8FF4-74D03B2055A7}"/>
    <cellStyle name="Moneda 2 5 2 6 6 2 2" xfId="43473" xr:uid="{73F60A08-1DCE-49B3-915F-FBDE05F06EF5}"/>
    <cellStyle name="Moneda 2 5 2 6 6 3" xfId="31817" xr:uid="{D6D4C692-61AE-4F31-AFBA-961580032B9B}"/>
    <cellStyle name="Moneda 2 5 2 6 7" xfId="5756" xr:uid="{084C6313-874B-4875-9C69-DE369F769336}"/>
    <cellStyle name="Moneda 2 5 2 6 7 2" xfId="17412" xr:uid="{59C483C9-BFFE-487F-AA62-C5B7EFA87C1E}"/>
    <cellStyle name="Moneda 2 5 2 6 7 2 2" xfId="44022" xr:uid="{23A72452-AA92-43A6-80EF-D7E3D45302C1}"/>
    <cellStyle name="Moneda 2 5 2 6 7 3" xfId="32366" xr:uid="{D6B7F8A5-C4D7-470E-B520-F47A068DFA92}"/>
    <cellStyle name="Moneda 2 5 2 6 8" xfId="10812" xr:uid="{4AAEDE88-E088-47B4-84EA-30206A3C85D9}"/>
    <cellStyle name="Moneda 2 5 2 6 8 2" xfId="37422" xr:uid="{D5DD0CD6-306B-4ECC-B38A-60204EBB8CCC}"/>
    <cellStyle name="Moneda 2 5 2 6 9" xfId="11911" xr:uid="{F0ED19C7-3BD9-49DD-B187-B319C2C8F0C6}"/>
    <cellStyle name="Moneda 2 5 2 6 9 2" xfId="38521" xr:uid="{CA9FB6B7-83C7-49B2-8754-556FF20C40C7}"/>
    <cellStyle name="Moneda 2 5 2 7" xfId="329" xr:uid="{7D983871-0D28-4F2A-8FB4-0BBF9EFBC9C9}"/>
    <cellStyle name="Moneda 2 5 2 7 10" xfId="22541" xr:uid="{E5A50586-50B0-430A-A4AD-953E88FEFD04}"/>
    <cellStyle name="Moneda 2 5 2 7 10 2" xfId="49151" xr:uid="{BE0A72EB-B213-4751-ACAC-3C438ED0E45A}"/>
    <cellStyle name="Moneda 2 5 2 7 11" xfId="23638" xr:uid="{3EC8B9F9-175D-4527-AEC1-89B53AAA3BE5}"/>
    <cellStyle name="Moneda 2 5 2 7 11 2" xfId="50249" xr:uid="{FEE4018D-8028-45C2-8848-E68F6BFED2BA}"/>
    <cellStyle name="Moneda 2 5 2 7 12" xfId="24736" xr:uid="{56D2B25E-22F0-410A-8623-2A9A33B996D9}"/>
    <cellStyle name="Moneda 2 5 2 7 12 2" xfId="51347" xr:uid="{90FE98B2-B759-4E06-A61A-C8A6672F377C}"/>
    <cellStyle name="Moneda 2 5 2 7 13" xfId="26938" xr:uid="{38E59EFF-4F57-418A-957E-54740141994E}"/>
    <cellStyle name="Moneda 2 5 2 7 14" xfId="53550" xr:uid="{23878897-1CD1-448D-B451-44CF40877871}"/>
    <cellStyle name="Moneda 2 5 2 7 2" xfId="877" xr:uid="{F79CAFE3-4C54-4B9C-ADB4-98D1E5BA5C65}"/>
    <cellStyle name="Moneda 2 5 2 7 2 10" xfId="27486" xr:uid="{05E99868-6F4C-4613-B62D-B3F2AC4DBA4F}"/>
    <cellStyle name="Moneda 2 5 2 7 2 2" xfId="1980" xr:uid="{46EB3EE8-85B6-427F-9AD3-F18F5CD3566E}"/>
    <cellStyle name="Moneda 2 5 2 7 2 2 2" xfId="4730" xr:uid="{228A0D14-8A07-4BCC-B762-A1BBBDF34794}"/>
    <cellStyle name="Moneda 2 5 2 7 2 2 2 2" xfId="10232" xr:uid="{341E5335-FA9F-405C-8B8D-BB4543433EED}"/>
    <cellStyle name="Moneda 2 5 2 7 2 2 2 2 2" xfId="21888" xr:uid="{2FC5CBAA-5F05-4E34-920C-20FB5FF27307}"/>
    <cellStyle name="Moneda 2 5 2 7 2 2 2 2 2 2" xfId="48498" xr:uid="{438311C6-A609-4EB5-95C7-BD7A69B77A09}"/>
    <cellStyle name="Moneda 2 5 2 7 2 2 2 2 3" xfId="36842" xr:uid="{795DA041-992E-468A-AD0F-3735B28EFA79}"/>
    <cellStyle name="Moneda 2 5 2 7 2 2 2 3" xfId="16386" xr:uid="{DC1A540C-52FB-4997-AFF3-3F3ABE29C282}"/>
    <cellStyle name="Moneda 2 5 2 7 2 2 2 3 2" xfId="42996" xr:uid="{9D330885-A969-4A55-965C-9D09C7B7DFE7}"/>
    <cellStyle name="Moneda 2 5 2 7 2 2 2 4" xfId="31340" xr:uid="{83BA5733-B020-47C0-AD90-ACBA7ADA627A}"/>
    <cellStyle name="Moneda 2 5 2 7 2 2 3" xfId="7481" xr:uid="{F192512A-0C98-4477-BE22-A83779C7CE70}"/>
    <cellStyle name="Moneda 2 5 2 7 2 2 3 2" xfId="19137" xr:uid="{63D366D1-60C5-4B78-9DAF-20684962F8B7}"/>
    <cellStyle name="Moneda 2 5 2 7 2 2 3 2 2" xfId="45747" xr:uid="{A735EB24-5973-4C78-98D6-6B4634034F9C}"/>
    <cellStyle name="Moneda 2 5 2 7 2 2 3 3" xfId="34091" xr:uid="{5D640734-ACD6-4E16-8A49-8FFE82BC88A5}"/>
    <cellStyle name="Moneda 2 5 2 7 2 2 4" xfId="13635" xr:uid="{B70C741B-F2BE-4F64-B025-86DCA4FBD8A2}"/>
    <cellStyle name="Moneda 2 5 2 7 2 2 4 2" xfId="40245" xr:uid="{3208141F-0E07-4F1D-9659-0FAFA582E54C}"/>
    <cellStyle name="Moneda 2 5 2 7 2 2 5" xfId="26388" xr:uid="{B9757C57-A731-493A-A551-64C6CF64D356}"/>
    <cellStyle name="Moneda 2 5 2 7 2 2 5 2" xfId="52999" xr:uid="{50306170-CA31-424B-B9BE-387E4D9BFA3B}"/>
    <cellStyle name="Moneda 2 5 2 7 2 2 6" xfId="28589" xr:uid="{6D2D5A3B-41F2-4D63-A029-E871C4AD1F1F}"/>
    <cellStyle name="Moneda 2 5 2 7 2 3" xfId="3627" xr:uid="{475037C6-EEFE-4AFE-BA09-E5C9BA8B3F8D}"/>
    <cellStyle name="Moneda 2 5 2 7 2 3 2" xfId="9129" xr:uid="{823D9C28-8761-48E5-9A13-690447B93B3D}"/>
    <cellStyle name="Moneda 2 5 2 7 2 3 2 2" xfId="20785" xr:uid="{6DD59796-7632-42DE-B531-7CCED548D233}"/>
    <cellStyle name="Moneda 2 5 2 7 2 3 2 2 2" xfId="47395" xr:uid="{2B10E90C-8A38-429C-B647-037DCD774FBA}"/>
    <cellStyle name="Moneda 2 5 2 7 2 3 2 3" xfId="35739" xr:uid="{2055C0C6-810B-4A54-AF93-9682FC81D8A8}"/>
    <cellStyle name="Moneda 2 5 2 7 2 3 3" xfId="15283" xr:uid="{D6D99B87-1159-468A-ADC7-9C82E1E047FA}"/>
    <cellStyle name="Moneda 2 5 2 7 2 3 3 2" xfId="41893" xr:uid="{C591FBAC-BB82-4A60-94A4-A00E6C738AFC}"/>
    <cellStyle name="Moneda 2 5 2 7 2 3 4" xfId="30237" xr:uid="{3A2D6D2F-769F-4F86-AB12-5D5C1AF12252}"/>
    <cellStyle name="Moneda 2 5 2 7 2 4" xfId="6378" xr:uid="{FF39B720-4577-4EAB-B542-2FE8175F2E8C}"/>
    <cellStyle name="Moneda 2 5 2 7 2 4 2" xfId="18034" xr:uid="{E4809D5A-DCDD-41DB-A394-8428A6F9526C}"/>
    <cellStyle name="Moneda 2 5 2 7 2 4 2 2" xfId="44644" xr:uid="{0F4B6CAE-1E33-4A48-AFFC-2D69936CD04D}"/>
    <cellStyle name="Moneda 2 5 2 7 2 4 3" xfId="32988" xr:uid="{195FA195-337B-4BD0-B059-16A08E0813EA}"/>
    <cellStyle name="Moneda 2 5 2 7 2 5" xfId="11434" xr:uid="{FEB1B459-442A-4237-A199-D2B1CD1E14F2}"/>
    <cellStyle name="Moneda 2 5 2 7 2 5 2" xfId="38044" xr:uid="{E98B2BDE-3837-44BE-A9BE-76BF433A2177}"/>
    <cellStyle name="Moneda 2 5 2 7 2 6" xfId="12532" xr:uid="{BACFB975-ECB5-42F2-B08A-1F53EE157921}"/>
    <cellStyle name="Moneda 2 5 2 7 2 6 2" xfId="39142" xr:uid="{D2B5C8B6-E92A-41FE-9B11-57FF855ED240}"/>
    <cellStyle name="Moneda 2 5 2 7 2 7" xfId="23089" xr:uid="{89C40B06-22A0-4E04-914A-47673488C3A1}"/>
    <cellStyle name="Moneda 2 5 2 7 2 7 2" xfId="49700" xr:uid="{51C6E83D-901B-449C-B02D-967F8FDA3EB9}"/>
    <cellStyle name="Moneda 2 5 2 7 2 8" xfId="24187" xr:uid="{D57F5D15-4F28-4CA8-A8F4-5D31A87EFD45}"/>
    <cellStyle name="Moneda 2 5 2 7 2 8 2" xfId="50798" xr:uid="{6A769247-0C15-4E55-AFC5-4088289AA264}"/>
    <cellStyle name="Moneda 2 5 2 7 2 9" xfId="25285" xr:uid="{6440B313-4700-482B-B8DB-887D02AD279A}"/>
    <cellStyle name="Moneda 2 5 2 7 2 9 2" xfId="51896" xr:uid="{62E3E7DB-C312-47DA-8F00-32C0D3C8D554}"/>
    <cellStyle name="Moneda 2 5 2 7 3" xfId="1431" xr:uid="{20644470-AF41-4C8F-A83E-6F75CFE56593}"/>
    <cellStyle name="Moneda 2 5 2 7 3 2" xfId="4181" xr:uid="{7D00D3B8-1059-48E1-9068-C79D5F963831}"/>
    <cellStyle name="Moneda 2 5 2 7 3 2 2" xfId="9683" xr:uid="{76217BA5-F38D-45B1-90ED-7249970BD066}"/>
    <cellStyle name="Moneda 2 5 2 7 3 2 2 2" xfId="21339" xr:uid="{0C853569-52AD-4ACE-A0AC-252843EEE6DF}"/>
    <cellStyle name="Moneda 2 5 2 7 3 2 2 2 2" xfId="47949" xr:uid="{A3364D5B-34B0-46F1-8B1E-418DD3341F84}"/>
    <cellStyle name="Moneda 2 5 2 7 3 2 2 3" xfId="36293" xr:uid="{5BA96578-BA7A-4927-A93B-CD679C1C6460}"/>
    <cellStyle name="Moneda 2 5 2 7 3 2 3" xfId="15837" xr:uid="{AB0ED707-5B9B-40B5-B69C-770328FD3732}"/>
    <cellStyle name="Moneda 2 5 2 7 3 2 3 2" xfId="42447" xr:uid="{A64F013C-9EB2-427B-B933-3BC5554240A0}"/>
    <cellStyle name="Moneda 2 5 2 7 3 2 4" xfId="30791" xr:uid="{6831F834-EC75-4B43-A463-B7A0A571EB01}"/>
    <cellStyle name="Moneda 2 5 2 7 3 3" xfId="6932" xr:uid="{0DB92F73-4593-4E25-8E0C-2B8F0FE381A2}"/>
    <cellStyle name="Moneda 2 5 2 7 3 3 2" xfId="18588" xr:uid="{28A0E3B5-BD58-4EE2-B1CA-093EB9C80399}"/>
    <cellStyle name="Moneda 2 5 2 7 3 3 2 2" xfId="45198" xr:uid="{6EE2B592-8E91-42D2-82E4-645F3F25CC92}"/>
    <cellStyle name="Moneda 2 5 2 7 3 3 3" xfId="33542" xr:uid="{7BA22036-6E55-4DD7-902D-E4D8D85B5F52}"/>
    <cellStyle name="Moneda 2 5 2 7 3 4" xfId="13086" xr:uid="{33024527-A62C-40DE-95D8-263C8960D63F}"/>
    <cellStyle name="Moneda 2 5 2 7 3 4 2" xfId="39696" xr:uid="{1D5E75E8-D30F-4773-9771-EB6D2C88BA52}"/>
    <cellStyle name="Moneda 2 5 2 7 3 5" xfId="25839" xr:uid="{4588B169-A494-4025-A4B9-678A6CC5A150}"/>
    <cellStyle name="Moneda 2 5 2 7 3 5 2" xfId="52450" xr:uid="{E888BA59-B76F-4B9F-AF80-A315FFC9870D}"/>
    <cellStyle name="Moneda 2 5 2 7 3 6" xfId="28040" xr:uid="{8B7BF078-E232-487C-85EB-EB820B768422}"/>
    <cellStyle name="Moneda 2 5 2 7 4" xfId="2530" xr:uid="{83D40E2E-CAB3-416F-978E-1CB92F5FC19C}"/>
    <cellStyle name="Moneda 2 5 2 7 4 2" xfId="8031" xr:uid="{D5104325-C2DB-469B-B63E-FDB879CCE3DB}"/>
    <cellStyle name="Moneda 2 5 2 7 4 2 2" xfId="19687" xr:uid="{6CBB3647-1C1F-470E-9198-B900C93CA5CB}"/>
    <cellStyle name="Moneda 2 5 2 7 4 2 2 2" xfId="46297" xr:uid="{F4503A83-6EA8-4606-B729-9BD5642975CE}"/>
    <cellStyle name="Moneda 2 5 2 7 4 2 3" xfId="34641" xr:uid="{492438F2-87A5-44E3-A76B-09974259080F}"/>
    <cellStyle name="Moneda 2 5 2 7 4 3" xfId="14185" xr:uid="{38192E5B-27CF-4863-AFC3-4F6FAC0E378D}"/>
    <cellStyle name="Moneda 2 5 2 7 4 3 2" xfId="40795" xr:uid="{F38A5B56-CCBE-4A20-8C7F-925255D07C39}"/>
    <cellStyle name="Moneda 2 5 2 7 4 4" xfId="29139" xr:uid="{1A4C0D06-9B47-44D8-94DD-EF295CF57EB9}"/>
    <cellStyle name="Moneda 2 5 2 7 5" xfId="3078" xr:uid="{CC07396D-5F35-461A-A36C-07F0A891D116}"/>
    <cellStyle name="Moneda 2 5 2 7 5 2" xfId="8580" xr:uid="{814A2F55-337A-4B31-9B92-EEB5522FC761}"/>
    <cellStyle name="Moneda 2 5 2 7 5 2 2" xfId="20236" xr:uid="{661313EA-33F6-4377-A171-26ADD9CDD926}"/>
    <cellStyle name="Moneda 2 5 2 7 5 2 2 2" xfId="46846" xr:uid="{BA522AE0-7FF0-4F62-8435-5A92E0B7014A}"/>
    <cellStyle name="Moneda 2 5 2 7 5 2 3" xfId="35190" xr:uid="{551194C4-E069-444B-9048-ED5C8CC5E64C}"/>
    <cellStyle name="Moneda 2 5 2 7 5 3" xfId="14734" xr:uid="{C70D5CCE-9CEB-463F-AEBA-CFA21D69A9C0}"/>
    <cellStyle name="Moneda 2 5 2 7 5 3 2" xfId="41344" xr:uid="{8ACC40A3-B7B2-4421-B75A-8304BC16C1FA}"/>
    <cellStyle name="Moneda 2 5 2 7 5 4" xfId="29688" xr:uid="{5F47E585-23DD-4589-B98D-3DD65EAAF46B}"/>
    <cellStyle name="Moneda 2 5 2 7 6" xfId="5280" xr:uid="{153FEC6B-29D3-43B9-934C-A03A56F3A67A}"/>
    <cellStyle name="Moneda 2 5 2 7 6 2" xfId="16936" xr:uid="{EF46FBA0-A5D8-4BFF-A2DF-FE6DD4D6B54B}"/>
    <cellStyle name="Moneda 2 5 2 7 6 2 2" xfId="43546" xr:uid="{2A45EEA8-9744-4F44-9E6E-720FF5DC32BB}"/>
    <cellStyle name="Moneda 2 5 2 7 6 3" xfId="31890" xr:uid="{CBC573E5-4AE0-4342-AB5E-204A6F8FD191}"/>
    <cellStyle name="Moneda 2 5 2 7 7" xfId="5829" xr:uid="{33B81885-8C38-468F-AE04-87EE06A10B39}"/>
    <cellStyle name="Moneda 2 5 2 7 7 2" xfId="17485" xr:uid="{E2550AB6-84CE-4F90-B783-76E2F8B3D012}"/>
    <cellStyle name="Moneda 2 5 2 7 7 2 2" xfId="44095" xr:uid="{201A8B6B-A1B7-49AF-BFF0-18A89B1600C6}"/>
    <cellStyle name="Moneda 2 5 2 7 7 3" xfId="32439" xr:uid="{4076EDCC-94C5-47EC-BCD4-996222C9E054}"/>
    <cellStyle name="Moneda 2 5 2 7 8" xfId="10885" xr:uid="{77090896-2C5A-4485-AFC9-7310CEE8847C}"/>
    <cellStyle name="Moneda 2 5 2 7 8 2" xfId="37495" xr:uid="{4AE7D841-825C-478C-8931-22192611CCBA}"/>
    <cellStyle name="Moneda 2 5 2 7 9" xfId="11984" xr:uid="{F248624F-ECF4-406E-9557-9E482A6C6C46}"/>
    <cellStyle name="Moneda 2 5 2 7 9 2" xfId="38594" xr:uid="{051058AF-A058-4302-8902-76B4F26D5E72}"/>
    <cellStyle name="Moneda 2 5 2 8" xfId="403" xr:uid="{FD0B5786-0CA0-47A7-BBE3-EB65D3A759A3}"/>
    <cellStyle name="Moneda 2 5 2 8 10" xfId="22615" xr:uid="{528869F6-3111-45D5-B84E-6579E631EB56}"/>
    <cellStyle name="Moneda 2 5 2 8 10 2" xfId="49226" xr:uid="{4620FF35-1DDB-45C6-9E60-2D631CE95CD5}"/>
    <cellStyle name="Moneda 2 5 2 8 11" xfId="23713" xr:uid="{95B45AF1-C731-4EE6-BB76-5D8F0D9FDE00}"/>
    <cellStyle name="Moneda 2 5 2 8 11 2" xfId="50324" xr:uid="{F14ABC94-1500-41EC-9796-4A319FD0FCCC}"/>
    <cellStyle name="Moneda 2 5 2 8 12" xfId="24811" xr:uid="{C1C02B37-40F9-49B3-B7C1-6C7E389DB68E}"/>
    <cellStyle name="Moneda 2 5 2 8 12 2" xfId="51422" xr:uid="{0780F37C-732F-427E-B366-C2449E6E97E4}"/>
    <cellStyle name="Moneda 2 5 2 8 13" xfId="27012" xr:uid="{0E80660D-D1EC-4356-9863-0266B5E12B3A}"/>
    <cellStyle name="Moneda 2 5 2 8 14" xfId="53625" xr:uid="{6FE6DA99-6731-4062-9A7E-DB3467B5EA6C}"/>
    <cellStyle name="Moneda 2 5 2 8 2" xfId="952" xr:uid="{132DF15E-E3D3-4F7E-9451-1589E24D6D9F}"/>
    <cellStyle name="Moneda 2 5 2 8 2 10" xfId="27561" xr:uid="{F149F0B2-D0C3-43A1-B645-E46A89751BDB}"/>
    <cellStyle name="Moneda 2 5 2 8 2 2" xfId="2055" xr:uid="{8D357A40-34A7-47C1-8C71-DA28ACAC0372}"/>
    <cellStyle name="Moneda 2 5 2 8 2 2 2" xfId="4805" xr:uid="{D4E31910-18C9-46BC-A149-02E27355DCAD}"/>
    <cellStyle name="Moneda 2 5 2 8 2 2 2 2" xfId="10307" xr:uid="{13338F4E-B549-4859-856B-74A73F64A77C}"/>
    <cellStyle name="Moneda 2 5 2 8 2 2 2 2 2" xfId="21963" xr:uid="{85E92008-9CF9-4625-AE41-88E52E5E8882}"/>
    <cellStyle name="Moneda 2 5 2 8 2 2 2 2 2 2" xfId="48573" xr:uid="{FC2C67DD-AFBD-4BE9-8547-8CDA97810523}"/>
    <cellStyle name="Moneda 2 5 2 8 2 2 2 2 3" xfId="36917" xr:uid="{11CBCECD-B881-47E2-8B73-0B8AF44C63FE}"/>
    <cellStyle name="Moneda 2 5 2 8 2 2 2 3" xfId="16461" xr:uid="{523EB74F-45EB-423F-A529-A9BE52417634}"/>
    <cellStyle name="Moneda 2 5 2 8 2 2 2 3 2" xfId="43071" xr:uid="{0B803EED-DAAD-443F-B34E-78C469E4613D}"/>
    <cellStyle name="Moneda 2 5 2 8 2 2 2 4" xfId="31415" xr:uid="{CD98EEC8-0C76-4336-98F6-2FF69A5ECD61}"/>
    <cellStyle name="Moneda 2 5 2 8 2 2 3" xfId="7556" xr:uid="{8BAF0599-7AF5-4677-8C61-5A6057B6CEAE}"/>
    <cellStyle name="Moneda 2 5 2 8 2 2 3 2" xfId="19212" xr:uid="{67B49291-6915-4865-8988-69A8B432A14D}"/>
    <cellStyle name="Moneda 2 5 2 8 2 2 3 2 2" xfId="45822" xr:uid="{AB234D6A-D9E7-4059-85B1-18BBF844A6F7}"/>
    <cellStyle name="Moneda 2 5 2 8 2 2 3 3" xfId="34166" xr:uid="{6E732061-FF64-411D-A06D-95427D73D56E}"/>
    <cellStyle name="Moneda 2 5 2 8 2 2 4" xfId="13710" xr:uid="{F2AF6CBC-D88A-4708-AB60-578C0D09DC89}"/>
    <cellStyle name="Moneda 2 5 2 8 2 2 4 2" xfId="40320" xr:uid="{EC0784AD-EA0F-4301-8018-6BAA56D89426}"/>
    <cellStyle name="Moneda 2 5 2 8 2 2 5" xfId="26463" xr:uid="{D1EA6CBD-C1B7-4E56-B39B-89DBBDB7CD4C}"/>
    <cellStyle name="Moneda 2 5 2 8 2 2 5 2" xfId="53074" xr:uid="{7707D7B4-59C5-41E5-ABE0-E1E26B24D057}"/>
    <cellStyle name="Moneda 2 5 2 8 2 2 6" xfId="28664" xr:uid="{4A8F3364-BF37-488A-B5B9-1058C6EC1666}"/>
    <cellStyle name="Moneda 2 5 2 8 2 3" xfId="3702" xr:uid="{80E36F00-5774-4A78-9644-A354FFEA587B}"/>
    <cellStyle name="Moneda 2 5 2 8 2 3 2" xfId="9204" xr:uid="{85DE2915-8C59-4252-9E7C-7FEFA2DE455D}"/>
    <cellStyle name="Moneda 2 5 2 8 2 3 2 2" xfId="20860" xr:uid="{913086FD-F10E-4613-BE28-22C401D1E091}"/>
    <cellStyle name="Moneda 2 5 2 8 2 3 2 2 2" xfId="47470" xr:uid="{57F07105-C7F1-40C0-9C9F-B3B8AED7E905}"/>
    <cellStyle name="Moneda 2 5 2 8 2 3 2 3" xfId="35814" xr:uid="{414B9A26-8E69-42CC-BAA5-9A14C46AD325}"/>
    <cellStyle name="Moneda 2 5 2 8 2 3 3" xfId="15358" xr:uid="{D801EB02-B863-4968-A36B-80E55A49FAD4}"/>
    <cellStyle name="Moneda 2 5 2 8 2 3 3 2" xfId="41968" xr:uid="{58BAA994-2B0D-481D-BC18-14F959D629FC}"/>
    <cellStyle name="Moneda 2 5 2 8 2 3 4" xfId="30312" xr:uid="{6071F5EF-320F-4254-BFEC-17A3256DAC93}"/>
    <cellStyle name="Moneda 2 5 2 8 2 4" xfId="6453" xr:uid="{9A6CEF50-4384-403C-8B2A-AD48CD35C2B3}"/>
    <cellStyle name="Moneda 2 5 2 8 2 4 2" xfId="18109" xr:uid="{69D0AE5E-F1DC-42C8-9AD4-9AC9BA80928D}"/>
    <cellStyle name="Moneda 2 5 2 8 2 4 2 2" xfId="44719" xr:uid="{411D054F-2827-4D35-AAD4-CD9AEBBB3B50}"/>
    <cellStyle name="Moneda 2 5 2 8 2 4 3" xfId="33063" xr:uid="{6409062C-CAB2-4EA9-AA44-09FE6A63E408}"/>
    <cellStyle name="Moneda 2 5 2 8 2 5" xfId="11509" xr:uid="{FA7E2B4F-6E68-4743-B8DB-2DB08214DF49}"/>
    <cellStyle name="Moneda 2 5 2 8 2 5 2" xfId="38119" xr:uid="{5829C93A-0448-447E-B49F-DDCB0576BE0D}"/>
    <cellStyle name="Moneda 2 5 2 8 2 6" xfId="12607" xr:uid="{CD3D4A04-B1DC-493B-A423-D0F76FFE1FAE}"/>
    <cellStyle name="Moneda 2 5 2 8 2 6 2" xfId="39217" xr:uid="{4724419F-B552-4389-B75A-5803FEC2853C}"/>
    <cellStyle name="Moneda 2 5 2 8 2 7" xfId="23164" xr:uid="{EF3DBC2D-1EB1-4614-BB31-B4A409BD9D6D}"/>
    <cellStyle name="Moneda 2 5 2 8 2 7 2" xfId="49775" xr:uid="{C1BC04C3-2A47-4CAE-94FA-1ED13C7F8DB0}"/>
    <cellStyle name="Moneda 2 5 2 8 2 8" xfId="24262" xr:uid="{6D0899D1-F583-4B0D-8B16-9F62D7BF470F}"/>
    <cellStyle name="Moneda 2 5 2 8 2 8 2" xfId="50873" xr:uid="{D6363C67-BEA8-4BF6-A89B-4DDC4EE985F1}"/>
    <cellStyle name="Moneda 2 5 2 8 2 9" xfId="25360" xr:uid="{80E88A2F-EA6A-4572-AD03-3E077220AD20}"/>
    <cellStyle name="Moneda 2 5 2 8 2 9 2" xfId="51971" xr:uid="{49266647-B8E6-4469-9D3D-E72F8FA96C45}"/>
    <cellStyle name="Moneda 2 5 2 8 3" xfId="1506" xr:uid="{E729DA60-1EC5-49F9-8BD0-5744110C4296}"/>
    <cellStyle name="Moneda 2 5 2 8 3 2" xfId="4256" xr:uid="{E9A29EF5-34FB-4713-95C6-9D2FF57468F5}"/>
    <cellStyle name="Moneda 2 5 2 8 3 2 2" xfId="9758" xr:uid="{19AE587D-ECDC-4572-B87C-BC51236B4FAB}"/>
    <cellStyle name="Moneda 2 5 2 8 3 2 2 2" xfId="21414" xr:uid="{A743A47D-B22F-4E63-A917-8218057BC7D1}"/>
    <cellStyle name="Moneda 2 5 2 8 3 2 2 2 2" xfId="48024" xr:uid="{99073824-CE4C-4AE5-9BCC-E57F7ED8702D}"/>
    <cellStyle name="Moneda 2 5 2 8 3 2 2 3" xfId="36368" xr:uid="{45C39399-7F98-4CD9-939E-E9E42BB22111}"/>
    <cellStyle name="Moneda 2 5 2 8 3 2 3" xfId="15912" xr:uid="{828C9D6C-246A-4C4E-A99D-B4A2BF7BF615}"/>
    <cellStyle name="Moneda 2 5 2 8 3 2 3 2" xfId="42522" xr:uid="{D47DC33C-D201-48BF-B113-4F40D0891B7F}"/>
    <cellStyle name="Moneda 2 5 2 8 3 2 4" xfId="30866" xr:uid="{A7B5D0D9-5EEF-4A49-9978-D36324AE3319}"/>
    <cellStyle name="Moneda 2 5 2 8 3 3" xfId="7007" xr:uid="{29231CD6-D262-42FB-91FD-09B4738DA9DF}"/>
    <cellStyle name="Moneda 2 5 2 8 3 3 2" xfId="18663" xr:uid="{BB8324E5-50A6-4BEB-BA72-6D75F4A69A45}"/>
    <cellStyle name="Moneda 2 5 2 8 3 3 2 2" xfId="45273" xr:uid="{44F5BE34-7869-4A40-8873-559D0324CDEE}"/>
    <cellStyle name="Moneda 2 5 2 8 3 3 3" xfId="33617" xr:uid="{3774A270-7388-4194-9071-2B146A3B4591}"/>
    <cellStyle name="Moneda 2 5 2 8 3 4" xfId="13161" xr:uid="{9D5E0EE5-BC1B-49CD-B385-11C2604ACA4F}"/>
    <cellStyle name="Moneda 2 5 2 8 3 4 2" xfId="39771" xr:uid="{0107CDD1-67F3-4FE5-9D65-9255F1B022AD}"/>
    <cellStyle name="Moneda 2 5 2 8 3 5" xfId="25914" xr:uid="{12876E1A-AB5E-4A39-AE2F-49B9435C031B}"/>
    <cellStyle name="Moneda 2 5 2 8 3 5 2" xfId="52525" xr:uid="{57E7156E-CB4E-4C2D-9DF5-33F9DBBF2D36}"/>
    <cellStyle name="Moneda 2 5 2 8 3 6" xfId="28115" xr:uid="{BBC85290-23FA-454C-AB83-B0E3C0F6290E}"/>
    <cellStyle name="Moneda 2 5 2 8 4" xfId="2604" xr:uid="{9A36BF8B-E42D-49D6-800F-DEAD7BE4E66B}"/>
    <cellStyle name="Moneda 2 5 2 8 4 2" xfId="8106" xr:uid="{D53257E2-6D9A-4974-B57D-88082FFEF2B6}"/>
    <cellStyle name="Moneda 2 5 2 8 4 2 2" xfId="19762" xr:uid="{553481EA-C472-44FF-ABC8-E162F0C8890B}"/>
    <cellStyle name="Moneda 2 5 2 8 4 2 2 2" xfId="46372" xr:uid="{AE5E4AFC-FF7C-44A8-B7DE-49E37B047D88}"/>
    <cellStyle name="Moneda 2 5 2 8 4 2 3" xfId="34716" xr:uid="{064A180C-B9D2-4D2D-8F11-CF01D3E32F8D}"/>
    <cellStyle name="Moneda 2 5 2 8 4 3" xfId="14260" xr:uid="{6C9608DE-1E2A-4966-B0D2-05C470C13742}"/>
    <cellStyle name="Moneda 2 5 2 8 4 3 2" xfId="40870" xr:uid="{FCF0FC94-FF92-446D-80B4-24E1FE9B14A9}"/>
    <cellStyle name="Moneda 2 5 2 8 4 4" xfId="29214" xr:uid="{BE92459C-4428-49B2-AECA-DB042258086E}"/>
    <cellStyle name="Moneda 2 5 2 8 5" xfId="3153" xr:uid="{E200DA6A-4856-4BB9-B16C-8B7640F9695A}"/>
    <cellStyle name="Moneda 2 5 2 8 5 2" xfId="8655" xr:uid="{2CF2D6D3-2D99-41AE-A680-B1B3852B7FA2}"/>
    <cellStyle name="Moneda 2 5 2 8 5 2 2" xfId="20311" xr:uid="{5530BCCD-EAE9-47E7-BAE7-2A86B0504B10}"/>
    <cellStyle name="Moneda 2 5 2 8 5 2 2 2" xfId="46921" xr:uid="{479E3B3E-45A8-4474-B2F9-16B9D98AB162}"/>
    <cellStyle name="Moneda 2 5 2 8 5 2 3" xfId="35265" xr:uid="{F0DA1C21-93C5-4C49-83F2-C8298E810B11}"/>
    <cellStyle name="Moneda 2 5 2 8 5 3" xfId="14809" xr:uid="{D424E014-00F5-455E-AF53-A67A0884274D}"/>
    <cellStyle name="Moneda 2 5 2 8 5 3 2" xfId="41419" xr:uid="{442E25C9-7E75-4746-A819-840F9C084E37}"/>
    <cellStyle name="Moneda 2 5 2 8 5 4" xfId="29763" xr:uid="{2BA0BCB0-65FB-4A2A-8274-DE9F27A9705F}"/>
    <cellStyle name="Moneda 2 5 2 8 6" xfId="5355" xr:uid="{92D2BCD2-CE67-4077-8F32-9E284A7E55E7}"/>
    <cellStyle name="Moneda 2 5 2 8 6 2" xfId="17011" xr:uid="{3271FD46-B42F-4391-BC93-08FF194C6713}"/>
    <cellStyle name="Moneda 2 5 2 8 6 2 2" xfId="43621" xr:uid="{E85C6E68-7DD1-4F3E-9FAC-2C528FC2F353}"/>
    <cellStyle name="Moneda 2 5 2 8 6 3" xfId="31965" xr:uid="{0DA47B35-C0C2-46DC-A6E8-E08AC0DF264F}"/>
    <cellStyle name="Moneda 2 5 2 8 7" xfId="5904" xr:uid="{4A11F4F3-E8D4-4519-9B3C-5EFD567DA93F}"/>
    <cellStyle name="Moneda 2 5 2 8 7 2" xfId="17560" xr:uid="{5F7E45EF-A92C-43E9-A9EA-55E184432FBD}"/>
    <cellStyle name="Moneda 2 5 2 8 7 2 2" xfId="44170" xr:uid="{30BFBB8F-97F1-49E6-8645-276583EF11DF}"/>
    <cellStyle name="Moneda 2 5 2 8 7 3" xfId="32514" xr:uid="{D400A907-6D98-4926-B55A-A80924EEA069}"/>
    <cellStyle name="Moneda 2 5 2 8 8" xfId="10960" xr:uid="{4F77E7C4-DEDC-474E-BA47-9726DBB179C2}"/>
    <cellStyle name="Moneda 2 5 2 8 8 2" xfId="37570" xr:uid="{A395DEC2-DB00-4098-A799-F06CF33FF5B9}"/>
    <cellStyle name="Moneda 2 5 2 8 9" xfId="12058" xr:uid="{BF71063B-312E-4A42-85D5-A30FACAD4EC1}"/>
    <cellStyle name="Moneda 2 5 2 8 9 2" xfId="38668" xr:uid="{7C1142DA-A71D-44EF-887B-112853E3CB5D}"/>
    <cellStyle name="Moneda 2 5 2 9" xfId="433" xr:uid="{87CB2985-1619-43BD-BDAC-37771B9C653D}"/>
    <cellStyle name="Moneda 2 5 2 9 10" xfId="22645" xr:uid="{DD12C7DD-A640-4B0C-A0C9-A164FA831088}"/>
    <cellStyle name="Moneda 2 5 2 9 10 2" xfId="49256" xr:uid="{820542E8-5328-4DB3-848D-16531A1691F4}"/>
    <cellStyle name="Moneda 2 5 2 9 11" xfId="23743" xr:uid="{F59CA2DA-59B6-4FA5-9569-BE9DF2017EA5}"/>
    <cellStyle name="Moneda 2 5 2 9 11 2" xfId="50354" xr:uid="{6112E908-CB63-401A-98B4-DF8A1CE89B3A}"/>
    <cellStyle name="Moneda 2 5 2 9 12" xfId="24841" xr:uid="{BEAF062A-E8FA-4EC5-B2E4-73EE053826A1}"/>
    <cellStyle name="Moneda 2 5 2 9 12 2" xfId="51452" xr:uid="{99650C3E-2C9E-4A97-9BAF-35D9F68EFB78}"/>
    <cellStyle name="Moneda 2 5 2 9 13" xfId="27042" xr:uid="{C9C9D73F-5B1F-432B-B592-7CBB8B5A4B13}"/>
    <cellStyle name="Moneda 2 5 2 9 14" xfId="53655" xr:uid="{E178395C-EA2C-4957-8292-EA2A51505329}"/>
    <cellStyle name="Moneda 2 5 2 9 2" xfId="982" xr:uid="{DBA50A72-AB6A-48AE-B349-7CD2108619C5}"/>
    <cellStyle name="Moneda 2 5 2 9 2 10" xfId="27591" xr:uid="{1B762025-86C1-404A-A1D9-0E3DA70D87AB}"/>
    <cellStyle name="Moneda 2 5 2 9 2 2" xfId="2085" xr:uid="{0A706DFB-2D55-4A2A-A035-6BEE18AE4F7A}"/>
    <cellStyle name="Moneda 2 5 2 9 2 2 2" xfId="4835" xr:uid="{2C2EEFDD-9595-468A-B81C-615559FC89D0}"/>
    <cellStyle name="Moneda 2 5 2 9 2 2 2 2" xfId="10337" xr:uid="{6BE878C5-5086-4243-8831-C727EAAD3498}"/>
    <cellStyle name="Moneda 2 5 2 9 2 2 2 2 2" xfId="21993" xr:uid="{2752EA01-990C-4D78-9FF0-E5BAE84B33E7}"/>
    <cellStyle name="Moneda 2 5 2 9 2 2 2 2 2 2" xfId="48603" xr:uid="{FC7FD705-6A51-4D95-8E55-4B0BC0A81EAC}"/>
    <cellStyle name="Moneda 2 5 2 9 2 2 2 2 3" xfId="36947" xr:uid="{EAAAC877-BCB7-4BC7-992B-5579EE5FA31A}"/>
    <cellStyle name="Moneda 2 5 2 9 2 2 2 3" xfId="16491" xr:uid="{9B4452A2-8B05-4633-8F39-85C56D28CB64}"/>
    <cellStyle name="Moneda 2 5 2 9 2 2 2 3 2" xfId="43101" xr:uid="{8FE3E3BE-B347-483F-921D-F742FD585B0A}"/>
    <cellStyle name="Moneda 2 5 2 9 2 2 2 4" xfId="31445" xr:uid="{8106F173-CA27-44DB-89D7-D9A6120FFFA9}"/>
    <cellStyle name="Moneda 2 5 2 9 2 2 3" xfId="7586" xr:uid="{91CD58A8-FE0D-44A6-B49A-6AC0795BAC26}"/>
    <cellStyle name="Moneda 2 5 2 9 2 2 3 2" xfId="19242" xr:uid="{F38FA70B-49D9-44D6-B251-C890F8E6A802}"/>
    <cellStyle name="Moneda 2 5 2 9 2 2 3 2 2" xfId="45852" xr:uid="{ABA6B4EF-468A-490E-BE25-CB1818097B99}"/>
    <cellStyle name="Moneda 2 5 2 9 2 2 3 3" xfId="34196" xr:uid="{FBAFC677-003A-4A07-8CAB-89D9AD988D2B}"/>
    <cellStyle name="Moneda 2 5 2 9 2 2 4" xfId="13740" xr:uid="{EBA1922B-8AD8-4A84-81E0-7D637DDFC814}"/>
    <cellStyle name="Moneda 2 5 2 9 2 2 4 2" xfId="40350" xr:uid="{22D8ACD2-960D-47E4-AB2F-6B76DF8BDEBE}"/>
    <cellStyle name="Moneda 2 5 2 9 2 2 5" xfId="26493" xr:uid="{D921C4BB-5265-46B9-AB5E-1F8B02FC880D}"/>
    <cellStyle name="Moneda 2 5 2 9 2 2 5 2" xfId="53104" xr:uid="{C2B313A3-68EB-4D7E-85DF-4CEB81452A3B}"/>
    <cellStyle name="Moneda 2 5 2 9 2 2 6" xfId="28694" xr:uid="{55754449-E9C5-4D8A-8722-C2469C86541C}"/>
    <cellStyle name="Moneda 2 5 2 9 2 3" xfId="3732" xr:uid="{942593F9-90E4-4EDC-843B-6A1D07912EE9}"/>
    <cellStyle name="Moneda 2 5 2 9 2 3 2" xfId="9234" xr:uid="{31F6C18B-8B87-405B-B696-8D2055706965}"/>
    <cellStyle name="Moneda 2 5 2 9 2 3 2 2" xfId="20890" xr:uid="{AAD47C0D-1CAB-48CE-B513-EB35DEEFD13E}"/>
    <cellStyle name="Moneda 2 5 2 9 2 3 2 2 2" xfId="47500" xr:uid="{2FB8562A-84BC-4D79-BA57-4CEF83CE0355}"/>
    <cellStyle name="Moneda 2 5 2 9 2 3 2 3" xfId="35844" xr:uid="{172545DB-2014-4A03-AD17-5678CBB882E9}"/>
    <cellStyle name="Moneda 2 5 2 9 2 3 3" xfId="15388" xr:uid="{A808750A-33F9-4901-A3FE-42C9270E11F5}"/>
    <cellStyle name="Moneda 2 5 2 9 2 3 3 2" xfId="41998" xr:uid="{C83C9F54-9F0B-4941-B7E5-39DC29F94ED7}"/>
    <cellStyle name="Moneda 2 5 2 9 2 3 4" xfId="30342" xr:uid="{63088201-FE22-47C6-B1D1-E7881836B558}"/>
    <cellStyle name="Moneda 2 5 2 9 2 4" xfId="6483" xr:uid="{E3283707-35CC-4CDE-B4EF-351BC689FD3C}"/>
    <cellStyle name="Moneda 2 5 2 9 2 4 2" xfId="18139" xr:uid="{698966B6-4F32-4A8A-B1BF-D0FFE99E3AF0}"/>
    <cellStyle name="Moneda 2 5 2 9 2 4 2 2" xfId="44749" xr:uid="{B6F383E7-56A7-419B-9B18-0A072C9975F8}"/>
    <cellStyle name="Moneda 2 5 2 9 2 4 3" xfId="33093" xr:uid="{31BEB1B3-2509-4C43-B0F6-2A2D5AA1B7E4}"/>
    <cellStyle name="Moneda 2 5 2 9 2 5" xfId="11539" xr:uid="{932FCD4B-F879-4FCC-A615-144382F80C46}"/>
    <cellStyle name="Moneda 2 5 2 9 2 5 2" xfId="38149" xr:uid="{B644B617-1A52-449D-8BAC-EB23FC111074}"/>
    <cellStyle name="Moneda 2 5 2 9 2 6" xfId="12637" xr:uid="{A07D2F65-D4DC-4332-882A-5A6F882E9EF9}"/>
    <cellStyle name="Moneda 2 5 2 9 2 6 2" xfId="39247" xr:uid="{0D3A26C4-48D8-47A7-AAE6-357ECEC0D44C}"/>
    <cellStyle name="Moneda 2 5 2 9 2 7" xfId="23194" xr:uid="{6EF8D571-2856-4B45-879A-7A9BCEE3D8A1}"/>
    <cellStyle name="Moneda 2 5 2 9 2 7 2" xfId="49805" xr:uid="{DD402EA3-1EE0-4248-BF79-3051F5237B67}"/>
    <cellStyle name="Moneda 2 5 2 9 2 8" xfId="24292" xr:uid="{750D7A75-CD56-4FD6-9E80-37E80C5ECF0E}"/>
    <cellStyle name="Moneda 2 5 2 9 2 8 2" xfId="50903" xr:uid="{B3F03ECD-B799-4A05-A8F6-E59656846EE5}"/>
    <cellStyle name="Moneda 2 5 2 9 2 9" xfId="25390" xr:uid="{0C7B34D1-6F8A-4452-948A-CC6358E6DB8C}"/>
    <cellStyle name="Moneda 2 5 2 9 2 9 2" xfId="52001" xr:uid="{A82745DB-CF2F-4FAD-8855-BBCE8582C741}"/>
    <cellStyle name="Moneda 2 5 2 9 3" xfId="1536" xr:uid="{C9761EE8-2426-4055-A64C-23259EDB8D22}"/>
    <cellStyle name="Moneda 2 5 2 9 3 2" xfId="4286" xr:uid="{FCCBCFCA-0C4E-4314-A029-14A21E3A78AC}"/>
    <cellStyle name="Moneda 2 5 2 9 3 2 2" xfId="9788" xr:uid="{16298DA6-6C47-4B1B-9966-D22D5783B265}"/>
    <cellStyle name="Moneda 2 5 2 9 3 2 2 2" xfId="21444" xr:uid="{CCF95802-C4C0-4662-BDDA-D1280FC3B1E3}"/>
    <cellStyle name="Moneda 2 5 2 9 3 2 2 2 2" xfId="48054" xr:uid="{5AB37136-5DB9-492D-83E3-4A449926C8F9}"/>
    <cellStyle name="Moneda 2 5 2 9 3 2 2 3" xfId="36398" xr:uid="{F8CFCC0E-2278-4E77-B32C-47FBEA26750A}"/>
    <cellStyle name="Moneda 2 5 2 9 3 2 3" xfId="15942" xr:uid="{3D932FDF-8CC4-49AB-8B5D-8F6CB571490B}"/>
    <cellStyle name="Moneda 2 5 2 9 3 2 3 2" xfId="42552" xr:uid="{52E7C031-B2CC-4FD6-9CB2-94544FC7CB4D}"/>
    <cellStyle name="Moneda 2 5 2 9 3 2 4" xfId="30896" xr:uid="{003E6AB2-0991-4EA8-8BC3-7C04EE72CE50}"/>
    <cellStyle name="Moneda 2 5 2 9 3 3" xfId="7037" xr:uid="{98D30E39-8373-4CCF-BBA2-05FBF05BA0A4}"/>
    <cellStyle name="Moneda 2 5 2 9 3 3 2" xfId="18693" xr:uid="{E61388DD-4345-4B48-98C3-6CD5D370CC41}"/>
    <cellStyle name="Moneda 2 5 2 9 3 3 2 2" xfId="45303" xr:uid="{00772A2B-F02F-4DC0-BAB0-7FD905893E87}"/>
    <cellStyle name="Moneda 2 5 2 9 3 3 3" xfId="33647" xr:uid="{1C9CD40E-4F5D-4561-82C7-DE72200BD491}"/>
    <cellStyle name="Moneda 2 5 2 9 3 4" xfId="13191" xr:uid="{725796BA-FAE3-4840-8262-0FBF2B21BD3F}"/>
    <cellStyle name="Moneda 2 5 2 9 3 4 2" xfId="39801" xr:uid="{0D663A48-7221-4415-A3EA-35DB26BEA45F}"/>
    <cellStyle name="Moneda 2 5 2 9 3 5" xfId="25944" xr:uid="{7F587084-5AE6-4956-9D06-79C8846850D3}"/>
    <cellStyle name="Moneda 2 5 2 9 3 5 2" xfId="52555" xr:uid="{91D63958-43CA-49B7-BA5E-2D6068CE9134}"/>
    <cellStyle name="Moneda 2 5 2 9 3 6" xfId="28145" xr:uid="{8EBFA332-35DC-4E4D-90EF-0293C2774948}"/>
    <cellStyle name="Moneda 2 5 2 9 4" xfId="2634" xr:uid="{5FDD5AB9-6721-4566-A3CE-40A33A9FAAEB}"/>
    <cellStyle name="Moneda 2 5 2 9 4 2" xfId="8136" xr:uid="{B884B30C-7BF9-48F8-9426-3AF28CF0A00F}"/>
    <cellStyle name="Moneda 2 5 2 9 4 2 2" xfId="19792" xr:uid="{D2B53358-5E32-4A79-9358-A68825C0D048}"/>
    <cellStyle name="Moneda 2 5 2 9 4 2 2 2" xfId="46402" xr:uid="{4D89BE1F-D2DD-468B-B113-B1A1ACEB0F2C}"/>
    <cellStyle name="Moneda 2 5 2 9 4 2 3" xfId="34746" xr:uid="{F5E26064-CC25-4B99-A275-C7B3D7489AF5}"/>
    <cellStyle name="Moneda 2 5 2 9 4 3" xfId="14290" xr:uid="{D7B7A1FE-5B00-46A2-9033-16B35EA63228}"/>
    <cellStyle name="Moneda 2 5 2 9 4 3 2" xfId="40900" xr:uid="{432B91C6-FCB2-40C3-96C0-D9E11ACD3499}"/>
    <cellStyle name="Moneda 2 5 2 9 4 4" xfId="29244" xr:uid="{2A4862B6-DF93-4775-8CA9-0A20C5DC7BA3}"/>
    <cellStyle name="Moneda 2 5 2 9 5" xfId="3183" xr:uid="{00E084FF-31D4-406D-B0C9-600EF2A0D7F0}"/>
    <cellStyle name="Moneda 2 5 2 9 5 2" xfId="8685" xr:uid="{E65A8DC0-433E-4DD9-B3DC-010EDBD4425E}"/>
    <cellStyle name="Moneda 2 5 2 9 5 2 2" xfId="20341" xr:uid="{6CF4B2DD-3988-4150-B339-ABB9A79A8739}"/>
    <cellStyle name="Moneda 2 5 2 9 5 2 2 2" xfId="46951" xr:uid="{4152A59D-0E79-4ACE-A30C-5DAD756B5452}"/>
    <cellStyle name="Moneda 2 5 2 9 5 2 3" xfId="35295" xr:uid="{C38CE39D-0AA3-464F-8FC6-5BF505FB3600}"/>
    <cellStyle name="Moneda 2 5 2 9 5 3" xfId="14839" xr:uid="{F756342D-FA6C-42A6-9888-2A243EF2A9DF}"/>
    <cellStyle name="Moneda 2 5 2 9 5 3 2" xfId="41449" xr:uid="{7CC2112D-87CF-4855-B934-6A1385CD9A87}"/>
    <cellStyle name="Moneda 2 5 2 9 5 4" xfId="29793" xr:uid="{FEC63BE6-0D43-4D89-96A0-8C1B6038AD9B}"/>
    <cellStyle name="Moneda 2 5 2 9 6" xfId="5385" xr:uid="{1DA19357-90E2-4421-84D6-E078C0BF55E0}"/>
    <cellStyle name="Moneda 2 5 2 9 6 2" xfId="17041" xr:uid="{3017E0BE-9895-48FD-883D-6312CE4AC77B}"/>
    <cellStyle name="Moneda 2 5 2 9 6 2 2" xfId="43651" xr:uid="{78F805F5-BE85-471D-B01A-B333DA05C4D3}"/>
    <cellStyle name="Moneda 2 5 2 9 6 3" xfId="31995" xr:uid="{AF96499F-8F43-4C4E-8CF0-FED77DAE23D3}"/>
    <cellStyle name="Moneda 2 5 2 9 7" xfId="5934" xr:uid="{AA36A5F5-38C6-4DC3-BAB7-A7A6C4A6F9AC}"/>
    <cellStyle name="Moneda 2 5 2 9 7 2" xfId="17590" xr:uid="{FA356462-B60C-4A99-978A-CF58AFE217B6}"/>
    <cellStyle name="Moneda 2 5 2 9 7 2 2" xfId="44200" xr:uid="{563392CE-E07C-457B-AE7C-C4373E4C7DC0}"/>
    <cellStyle name="Moneda 2 5 2 9 7 3" xfId="32544" xr:uid="{72F0C5EA-26F7-4BDE-8B3A-C6B963816422}"/>
    <cellStyle name="Moneda 2 5 2 9 8" xfId="10990" xr:uid="{C62B8484-C5BF-40D1-99C1-58101F80A2C3}"/>
    <cellStyle name="Moneda 2 5 2 9 8 2" xfId="37600" xr:uid="{6BB7300E-0507-4E36-86AB-384EA18A9063}"/>
    <cellStyle name="Moneda 2 5 2 9 9" xfId="12088" xr:uid="{99A8CF03-5983-4CB4-BE3B-FED5A7B78615}"/>
    <cellStyle name="Moneda 2 5 2 9 9 2" xfId="38698" xr:uid="{BFA09609-0AAE-45FD-B7F8-A1F06B248DEA}"/>
    <cellStyle name="Moneda 2 5 20" xfId="10503" xr:uid="{20ED6A4C-8BAE-4159-8358-50A317408F1E}"/>
    <cellStyle name="Moneda 2 5 20 2" xfId="22159" xr:uid="{EAB141C8-B9A5-4D33-8EED-E3B8AAE4B656}"/>
    <cellStyle name="Moneda 2 5 20 2 2" xfId="48769" xr:uid="{4D360B42-BF29-4A32-837A-FB0309F73E9F}"/>
    <cellStyle name="Moneda 2 5 20 3" xfId="37113" xr:uid="{EF5EE328-BC64-4F8B-869C-4542C229CAD5}"/>
    <cellStyle name="Moneda 2 5 21" xfId="10575" xr:uid="{4DF43CBD-3119-4E61-B915-E657AA9C4048}"/>
    <cellStyle name="Moneda 2 5 21 2" xfId="37185" xr:uid="{E95423B1-59B2-4A04-9D77-161BE68DBC1A}"/>
    <cellStyle name="Moneda 2 5 22" xfId="11674" xr:uid="{9EFA54F2-C19B-4AE3-A8D6-F810592F7FDF}"/>
    <cellStyle name="Moneda 2 5 22 2" xfId="38284" xr:uid="{23BC67B9-AA6A-4F09-98E5-F0969DA519E8}"/>
    <cellStyle name="Moneda 2 5 23" xfId="22231" xr:uid="{A9CB244A-F9D9-4A15-89FF-7057583F7F15}"/>
    <cellStyle name="Moneda 2 5 23 2" xfId="48841" xr:uid="{AA3B7DA0-F960-4632-8050-D31AD5C80DD6}"/>
    <cellStyle name="Moneda 2 5 24" xfId="23328" xr:uid="{4F3B5728-C650-42F6-9C59-6ADC3C9C1FC7}"/>
    <cellStyle name="Moneda 2 5 24 2" xfId="49939" xr:uid="{8F37A82D-6819-4731-8FF2-70FD8352ACC6}"/>
    <cellStyle name="Moneda 2 5 25" xfId="24426" xr:uid="{D304B405-D734-43C0-A3AD-AEAD91F6F8BA}"/>
    <cellStyle name="Moneda 2 5 25 2" xfId="51037" xr:uid="{8BADD7B0-7D7B-4022-8CA0-5BD76A853878}"/>
    <cellStyle name="Moneda 2 5 26" xfId="26628" xr:uid="{873BBC9C-1EA1-46EB-9E2C-55B1B9AFBA89}"/>
    <cellStyle name="Moneda 2 5 27" xfId="53240" xr:uid="{53AC4CB9-9285-4F94-9209-0A72A7D3AB39}"/>
    <cellStyle name="Moneda 2 5 3" xfId="81" xr:uid="{70A7032F-D518-43CB-9C28-300D642E46F1}"/>
    <cellStyle name="Moneda 2 5 3 10" xfId="2282" xr:uid="{BE70A0B0-4D72-4E2B-90E0-EDD39B25FB61}"/>
    <cellStyle name="Moneda 2 5 3 10 2" xfId="7783" xr:uid="{B2730976-2AFB-4CD8-B738-3B33F3BA1430}"/>
    <cellStyle name="Moneda 2 5 3 10 2 2" xfId="19439" xr:uid="{4725AB61-3EED-4095-9CCD-E3713EE23833}"/>
    <cellStyle name="Moneda 2 5 3 10 2 2 2" xfId="46049" xr:uid="{91EC2C77-8301-479F-B7EA-93B893242475}"/>
    <cellStyle name="Moneda 2 5 3 10 2 3" xfId="34393" xr:uid="{F6B405E2-A56E-45DB-9A98-0B8AF908F936}"/>
    <cellStyle name="Moneda 2 5 3 10 3" xfId="13937" xr:uid="{C4FC858A-1A1D-47AB-B26E-AB670D1473AC}"/>
    <cellStyle name="Moneda 2 5 3 10 3 2" xfId="40547" xr:uid="{AB3562EA-FB54-4486-9556-0FEAF050F93C}"/>
    <cellStyle name="Moneda 2 5 3 10 4" xfId="28891" xr:uid="{9C822514-C9DD-4A6F-A971-9DF323100A72}"/>
    <cellStyle name="Moneda 2 5 3 11" xfId="2830" xr:uid="{22B3F813-9E71-41AC-89F7-84EFD4267EF9}"/>
    <cellStyle name="Moneda 2 5 3 11 2" xfId="8332" xr:uid="{323F1BE7-92AE-4F56-9B0E-2FC81B830DEF}"/>
    <cellStyle name="Moneda 2 5 3 11 2 2" xfId="19988" xr:uid="{17D4F7AE-274C-498B-9ADE-072ED85A3551}"/>
    <cellStyle name="Moneda 2 5 3 11 2 2 2" xfId="46598" xr:uid="{A625E456-5C37-4CA1-9792-8C85E36C83BC}"/>
    <cellStyle name="Moneda 2 5 3 11 2 3" xfId="34942" xr:uid="{02E3883A-4184-45CB-8214-6DAF49B3F814}"/>
    <cellStyle name="Moneda 2 5 3 11 3" xfId="14486" xr:uid="{8F73E47A-C877-436C-9CF2-17276E68FBCF}"/>
    <cellStyle name="Moneda 2 5 3 11 3 2" xfId="41096" xr:uid="{A72E5009-0926-42DF-BC5E-7254715797E3}"/>
    <cellStyle name="Moneda 2 5 3 11 4" xfId="29440" xr:uid="{282AB8B7-9733-4506-8ABC-D95888F38349}"/>
    <cellStyle name="Moneda 2 5 3 12" xfId="5032" xr:uid="{0484A8A9-8970-411D-BD18-878E32380DE7}"/>
    <cellStyle name="Moneda 2 5 3 12 2" xfId="16688" xr:uid="{3EF605FB-750E-4F9B-B493-5E95E323C46E}"/>
    <cellStyle name="Moneda 2 5 3 12 2 2" xfId="43298" xr:uid="{4A89EE28-6459-4EAC-82D1-77B2028E7DF9}"/>
    <cellStyle name="Moneda 2 5 3 12 3" xfId="31642" xr:uid="{4E002E67-3BBF-4A1E-8F5F-8409F4543E21}"/>
    <cellStyle name="Moneda 2 5 3 13" xfId="5581" xr:uid="{EB44A41D-C7EC-4393-8AC8-054AE291A940}"/>
    <cellStyle name="Moneda 2 5 3 13 2" xfId="17237" xr:uid="{02BF67F0-DD41-4CBC-BF8C-CD49303A4B31}"/>
    <cellStyle name="Moneda 2 5 3 13 2 2" xfId="43847" xr:uid="{6BAF6E55-F03B-4DB4-B0A3-5A79496033DC}"/>
    <cellStyle name="Moneda 2 5 3 13 3" xfId="32191" xr:uid="{5FF43A07-CC3C-4D99-8D6D-475CFFDF67D5}"/>
    <cellStyle name="Moneda 2 5 3 14" xfId="10565" xr:uid="{9F855FAA-9E30-42D2-9073-71020C9EACE7}"/>
    <cellStyle name="Moneda 2 5 3 14 2" xfId="22221" xr:uid="{B39B8262-3098-4390-8BDB-BAC8D6E16E96}"/>
    <cellStyle name="Moneda 2 5 3 14 2 2" xfId="48831" xr:uid="{C49750D8-C171-4D33-B7E7-BD6DC072838E}"/>
    <cellStyle name="Moneda 2 5 3 14 3" xfId="37175" xr:uid="{73345207-C8EB-41EE-9448-F890485920D8}"/>
    <cellStyle name="Moneda 2 5 3 15" xfId="10637" xr:uid="{9DB1575F-8D9D-496C-B932-A7E2FFD3DDFC}"/>
    <cellStyle name="Moneda 2 5 3 15 2" xfId="37247" xr:uid="{DB9631FC-A631-4382-9C35-93984F403E56}"/>
    <cellStyle name="Moneda 2 5 3 16" xfId="11736" xr:uid="{530798FD-ACF7-46CF-A03B-BF84492B23DE}"/>
    <cellStyle name="Moneda 2 5 3 16 2" xfId="38346" xr:uid="{74D15804-258B-4AB2-A5D3-E35A078483AA}"/>
    <cellStyle name="Moneda 2 5 3 17" xfId="22293" xr:uid="{D60F280B-9A8F-43FD-B94C-8E33DA13CF56}"/>
    <cellStyle name="Moneda 2 5 3 17 2" xfId="48903" xr:uid="{67C1AC1A-45A9-49CD-ABFA-9872D4C50883}"/>
    <cellStyle name="Moneda 2 5 3 18" xfId="23390" xr:uid="{C6C45AA2-B35C-4310-9AF4-C3C39EF54B0C}"/>
    <cellStyle name="Moneda 2 5 3 18 2" xfId="50001" xr:uid="{38AD33DA-7152-4D10-A1C2-9CE19C5E9EC1}"/>
    <cellStyle name="Moneda 2 5 3 19" xfId="24488" xr:uid="{3AFB4C3B-4EB3-4C25-827D-BCF44E926D0A}"/>
    <cellStyle name="Moneda 2 5 3 19 2" xfId="51099" xr:uid="{B37F1407-CF6C-4373-8737-60AA9C21C30A}"/>
    <cellStyle name="Moneda 2 5 3 2" xfId="153" xr:uid="{330B7E16-CC51-4D38-9358-E1137FBF6F24}"/>
    <cellStyle name="Moneda 2 5 3 2 10" xfId="22365" xr:uid="{DCD1D299-2A27-4357-8E59-6015F05B8997}"/>
    <cellStyle name="Moneda 2 5 3 2 10 2" xfId="48975" xr:uid="{BC539690-CDB7-435D-A0C1-EEEC94EE4704}"/>
    <cellStyle name="Moneda 2 5 3 2 11" xfId="23462" xr:uid="{6FCAD14F-667A-430C-B2C6-655E88986A6F}"/>
    <cellStyle name="Moneda 2 5 3 2 11 2" xfId="50073" xr:uid="{05A39C06-5E45-415E-B722-5E87709B0823}"/>
    <cellStyle name="Moneda 2 5 3 2 12" xfId="24560" xr:uid="{BB02919C-8C8C-4F12-AFA1-5C600418F09A}"/>
    <cellStyle name="Moneda 2 5 3 2 12 2" xfId="51171" xr:uid="{7CDC1842-CFF9-4CAF-921B-0DE38779CF9A}"/>
    <cellStyle name="Moneda 2 5 3 2 13" xfId="26762" xr:uid="{E0EEFCEB-4CED-4AE7-92BB-89A925D215E5}"/>
    <cellStyle name="Moneda 2 5 3 2 14" xfId="53374" xr:uid="{9CF79407-C5A4-4C6F-B073-0ACC0B9138EB}"/>
    <cellStyle name="Moneda 2 5 3 2 2" xfId="701" xr:uid="{76A8506D-DEB7-465E-99BB-CB09916F10F8}"/>
    <cellStyle name="Moneda 2 5 3 2 2 10" xfId="27310" xr:uid="{2CCBCD3C-6DF5-45C9-8075-09FD355B7353}"/>
    <cellStyle name="Moneda 2 5 3 2 2 2" xfId="1804" xr:uid="{7D44E3B4-2FA4-4B16-9993-B97969528BC4}"/>
    <cellStyle name="Moneda 2 5 3 2 2 2 2" xfId="4554" xr:uid="{2037390B-7958-4904-8236-47C75C736D15}"/>
    <cellStyle name="Moneda 2 5 3 2 2 2 2 2" xfId="10056" xr:uid="{B8F93D04-13B7-4D98-913F-A942E7AD156D}"/>
    <cellStyle name="Moneda 2 5 3 2 2 2 2 2 2" xfId="21712" xr:uid="{8CDCF9BE-F4D0-455A-BFB9-8F879B1DF834}"/>
    <cellStyle name="Moneda 2 5 3 2 2 2 2 2 2 2" xfId="48322" xr:uid="{14824AF2-D2F5-43F9-9863-2D62ED95E09F}"/>
    <cellStyle name="Moneda 2 5 3 2 2 2 2 2 3" xfId="36666" xr:uid="{452BDA8A-915C-4225-BFF0-6AF9EBDD0076}"/>
    <cellStyle name="Moneda 2 5 3 2 2 2 2 3" xfId="16210" xr:uid="{FB89659E-5E3A-4C10-8494-3E362C8F88A3}"/>
    <cellStyle name="Moneda 2 5 3 2 2 2 2 3 2" xfId="42820" xr:uid="{F72546D6-1468-4FD5-A2C1-F77CCFEDA92D}"/>
    <cellStyle name="Moneda 2 5 3 2 2 2 2 4" xfId="31164" xr:uid="{1CDF1A23-BB9A-4EA9-A510-A5D85F554E30}"/>
    <cellStyle name="Moneda 2 5 3 2 2 2 3" xfId="7305" xr:uid="{1B400305-CEBD-4E51-BC44-2C7D554B2DBA}"/>
    <cellStyle name="Moneda 2 5 3 2 2 2 3 2" xfId="18961" xr:uid="{24C75465-87B4-4FD3-AF51-C220F09B642E}"/>
    <cellStyle name="Moneda 2 5 3 2 2 2 3 2 2" xfId="45571" xr:uid="{F6A2FDBF-89F4-4404-91F8-843FB89CB56F}"/>
    <cellStyle name="Moneda 2 5 3 2 2 2 3 3" xfId="33915" xr:uid="{6094E159-1113-44A6-ABC5-A69A93356759}"/>
    <cellStyle name="Moneda 2 5 3 2 2 2 4" xfId="13459" xr:uid="{51383285-EBC6-4AA6-9593-04189098B681}"/>
    <cellStyle name="Moneda 2 5 3 2 2 2 4 2" xfId="40069" xr:uid="{F205DC28-FD1F-4907-9F38-131AB1BF35F2}"/>
    <cellStyle name="Moneda 2 5 3 2 2 2 5" xfId="26212" xr:uid="{4C0C4E3C-C73A-46B4-9699-8C41B7A050E7}"/>
    <cellStyle name="Moneda 2 5 3 2 2 2 5 2" xfId="52823" xr:uid="{FD8554F6-B8D3-4541-9F3D-CDD53BF4AF71}"/>
    <cellStyle name="Moneda 2 5 3 2 2 2 6" xfId="28413" xr:uid="{D7791503-674A-4E82-B511-4D918ACA16BE}"/>
    <cellStyle name="Moneda 2 5 3 2 2 3" xfId="3451" xr:uid="{FAF28672-9C7F-4CE6-B46C-D5874062BDF2}"/>
    <cellStyle name="Moneda 2 5 3 2 2 3 2" xfId="8953" xr:uid="{7F332C49-5C89-446A-A600-E57DE6A18640}"/>
    <cellStyle name="Moneda 2 5 3 2 2 3 2 2" xfId="20609" xr:uid="{B2B1928D-D8BF-473E-86DC-7C7E07BE8794}"/>
    <cellStyle name="Moneda 2 5 3 2 2 3 2 2 2" xfId="47219" xr:uid="{4D5C3434-D45A-47C4-8085-97A41708CE4C}"/>
    <cellStyle name="Moneda 2 5 3 2 2 3 2 3" xfId="35563" xr:uid="{E84EBFAA-3714-4957-8338-FB2CBE073FB8}"/>
    <cellStyle name="Moneda 2 5 3 2 2 3 3" xfId="15107" xr:uid="{D232190F-9AD1-45A1-9786-4770A57DDD01}"/>
    <cellStyle name="Moneda 2 5 3 2 2 3 3 2" xfId="41717" xr:uid="{F76C6AE0-0131-4AD4-97E2-6FD613973750}"/>
    <cellStyle name="Moneda 2 5 3 2 2 3 4" xfId="30061" xr:uid="{DDE23D1E-1400-4CB1-90C1-5AAA39E394F4}"/>
    <cellStyle name="Moneda 2 5 3 2 2 4" xfId="6202" xr:uid="{D2EC0907-AFD9-48F6-BBBB-A0F2F364C89D}"/>
    <cellStyle name="Moneda 2 5 3 2 2 4 2" xfId="17858" xr:uid="{A013128C-CA6C-43CB-AD1B-1EA2FB319701}"/>
    <cellStyle name="Moneda 2 5 3 2 2 4 2 2" xfId="44468" xr:uid="{1307CBE1-4D9E-45D4-9C3F-BE12F3177D85}"/>
    <cellStyle name="Moneda 2 5 3 2 2 4 3" xfId="32812" xr:uid="{29927509-FCDF-4DA1-8382-81B3C21EA902}"/>
    <cellStyle name="Moneda 2 5 3 2 2 5" xfId="11258" xr:uid="{F91ADC23-A882-4E13-A4AE-8252A6A69ACD}"/>
    <cellStyle name="Moneda 2 5 3 2 2 5 2" xfId="37868" xr:uid="{74D80A9F-C713-4CEA-97FA-BA68CD07F421}"/>
    <cellStyle name="Moneda 2 5 3 2 2 6" xfId="12356" xr:uid="{0BC318DE-3F4A-4B0D-AEEC-4A2B05C96CF8}"/>
    <cellStyle name="Moneda 2 5 3 2 2 6 2" xfId="38966" xr:uid="{14FE48E0-1F73-4A5E-B5FF-E68C659EB3F3}"/>
    <cellStyle name="Moneda 2 5 3 2 2 7" xfId="22913" xr:uid="{744AE1C9-1DC8-4A55-BE14-A410E371E81E}"/>
    <cellStyle name="Moneda 2 5 3 2 2 7 2" xfId="49524" xr:uid="{5B0EEFED-D582-4784-A354-098BD039AB58}"/>
    <cellStyle name="Moneda 2 5 3 2 2 8" xfId="24011" xr:uid="{5BCB7F68-8A66-471D-8039-7AEC186F248D}"/>
    <cellStyle name="Moneda 2 5 3 2 2 8 2" xfId="50622" xr:uid="{8FCB1B54-B8A3-4E8A-A06E-51F46E42F03E}"/>
    <cellStyle name="Moneda 2 5 3 2 2 9" xfId="25109" xr:uid="{13630D7C-B8E5-4525-B544-888F2B6E0D84}"/>
    <cellStyle name="Moneda 2 5 3 2 2 9 2" xfId="51720" xr:uid="{346D964E-935A-4904-BB88-DAE8FA16D7A1}"/>
    <cellStyle name="Moneda 2 5 3 2 3" xfId="1255" xr:uid="{DBFF4107-C20B-42C3-88A8-CB8DDFC84C42}"/>
    <cellStyle name="Moneda 2 5 3 2 3 2" xfId="4005" xr:uid="{092C9DAE-FE1F-4FE0-8723-DC828102DA8E}"/>
    <cellStyle name="Moneda 2 5 3 2 3 2 2" xfId="9507" xr:uid="{6171AD77-B0AB-41A2-B05C-BFF1A7E60682}"/>
    <cellStyle name="Moneda 2 5 3 2 3 2 2 2" xfId="21163" xr:uid="{8B961B44-61A9-44BF-9332-603070CD73A9}"/>
    <cellStyle name="Moneda 2 5 3 2 3 2 2 2 2" xfId="47773" xr:uid="{3EC4E55F-3B8E-42C3-9406-AE96B60AFFDF}"/>
    <cellStyle name="Moneda 2 5 3 2 3 2 2 3" xfId="36117" xr:uid="{D3E8382A-08C6-484E-80A5-EC16C664481F}"/>
    <cellStyle name="Moneda 2 5 3 2 3 2 3" xfId="15661" xr:uid="{1FCB8491-B3F5-4209-B6EE-8C92AEE6A7CA}"/>
    <cellStyle name="Moneda 2 5 3 2 3 2 3 2" xfId="42271" xr:uid="{5AF5ECA4-42D5-402D-9924-56254581A4D1}"/>
    <cellStyle name="Moneda 2 5 3 2 3 2 4" xfId="30615" xr:uid="{82D48DE7-0819-413C-A44F-38B1CF4B6E6A}"/>
    <cellStyle name="Moneda 2 5 3 2 3 3" xfId="6756" xr:uid="{4E70F201-30DE-4569-B7E3-FB3C39EFEBB9}"/>
    <cellStyle name="Moneda 2 5 3 2 3 3 2" xfId="18412" xr:uid="{D85B357C-9687-4EC4-A2B7-2327E38107FA}"/>
    <cellStyle name="Moneda 2 5 3 2 3 3 2 2" xfId="45022" xr:uid="{ABCF3AE3-023E-4473-9C77-3294735E7FFB}"/>
    <cellStyle name="Moneda 2 5 3 2 3 3 3" xfId="33366" xr:uid="{8BE2FF26-E5B3-4DA7-922E-F398037B57BB}"/>
    <cellStyle name="Moneda 2 5 3 2 3 4" xfId="12910" xr:uid="{1131A2DF-6706-40E5-ACC4-9B43C63AB259}"/>
    <cellStyle name="Moneda 2 5 3 2 3 4 2" xfId="39520" xr:uid="{EEA7F952-4D32-41F3-920C-97675FDA7A8D}"/>
    <cellStyle name="Moneda 2 5 3 2 3 5" xfId="25663" xr:uid="{A23B543E-8E88-4BC0-8F00-C1BA7D9E616B}"/>
    <cellStyle name="Moneda 2 5 3 2 3 5 2" xfId="52274" xr:uid="{5348AB89-224D-4168-A3FA-54AF917DA2E8}"/>
    <cellStyle name="Moneda 2 5 3 2 3 6" xfId="27864" xr:uid="{D565C032-80DD-4E1E-8A4A-B5600BB85183}"/>
    <cellStyle name="Moneda 2 5 3 2 4" xfId="2354" xr:uid="{54E777CC-B8FB-4AF4-B8E9-EA93CD3D6EA9}"/>
    <cellStyle name="Moneda 2 5 3 2 4 2" xfId="7855" xr:uid="{2ADE92A3-B1AB-4B08-8AA9-C2AF9012BFC4}"/>
    <cellStyle name="Moneda 2 5 3 2 4 2 2" xfId="19511" xr:uid="{AB0EF962-20CD-46AE-AD67-28377B5CBB45}"/>
    <cellStyle name="Moneda 2 5 3 2 4 2 2 2" xfId="46121" xr:uid="{62794A3A-42CB-41DB-A8E6-7C136EAB6FE4}"/>
    <cellStyle name="Moneda 2 5 3 2 4 2 3" xfId="34465" xr:uid="{567B831E-B125-4F75-8651-1519791A658F}"/>
    <cellStyle name="Moneda 2 5 3 2 4 3" xfId="14009" xr:uid="{7456E7C4-522E-4832-9498-039EB6B6CFC1}"/>
    <cellStyle name="Moneda 2 5 3 2 4 3 2" xfId="40619" xr:uid="{C8EB24A3-8F76-4C8A-ADF6-370C24545879}"/>
    <cellStyle name="Moneda 2 5 3 2 4 4" xfId="28963" xr:uid="{8DC8F1BB-4AF3-4F2C-BEC5-5F2B6056822E}"/>
    <cellStyle name="Moneda 2 5 3 2 5" xfId="2902" xr:uid="{108932FE-F8AB-478F-A704-5736B3699C27}"/>
    <cellStyle name="Moneda 2 5 3 2 5 2" xfId="8404" xr:uid="{7202865B-8057-40B5-9E27-CBA9A7FE2A15}"/>
    <cellStyle name="Moneda 2 5 3 2 5 2 2" xfId="20060" xr:uid="{19D0EB42-82D8-487C-A22B-0604BAB8C484}"/>
    <cellStyle name="Moneda 2 5 3 2 5 2 2 2" xfId="46670" xr:uid="{215178A7-C105-46A8-A7F8-E0D9EC5FE0D1}"/>
    <cellStyle name="Moneda 2 5 3 2 5 2 3" xfId="35014" xr:uid="{723DD21D-8628-4E58-B49C-1FE925539BED}"/>
    <cellStyle name="Moneda 2 5 3 2 5 3" xfId="14558" xr:uid="{A8DE2261-B3D4-42B6-B04F-D7595764A746}"/>
    <cellStyle name="Moneda 2 5 3 2 5 3 2" xfId="41168" xr:uid="{A16DDB28-5B20-4CA2-9778-710E6BD60E53}"/>
    <cellStyle name="Moneda 2 5 3 2 5 4" xfId="29512" xr:uid="{65CC367B-9647-4E10-9E63-B4A08F995E7A}"/>
    <cellStyle name="Moneda 2 5 3 2 6" xfId="5104" xr:uid="{15EAA2E1-BC99-4684-B4DB-0FFFCE94ED83}"/>
    <cellStyle name="Moneda 2 5 3 2 6 2" xfId="16760" xr:uid="{7BC190AC-9995-42FA-826B-BCF0213C64A1}"/>
    <cellStyle name="Moneda 2 5 3 2 6 2 2" xfId="43370" xr:uid="{2D8F1DD1-9966-4C1F-AA37-F87D014C980E}"/>
    <cellStyle name="Moneda 2 5 3 2 6 3" xfId="31714" xr:uid="{20CD985E-CAE1-49CF-83DF-54C49DA2E486}"/>
    <cellStyle name="Moneda 2 5 3 2 7" xfId="5653" xr:uid="{87533DC9-9640-4867-8A82-05DE69F5B749}"/>
    <cellStyle name="Moneda 2 5 3 2 7 2" xfId="17309" xr:uid="{3E1404C5-D3BB-48AD-B97D-E1496D2D836F}"/>
    <cellStyle name="Moneda 2 5 3 2 7 2 2" xfId="43919" xr:uid="{91E92120-ED2F-41B0-83AB-47A49A7AC9EA}"/>
    <cellStyle name="Moneda 2 5 3 2 7 3" xfId="32263" xr:uid="{EDBD708E-E7FA-4DD0-B465-5CA063FCE6B2}"/>
    <cellStyle name="Moneda 2 5 3 2 8" xfId="10709" xr:uid="{8B0A6BB8-E2C2-4B7C-B210-A94E6E210099}"/>
    <cellStyle name="Moneda 2 5 3 2 8 2" xfId="37319" xr:uid="{E28BD730-8C6B-4E16-8C17-2D4F39792660}"/>
    <cellStyle name="Moneda 2 5 3 2 9" xfId="11808" xr:uid="{E2C495EC-CFCE-4566-9811-5124B498635C}"/>
    <cellStyle name="Moneda 2 5 3 2 9 2" xfId="38418" xr:uid="{7108C54E-52C8-403A-A40B-2B0C6D9A03AB}"/>
    <cellStyle name="Moneda 2 5 3 20" xfId="26690" xr:uid="{78720C75-F985-4A65-83DC-401D983C26DB}"/>
    <cellStyle name="Moneda 2 5 3 21" xfId="53302" xr:uid="{1357464C-1B59-4585-9306-1C1EE2896935}"/>
    <cellStyle name="Moneda 2 5 3 3" xfId="234" xr:uid="{C65C5BEA-AF18-48A0-B747-0A641E5EB19A}"/>
    <cellStyle name="Moneda 2 5 3 3 10" xfId="22446" xr:uid="{3E206D82-5E7D-450C-BA03-C2FF28D74F1E}"/>
    <cellStyle name="Moneda 2 5 3 3 10 2" xfId="49056" xr:uid="{3B6831F9-1FF2-4231-90DA-78CB298108D8}"/>
    <cellStyle name="Moneda 2 5 3 3 11" xfId="23543" xr:uid="{D8132770-D60D-4DD9-BF04-F6F399D223EB}"/>
    <cellStyle name="Moneda 2 5 3 3 11 2" xfId="50154" xr:uid="{92D9624B-0F60-4C1A-97A2-ED2A64AB81DA}"/>
    <cellStyle name="Moneda 2 5 3 3 12" xfId="24641" xr:uid="{F64FE410-114D-40BF-B472-077D5A36DF15}"/>
    <cellStyle name="Moneda 2 5 3 3 12 2" xfId="51252" xr:uid="{4A52CBB2-F525-4772-A4B1-47D568AF2908}"/>
    <cellStyle name="Moneda 2 5 3 3 13" xfId="26843" xr:uid="{5BF38AB6-C55E-46A1-B300-A55265222A9C}"/>
    <cellStyle name="Moneda 2 5 3 3 14" xfId="53455" xr:uid="{E3F560DC-8D52-4285-9CAA-32661DD86C5F}"/>
    <cellStyle name="Moneda 2 5 3 3 2" xfId="782" xr:uid="{188378AF-7F51-4A8A-94A8-67B85495B14C}"/>
    <cellStyle name="Moneda 2 5 3 3 2 10" xfId="27391" xr:uid="{16B2CC2E-33A3-4B74-A735-4C17F65FD0E8}"/>
    <cellStyle name="Moneda 2 5 3 3 2 2" xfId="1885" xr:uid="{F3008FF3-1173-4875-9E79-94D52BF55036}"/>
    <cellStyle name="Moneda 2 5 3 3 2 2 2" xfId="4635" xr:uid="{47979BE8-3F7C-4CF8-BCD9-3A1C8603E10C}"/>
    <cellStyle name="Moneda 2 5 3 3 2 2 2 2" xfId="10137" xr:uid="{7821140D-974B-4B3E-920D-0957502CC306}"/>
    <cellStyle name="Moneda 2 5 3 3 2 2 2 2 2" xfId="21793" xr:uid="{BAC815E7-5D15-4160-A6E4-2BA5BD538DFE}"/>
    <cellStyle name="Moneda 2 5 3 3 2 2 2 2 2 2" xfId="48403" xr:uid="{1A9083A6-3447-440B-93B1-26CD9520BD1E}"/>
    <cellStyle name="Moneda 2 5 3 3 2 2 2 2 3" xfId="36747" xr:uid="{D4833846-41F2-434F-B2C9-FD36B600FDA0}"/>
    <cellStyle name="Moneda 2 5 3 3 2 2 2 3" xfId="16291" xr:uid="{950D6ADD-B92C-4239-B4CD-EE49662EEB58}"/>
    <cellStyle name="Moneda 2 5 3 3 2 2 2 3 2" xfId="42901" xr:uid="{2E582268-6104-477C-BBD3-741294D72888}"/>
    <cellStyle name="Moneda 2 5 3 3 2 2 2 4" xfId="31245" xr:uid="{01F43F23-8469-4C1F-BF5C-A6FF12CC5499}"/>
    <cellStyle name="Moneda 2 5 3 3 2 2 3" xfId="7386" xr:uid="{CF92863A-9087-4BE7-B961-F2FCA4C26131}"/>
    <cellStyle name="Moneda 2 5 3 3 2 2 3 2" xfId="19042" xr:uid="{C8015ED6-0D9B-4606-B24A-FF1DD8F39AFE}"/>
    <cellStyle name="Moneda 2 5 3 3 2 2 3 2 2" xfId="45652" xr:uid="{27C6E4B7-D948-4853-97E3-8E3749AC05AF}"/>
    <cellStyle name="Moneda 2 5 3 3 2 2 3 3" xfId="33996" xr:uid="{895E9750-3B9C-421A-ACDA-9E989D61921A}"/>
    <cellStyle name="Moneda 2 5 3 3 2 2 4" xfId="13540" xr:uid="{FFC16C67-2FFB-4874-BA71-02B8591D87E4}"/>
    <cellStyle name="Moneda 2 5 3 3 2 2 4 2" xfId="40150" xr:uid="{DEEE9D2C-834F-479F-919F-D06B02018523}"/>
    <cellStyle name="Moneda 2 5 3 3 2 2 5" xfId="26293" xr:uid="{FA05E24A-70CF-42A1-9FB2-15106E643857}"/>
    <cellStyle name="Moneda 2 5 3 3 2 2 5 2" xfId="52904" xr:uid="{942AE283-F069-4BF0-9072-4D8BFC55C349}"/>
    <cellStyle name="Moneda 2 5 3 3 2 2 6" xfId="28494" xr:uid="{B093E4C8-4BBD-4965-AB61-583724F207E4}"/>
    <cellStyle name="Moneda 2 5 3 3 2 3" xfId="3532" xr:uid="{04C42BBA-D576-4E5E-A0EA-73BF94734112}"/>
    <cellStyle name="Moneda 2 5 3 3 2 3 2" xfId="9034" xr:uid="{E43A5D98-B859-4359-AAB3-1ED3B31BFBA4}"/>
    <cellStyle name="Moneda 2 5 3 3 2 3 2 2" xfId="20690" xr:uid="{7BA0D807-C7F2-4F38-8374-D20227CF87CD}"/>
    <cellStyle name="Moneda 2 5 3 3 2 3 2 2 2" xfId="47300" xr:uid="{13F6B7F3-98D9-4DFF-AC86-7C61089C5887}"/>
    <cellStyle name="Moneda 2 5 3 3 2 3 2 3" xfId="35644" xr:uid="{668BA0E4-317D-4790-9767-EA99D58ED48E}"/>
    <cellStyle name="Moneda 2 5 3 3 2 3 3" xfId="15188" xr:uid="{77D217EC-C486-413E-89AC-D2D3E47BB063}"/>
    <cellStyle name="Moneda 2 5 3 3 2 3 3 2" xfId="41798" xr:uid="{16F4817D-DF1C-4FD1-B938-684ED8CC7D1E}"/>
    <cellStyle name="Moneda 2 5 3 3 2 3 4" xfId="30142" xr:uid="{1EA79247-19E0-448A-B59A-48DA802ED0D7}"/>
    <cellStyle name="Moneda 2 5 3 3 2 4" xfId="6283" xr:uid="{0A4D6EDE-5A8C-4FCB-8374-616DAB3E2964}"/>
    <cellStyle name="Moneda 2 5 3 3 2 4 2" xfId="17939" xr:uid="{AE1746F2-1355-4D97-9CCD-5A66E8BD238A}"/>
    <cellStyle name="Moneda 2 5 3 3 2 4 2 2" xfId="44549" xr:uid="{D2484086-97D6-4F34-9714-72B4DF0B96CB}"/>
    <cellStyle name="Moneda 2 5 3 3 2 4 3" xfId="32893" xr:uid="{F48EE0A8-FC91-4219-A256-0FF6EF3EDCA7}"/>
    <cellStyle name="Moneda 2 5 3 3 2 5" xfId="11339" xr:uid="{8F16E0FD-AE13-43CD-B0F0-D59874EC7601}"/>
    <cellStyle name="Moneda 2 5 3 3 2 5 2" xfId="37949" xr:uid="{50D5DC69-18E3-4014-B8B4-570770197D09}"/>
    <cellStyle name="Moneda 2 5 3 3 2 6" xfId="12437" xr:uid="{C3ADE087-BA82-4262-BFBD-F10B9A565CCE}"/>
    <cellStyle name="Moneda 2 5 3 3 2 6 2" xfId="39047" xr:uid="{D506084A-4292-4F42-85F3-2440CDF8298A}"/>
    <cellStyle name="Moneda 2 5 3 3 2 7" xfId="22994" xr:uid="{0EA332E6-4B42-4A1C-B7CD-28EB81DDDC0F}"/>
    <cellStyle name="Moneda 2 5 3 3 2 7 2" xfId="49605" xr:uid="{C8B609C0-DBDB-46E3-AC78-DAAD4F28246E}"/>
    <cellStyle name="Moneda 2 5 3 3 2 8" xfId="24092" xr:uid="{52517367-5A96-4E97-8980-C162C949B450}"/>
    <cellStyle name="Moneda 2 5 3 3 2 8 2" xfId="50703" xr:uid="{BE7D5A40-9AC8-43DF-B00A-6E32E8401067}"/>
    <cellStyle name="Moneda 2 5 3 3 2 9" xfId="25190" xr:uid="{4241308A-5188-4E62-8EAC-51970BB3EFCA}"/>
    <cellStyle name="Moneda 2 5 3 3 2 9 2" xfId="51801" xr:uid="{BCA448C8-3BB4-42BA-B73F-B581ABAB4691}"/>
    <cellStyle name="Moneda 2 5 3 3 3" xfId="1336" xr:uid="{C047DF3E-FF65-47FA-88D4-56E605C69A95}"/>
    <cellStyle name="Moneda 2 5 3 3 3 2" xfId="4086" xr:uid="{9E3B0679-2E51-444E-986D-39344C481652}"/>
    <cellStyle name="Moneda 2 5 3 3 3 2 2" xfId="9588" xr:uid="{3ED6F9CD-EFED-4FD1-B8BF-A6D461307A23}"/>
    <cellStyle name="Moneda 2 5 3 3 3 2 2 2" xfId="21244" xr:uid="{611524E6-B33E-4EFA-99EB-EB1C94954C06}"/>
    <cellStyle name="Moneda 2 5 3 3 3 2 2 2 2" xfId="47854" xr:uid="{6F33BDD0-3A44-4B39-8EAD-BE20C29EE6B8}"/>
    <cellStyle name="Moneda 2 5 3 3 3 2 2 3" xfId="36198" xr:uid="{149ED05E-04A4-465B-90FB-DE225138024C}"/>
    <cellStyle name="Moneda 2 5 3 3 3 2 3" xfId="15742" xr:uid="{3433578A-FEBA-47FA-B821-7BCAFFE1049D}"/>
    <cellStyle name="Moneda 2 5 3 3 3 2 3 2" xfId="42352" xr:uid="{AD534283-C5F8-4F65-95E8-75CEF8F62FEE}"/>
    <cellStyle name="Moneda 2 5 3 3 3 2 4" xfId="30696" xr:uid="{E403C54C-7855-4693-8787-4DE941A4DC1C}"/>
    <cellStyle name="Moneda 2 5 3 3 3 3" xfId="6837" xr:uid="{3C36DA80-DF01-45DD-A2E4-48C8E2CD339D}"/>
    <cellStyle name="Moneda 2 5 3 3 3 3 2" xfId="18493" xr:uid="{081A5074-0ECD-4DF6-AD24-762AC4004DE9}"/>
    <cellStyle name="Moneda 2 5 3 3 3 3 2 2" xfId="45103" xr:uid="{FFD271C4-D144-45D7-9E4A-83895F113580}"/>
    <cellStyle name="Moneda 2 5 3 3 3 3 3" xfId="33447" xr:uid="{59431B2D-8AD5-48DC-AEA0-A847D8147473}"/>
    <cellStyle name="Moneda 2 5 3 3 3 4" xfId="12991" xr:uid="{2EE37A75-556A-4A3D-931F-E44C40990FAD}"/>
    <cellStyle name="Moneda 2 5 3 3 3 4 2" xfId="39601" xr:uid="{2DEE7F16-43D8-4C8E-AB46-D246B09D5A64}"/>
    <cellStyle name="Moneda 2 5 3 3 3 5" xfId="25744" xr:uid="{E273CB03-B40C-4735-9672-3B6A2258D36D}"/>
    <cellStyle name="Moneda 2 5 3 3 3 5 2" xfId="52355" xr:uid="{8AF5C9DB-A8CE-4938-ADAC-C3063D6D60C8}"/>
    <cellStyle name="Moneda 2 5 3 3 3 6" xfId="27945" xr:uid="{DA3BB14B-C6EF-48F7-A551-8ABB8529B41C}"/>
    <cellStyle name="Moneda 2 5 3 3 4" xfId="2435" xr:uid="{DC1908A1-F3C7-4087-9489-171FA81A6EBA}"/>
    <cellStyle name="Moneda 2 5 3 3 4 2" xfId="7936" xr:uid="{A2B1614B-BA86-4EBC-B6EF-37D9FC47B846}"/>
    <cellStyle name="Moneda 2 5 3 3 4 2 2" xfId="19592" xr:uid="{B511220E-BC84-4DC1-881A-8C08BD72D5E9}"/>
    <cellStyle name="Moneda 2 5 3 3 4 2 2 2" xfId="46202" xr:uid="{C1CA3F0A-8C77-4739-8027-50E9BE74A23E}"/>
    <cellStyle name="Moneda 2 5 3 3 4 2 3" xfId="34546" xr:uid="{41BC9865-9DEB-4C5F-8E07-1486C85CC70D}"/>
    <cellStyle name="Moneda 2 5 3 3 4 3" xfId="14090" xr:uid="{C3749857-DF74-4EEB-80DB-5BDAA1CA6E9C}"/>
    <cellStyle name="Moneda 2 5 3 3 4 3 2" xfId="40700" xr:uid="{24945DC5-67C5-4A73-ABF7-FDB49C90B0C5}"/>
    <cellStyle name="Moneda 2 5 3 3 4 4" xfId="29044" xr:uid="{A03DB7AD-30E4-44FF-A92A-9F0183F1A0E1}"/>
    <cellStyle name="Moneda 2 5 3 3 5" xfId="2983" xr:uid="{0C64A802-FE5D-4D4F-944F-06761FA4075C}"/>
    <cellStyle name="Moneda 2 5 3 3 5 2" xfId="8485" xr:uid="{01F38380-EDF8-4C15-954B-901A0AEC7AA3}"/>
    <cellStyle name="Moneda 2 5 3 3 5 2 2" xfId="20141" xr:uid="{2DEE14DC-8B7B-4C44-BB2B-E6EA4384521F}"/>
    <cellStyle name="Moneda 2 5 3 3 5 2 2 2" xfId="46751" xr:uid="{4EBCBD48-004E-4934-975F-56FADC0D7B9E}"/>
    <cellStyle name="Moneda 2 5 3 3 5 2 3" xfId="35095" xr:uid="{64CD1A20-5454-42CD-8A0B-605B1C340715}"/>
    <cellStyle name="Moneda 2 5 3 3 5 3" xfId="14639" xr:uid="{44ACA263-8287-471A-8EBA-9763F620B0E1}"/>
    <cellStyle name="Moneda 2 5 3 3 5 3 2" xfId="41249" xr:uid="{7260E13B-8CE0-48F2-93E0-34AA99DDE2BB}"/>
    <cellStyle name="Moneda 2 5 3 3 5 4" xfId="29593" xr:uid="{ADD267BB-3415-4E9F-ACBA-BDDAB267DC42}"/>
    <cellStyle name="Moneda 2 5 3 3 6" xfId="5185" xr:uid="{8E7FBADA-A421-4868-8CAE-F62F91E41FF0}"/>
    <cellStyle name="Moneda 2 5 3 3 6 2" xfId="16841" xr:uid="{59010119-3E41-4FBC-9BA4-ACF3368CC0E5}"/>
    <cellStyle name="Moneda 2 5 3 3 6 2 2" xfId="43451" xr:uid="{B781BFC9-CFDA-44E6-88CA-C69E5F305570}"/>
    <cellStyle name="Moneda 2 5 3 3 6 3" xfId="31795" xr:uid="{A85536D4-7E10-4D95-AE6E-48A865B7F109}"/>
    <cellStyle name="Moneda 2 5 3 3 7" xfId="5734" xr:uid="{46144C09-7154-45CC-AD4F-7A6713132882}"/>
    <cellStyle name="Moneda 2 5 3 3 7 2" xfId="17390" xr:uid="{C9A2E642-4B77-42FA-8738-18532CF94EE0}"/>
    <cellStyle name="Moneda 2 5 3 3 7 2 2" xfId="44000" xr:uid="{80930632-0534-4CF2-B229-1B51878C3108}"/>
    <cellStyle name="Moneda 2 5 3 3 7 3" xfId="32344" xr:uid="{AFFA907A-3769-4969-AD80-C03A05F956C9}"/>
    <cellStyle name="Moneda 2 5 3 3 8" xfId="10790" xr:uid="{ABCC3578-8FA4-4E6E-96D2-E2D5C913F34F}"/>
    <cellStyle name="Moneda 2 5 3 3 8 2" xfId="37400" xr:uid="{66A3F00F-E037-478A-86BD-95D1DB5DCE09}"/>
    <cellStyle name="Moneda 2 5 3 3 9" xfId="11889" xr:uid="{C6E23490-9F65-45E9-A731-A0BDB66C9CAC}"/>
    <cellStyle name="Moneda 2 5 3 3 9 2" xfId="38499" xr:uid="{E732512A-1B12-4E3F-A49F-F800E05FB6A2}"/>
    <cellStyle name="Moneda 2 5 3 4" xfId="307" xr:uid="{1B84C6E0-9BC6-4520-B6D5-691DB38ABEB7}"/>
    <cellStyle name="Moneda 2 5 3 4 10" xfId="22519" xr:uid="{A9A99D9E-0EC7-4DD8-9256-CB8072F2C520}"/>
    <cellStyle name="Moneda 2 5 3 4 10 2" xfId="49129" xr:uid="{F3CD947A-D3D5-444D-A14C-C6DB285747FC}"/>
    <cellStyle name="Moneda 2 5 3 4 11" xfId="23616" xr:uid="{6563C51C-DE6A-478B-B05E-8E3B47B90255}"/>
    <cellStyle name="Moneda 2 5 3 4 11 2" xfId="50227" xr:uid="{0761F50F-BDC6-4334-B7E1-4A591240C7C5}"/>
    <cellStyle name="Moneda 2 5 3 4 12" xfId="24714" xr:uid="{A5109488-B94B-4E38-9189-4C4746F8CCBF}"/>
    <cellStyle name="Moneda 2 5 3 4 12 2" xfId="51325" xr:uid="{2790245C-38ED-4CFD-A3B8-2D57A1D70920}"/>
    <cellStyle name="Moneda 2 5 3 4 13" xfId="26916" xr:uid="{7AD6D249-8418-4309-B4B2-3427EA21476E}"/>
    <cellStyle name="Moneda 2 5 3 4 14" xfId="53528" xr:uid="{BC9E75DB-F291-4D28-BBAF-81B0E1C6D63B}"/>
    <cellStyle name="Moneda 2 5 3 4 2" xfId="855" xr:uid="{831796D3-FBB3-4FB0-8F7E-DCDB286B31B7}"/>
    <cellStyle name="Moneda 2 5 3 4 2 10" xfId="27464" xr:uid="{A8C3614F-29C8-4B81-93E0-F4392353A5D4}"/>
    <cellStyle name="Moneda 2 5 3 4 2 2" xfId="1958" xr:uid="{957BA9B9-CBDF-4ECB-B149-A2899D75D248}"/>
    <cellStyle name="Moneda 2 5 3 4 2 2 2" xfId="4708" xr:uid="{6FFB079C-0388-4ED4-91EA-300B289BB67F}"/>
    <cellStyle name="Moneda 2 5 3 4 2 2 2 2" xfId="10210" xr:uid="{9FB07607-E292-43B9-97F5-E16867346812}"/>
    <cellStyle name="Moneda 2 5 3 4 2 2 2 2 2" xfId="21866" xr:uid="{EF9359C9-2400-4969-BA06-2991612AE320}"/>
    <cellStyle name="Moneda 2 5 3 4 2 2 2 2 2 2" xfId="48476" xr:uid="{BB3A2774-E4C2-4D8C-89B9-F153AF912602}"/>
    <cellStyle name="Moneda 2 5 3 4 2 2 2 2 3" xfId="36820" xr:uid="{3F2143CA-A18A-4F85-BAED-26B1B724472E}"/>
    <cellStyle name="Moneda 2 5 3 4 2 2 2 3" xfId="16364" xr:uid="{1C3315FF-7174-4333-AD77-D77F378A2F28}"/>
    <cellStyle name="Moneda 2 5 3 4 2 2 2 3 2" xfId="42974" xr:uid="{D3BE2BDB-7E0C-4B20-80E1-C370F7BD059E}"/>
    <cellStyle name="Moneda 2 5 3 4 2 2 2 4" xfId="31318" xr:uid="{BF9147B2-B440-40DA-9B54-083FF3C0A2FD}"/>
    <cellStyle name="Moneda 2 5 3 4 2 2 3" xfId="7459" xr:uid="{1E425B05-86E4-4DF6-9E48-9B947913521C}"/>
    <cellStyle name="Moneda 2 5 3 4 2 2 3 2" xfId="19115" xr:uid="{CD6F5496-4CD2-4DB5-8F25-4055D7C2CEB2}"/>
    <cellStyle name="Moneda 2 5 3 4 2 2 3 2 2" xfId="45725" xr:uid="{F25005D8-D04B-426F-94F1-7C382E493DA3}"/>
    <cellStyle name="Moneda 2 5 3 4 2 2 3 3" xfId="34069" xr:uid="{D9ACE225-C7A5-45BC-85F1-9D64A06313DA}"/>
    <cellStyle name="Moneda 2 5 3 4 2 2 4" xfId="13613" xr:uid="{57DAE937-744A-4DA3-AC61-24D31BBF10FB}"/>
    <cellStyle name="Moneda 2 5 3 4 2 2 4 2" xfId="40223" xr:uid="{E0BEEF83-DEB9-4695-A675-DA50DA4E0386}"/>
    <cellStyle name="Moneda 2 5 3 4 2 2 5" xfId="26366" xr:uid="{17BAC995-1689-4AAF-A04B-1B23D9D93BF7}"/>
    <cellStyle name="Moneda 2 5 3 4 2 2 5 2" xfId="52977" xr:uid="{2549BCD0-8824-4B9C-896B-C0C63DF1C521}"/>
    <cellStyle name="Moneda 2 5 3 4 2 2 6" xfId="28567" xr:uid="{53BB5D28-BA88-40AA-944F-A8005E6DC24B}"/>
    <cellStyle name="Moneda 2 5 3 4 2 3" xfId="3605" xr:uid="{6D8212C3-D5F9-44AB-A3E2-BF38C4A4B724}"/>
    <cellStyle name="Moneda 2 5 3 4 2 3 2" xfId="9107" xr:uid="{915D2E0C-4D8C-488E-95DA-413114985E95}"/>
    <cellStyle name="Moneda 2 5 3 4 2 3 2 2" xfId="20763" xr:uid="{2DF00784-7ADC-4B6B-A572-B807B938BC72}"/>
    <cellStyle name="Moneda 2 5 3 4 2 3 2 2 2" xfId="47373" xr:uid="{824E2511-218C-4C8F-8803-A7D30FEEC0C2}"/>
    <cellStyle name="Moneda 2 5 3 4 2 3 2 3" xfId="35717" xr:uid="{FC0CBBA2-3C77-44B4-B0DC-1D4EAAAED7FB}"/>
    <cellStyle name="Moneda 2 5 3 4 2 3 3" xfId="15261" xr:uid="{EA2EC51F-2D20-44A2-A85F-6B1ABB982B3D}"/>
    <cellStyle name="Moneda 2 5 3 4 2 3 3 2" xfId="41871" xr:uid="{A7B4D6C1-C284-418A-9D87-9A27F382B5FE}"/>
    <cellStyle name="Moneda 2 5 3 4 2 3 4" xfId="30215" xr:uid="{23899AB0-F595-4452-BFBD-870C143F448B}"/>
    <cellStyle name="Moneda 2 5 3 4 2 4" xfId="6356" xr:uid="{694F5C8C-B411-4E8C-9209-C2FF0DEA93F1}"/>
    <cellStyle name="Moneda 2 5 3 4 2 4 2" xfId="18012" xr:uid="{2D035FBA-B3E3-4D82-B866-16F1156FCC16}"/>
    <cellStyle name="Moneda 2 5 3 4 2 4 2 2" xfId="44622" xr:uid="{FDD3B647-4508-487A-8D52-649D2E93DA02}"/>
    <cellStyle name="Moneda 2 5 3 4 2 4 3" xfId="32966" xr:uid="{50C3ECCD-DF0F-4A94-978E-A4E9E126F42D}"/>
    <cellStyle name="Moneda 2 5 3 4 2 5" xfId="11412" xr:uid="{BE912B7B-94B4-4FDC-9535-B500289E96C3}"/>
    <cellStyle name="Moneda 2 5 3 4 2 5 2" xfId="38022" xr:uid="{28359695-03D1-44DF-A644-2DC99C37C755}"/>
    <cellStyle name="Moneda 2 5 3 4 2 6" xfId="12510" xr:uid="{AA97D533-8BD1-480D-82A8-34FCFC0D7708}"/>
    <cellStyle name="Moneda 2 5 3 4 2 6 2" xfId="39120" xr:uid="{9E25270E-914B-4A65-892D-F2DFE17691B3}"/>
    <cellStyle name="Moneda 2 5 3 4 2 7" xfId="23067" xr:uid="{2248BFB9-0BEC-4A6D-A8A5-F1C26504478A}"/>
    <cellStyle name="Moneda 2 5 3 4 2 7 2" xfId="49678" xr:uid="{99585DB4-E74C-4FD4-AE8F-F6B8907AFB3F}"/>
    <cellStyle name="Moneda 2 5 3 4 2 8" xfId="24165" xr:uid="{E87497EA-A292-4F98-A1B6-34170085C12C}"/>
    <cellStyle name="Moneda 2 5 3 4 2 8 2" xfId="50776" xr:uid="{D540D9B3-4E9B-4C8F-8EEF-C477D4B40D14}"/>
    <cellStyle name="Moneda 2 5 3 4 2 9" xfId="25263" xr:uid="{A99CF901-991A-4416-9B7A-77AA029DA1D8}"/>
    <cellStyle name="Moneda 2 5 3 4 2 9 2" xfId="51874" xr:uid="{EDF8FDB8-F40B-478D-9D04-9622E3868370}"/>
    <cellStyle name="Moneda 2 5 3 4 3" xfId="1409" xr:uid="{892DB3EA-EFAE-4C25-8545-7CE75F15BBC5}"/>
    <cellStyle name="Moneda 2 5 3 4 3 2" xfId="4159" xr:uid="{F1B01B51-4721-4D29-9C49-22392B1E24E4}"/>
    <cellStyle name="Moneda 2 5 3 4 3 2 2" xfId="9661" xr:uid="{3A718854-00C8-4BA7-A86D-0D7377093BB8}"/>
    <cellStyle name="Moneda 2 5 3 4 3 2 2 2" xfId="21317" xr:uid="{7595600A-0FE3-4CF1-927E-FCA7EDC79902}"/>
    <cellStyle name="Moneda 2 5 3 4 3 2 2 2 2" xfId="47927" xr:uid="{243BA5E1-E517-432F-A651-A1BD860594CF}"/>
    <cellStyle name="Moneda 2 5 3 4 3 2 2 3" xfId="36271" xr:uid="{6942715D-1D0A-444E-AFD6-A0251CB77566}"/>
    <cellStyle name="Moneda 2 5 3 4 3 2 3" xfId="15815" xr:uid="{BE9F479A-D64A-40AB-BF56-E60903CC82DC}"/>
    <cellStyle name="Moneda 2 5 3 4 3 2 3 2" xfId="42425" xr:uid="{5AC5E8CF-9B44-46DD-AC89-85734F9B5AEC}"/>
    <cellStyle name="Moneda 2 5 3 4 3 2 4" xfId="30769" xr:uid="{4F66242F-588F-4FF3-B509-AC6A288BF455}"/>
    <cellStyle name="Moneda 2 5 3 4 3 3" xfId="6910" xr:uid="{6966C101-2212-419D-9122-639F167692C2}"/>
    <cellStyle name="Moneda 2 5 3 4 3 3 2" xfId="18566" xr:uid="{0D43561F-0FCE-441E-9AB4-A500D67D1EF0}"/>
    <cellStyle name="Moneda 2 5 3 4 3 3 2 2" xfId="45176" xr:uid="{5FB3704D-79FF-41FC-80A9-E294FF38F103}"/>
    <cellStyle name="Moneda 2 5 3 4 3 3 3" xfId="33520" xr:uid="{3AF559DE-C07C-485D-BD13-473A2980EB51}"/>
    <cellStyle name="Moneda 2 5 3 4 3 4" xfId="13064" xr:uid="{45948F68-109D-4814-9685-C8677C70648F}"/>
    <cellStyle name="Moneda 2 5 3 4 3 4 2" xfId="39674" xr:uid="{33D7ACFA-02EC-45C9-9CBD-D96BA4C56A26}"/>
    <cellStyle name="Moneda 2 5 3 4 3 5" xfId="25817" xr:uid="{8451BFF2-A80C-4628-9BC3-2315810296EE}"/>
    <cellStyle name="Moneda 2 5 3 4 3 5 2" xfId="52428" xr:uid="{8FEE7F1D-3DF8-486A-A810-91EE1B0F4981}"/>
    <cellStyle name="Moneda 2 5 3 4 3 6" xfId="28018" xr:uid="{B5EB775F-85E4-42B0-A11A-EB5593D2DCCF}"/>
    <cellStyle name="Moneda 2 5 3 4 4" xfId="2508" xr:uid="{B0FBF6F2-7A2E-44CC-8428-5B15866A4026}"/>
    <cellStyle name="Moneda 2 5 3 4 4 2" xfId="8009" xr:uid="{28621E5E-DA6B-4401-B4A3-BD392CD90B59}"/>
    <cellStyle name="Moneda 2 5 3 4 4 2 2" xfId="19665" xr:uid="{55699EF8-27F1-4C06-A1FA-3E5A3E7C4F20}"/>
    <cellStyle name="Moneda 2 5 3 4 4 2 2 2" xfId="46275" xr:uid="{98FD41D0-D7B1-438C-AC31-43C06A6A71CB}"/>
    <cellStyle name="Moneda 2 5 3 4 4 2 3" xfId="34619" xr:uid="{6055A3DB-8BBC-4A29-9159-F062F52D8ACB}"/>
    <cellStyle name="Moneda 2 5 3 4 4 3" xfId="14163" xr:uid="{BFE7F7E2-C64C-43EC-9731-7992F62F83F7}"/>
    <cellStyle name="Moneda 2 5 3 4 4 3 2" xfId="40773" xr:uid="{05E83E52-EE4E-4EAB-8E08-423BC7D99EC8}"/>
    <cellStyle name="Moneda 2 5 3 4 4 4" xfId="29117" xr:uid="{E20DE9D1-2634-4CFB-9519-777E60AD0962}"/>
    <cellStyle name="Moneda 2 5 3 4 5" xfId="3056" xr:uid="{7ECB7404-C7EA-46B8-BEAA-2C7CA8AD43B1}"/>
    <cellStyle name="Moneda 2 5 3 4 5 2" xfId="8558" xr:uid="{6470852E-BBE0-4244-84A5-05EC5A34725F}"/>
    <cellStyle name="Moneda 2 5 3 4 5 2 2" xfId="20214" xr:uid="{FE066BF2-06E0-4F86-9C48-ABD74ABD2202}"/>
    <cellStyle name="Moneda 2 5 3 4 5 2 2 2" xfId="46824" xr:uid="{75ABC612-A1C3-410B-AE53-AFED9738FBA4}"/>
    <cellStyle name="Moneda 2 5 3 4 5 2 3" xfId="35168" xr:uid="{DCCA6A5E-1837-4F47-8EAE-4DFC1EAFFCC0}"/>
    <cellStyle name="Moneda 2 5 3 4 5 3" xfId="14712" xr:uid="{4A902BA8-1EE9-45B1-AF3A-FB3BACB3FE5E}"/>
    <cellStyle name="Moneda 2 5 3 4 5 3 2" xfId="41322" xr:uid="{498B34C5-BF55-4387-9FA5-DC30C2FBE8A3}"/>
    <cellStyle name="Moneda 2 5 3 4 5 4" xfId="29666" xr:uid="{9AF5AA23-A7B8-4EBA-BAFE-FD434CAB9706}"/>
    <cellStyle name="Moneda 2 5 3 4 6" xfId="5258" xr:uid="{9947DED1-0692-44F5-9470-EFC949457243}"/>
    <cellStyle name="Moneda 2 5 3 4 6 2" xfId="16914" xr:uid="{44F16F1B-9B31-444D-AFD5-465D8A64AE06}"/>
    <cellStyle name="Moneda 2 5 3 4 6 2 2" xfId="43524" xr:uid="{7199ACD5-249E-4DAC-B9A3-EB9680AE2C34}"/>
    <cellStyle name="Moneda 2 5 3 4 6 3" xfId="31868" xr:uid="{EF012F8A-4BC3-4FAD-A5C3-750107778697}"/>
    <cellStyle name="Moneda 2 5 3 4 7" xfId="5807" xr:uid="{796BD827-2C2C-4ECF-B5CD-E9C37B8B9332}"/>
    <cellStyle name="Moneda 2 5 3 4 7 2" xfId="17463" xr:uid="{B236BF6D-A629-4F75-A27A-66D040CCDFCF}"/>
    <cellStyle name="Moneda 2 5 3 4 7 2 2" xfId="44073" xr:uid="{20BC1643-B63C-4EF9-BE95-1ABCCA49C6B4}"/>
    <cellStyle name="Moneda 2 5 3 4 7 3" xfId="32417" xr:uid="{4F538AE1-172C-4AF4-B162-700C0B003341}"/>
    <cellStyle name="Moneda 2 5 3 4 8" xfId="10863" xr:uid="{AD114C99-75FE-4E4B-B909-28F0E5C1B1B9}"/>
    <cellStyle name="Moneda 2 5 3 4 8 2" xfId="37473" xr:uid="{9C51195A-9280-4779-8713-9E13DE343D13}"/>
    <cellStyle name="Moneda 2 5 3 4 9" xfId="11962" xr:uid="{9CE53BBD-F489-443C-9AC1-5E2485792B31}"/>
    <cellStyle name="Moneda 2 5 3 4 9 2" xfId="38572" xr:uid="{6E1DD014-CDAA-4F7C-9799-875814239AF4}"/>
    <cellStyle name="Moneda 2 5 3 5" xfId="380" xr:uid="{96D44FE8-F407-4E8F-A63E-B45FB8457432}"/>
    <cellStyle name="Moneda 2 5 3 5 10" xfId="22592" xr:uid="{9ADC7A6E-12E2-43A5-88CF-350EB58B362E}"/>
    <cellStyle name="Moneda 2 5 3 5 10 2" xfId="49202" xr:uid="{9051CE3F-1F72-4885-BF0A-67BE6088C7E4}"/>
    <cellStyle name="Moneda 2 5 3 5 11" xfId="23689" xr:uid="{F3467684-63B9-4EA0-8F94-D708891C5DA1}"/>
    <cellStyle name="Moneda 2 5 3 5 11 2" xfId="50300" xr:uid="{DB4473C1-AC2F-4612-9C9A-57D686DA957F}"/>
    <cellStyle name="Moneda 2 5 3 5 12" xfId="24787" xr:uid="{5C1FB50D-C1D7-4AC9-964F-A09462EA551C}"/>
    <cellStyle name="Moneda 2 5 3 5 12 2" xfId="51398" xr:uid="{E22BC0B9-3AC7-4324-9B88-50975121FCED}"/>
    <cellStyle name="Moneda 2 5 3 5 13" xfId="26989" xr:uid="{45CDFBC7-216B-4647-969F-4BD74DBC1B2A}"/>
    <cellStyle name="Moneda 2 5 3 5 14" xfId="53601" xr:uid="{27CE938C-6844-4866-BA25-F94B0D8A4FFD}"/>
    <cellStyle name="Moneda 2 5 3 5 2" xfId="928" xr:uid="{ED700650-CD6B-4CCD-83EF-4696859D1951}"/>
    <cellStyle name="Moneda 2 5 3 5 2 10" xfId="27537" xr:uid="{FADCCAA1-221B-403C-A059-6F0AFBB20C4B}"/>
    <cellStyle name="Moneda 2 5 3 5 2 2" xfId="2031" xr:uid="{4E7F1999-D932-42AD-8A49-C125C9A04091}"/>
    <cellStyle name="Moneda 2 5 3 5 2 2 2" xfId="4781" xr:uid="{A7926535-8F5A-48FC-A859-3425E162D306}"/>
    <cellStyle name="Moneda 2 5 3 5 2 2 2 2" xfId="10283" xr:uid="{0FF79552-F8F4-4747-BF77-74DCD31D135D}"/>
    <cellStyle name="Moneda 2 5 3 5 2 2 2 2 2" xfId="21939" xr:uid="{E5677BB7-7961-4925-9712-B4C63CA18F8D}"/>
    <cellStyle name="Moneda 2 5 3 5 2 2 2 2 2 2" xfId="48549" xr:uid="{F064D32A-F0EA-45A9-AE2F-117286074F4F}"/>
    <cellStyle name="Moneda 2 5 3 5 2 2 2 2 3" xfId="36893" xr:uid="{937D620A-89CE-4BCD-9E8A-E9B3FF1FF07F}"/>
    <cellStyle name="Moneda 2 5 3 5 2 2 2 3" xfId="16437" xr:uid="{E57B07C8-4DF2-490C-AC08-410F6B75435D}"/>
    <cellStyle name="Moneda 2 5 3 5 2 2 2 3 2" xfId="43047" xr:uid="{4D1B7331-E5EA-417C-BD3A-37D5004B856A}"/>
    <cellStyle name="Moneda 2 5 3 5 2 2 2 4" xfId="31391" xr:uid="{61B023FF-3814-44FE-91B6-E1DF8A3CF17E}"/>
    <cellStyle name="Moneda 2 5 3 5 2 2 3" xfId="7532" xr:uid="{B0A93BBB-B80E-4E5A-ACA1-4D98C0E6A1FD}"/>
    <cellStyle name="Moneda 2 5 3 5 2 2 3 2" xfId="19188" xr:uid="{4404E18B-781A-48C3-B0E3-86D49B1B24F9}"/>
    <cellStyle name="Moneda 2 5 3 5 2 2 3 2 2" xfId="45798" xr:uid="{B6A66AD7-E15E-4CC9-A1C6-3217B219276D}"/>
    <cellStyle name="Moneda 2 5 3 5 2 2 3 3" xfId="34142" xr:uid="{0D3DACD2-84B2-4BCF-BF02-FFAA4E8A0B03}"/>
    <cellStyle name="Moneda 2 5 3 5 2 2 4" xfId="13686" xr:uid="{C89BF699-1471-4E3E-90C6-FD729546BC11}"/>
    <cellStyle name="Moneda 2 5 3 5 2 2 4 2" xfId="40296" xr:uid="{F15C1D4D-293C-474F-942D-B1F1D0A1105F}"/>
    <cellStyle name="Moneda 2 5 3 5 2 2 5" xfId="26439" xr:uid="{F0C06CAD-B90C-4C5D-8BB2-94D17921A58D}"/>
    <cellStyle name="Moneda 2 5 3 5 2 2 5 2" xfId="53050" xr:uid="{F01E5D8A-25D2-4D15-85C1-D94BBACCA969}"/>
    <cellStyle name="Moneda 2 5 3 5 2 2 6" xfId="28640" xr:uid="{C2105A96-3077-44AF-ADE2-2375F31C514A}"/>
    <cellStyle name="Moneda 2 5 3 5 2 3" xfId="3678" xr:uid="{3E5733AA-7F88-4F96-B130-582E16BCB81A}"/>
    <cellStyle name="Moneda 2 5 3 5 2 3 2" xfId="9180" xr:uid="{9A344070-DF2A-4CA0-8555-8D844637D969}"/>
    <cellStyle name="Moneda 2 5 3 5 2 3 2 2" xfId="20836" xr:uid="{823594C5-9ECC-45AD-AB50-DAA47033FF99}"/>
    <cellStyle name="Moneda 2 5 3 5 2 3 2 2 2" xfId="47446" xr:uid="{7F8AB396-AC97-49F9-BE99-D7650CFED74D}"/>
    <cellStyle name="Moneda 2 5 3 5 2 3 2 3" xfId="35790" xr:uid="{107E50DF-C2B9-4226-8829-F157D613379E}"/>
    <cellStyle name="Moneda 2 5 3 5 2 3 3" xfId="15334" xr:uid="{245608F7-5D74-44B0-B6E1-6A02BB6DF451}"/>
    <cellStyle name="Moneda 2 5 3 5 2 3 3 2" xfId="41944" xr:uid="{70CFD2C0-7C94-4FD0-B8D5-C3606877D10F}"/>
    <cellStyle name="Moneda 2 5 3 5 2 3 4" xfId="30288" xr:uid="{2AA2B944-1F9E-4A07-8CBA-4073589884C1}"/>
    <cellStyle name="Moneda 2 5 3 5 2 4" xfId="6429" xr:uid="{CC676894-29D0-4102-A2E5-8FB2DF34571D}"/>
    <cellStyle name="Moneda 2 5 3 5 2 4 2" xfId="18085" xr:uid="{C5C79E88-A9F8-43E8-82E5-115B82CAD01E}"/>
    <cellStyle name="Moneda 2 5 3 5 2 4 2 2" xfId="44695" xr:uid="{0F144A29-A143-4336-B291-FC6A0C22A1A1}"/>
    <cellStyle name="Moneda 2 5 3 5 2 4 3" xfId="33039" xr:uid="{87F22D5D-1E74-44DC-A169-20EF2CDE0432}"/>
    <cellStyle name="Moneda 2 5 3 5 2 5" xfId="11485" xr:uid="{BF662234-2254-4742-8A1C-2AAFCE9F4CAE}"/>
    <cellStyle name="Moneda 2 5 3 5 2 5 2" xfId="38095" xr:uid="{7B1E71BC-06C3-4164-8101-BE5FBCDFE517}"/>
    <cellStyle name="Moneda 2 5 3 5 2 6" xfId="12583" xr:uid="{826ADE53-4FCC-4375-B185-DD61F486EE16}"/>
    <cellStyle name="Moneda 2 5 3 5 2 6 2" xfId="39193" xr:uid="{6F015ABA-33C7-4CCE-B770-FB4B68C455F8}"/>
    <cellStyle name="Moneda 2 5 3 5 2 7" xfId="23140" xr:uid="{CB09C9C0-5709-4B5D-8C85-B57E91D8D1C8}"/>
    <cellStyle name="Moneda 2 5 3 5 2 7 2" xfId="49751" xr:uid="{51FDF65B-0839-44F3-8601-E81B2DACEEEC}"/>
    <cellStyle name="Moneda 2 5 3 5 2 8" xfId="24238" xr:uid="{0DAE0A49-8FC9-48D1-8E82-60346ADEFAC5}"/>
    <cellStyle name="Moneda 2 5 3 5 2 8 2" xfId="50849" xr:uid="{5D34B6D2-33F5-401D-A0A4-540F11000A63}"/>
    <cellStyle name="Moneda 2 5 3 5 2 9" xfId="25336" xr:uid="{96ADEE0B-00D4-476B-A63D-AE826577D2A2}"/>
    <cellStyle name="Moneda 2 5 3 5 2 9 2" xfId="51947" xr:uid="{9B1A69D5-3BFA-4F26-91D6-E5752DBB6154}"/>
    <cellStyle name="Moneda 2 5 3 5 3" xfId="1482" xr:uid="{11A3E4A9-9420-4ACC-86CC-036FEE5A3131}"/>
    <cellStyle name="Moneda 2 5 3 5 3 2" xfId="4232" xr:uid="{59678147-FB30-49A1-AFD2-05B9FB6B3AB5}"/>
    <cellStyle name="Moneda 2 5 3 5 3 2 2" xfId="9734" xr:uid="{E136F5CC-2D03-448C-9CD4-6F21CFB25343}"/>
    <cellStyle name="Moneda 2 5 3 5 3 2 2 2" xfId="21390" xr:uid="{8D9889E4-4B1C-4EA5-B9B7-78FEF1833A57}"/>
    <cellStyle name="Moneda 2 5 3 5 3 2 2 2 2" xfId="48000" xr:uid="{1F7D8ED6-631A-4173-B541-583B6DCB77D4}"/>
    <cellStyle name="Moneda 2 5 3 5 3 2 2 3" xfId="36344" xr:uid="{32DB5D84-ED87-4FB6-ACA3-76B6A9F1DB22}"/>
    <cellStyle name="Moneda 2 5 3 5 3 2 3" xfId="15888" xr:uid="{B010BBF6-0433-42BB-AD2E-B92466FD26DE}"/>
    <cellStyle name="Moneda 2 5 3 5 3 2 3 2" xfId="42498" xr:uid="{DC04E252-5A71-4165-A523-2519C6E74C42}"/>
    <cellStyle name="Moneda 2 5 3 5 3 2 4" xfId="30842" xr:uid="{E76CCF19-8147-4521-BF1C-AF51A4C7E932}"/>
    <cellStyle name="Moneda 2 5 3 5 3 3" xfId="6983" xr:uid="{04041586-00E0-4285-A47D-207CA09E76FE}"/>
    <cellStyle name="Moneda 2 5 3 5 3 3 2" xfId="18639" xr:uid="{7FE5D342-8F9F-4710-A897-E5EBB0D78885}"/>
    <cellStyle name="Moneda 2 5 3 5 3 3 2 2" xfId="45249" xr:uid="{026E390C-AF48-47E7-A9BB-6BEACD09F1AF}"/>
    <cellStyle name="Moneda 2 5 3 5 3 3 3" xfId="33593" xr:uid="{60FD746E-B175-4156-8639-CA2DB788CAD0}"/>
    <cellStyle name="Moneda 2 5 3 5 3 4" xfId="13137" xr:uid="{B57C4F3B-76AC-474D-9442-1FF9B5E363BD}"/>
    <cellStyle name="Moneda 2 5 3 5 3 4 2" xfId="39747" xr:uid="{C80550F1-2598-4D81-BCEB-2B92952B6BFB}"/>
    <cellStyle name="Moneda 2 5 3 5 3 5" xfId="25890" xr:uid="{794D2F2B-B9D6-492E-B2CC-64C1688A4D1A}"/>
    <cellStyle name="Moneda 2 5 3 5 3 5 2" xfId="52501" xr:uid="{E694594B-E84C-42E4-9803-1340D95498F6}"/>
    <cellStyle name="Moneda 2 5 3 5 3 6" xfId="28091" xr:uid="{DF14AE3D-1F3C-4271-B903-B2B634BCC46E}"/>
    <cellStyle name="Moneda 2 5 3 5 4" xfId="2581" xr:uid="{1F3C938B-BACF-4080-B209-D705DAA423FE}"/>
    <cellStyle name="Moneda 2 5 3 5 4 2" xfId="8082" xr:uid="{1A1FDD75-94C7-4B09-908A-8DDEEDD11F1F}"/>
    <cellStyle name="Moneda 2 5 3 5 4 2 2" xfId="19738" xr:uid="{B8F06421-8260-4320-AF46-32FC8614B7A7}"/>
    <cellStyle name="Moneda 2 5 3 5 4 2 2 2" xfId="46348" xr:uid="{DD4F3CD2-1302-4892-9835-7F0BDE1C9A68}"/>
    <cellStyle name="Moneda 2 5 3 5 4 2 3" xfId="34692" xr:uid="{601B6AB2-C935-41E1-AB4F-FAAC38E9381A}"/>
    <cellStyle name="Moneda 2 5 3 5 4 3" xfId="14236" xr:uid="{DD805B67-AB93-46BF-8C02-DE7CD5E1B195}"/>
    <cellStyle name="Moneda 2 5 3 5 4 3 2" xfId="40846" xr:uid="{36086B3E-E3BB-46FC-9AF4-2C755FE30075}"/>
    <cellStyle name="Moneda 2 5 3 5 4 4" xfId="29190" xr:uid="{E83B0BC9-FF80-4B49-852C-36B211FCD77A}"/>
    <cellStyle name="Moneda 2 5 3 5 5" xfId="3129" xr:uid="{0946E042-E6F7-4F09-95A2-5BA9CE344EE9}"/>
    <cellStyle name="Moneda 2 5 3 5 5 2" xfId="8631" xr:uid="{1DF1D98B-0A04-48E5-8CA3-134BC20EEA42}"/>
    <cellStyle name="Moneda 2 5 3 5 5 2 2" xfId="20287" xr:uid="{E6ACDECA-B5B6-47A0-9DC4-0768C81E5A4B}"/>
    <cellStyle name="Moneda 2 5 3 5 5 2 2 2" xfId="46897" xr:uid="{0F7DBF69-9F3C-4CA7-A4C1-8A604D0C5749}"/>
    <cellStyle name="Moneda 2 5 3 5 5 2 3" xfId="35241" xr:uid="{285A94EA-5D23-4963-8964-BB69DB4627F2}"/>
    <cellStyle name="Moneda 2 5 3 5 5 3" xfId="14785" xr:uid="{0969FCFF-3203-443A-A518-6965B981C4D0}"/>
    <cellStyle name="Moneda 2 5 3 5 5 3 2" xfId="41395" xr:uid="{50F932B3-0F97-4826-A64C-BFDAFB371610}"/>
    <cellStyle name="Moneda 2 5 3 5 5 4" xfId="29739" xr:uid="{CCFD4811-7246-40C5-A868-148770F76AB6}"/>
    <cellStyle name="Moneda 2 5 3 5 6" xfId="5331" xr:uid="{747338D7-8569-42AB-8542-9AAEE9378AAB}"/>
    <cellStyle name="Moneda 2 5 3 5 6 2" xfId="16987" xr:uid="{E5C42C01-9E01-450D-B0FB-05191D4DA7B9}"/>
    <cellStyle name="Moneda 2 5 3 5 6 2 2" xfId="43597" xr:uid="{F3C313AD-D542-4CCC-AD64-A75D432D3D5E}"/>
    <cellStyle name="Moneda 2 5 3 5 6 3" xfId="31941" xr:uid="{419F80B1-183A-482A-838D-A275475F49D7}"/>
    <cellStyle name="Moneda 2 5 3 5 7" xfId="5880" xr:uid="{75F23334-6AD2-45BA-B339-73E52623FB93}"/>
    <cellStyle name="Moneda 2 5 3 5 7 2" xfId="17536" xr:uid="{D94708B1-5E01-4726-AEFE-B6C7743CFDD6}"/>
    <cellStyle name="Moneda 2 5 3 5 7 2 2" xfId="44146" xr:uid="{68A81712-86DA-402D-AFFC-D025E338304A}"/>
    <cellStyle name="Moneda 2 5 3 5 7 3" xfId="32490" xr:uid="{9134CAF5-3F97-4079-9B8E-2BE146E3CEC4}"/>
    <cellStyle name="Moneda 2 5 3 5 8" xfId="10936" xr:uid="{C7A9C28D-2252-4252-AFB6-B9995F4A301E}"/>
    <cellStyle name="Moneda 2 5 3 5 8 2" xfId="37546" xr:uid="{F86CE336-039C-4125-9D3A-3098797992E4}"/>
    <cellStyle name="Moneda 2 5 3 5 9" xfId="12035" xr:uid="{8AD24B5B-8D9E-4CD4-B91B-85F1CCCA75BF}"/>
    <cellStyle name="Moneda 2 5 3 5 9 2" xfId="38645" xr:uid="{3B529431-3AFE-4227-8E8E-1E566A093175}"/>
    <cellStyle name="Moneda 2 5 3 6" xfId="484" xr:uid="{AEA0BE2B-D9DC-4799-A36B-554B08AA97B9}"/>
    <cellStyle name="Moneda 2 5 3 6 10" xfId="22696" xr:uid="{C9C32765-071B-4F41-ABF6-0F874E3E5DFF}"/>
    <cellStyle name="Moneda 2 5 3 6 10 2" xfId="49307" xr:uid="{B9305AF6-9E7D-4E69-85E2-785A42586CB5}"/>
    <cellStyle name="Moneda 2 5 3 6 11" xfId="23794" xr:uid="{4F1CF011-779D-4D64-ACFF-648F9FA46A04}"/>
    <cellStyle name="Moneda 2 5 3 6 11 2" xfId="50405" xr:uid="{0C7F9AE9-DC79-4814-BA04-E3E74CBBAE9E}"/>
    <cellStyle name="Moneda 2 5 3 6 12" xfId="24892" xr:uid="{324BBBE1-09C2-4A17-9B9F-238559C84F1A}"/>
    <cellStyle name="Moneda 2 5 3 6 12 2" xfId="51503" xr:uid="{5F91CC36-281D-400A-9A3C-ACA733162072}"/>
    <cellStyle name="Moneda 2 5 3 6 13" xfId="27093" xr:uid="{BC7275D1-3A29-46A2-9C61-CACA56C593AA}"/>
    <cellStyle name="Moneda 2 5 3 6 14" xfId="53706" xr:uid="{0D38DDE1-794A-4E38-BC9C-32A44253A69B}"/>
    <cellStyle name="Moneda 2 5 3 6 2" xfId="1033" xr:uid="{67F79E74-F48A-4179-808B-006FDBC1E1D5}"/>
    <cellStyle name="Moneda 2 5 3 6 2 10" xfId="27642" xr:uid="{EC3509A9-47D7-405F-AD5B-A6F06164DF70}"/>
    <cellStyle name="Moneda 2 5 3 6 2 2" xfId="2136" xr:uid="{43B51B24-BDDC-42CE-A117-A5AB8A813BD0}"/>
    <cellStyle name="Moneda 2 5 3 6 2 2 2" xfId="4886" xr:uid="{65A6FBC0-7E19-437B-BDF7-2A1995245840}"/>
    <cellStyle name="Moneda 2 5 3 6 2 2 2 2" xfId="10388" xr:uid="{9B561F5C-21F6-4F24-A8A9-441C0A7B2715}"/>
    <cellStyle name="Moneda 2 5 3 6 2 2 2 2 2" xfId="22044" xr:uid="{1FC09DE8-379E-4D4E-AE8A-51212B0DAD48}"/>
    <cellStyle name="Moneda 2 5 3 6 2 2 2 2 2 2" xfId="48654" xr:uid="{C5E5ADF2-EB3A-4836-AA70-4770AB7C91AA}"/>
    <cellStyle name="Moneda 2 5 3 6 2 2 2 2 3" xfId="36998" xr:uid="{15454455-A545-49DE-A5E6-063E261CB55A}"/>
    <cellStyle name="Moneda 2 5 3 6 2 2 2 3" xfId="16542" xr:uid="{3340AA6F-0D49-4D64-B82A-A1E4B4AAD8DE}"/>
    <cellStyle name="Moneda 2 5 3 6 2 2 2 3 2" xfId="43152" xr:uid="{8639ACAA-D760-42D2-A9AB-8467004DB4A5}"/>
    <cellStyle name="Moneda 2 5 3 6 2 2 2 4" xfId="31496" xr:uid="{575DBCA9-3B39-4C20-85A2-57A3F6E5CB03}"/>
    <cellStyle name="Moneda 2 5 3 6 2 2 3" xfId="7637" xr:uid="{306D0D50-874D-445B-BEB1-92BD7ACF6228}"/>
    <cellStyle name="Moneda 2 5 3 6 2 2 3 2" xfId="19293" xr:uid="{D0DEFE84-F6A3-4772-82F8-974FE560728C}"/>
    <cellStyle name="Moneda 2 5 3 6 2 2 3 2 2" xfId="45903" xr:uid="{6768DDE4-62E7-4ADF-B2A5-D883E3C596B5}"/>
    <cellStyle name="Moneda 2 5 3 6 2 2 3 3" xfId="34247" xr:uid="{7B56156D-F41B-4DA4-B649-D72F263E028C}"/>
    <cellStyle name="Moneda 2 5 3 6 2 2 4" xfId="13791" xr:uid="{58F164E7-50DA-40B0-A17E-72EBE62FAF4E}"/>
    <cellStyle name="Moneda 2 5 3 6 2 2 4 2" xfId="40401" xr:uid="{797C1754-0952-4CE2-BEF3-75B5BA2A3143}"/>
    <cellStyle name="Moneda 2 5 3 6 2 2 5" xfId="26544" xr:uid="{22BA379C-E0D7-41BB-A094-FF725E2ECA33}"/>
    <cellStyle name="Moneda 2 5 3 6 2 2 5 2" xfId="53155" xr:uid="{63FD28BF-D2E2-44C0-8DC2-0BCA32205C37}"/>
    <cellStyle name="Moneda 2 5 3 6 2 2 6" xfId="28745" xr:uid="{EC4EE26C-1433-4DD6-975C-33919132EC25}"/>
    <cellStyle name="Moneda 2 5 3 6 2 3" xfId="3783" xr:uid="{ED837957-F23C-452A-B2C0-D85F5348EBCB}"/>
    <cellStyle name="Moneda 2 5 3 6 2 3 2" xfId="9285" xr:uid="{7556127A-E11B-4477-9AE2-529850F2EB17}"/>
    <cellStyle name="Moneda 2 5 3 6 2 3 2 2" xfId="20941" xr:uid="{1DDEBCAD-4121-49DF-B365-228F9E884424}"/>
    <cellStyle name="Moneda 2 5 3 6 2 3 2 2 2" xfId="47551" xr:uid="{38D9D2E7-97DD-4678-8923-05DC53776161}"/>
    <cellStyle name="Moneda 2 5 3 6 2 3 2 3" xfId="35895" xr:uid="{173EB72C-CD0B-4206-8637-BA4AEC7C1ABF}"/>
    <cellStyle name="Moneda 2 5 3 6 2 3 3" xfId="15439" xr:uid="{BD16D466-B54D-43A2-9B92-BB4A3B51DF84}"/>
    <cellStyle name="Moneda 2 5 3 6 2 3 3 2" xfId="42049" xr:uid="{C91777AE-31A4-48B4-B526-B0A10CB818D1}"/>
    <cellStyle name="Moneda 2 5 3 6 2 3 4" xfId="30393" xr:uid="{1D3DD3DF-DEC8-4579-9405-01FE17B48FD5}"/>
    <cellStyle name="Moneda 2 5 3 6 2 4" xfId="6534" xr:uid="{9C3F03B4-7C87-45E3-8FBF-E7CC97A8D071}"/>
    <cellStyle name="Moneda 2 5 3 6 2 4 2" xfId="18190" xr:uid="{C44FB88D-B69C-42EB-96DC-31525C388D50}"/>
    <cellStyle name="Moneda 2 5 3 6 2 4 2 2" xfId="44800" xr:uid="{F7AFECEB-4ED4-40C4-B938-8DFA12ECBBA6}"/>
    <cellStyle name="Moneda 2 5 3 6 2 4 3" xfId="33144" xr:uid="{1F3D5A86-7585-4CBC-8A20-772D2FD9CFB4}"/>
    <cellStyle name="Moneda 2 5 3 6 2 5" xfId="11590" xr:uid="{93CBAA7C-E7E6-4456-A252-0C5AB158DA38}"/>
    <cellStyle name="Moneda 2 5 3 6 2 5 2" xfId="38200" xr:uid="{B8A73581-CB0F-4C73-AA11-521DC598C460}"/>
    <cellStyle name="Moneda 2 5 3 6 2 6" xfId="12688" xr:uid="{8D169039-DF35-49C2-B9DC-D7C0D6045002}"/>
    <cellStyle name="Moneda 2 5 3 6 2 6 2" xfId="39298" xr:uid="{3D732007-F5DE-4569-B251-20C545635AC5}"/>
    <cellStyle name="Moneda 2 5 3 6 2 7" xfId="23245" xr:uid="{A0B6DA69-E6DD-4C6A-B833-6B80EB9E3E8C}"/>
    <cellStyle name="Moneda 2 5 3 6 2 7 2" xfId="49856" xr:uid="{E34D48CC-C319-486E-8CBB-5BC26FA0CD9D}"/>
    <cellStyle name="Moneda 2 5 3 6 2 8" xfId="24343" xr:uid="{0C6628F7-22A9-4682-ADE6-C8B813821FAA}"/>
    <cellStyle name="Moneda 2 5 3 6 2 8 2" xfId="50954" xr:uid="{67CBA23A-26AD-4A09-A4C9-148CC3896C7A}"/>
    <cellStyle name="Moneda 2 5 3 6 2 9" xfId="25441" xr:uid="{494F8DA7-6D83-4140-B136-100ECF042B76}"/>
    <cellStyle name="Moneda 2 5 3 6 2 9 2" xfId="52052" xr:uid="{824FE9EE-65C6-48F9-892D-2052147A5151}"/>
    <cellStyle name="Moneda 2 5 3 6 3" xfId="1587" xr:uid="{FDE1E93B-C4C6-4180-AB0E-6323D3FB413E}"/>
    <cellStyle name="Moneda 2 5 3 6 3 2" xfId="4337" xr:uid="{E5B80239-AA41-4575-A351-15036ADA2228}"/>
    <cellStyle name="Moneda 2 5 3 6 3 2 2" xfId="9839" xr:uid="{6CFDCA25-B9B6-42A1-B455-83153188C32D}"/>
    <cellStyle name="Moneda 2 5 3 6 3 2 2 2" xfId="21495" xr:uid="{37B63887-632C-44C6-86C3-372ED4C158DA}"/>
    <cellStyle name="Moneda 2 5 3 6 3 2 2 2 2" xfId="48105" xr:uid="{EF117EA3-DD0F-4C6E-AC85-EA2B5E43E489}"/>
    <cellStyle name="Moneda 2 5 3 6 3 2 2 3" xfId="36449" xr:uid="{C148C7A6-B85F-4C6E-995A-4F2193DF2762}"/>
    <cellStyle name="Moneda 2 5 3 6 3 2 3" xfId="15993" xr:uid="{31A975C2-23ED-4DB2-9AFC-F9563544884A}"/>
    <cellStyle name="Moneda 2 5 3 6 3 2 3 2" xfId="42603" xr:uid="{FC397E8B-FA7A-4003-AD7C-5DC318ECC405}"/>
    <cellStyle name="Moneda 2 5 3 6 3 2 4" xfId="30947" xr:uid="{D0BEDDB4-A3D5-4B6B-B099-E42EC57C8689}"/>
    <cellStyle name="Moneda 2 5 3 6 3 3" xfId="7088" xr:uid="{85A07AEF-F35C-462B-9DC2-F06595CD0FEE}"/>
    <cellStyle name="Moneda 2 5 3 6 3 3 2" xfId="18744" xr:uid="{DCFEF609-C523-4A88-B088-75F27C05B6AA}"/>
    <cellStyle name="Moneda 2 5 3 6 3 3 2 2" xfId="45354" xr:uid="{EF725230-D49E-443A-A5EC-5ED492994ADB}"/>
    <cellStyle name="Moneda 2 5 3 6 3 3 3" xfId="33698" xr:uid="{D7E153A5-2F14-4163-894A-F813BABA807F}"/>
    <cellStyle name="Moneda 2 5 3 6 3 4" xfId="13242" xr:uid="{B3D13946-3307-4F00-86C1-F6D1BDBFDF5E}"/>
    <cellStyle name="Moneda 2 5 3 6 3 4 2" xfId="39852" xr:uid="{E6E32173-65D2-4A7B-9CF4-6283DBE4F7FA}"/>
    <cellStyle name="Moneda 2 5 3 6 3 5" xfId="25995" xr:uid="{ACDC6701-B54B-4E93-B913-3980E155183B}"/>
    <cellStyle name="Moneda 2 5 3 6 3 5 2" xfId="52606" xr:uid="{8855E918-5377-4473-9BB9-535F74E39892}"/>
    <cellStyle name="Moneda 2 5 3 6 3 6" xfId="28196" xr:uid="{4FA2C0E2-18C9-437A-AB7E-EBF841B568F0}"/>
    <cellStyle name="Moneda 2 5 3 6 4" xfId="2685" xr:uid="{FFA59DEB-A3E8-4B19-8CDD-70D91A5B5BDF}"/>
    <cellStyle name="Moneda 2 5 3 6 4 2" xfId="8187" xr:uid="{DF8B5C24-862A-457E-A346-28B9A7B83EFB}"/>
    <cellStyle name="Moneda 2 5 3 6 4 2 2" xfId="19843" xr:uid="{C39E984E-8B00-49B1-8299-733A78DA3720}"/>
    <cellStyle name="Moneda 2 5 3 6 4 2 2 2" xfId="46453" xr:uid="{8B5FCC9E-E08F-43DE-976B-059ECD20B5A5}"/>
    <cellStyle name="Moneda 2 5 3 6 4 2 3" xfId="34797" xr:uid="{F4CCC471-16E4-482B-B4B0-DF062F94C06F}"/>
    <cellStyle name="Moneda 2 5 3 6 4 3" xfId="14341" xr:uid="{FFE44FC0-E2B4-451B-AFAB-9B174BAC6C57}"/>
    <cellStyle name="Moneda 2 5 3 6 4 3 2" xfId="40951" xr:uid="{A7A69CBF-814E-4EA6-AE29-12B48EE16FEF}"/>
    <cellStyle name="Moneda 2 5 3 6 4 4" xfId="29295" xr:uid="{EF99A9E1-BFF1-4A31-A11D-3B1D26EAA61A}"/>
    <cellStyle name="Moneda 2 5 3 6 5" xfId="3234" xr:uid="{DB50E15D-43D6-4D7F-B7BC-0941C2561A36}"/>
    <cellStyle name="Moneda 2 5 3 6 5 2" xfId="8736" xr:uid="{A7A05F43-3D36-4470-93DA-271F13A30088}"/>
    <cellStyle name="Moneda 2 5 3 6 5 2 2" xfId="20392" xr:uid="{3A0714C3-4941-4F00-8026-7903897449EC}"/>
    <cellStyle name="Moneda 2 5 3 6 5 2 2 2" xfId="47002" xr:uid="{D9C47AAB-40EB-46A6-BD65-B391F33C19D3}"/>
    <cellStyle name="Moneda 2 5 3 6 5 2 3" xfId="35346" xr:uid="{F74FEFB3-C2E3-4AF3-8D5C-24A79953E3A7}"/>
    <cellStyle name="Moneda 2 5 3 6 5 3" xfId="14890" xr:uid="{71EE8E9D-875E-4EDC-A746-C53B3A2ED2DE}"/>
    <cellStyle name="Moneda 2 5 3 6 5 3 2" xfId="41500" xr:uid="{1817FBDD-5B95-4130-9D32-212B48495F4A}"/>
    <cellStyle name="Moneda 2 5 3 6 5 4" xfId="29844" xr:uid="{02B1F582-5320-49A5-A80E-F14653E931AB}"/>
    <cellStyle name="Moneda 2 5 3 6 6" xfId="5436" xr:uid="{5EC5DB9C-40BA-4D8A-A7C1-B37C6A29BD12}"/>
    <cellStyle name="Moneda 2 5 3 6 6 2" xfId="17092" xr:uid="{009FB651-7673-4494-87B7-41CE64891AA4}"/>
    <cellStyle name="Moneda 2 5 3 6 6 2 2" xfId="43702" xr:uid="{F34BFEC0-2A6B-4ED3-A1C5-4B1A3D223212}"/>
    <cellStyle name="Moneda 2 5 3 6 6 3" xfId="32046" xr:uid="{B01B1D36-CE3D-4BD5-89EE-E0B6D57FB447}"/>
    <cellStyle name="Moneda 2 5 3 6 7" xfId="5985" xr:uid="{8F6987A9-64F5-4AAE-B4B0-05F985655887}"/>
    <cellStyle name="Moneda 2 5 3 6 7 2" xfId="17641" xr:uid="{950BEE64-6174-4654-92D4-60325C4E68AB}"/>
    <cellStyle name="Moneda 2 5 3 6 7 2 2" xfId="44251" xr:uid="{E70B688C-5465-47D5-8954-3E669A91936B}"/>
    <cellStyle name="Moneda 2 5 3 6 7 3" xfId="32595" xr:uid="{E0BB2726-3FD4-4149-93F6-57D5A60B318B}"/>
    <cellStyle name="Moneda 2 5 3 6 8" xfId="11041" xr:uid="{523644F2-9FB0-4A85-8070-93216D32E378}"/>
    <cellStyle name="Moneda 2 5 3 6 8 2" xfId="37651" xr:uid="{974AC572-C3AC-43E6-A160-360F6FC20030}"/>
    <cellStyle name="Moneda 2 5 3 6 9" xfId="12139" xr:uid="{FD388DE2-D578-4E62-BC5E-8CE55863617B}"/>
    <cellStyle name="Moneda 2 5 3 6 9 2" xfId="38749" xr:uid="{3F66AD55-91E7-4CBC-A504-1BD1856AB66B}"/>
    <cellStyle name="Moneda 2 5 3 7" xfId="557" xr:uid="{2B2E8CD0-E454-4F93-9F65-CFCBB8152809}"/>
    <cellStyle name="Moneda 2 5 3 7 10" xfId="22769" xr:uid="{11502D83-FC1D-46BD-8347-EE989E1DAB1E}"/>
    <cellStyle name="Moneda 2 5 3 7 10 2" xfId="49380" xr:uid="{649874D2-64ED-4D57-9C08-13D7C6DA27DE}"/>
    <cellStyle name="Moneda 2 5 3 7 11" xfId="23867" xr:uid="{77AD0516-1FA6-45D5-BBF2-0ABAFC316B68}"/>
    <cellStyle name="Moneda 2 5 3 7 11 2" xfId="50478" xr:uid="{8388D450-684B-498A-B89A-BDB3110015FE}"/>
    <cellStyle name="Moneda 2 5 3 7 12" xfId="24965" xr:uid="{976E2469-D330-4B29-B615-582D661DFB90}"/>
    <cellStyle name="Moneda 2 5 3 7 12 2" xfId="51576" xr:uid="{CD2C12B3-EDF2-4851-81AB-2D0210C009DB}"/>
    <cellStyle name="Moneda 2 5 3 7 13" xfId="27166" xr:uid="{9CC4F869-5F56-4976-956B-DBAA12828674}"/>
    <cellStyle name="Moneda 2 5 3 7 14" xfId="53779" xr:uid="{273B3F02-53A3-4DF5-9DC1-293A3FEACF2C}"/>
    <cellStyle name="Moneda 2 5 3 7 2" xfId="1106" xr:uid="{B9943FB7-738A-411D-A46B-BDA0DC178EC6}"/>
    <cellStyle name="Moneda 2 5 3 7 2 10" xfId="27715" xr:uid="{4FD5CF72-A8EC-4CFE-8F36-27EC5E3B2F32}"/>
    <cellStyle name="Moneda 2 5 3 7 2 2" xfId="2209" xr:uid="{4DEB2675-D85B-411C-AA48-CBDCB08476BD}"/>
    <cellStyle name="Moneda 2 5 3 7 2 2 2" xfId="4959" xr:uid="{2669386C-6FEA-4872-99B3-E68FFF069518}"/>
    <cellStyle name="Moneda 2 5 3 7 2 2 2 2" xfId="10461" xr:uid="{89FE2FF5-2388-4014-8506-67F515E99A20}"/>
    <cellStyle name="Moneda 2 5 3 7 2 2 2 2 2" xfId="22117" xr:uid="{48EB1CC0-F5DC-46F4-BD9D-AC6168565AC8}"/>
    <cellStyle name="Moneda 2 5 3 7 2 2 2 2 2 2" xfId="48727" xr:uid="{D07E9AC7-1FC2-4221-B1E2-DC840B63F7C9}"/>
    <cellStyle name="Moneda 2 5 3 7 2 2 2 2 3" xfId="37071" xr:uid="{05B1B207-6194-4FC5-854C-AD084431694A}"/>
    <cellStyle name="Moneda 2 5 3 7 2 2 2 3" xfId="16615" xr:uid="{AFA01C10-4DF3-478E-855B-C05CA2F69ED1}"/>
    <cellStyle name="Moneda 2 5 3 7 2 2 2 3 2" xfId="43225" xr:uid="{60B65C26-F3AB-49BB-8B7F-0F49A1B58C32}"/>
    <cellStyle name="Moneda 2 5 3 7 2 2 2 4" xfId="31569" xr:uid="{2D7643A3-9A3D-48D4-8156-1DEBBA4A15CF}"/>
    <cellStyle name="Moneda 2 5 3 7 2 2 3" xfId="7710" xr:uid="{14001E5B-DE04-4BD5-AEAD-88A8FA6E789F}"/>
    <cellStyle name="Moneda 2 5 3 7 2 2 3 2" xfId="19366" xr:uid="{8D953644-2AAE-4025-A33F-7AD88FCA33A2}"/>
    <cellStyle name="Moneda 2 5 3 7 2 2 3 2 2" xfId="45976" xr:uid="{9422AE1B-B1B5-43B2-A11F-235EB2C0A49B}"/>
    <cellStyle name="Moneda 2 5 3 7 2 2 3 3" xfId="34320" xr:uid="{10EC4BCE-72BB-46DB-9838-F92C0E84C7B7}"/>
    <cellStyle name="Moneda 2 5 3 7 2 2 4" xfId="13864" xr:uid="{D250B163-099C-46CE-8FAF-ED6685427595}"/>
    <cellStyle name="Moneda 2 5 3 7 2 2 4 2" xfId="40474" xr:uid="{EF551F09-58D8-4431-B191-826CE8B597C2}"/>
    <cellStyle name="Moneda 2 5 3 7 2 2 5" xfId="26617" xr:uid="{584A58D9-ACF7-4FAE-9F66-5439A81571AB}"/>
    <cellStyle name="Moneda 2 5 3 7 2 2 5 2" xfId="53228" xr:uid="{4C52D4A7-20B7-4A52-A729-5756C306C8B2}"/>
    <cellStyle name="Moneda 2 5 3 7 2 2 6" xfId="28818" xr:uid="{99469FA5-FC67-499E-8FC7-554FEC70F536}"/>
    <cellStyle name="Moneda 2 5 3 7 2 3" xfId="3856" xr:uid="{CA0EE0C3-9C3C-4D55-907D-7875FDA36ADA}"/>
    <cellStyle name="Moneda 2 5 3 7 2 3 2" xfId="9358" xr:uid="{449296BE-443C-43BE-BA61-A12312C3ABE0}"/>
    <cellStyle name="Moneda 2 5 3 7 2 3 2 2" xfId="21014" xr:uid="{E1445B5D-BF2C-48DB-93EB-FEFFBCD432F5}"/>
    <cellStyle name="Moneda 2 5 3 7 2 3 2 2 2" xfId="47624" xr:uid="{57767F5B-4035-4FBE-821F-EC7FA5623FC7}"/>
    <cellStyle name="Moneda 2 5 3 7 2 3 2 3" xfId="35968" xr:uid="{5C556958-6F0D-4405-B1E6-16672BEDA5A0}"/>
    <cellStyle name="Moneda 2 5 3 7 2 3 3" xfId="15512" xr:uid="{10988BB8-8778-4E0E-928C-A079333E8ED6}"/>
    <cellStyle name="Moneda 2 5 3 7 2 3 3 2" xfId="42122" xr:uid="{C7B17C08-0F40-40D0-8586-ADC75C531A4F}"/>
    <cellStyle name="Moneda 2 5 3 7 2 3 4" xfId="30466" xr:uid="{11ABDC49-E311-4495-9237-2F2F11F19D6A}"/>
    <cellStyle name="Moneda 2 5 3 7 2 4" xfId="6607" xr:uid="{AED70F83-9412-4907-9919-BFEBA9F69C13}"/>
    <cellStyle name="Moneda 2 5 3 7 2 4 2" xfId="18263" xr:uid="{493D030E-D2DB-4D48-A3A0-75E2C588A852}"/>
    <cellStyle name="Moneda 2 5 3 7 2 4 2 2" xfId="44873" xr:uid="{6B45E322-3A3F-4121-B924-405B24FBE551}"/>
    <cellStyle name="Moneda 2 5 3 7 2 4 3" xfId="33217" xr:uid="{DE6BD6C7-8F16-4FB0-953A-E7A5D58C42DF}"/>
    <cellStyle name="Moneda 2 5 3 7 2 5" xfId="11663" xr:uid="{76F62445-E239-48AA-AE53-CE1B2A5A3051}"/>
    <cellStyle name="Moneda 2 5 3 7 2 5 2" xfId="38273" xr:uid="{60F07518-3B7E-4662-8973-3FC2B1ED90EF}"/>
    <cellStyle name="Moneda 2 5 3 7 2 6" xfId="12761" xr:uid="{0F5D7650-F27B-4D28-B738-A1255A74F50B}"/>
    <cellStyle name="Moneda 2 5 3 7 2 6 2" xfId="39371" xr:uid="{C3E23522-8C59-4E2D-993B-A0DD72F1AD75}"/>
    <cellStyle name="Moneda 2 5 3 7 2 7" xfId="23318" xr:uid="{7B63A99B-4AAF-436E-95CB-4E9863E57B46}"/>
    <cellStyle name="Moneda 2 5 3 7 2 7 2" xfId="49929" xr:uid="{41ACD0B4-B701-4EA4-ACE9-BAAE5141D12D}"/>
    <cellStyle name="Moneda 2 5 3 7 2 8" xfId="24416" xr:uid="{3EC1F1F6-06FE-49B5-B4C9-8D5DEBFA895F}"/>
    <cellStyle name="Moneda 2 5 3 7 2 8 2" xfId="51027" xr:uid="{3C558AB1-8563-4120-B9EF-ED663AB3BBBE}"/>
    <cellStyle name="Moneda 2 5 3 7 2 9" xfId="25514" xr:uid="{481E79EA-9853-49ED-91EB-38E62D160AA1}"/>
    <cellStyle name="Moneda 2 5 3 7 2 9 2" xfId="52125" xr:uid="{E9E3413A-CA1E-4B55-A0DA-0D93D0BD81D4}"/>
    <cellStyle name="Moneda 2 5 3 7 3" xfId="1660" xr:uid="{F30F08F1-C496-446F-9133-FA231C0B7F9F}"/>
    <cellStyle name="Moneda 2 5 3 7 3 2" xfId="4410" xr:uid="{7DE1708B-6CB2-4774-AEF6-5A954AF8B8E6}"/>
    <cellStyle name="Moneda 2 5 3 7 3 2 2" xfId="9912" xr:uid="{690CB3C2-7A4C-4EB6-B090-F5F6E49DE6C4}"/>
    <cellStyle name="Moneda 2 5 3 7 3 2 2 2" xfId="21568" xr:uid="{FA90B87C-5BC0-44A6-87D6-CE7D9FB8F7A5}"/>
    <cellStyle name="Moneda 2 5 3 7 3 2 2 2 2" xfId="48178" xr:uid="{52A29E4E-702F-4271-AB2F-D527D1100A0F}"/>
    <cellStyle name="Moneda 2 5 3 7 3 2 2 3" xfId="36522" xr:uid="{1F1901F7-9A4A-4C73-A830-A763EEE16B4A}"/>
    <cellStyle name="Moneda 2 5 3 7 3 2 3" xfId="16066" xr:uid="{95F6469F-4C58-4127-9776-8CB9EB13FC70}"/>
    <cellStyle name="Moneda 2 5 3 7 3 2 3 2" xfId="42676" xr:uid="{F5269490-1627-4C9A-8DE3-B6D590D0B59A}"/>
    <cellStyle name="Moneda 2 5 3 7 3 2 4" xfId="31020" xr:uid="{0B01E82C-E827-45AD-87E6-CE7C295D4E3F}"/>
    <cellStyle name="Moneda 2 5 3 7 3 3" xfId="7161" xr:uid="{E9610223-4819-448E-8455-9131E320EBFB}"/>
    <cellStyle name="Moneda 2 5 3 7 3 3 2" xfId="18817" xr:uid="{878D01F4-BC9C-419D-99BB-1FC45D8DB49D}"/>
    <cellStyle name="Moneda 2 5 3 7 3 3 2 2" xfId="45427" xr:uid="{FF7F3B68-0BDB-49B6-A0DE-23E345EE8DA8}"/>
    <cellStyle name="Moneda 2 5 3 7 3 3 3" xfId="33771" xr:uid="{FEF1CF01-DE15-4A8B-935F-2F02ACEDAAB9}"/>
    <cellStyle name="Moneda 2 5 3 7 3 4" xfId="13315" xr:uid="{A163A0D3-BF4C-411B-8450-400BECF84296}"/>
    <cellStyle name="Moneda 2 5 3 7 3 4 2" xfId="39925" xr:uid="{81051B7E-3285-45A1-BE08-40B559FE8A4E}"/>
    <cellStyle name="Moneda 2 5 3 7 3 5" xfId="26068" xr:uid="{41E35D52-E280-46A0-942F-62C715C4161F}"/>
    <cellStyle name="Moneda 2 5 3 7 3 5 2" xfId="52679" xr:uid="{0803DD0B-B4BA-4798-AFD7-70CC8736FF44}"/>
    <cellStyle name="Moneda 2 5 3 7 3 6" xfId="28269" xr:uid="{BBC740A7-1B18-4757-884C-4A14DDDDC851}"/>
    <cellStyle name="Moneda 2 5 3 7 4" xfId="2758" xr:uid="{611E4EBE-1406-4661-B4CC-1480C969A466}"/>
    <cellStyle name="Moneda 2 5 3 7 4 2" xfId="8260" xr:uid="{EB24B677-AAA9-4B32-945D-C394A6D9425D}"/>
    <cellStyle name="Moneda 2 5 3 7 4 2 2" xfId="19916" xr:uid="{9A3EF2FA-C73B-4636-8A67-F679220CE21B}"/>
    <cellStyle name="Moneda 2 5 3 7 4 2 2 2" xfId="46526" xr:uid="{17387360-9815-48F2-B15D-109F16E4835E}"/>
    <cellStyle name="Moneda 2 5 3 7 4 2 3" xfId="34870" xr:uid="{8532DE40-BEF8-404C-89C1-5086016245F8}"/>
    <cellStyle name="Moneda 2 5 3 7 4 3" xfId="14414" xr:uid="{C8B0E380-03FA-479C-9D5F-1AD7F880783D}"/>
    <cellStyle name="Moneda 2 5 3 7 4 3 2" xfId="41024" xr:uid="{84560CF7-77B4-441E-909C-AC9586C3A51B}"/>
    <cellStyle name="Moneda 2 5 3 7 4 4" xfId="29368" xr:uid="{54E61910-B68E-43FB-9511-60ED7979AAE3}"/>
    <cellStyle name="Moneda 2 5 3 7 5" xfId="3307" xr:uid="{000BF149-330C-441E-AE2A-53338F48355D}"/>
    <cellStyle name="Moneda 2 5 3 7 5 2" xfId="8809" xr:uid="{FCE3C0BB-4EB7-4CA8-9184-9C10F73F693F}"/>
    <cellStyle name="Moneda 2 5 3 7 5 2 2" xfId="20465" xr:uid="{8AF3E20C-0BCF-46AF-8F07-2846B76CB220}"/>
    <cellStyle name="Moneda 2 5 3 7 5 2 2 2" xfId="47075" xr:uid="{D9FFCFAA-B2DE-48F4-886B-D53102E8646B}"/>
    <cellStyle name="Moneda 2 5 3 7 5 2 3" xfId="35419" xr:uid="{96BD250B-755F-4411-B506-22CDD2AE1F57}"/>
    <cellStyle name="Moneda 2 5 3 7 5 3" xfId="14963" xr:uid="{DCC60BFB-6A1D-4C6B-9009-AEE5EF065427}"/>
    <cellStyle name="Moneda 2 5 3 7 5 3 2" xfId="41573" xr:uid="{16C64742-4A29-472D-AA39-04557DA7C427}"/>
    <cellStyle name="Moneda 2 5 3 7 5 4" xfId="29917" xr:uid="{E98366A4-47B4-49AB-B2B6-D107D42698D1}"/>
    <cellStyle name="Moneda 2 5 3 7 6" xfId="5509" xr:uid="{533C11B8-EAFF-4D8C-9FD5-A445B75C98EE}"/>
    <cellStyle name="Moneda 2 5 3 7 6 2" xfId="17165" xr:uid="{7B4DC56A-66E9-4C5C-978E-CBF7C2045E11}"/>
    <cellStyle name="Moneda 2 5 3 7 6 2 2" xfId="43775" xr:uid="{62B4D20F-0FB3-4B93-9507-7D616780DAB7}"/>
    <cellStyle name="Moneda 2 5 3 7 6 3" xfId="32119" xr:uid="{262DF9C2-63F6-45D7-88B0-1DB345C0486E}"/>
    <cellStyle name="Moneda 2 5 3 7 7" xfId="6058" xr:uid="{B90989B2-2B20-4A04-9B4E-2556EC21659B}"/>
    <cellStyle name="Moneda 2 5 3 7 7 2" xfId="17714" xr:uid="{50E9BE20-91D8-4C0E-9EF9-A6731232B446}"/>
    <cellStyle name="Moneda 2 5 3 7 7 2 2" xfId="44324" xr:uid="{0184CE71-ECBF-412A-8C74-6988FC742B06}"/>
    <cellStyle name="Moneda 2 5 3 7 7 3" xfId="32668" xr:uid="{00F2A360-E082-4456-956F-11999B0FDCB9}"/>
    <cellStyle name="Moneda 2 5 3 7 8" xfId="11114" xr:uid="{E0104372-C371-43D8-8B4F-814D01D00C87}"/>
    <cellStyle name="Moneda 2 5 3 7 8 2" xfId="37724" xr:uid="{A1A54D01-1D9C-4702-9810-AFB08FD1F5B8}"/>
    <cellStyle name="Moneda 2 5 3 7 9" xfId="12212" xr:uid="{5B58370A-B857-4DE0-A01F-A86FB002750A}"/>
    <cellStyle name="Moneda 2 5 3 7 9 2" xfId="38822" xr:uid="{CC8807DA-BFFD-4DA2-BBED-C8C773DF1E6E}"/>
    <cellStyle name="Moneda 2 5 3 8" xfId="629" xr:uid="{7421B343-6551-41A8-BDA7-973B0CC3ABB3}"/>
    <cellStyle name="Moneda 2 5 3 8 10" xfId="27238" xr:uid="{60DF588B-3AF7-4F86-955B-C7E42238510C}"/>
    <cellStyle name="Moneda 2 5 3 8 2" xfId="1732" xr:uid="{E8C912F4-3D7A-4EE3-877A-E87F1E81971C}"/>
    <cellStyle name="Moneda 2 5 3 8 2 2" xfId="4482" xr:uid="{02D0C78A-3DCA-46FB-AB45-ED601E145ADB}"/>
    <cellStyle name="Moneda 2 5 3 8 2 2 2" xfId="9984" xr:uid="{2C440BF1-7FDF-4CC1-BBF8-FAD37FA5770B}"/>
    <cellStyle name="Moneda 2 5 3 8 2 2 2 2" xfId="21640" xr:uid="{DF6BA69E-B938-45CA-A02A-2E7224776771}"/>
    <cellStyle name="Moneda 2 5 3 8 2 2 2 2 2" xfId="48250" xr:uid="{09CB91AE-96A7-4189-90A0-662A9A54C45A}"/>
    <cellStyle name="Moneda 2 5 3 8 2 2 2 3" xfId="36594" xr:uid="{B9A854AE-31D2-4B5D-AF0C-FECC14CDB72E}"/>
    <cellStyle name="Moneda 2 5 3 8 2 2 3" xfId="16138" xr:uid="{6F5899BF-8B47-4E9E-94B5-A931102AFD4A}"/>
    <cellStyle name="Moneda 2 5 3 8 2 2 3 2" xfId="42748" xr:uid="{7E27C6ED-F4EF-4056-BBAA-1203F58F0B75}"/>
    <cellStyle name="Moneda 2 5 3 8 2 2 4" xfId="31092" xr:uid="{696148CF-A6CD-4FD5-BC4A-CFE861801828}"/>
    <cellStyle name="Moneda 2 5 3 8 2 3" xfId="7233" xr:uid="{BC1F924E-A52D-431A-B356-70740091543E}"/>
    <cellStyle name="Moneda 2 5 3 8 2 3 2" xfId="18889" xr:uid="{60356AE9-5332-4121-ABE6-4EDD04D16522}"/>
    <cellStyle name="Moneda 2 5 3 8 2 3 2 2" xfId="45499" xr:uid="{21E083E4-454F-4071-B8A5-10CAA5777246}"/>
    <cellStyle name="Moneda 2 5 3 8 2 3 3" xfId="33843" xr:uid="{B9E6C9DF-512B-4D92-AE83-C30B476AAECE}"/>
    <cellStyle name="Moneda 2 5 3 8 2 4" xfId="13387" xr:uid="{2987B054-2572-48B4-AB29-964A88F7E259}"/>
    <cellStyle name="Moneda 2 5 3 8 2 4 2" xfId="39997" xr:uid="{12BE9E85-D917-422D-8124-319EC89F2DCE}"/>
    <cellStyle name="Moneda 2 5 3 8 2 5" xfId="26140" xr:uid="{D30B4326-3930-4815-9E5C-4A7E7D316333}"/>
    <cellStyle name="Moneda 2 5 3 8 2 5 2" xfId="52751" xr:uid="{F413A4DF-70A8-40A1-A9DB-6CED7EFD56BF}"/>
    <cellStyle name="Moneda 2 5 3 8 2 6" xfId="28341" xr:uid="{4DFF3843-BA97-45DA-B40F-3100EE230893}"/>
    <cellStyle name="Moneda 2 5 3 8 3" xfId="3379" xr:uid="{2D714E2B-9D55-442F-B8F7-49782F5C6499}"/>
    <cellStyle name="Moneda 2 5 3 8 3 2" xfId="8881" xr:uid="{AF2503FF-D41E-401C-83DD-00E3F43B5578}"/>
    <cellStyle name="Moneda 2 5 3 8 3 2 2" xfId="20537" xr:uid="{11CAF159-B9B5-4E50-90C0-9356CB8727FD}"/>
    <cellStyle name="Moneda 2 5 3 8 3 2 2 2" xfId="47147" xr:uid="{C271827E-87DF-4DE9-AC97-1B25A9D9A88B}"/>
    <cellStyle name="Moneda 2 5 3 8 3 2 3" xfId="35491" xr:uid="{F58DD4E5-A279-44E1-9F62-825B224E2390}"/>
    <cellStyle name="Moneda 2 5 3 8 3 3" xfId="15035" xr:uid="{13554D81-5456-4C60-861E-9B93CA4EA9C2}"/>
    <cellStyle name="Moneda 2 5 3 8 3 3 2" xfId="41645" xr:uid="{456FD484-59CE-48F5-92DB-BEE96A9452ED}"/>
    <cellStyle name="Moneda 2 5 3 8 3 4" xfId="29989" xr:uid="{7C47712B-14DF-4477-BCBE-8ED0FB7F0D8F}"/>
    <cellStyle name="Moneda 2 5 3 8 4" xfId="6130" xr:uid="{D109524F-9C2D-414A-AEED-50604901CAC9}"/>
    <cellStyle name="Moneda 2 5 3 8 4 2" xfId="17786" xr:uid="{BE0681F3-E80C-4AE8-A5F1-6B06FBEB5100}"/>
    <cellStyle name="Moneda 2 5 3 8 4 2 2" xfId="44396" xr:uid="{0B3DB861-76A9-4791-8D8A-DBE48245E2C0}"/>
    <cellStyle name="Moneda 2 5 3 8 4 3" xfId="32740" xr:uid="{862F59FA-8F35-45F6-830B-0FB66917611D}"/>
    <cellStyle name="Moneda 2 5 3 8 5" xfId="11186" xr:uid="{D07B554F-4A10-4999-A110-87A07A14ECEB}"/>
    <cellStyle name="Moneda 2 5 3 8 5 2" xfId="37796" xr:uid="{AD3AF15A-BD3B-4B44-8044-40EAE2C35E72}"/>
    <cellStyle name="Moneda 2 5 3 8 6" xfId="12284" xr:uid="{91F23979-3BAC-4060-9CCA-3F7A69EFB6E5}"/>
    <cellStyle name="Moneda 2 5 3 8 6 2" xfId="38894" xr:uid="{147C5DA2-EAE1-4890-B644-F49E68CE974B}"/>
    <cellStyle name="Moneda 2 5 3 8 7" xfId="22841" xr:uid="{63D90FD2-2A4A-4E03-A0B4-6136ED5641BA}"/>
    <cellStyle name="Moneda 2 5 3 8 7 2" xfId="49452" xr:uid="{A1208C33-49A1-4F9F-860D-B7426C66A1BB}"/>
    <cellStyle name="Moneda 2 5 3 8 8" xfId="23939" xr:uid="{FCCC4B14-7219-4EBD-A3D3-444BD4931378}"/>
    <cellStyle name="Moneda 2 5 3 8 8 2" xfId="50550" xr:uid="{9EC1A1F3-3A56-4BAF-B27C-CFBA5EBE8C4C}"/>
    <cellStyle name="Moneda 2 5 3 8 9" xfId="25037" xr:uid="{CA1B9C6B-D38A-4F0B-BE32-A0A567DEF7D9}"/>
    <cellStyle name="Moneda 2 5 3 8 9 2" xfId="51648" xr:uid="{E907AA92-5E53-42A9-9E73-14F643AF3508}"/>
    <cellStyle name="Moneda 2 5 3 9" xfId="1183" xr:uid="{FF7723F9-C29B-4B98-B481-FA774981F359}"/>
    <cellStyle name="Moneda 2 5 3 9 2" xfId="3933" xr:uid="{7643EA8D-63AD-4746-B7A1-C43D574322FD}"/>
    <cellStyle name="Moneda 2 5 3 9 2 2" xfId="9435" xr:uid="{E67716C8-4362-4ABD-AB68-B9AAF8FD412D}"/>
    <cellStyle name="Moneda 2 5 3 9 2 2 2" xfId="21091" xr:uid="{2CE68E58-90DA-44F1-941A-0A4BA48F19DE}"/>
    <cellStyle name="Moneda 2 5 3 9 2 2 2 2" xfId="47701" xr:uid="{C77DAD93-9912-4D82-ABFB-3452E26C92AC}"/>
    <cellStyle name="Moneda 2 5 3 9 2 2 3" xfId="36045" xr:uid="{76210EE9-FBE9-4DFA-A38A-45B4F917A890}"/>
    <cellStyle name="Moneda 2 5 3 9 2 3" xfId="15589" xr:uid="{713A1832-7827-4244-B080-26505830691A}"/>
    <cellStyle name="Moneda 2 5 3 9 2 3 2" xfId="42199" xr:uid="{308C77F1-C7C2-40D0-9BAD-5F95EA44D417}"/>
    <cellStyle name="Moneda 2 5 3 9 2 4" xfId="30543" xr:uid="{0A478DCC-2165-491F-BA80-5E4A7C845B8A}"/>
    <cellStyle name="Moneda 2 5 3 9 3" xfId="6684" xr:uid="{5167E6BF-61E0-4615-8FC6-45A0420CFAA6}"/>
    <cellStyle name="Moneda 2 5 3 9 3 2" xfId="18340" xr:uid="{161FE7EE-A668-4C5F-A220-C15F0693CC00}"/>
    <cellStyle name="Moneda 2 5 3 9 3 2 2" xfId="44950" xr:uid="{786B675B-3E1C-449F-B789-DF03D225B809}"/>
    <cellStyle name="Moneda 2 5 3 9 3 3" xfId="33294" xr:uid="{67897867-35B3-4FC4-8175-218C6CAD0255}"/>
    <cellStyle name="Moneda 2 5 3 9 4" xfId="12838" xr:uid="{930625BC-7AFF-454C-9E31-0EB50194B3BD}"/>
    <cellStyle name="Moneda 2 5 3 9 4 2" xfId="39448" xr:uid="{A39C57E0-DA5D-49F9-9649-2BC5577F5B74}"/>
    <cellStyle name="Moneda 2 5 3 9 5" xfId="25591" xr:uid="{37238413-13C8-44A6-89A4-D29AD1080B2A}"/>
    <cellStyle name="Moneda 2 5 3 9 5 2" xfId="52202" xr:uid="{B619BCAD-1B8F-41A8-A8E2-D28DB0E95D4B}"/>
    <cellStyle name="Moneda 2 5 3 9 6" xfId="27792" xr:uid="{8757DD45-3E03-4B33-85D5-D5E801D2AA00}"/>
    <cellStyle name="Moneda 2 5 4" xfId="50" xr:uid="{AE1DA532-EBC0-42BC-AB09-133F196FCADA}"/>
    <cellStyle name="Moneda 2 5 4 10" xfId="2799" xr:uid="{B55C7618-95FD-431E-AB91-4765A1E4217E}"/>
    <cellStyle name="Moneda 2 5 4 10 2" xfId="8301" xr:uid="{E291D8AD-7009-4973-A50A-8B040B6C9B9C}"/>
    <cellStyle name="Moneda 2 5 4 10 2 2" xfId="19957" xr:uid="{261155FD-9DF7-4051-8B8A-03A58BDFE6A9}"/>
    <cellStyle name="Moneda 2 5 4 10 2 2 2" xfId="46567" xr:uid="{87EA2850-0E70-40E9-9428-E883190D9120}"/>
    <cellStyle name="Moneda 2 5 4 10 2 3" xfId="34911" xr:uid="{D035561B-DF35-4DD2-B6FF-49D3E600FD9F}"/>
    <cellStyle name="Moneda 2 5 4 10 3" xfId="14455" xr:uid="{31CBBBE8-B97B-4D1F-905B-A2DBF29C657B}"/>
    <cellStyle name="Moneda 2 5 4 10 3 2" xfId="41065" xr:uid="{B7E11487-E256-4D1E-96CE-DBBCA92DE9A9}"/>
    <cellStyle name="Moneda 2 5 4 10 4" xfId="29409" xr:uid="{8C536057-7DFD-4DAA-8E9A-874959967B7D}"/>
    <cellStyle name="Moneda 2 5 4 11" xfId="5001" xr:uid="{27C848D0-68E6-4F6A-9752-7F16A3A05390}"/>
    <cellStyle name="Moneda 2 5 4 11 2" xfId="16657" xr:uid="{F0A89E96-C995-48FC-9D54-FFA99B612231}"/>
    <cellStyle name="Moneda 2 5 4 11 2 2" xfId="43267" xr:uid="{E7DC23BE-E73A-4B96-A8C8-D899D508DCC4}"/>
    <cellStyle name="Moneda 2 5 4 11 3" xfId="31611" xr:uid="{7432D0C2-86EA-4874-8581-A3BFBEE0B398}"/>
    <cellStyle name="Moneda 2 5 4 12" xfId="5550" xr:uid="{C32DA3E6-B668-4C4A-A40B-26E458F3A650}"/>
    <cellStyle name="Moneda 2 5 4 12 2" xfId="17206" xr:uid="{97B45D38-FB52-4F22-9978-34EA81D3A2F4}"/>
    <cellStyle name="Moneda 2 5 4 12 2 2" xfId="43816" xr:uid="{08F09821-59A8-4869-9D2D-9345903418CF}"/>
    <cellStyle name="Moneda 2 5 4 12 3" xfId="32160" xr:uid="{1003DF4E-CECF-4186-95F0-EC0DD1122FFD}"/>
    <cellStyle name="Moneda 2 5 4 13" xfId="10534" xr:uid="{3514BFFF-FE59-4CCC-A616-3132096D6344}"/>
    <cellStyle name="Moneda 2 5 4 13 2" xfId="22190" xr:uid="{794CD810-2818-4535-B355-ED3454AF550D}"/>
    <cellStyle name="Moneda 2 5 4 13 2 2" xfId="48800" xr:uid="{D14F5218-CECA-429A-BE2D-ADBE21866CA4}"/>
    <cellStyle name="Moneda 2 5 4 13 3" xfId="37144" xr:uid="{C1E7FC7D-E781-48C9-8D54-C62F5DCBE8D7}"/>
    <cellStyle name="Moneda 2 5 4 14" xfId="10606" xr:uid="{C88D952B-9E4F-4DA4-AA73-503AF1288770}"/>
    <cellStyle name="Moneda 2 5 4 14 2" xfId="37216" xr:uid="{C7EE93BE-C4DE-4558-89D3-0B87BBAB3D73}"/>
    <cellStyle name="Moneda 2 5 4 15" xfId="11705" xr:uid="{23E1FBEF-1694-4B2B-94EE-0DE34B675595}"/>
    <cellStyle name="Moneda 2 5 4 15 2" xfId="38315" xr:uid="{032E3774-D088-4F6B-950E-B7EF26A3DB9D}"/>
    <cellStyle name="Moneda 2 5 4 16" xfId="22262" xr:uid="{44C2D483-04BC-4E2A-941F-04BE202385C0}"/>
    <cellStyle name="Moneda 2 5 4 16 2" xfId="48872" xr:uid="{DA081BB8-3409-4B15-84D2-F5BB00B82CAC}"/>
    <cellStyle name="Moneda 2 5 4 17" xfId="23359" xr:uid="{E553A6EC-BE28-4845-B145-04C0AB1DA7F7}"/>
    <cellStyle name="Moneda 2 5 4 17 2" xfId="49970" xr:uid="{609B478B-744A-4665-9403-FBB5168D8CFD}"/>
    <cellStyle name="Moneda 2 5 4 18" xfId="24457" xr:uid="{D2CE7397-68C7-452B-AC6E-A44EE10732D9}"/>
    <cellStyle name="Moneda 2 5 4 18 2" xfId="51068" xr:uid="{7BCE8946-8DFA-4942-A5FB-685E2FD89332}"/>
    <cellStyle name="Moneda 2 5 4 19" xfId="26659" xr:uid="{2FC949F3-9613-4411-A228-F73834AC7DBE}"/>
    <cellStyle name="Moneda 2 5 4 2" xfId="203" xr:uid="{88480D53-2E8D-4FF5-B494-09F14BCE71AB}"/>
    <cellStyle name="Moneda 2 5 4 2 10" xfId="22415" xr:uid="{2D8E6DF1-42BB-416D-AD6E-49A28A19A5C6}"/>
    <cellStyle name="Moneda 2 5 4 2 10 2" xfId="49025" xr:uid="{5469CFEB-AF13-4C79-91ED-8C61DE916F4E}"/>
    <cellStyle name="Moneda 2 5 4 2 11" xfId="23512" xr:uid="{2AB9E0C2-ED12-469E-A134-EAE94D78718E}"/>
    <cellStyle name="Moneda 2 5 4 2 11 2" xfId="50123" xr:uid="{9D504C98-EDBD-491F-A1BD-B56A29BCDDA1}"/>
    <cellStyle name="Moneda 2 5 4 2 12" xfId="24610" xr:uid="{A77972F7-8645-4340-A743-151336D20414}"/>
    <cellStyle name="Moneda 2 5 4 2 12 2" xfId="51221" xr:uid="{32F27839-1B43-4434-A550-4FA8D4CAFE4B}"/>
    <cellStyle name="Moneda 2 5 4 2 13" xfId="26812" xr:uid="{239C4F48-0E28-4ADC-B398-E021D786852A}"/>
    <cellStyle name="Moneda 2 5 4 2 14" xfId="53424" xr:uid="{3F3F18D7-4C2C-4154-9FE8-64E3BC458249}"/>
    <cellStyle name="Moneda 2 5 4 2 2" xfId="751" xr:uid="{F918D8AA-7736-46B1-99F6-26EFE463B67C}"/>
    <cellStyle name="Moneda 2 5 4 2 2 10" xfId="27360" xr:uid="{767FFFA4-7F7D-490E-855A-5400C616AF82}"/>
    <cellStyle name="Moneda 2 5 4 2 2 2" xfId="1854" xr:uid="{E2F7196C-FA40-402D-ADF8-2637641ADB09}"/>
    <cellStyle name="Moneda 2 5 4 2 2 2 2" xfId="4604" xr:uid="{1FA80A94-F908-48C8-A8AD-6DF0F941DD5E}"/>
    <cellStyle name="Moneda 2 5 4 2 2 2 2 2" xfId="10106" xr:uid="{66CDB91A-F0A1-4B2A-AD55-F695848A8E23}"/>
    <cellStyle name="Moneda 2 5 4 2 2 2 2 2 2" xfId="21762" xr:uid="{465581ED-258E-49F5-9E2E-D468B6114EE6}"/>
    <cellStyle name="Moneda 2 5 4 2 2 2 2 2 2 2" xfId="48372" xr:uid="{9D20F35E-D3E9-499A-B7E5-7500BD1DC4AF}"/>
    <cellStyle name="Moneda 2 5 4 2 2 2 2 2 3" xfId="36716" xr:uid="{09C601BE-3B4A-4BAD-8204-76FECE866F53}"/>
    <cellStyle name="Moneda 2 5 4 2 2 2 2 3" xfId="16260" xr:uid="{32458F42-19D8-45EB-B663-DBE7FA3B8A47}"/>
    <cellStyle name="Moneda 2 5 4 2 2 2 2 3 2" xfId="42870" xr:uid="{BDF62AD2-C100-47EC-9618-CFD2DD36B2FD}"/>
    <cellStyle name="Moneda 2 5 4 2 2 2 2 4" xfId="31214" xr:uid="{49F30A90-D9E1-4496-96A6-55E0FD057EE0}"/>
    <cellStyle name="Moneda 2 5 4 2 2 2 3" xfId="7355" xr:uid="{722F9786-1B5F-455A-B3CD-40FEF84C802C}"/>
    <cellStyle name="Moneda 2 5 4 2 2 2 3 2" xfId="19011" xr:uid="{D6C64396-450B-499A-B537-9555990CD11B}"/>
    <cellStyle name="Moneda 2 5 4 2 2 2 3 2 2" xfId="45621" xr:uid="{D07D6743-01D5-4276-946D-F767D106A2AD}"/>
    <cellStyle name="Moneda 2 5 4 2 2 2 3 3" xfId="33965" xr:uid="{CB62566A-F8C3-4653-9D3C-BFF2648D7B55}"/>
    <cellStyle name="Moneda 2 5 4 2 2 2 4" xfId="13509" xr:uid="{F6B5905E-6874-49BD-BEF4-7F23990E4E7A}"/>
    <cellStyle name="Moneda 2 5 4 2 2 2 4 2" xfId="40119" xr:uid="{4B0ABAFE-F7FF-4ABE-A52D-3CEDA1CD759B}"/>
    <cellStyle name="Moneda 2 5 4 2 2 2 5" xfId="26262" xr:uid="{2E2415C1-2499-4690-A6B8-D2FB352D49B2}"/>
    <cellStyle name="Moneda 2 5 4 2 2 2 5 2" xfId="52873" xr:uid="{DA013A39-7554-4E8C-B521-BAEFCEFD37D5}"/>
    <cellStyle name="Moneda 2 5 4 2 2 2 6" xfId="28463" xr:uid="{1F8E6110-236C-4531-ADD8-7252E8647C9E}"/>
    <cellStyle name="Moneda 2 5 4 2 2 3" xfId="3501" xr:uid="{A4FF1D0B-8448-4569-A39B-B33F68C5B368}"/>
    <cellStyle name="Moneda 2 5 4 2 2 3 2" xfId="9003" xr:uid="{0A069EF9-A076-44F5-AF16-3CFB977C35D3}"/>
    <cellStyle name="Moneda 2 5 4 2 2 3 2 2" xfId="20659" xr:uid="{C7AC2DF8-8251-4DF0-9681-05EE417E9E9B}"/>
    <cellStyle name="Moneda 2 5 4 2 2 3 2 2 2" xfId="47269" xr:uid="{AF7372E8-A6A7-4B47-9920-61235EC1DAA8}"/>
    <cellStyle name="Moneda 2 5 4 2 2 3 2 3" xfId="35613" xr:uid="{C6904349-DB22-45B0-B5E7-6A54302CA9D4}"/>
    <cellStyle name="Moneda 2 5 4 2 2 3 3" xfId="15157" xr:uid="{28E6F59D-3651-4D49-875B-A1B1B1662CF1}"/>
    <cellStyle name="Moneda 2 5 4 2 2 3 3 2" xfId="41767" xr:uid="{8830DCBC-1C1D-416E-89B7-8AD3D3E3604E}"/>
    <cellStyle name="Moneda 2 5 4 2 2 3 4" xfId="30111" xr:uid="{EC94A31A-6EB7-46E2-AACD-E715E8F615A3}"/>
    <cellStyle name="Moneda 2 5 4 2 2 4" xfId="6252" xr:uid="{84F62A3B-7A86-47E1-846C-E1782D960DCF}"/>
    <cellStyle name="Moneda 2 5 4 2 2 4 2" xfId="17908" xr:uid="{EC91F23E-5058-45B5-8E7E-82998AAA4D66}"/>
    <cellStyle name="Moneda 2 5 4 2 2 4 2 2" xfId="44518" xr:uid="{C2686ED5-3EEA-452B-A058-C9414FA4322E}"/>
    <cellStyle name="Moneda 2 5 4 2 2 4 3" xfId="32862" xr:uid="{C18032E2-5871-4287-8CE2-5B27F0C7F19C}"/>
    <cellStyle name="Moneda 2 5 4 2 2 5" xfId="11308" xr:uid="{4AD3C6A3-FCA2-411E-AB6E-C28B17AD7E50}"/>
    <cellStyle name="Moneda 2 5 4 2 2 5 2" xfId="37918" xr:uid="{C8976BAE-FC7A-4E17-9BDF-1C6C739F2750}"/>
    <cellStyle name="Moneda 2 5 4 2 2 6" xfId="12406" xr:uid="{AA073D90-7DED-4E4B-BD64-D31DA2704B08}"/>
    <cellStyle name="Moneda 2 5 4 2 2 6 2" xfId="39016" xr:uid="{691248DC-F82E-49CC-9BEE-F1D1A1549A3F}"/>
    <cellStyle name="Moneda 2 5 4 2 2 7" xfId="22963" xr:uid="{0348BE06-00B0-4F86-B9AF-A5ECACB39D72}"/>
    <cellStyle name="Moneda 2 5 4 2 2 7 2" xfId="49574" xr:uid="{72B3019B-0E98-477E-8043-EF9C46634CCA}"/>
    <cellStyle name="Moneda 2 5 4 2 2 8" xfId="24061" xr:uid="{E04317DF-EB20-44A0-A418-9CB17C7DD177}"/>
    <cellStyle name="Moneda 2 5 4 2 2 8 2" xfId="50672" xr:uid="{CF23EBAA-6F1D-4360-A177-4948B1B38C7F}"/>
    <cellStyle name="Moneda 2 5 4 2 2 9" xfId="25159" xr:uid="{3339B22F-057E-4669-8FB6-7F8503891746}"/>
    <cellStyle name="Moneda 2 5 4 2 2 9 2" xfId="51770" xr:uid="{4447969C-DAEA-4F86-95DC-41F4CA8C3DB8}"/>
    <cellStyle name="Moneda 2 5 4 2 3" xfId="1305" xr:uid="{38C4C8FA-A423-480E-B861-AE45A355E9E3}"/>
    <cellStyle name="Moneda 2 5 4 2 3 2" xfId="4055" xr:uid="{8BEDB100-59DA-45C9-BC24-EC81F7810513}"/>
    <cellStyle name="Moneda 2 5 4 2 3 2 2" xfId="9557" xr:uid="{444EB0B8-12DC-4311-9F59-53853F920A2A}"/>
    <cellStyle name="Moneda 2 5 4 2 3 2 2 2" xfId="21213" xr:uid="{7E1C616C-45FC-48F6-A0BC-5EA4028B6FEE}"/>
    <cellStyle name="Moneda 2 5 4 2 3 2 2 2 2" xfId="47823" xr:uid="{4F7390AC-4610-48FA-88D9-AB27C7228E62}"/>
    <cellStyle name="Moneda 2 5 4 2 3 2 2 3" xfId="36167" xr:uid="{D006B3E8-2E81-472C-9FFD-9441ECA24EC2}"/>
    <cellStyle name="Moneda 2 5 4 2 3 2 3" xfId="15711" xr:uid="{FFA29BFB-9727-4380-87C0-489DF73D7958}"/>
    <cellStyle name="Moneda 2 5 4 2 3 2 3 2" xfId="42321" xr:uid="{B18BA76B-E170-4A68-A31E-A47EFC256ABF}"/>
    <cellStyle name="Moneda 2 5 4 2 3 2 4" xfId="30665" xr:uid="{736FEAC9-D06B-433D-ABA9-9829BF19E31C}"/>
    <cellStyle name="Moneda 2 5 4 2 3 3" xfId="6806" xr:uid="{E439D17E-1B3E-4B96-B82C-A31ED64AEBCF}"/>
    <cellStyle name="Moneda 2 5 4 2 3 3 2" xfId="18462" xr:uid="{6362AFD9-7C25-493D-8C8F-72938A832025}"/>
    <cellStyle name="Moneda 2 5 4 2 3 3 2 2" xfId="45072" xr:uid="{D8C85ED2-73DB-46A8-811A-111DB24FE865}"/>
    <cellStyle name="Moneda 2 5 4 2 3 3 3" xfId="33416" xr:uid="{9165760A-2E38-4813-9064-3F466395D0EA}"/>
    <cellStyle name="Moneda 2 5 4 2 3 4" xfId="12960" xr:uid="{5CC21FBA-5835-434A-BF03-8FE52B32FEC7}"/>
    <cellStyle name="Moneda 2 5 4 2 3 4 2" xfId="39570" xr:uid="{B3F0C15D-EC17-4890-A70A-A5A46089FEB7}"/>
    <cellStyle name="Moneda 2 5 4 2 3 5" xfId="25713" xr:uid="{169B8E14-FD66-45C8-AEDA-1223984F49A2}"/>
    <cellStyle name="Moneda 2 5 4 2 3 5 2" xfId="52324" xr:uid="{E6D1D172-0D97-42A3-8683-C1014ACD4D43}"/>
    <cellStyle name="Moneda 2 5 4 2 3 6" xfId="27914" xr:uid="{8AE24612-AABD-420B-B457-4C2354D85B84}"/>
    <cellStyle name="Moneda 2 5 4 2 4" xfId="2404" xr:uid="{63F6EEE1-E7DF-4B4E-A205-1FC319ED4A39}"/>
    <cellStyle name="Moneda 2 5 4 2 4 2" xfId="7905" xr:uid="{05F6F534-86CD-4B45-AAFD-1DBA7BD03380}"/>
    <cellStyle name="Moneda 2 5 4 2 4 2 2" xfId="19561" xr:uid="{9EADA9E1-25F6-4568-A0BA-FC91C8EF3C44}"/>
    <cellStyle name="Moneda 2 5 4 2 4 2 2 2" xfId="46171" xr:uid="{D6789FA9-08FE-4807-8816-6B47D12C34E8}"/>
    <cellStyle name="Moneda 2 5 4 2 4 2 3" xfId="34515" xr:uid="{F288BF85-BCEE-4CD2-B164-91D2D0C155BB}"/>
    <cellStyle name="Moneda 2 5 4 2 4 3" xfId="14059" xr:uid="{90A90AD9-88AF-4C8D-9CF9-A2CA1E68DFE3}"/>
    <cellStyle name="Moneda 2 5 4 2 4 3 2" xfId="40669" xr:uid="{6CC7789A-CDE7-4880-9018-AA93970CB3E6}"/>
    <cellStyle name="Moneda 2 5 4 2 4 4" xfId="29013" xr:uid="{5B907128-5FE1-43FD-8165-B8CBDD048218}"/>
    <cellStyle name="Moneda 2 5 4 2 5" xfId="2952" xr:uid="{BB0348F8-0D22-4E45-80C2-7782BFDEE044}"/>
    <cellStyle name="Moneda 2 5 4 2 5 2" xfId="8454" xr:uid="{F1F8119C-782C-41F2-8B99-96D4038D3854}"/>
    <cellStyle name="Moneda 2 5 4 2 5 2 2" xfId="20110" xr:uid="{E99B89B1-34BB-4EFA-AD91-FFB4FBC029B0}"/>
    <cellStyle name="Moneda 2 5 4 2 5 2 2 2" xfId="46720" xr:uid="{F688F28E-616B-4D13-B613-16FE90D72B01}"/>
    <cellStyle name="Moneda 2 5 4 2 5 2 3" xfId="35064" xr:uid="{3FF8A653-0C43-4464-A374-8236B07E681A}"/>
    <cellStyle name="Moneda 2 5 4 2 5 3" xfId="14608" xr:uid="{8BF2C574-D1CF-4DCC-9CAB-B08498B2AD7A}"/>
    <cellStyle name="Moneda 2 5 4 2 5 3 2" xfId="41218" xr:uid="{F917403C-EDC8-4042-94E4-C49CF3E18288}"/>
    <cellStyle name="Moneda 2 5 4 2 5 4" xfId="29562" xr:uid="{3C80BB04-7092-4B06-9F5E-13281DBC02CD}"/>
    <cellStyle name="Moneda 2 5 4 2 6" xfId="5154" xr:uid="{984A66D1-4810-4698-BBE0-2734679D0A87}"/>
    <cellStyle name="Moneda 2 5 4 2 6 2" xfId="16810" xr:uid="{6FDED4B8-3566-47D1-B977-5B4786C357B9}"/>
    <cellStyle name="Moneda 2 5 4 2 6 2 2" xfId="43420" xr:uid="{E9A00E79-0BF6-4262-92B7-88008A6F7C57}"/>
    <cellStyle name="Moneda 2 5 4 2 6 3" xfId="31764" xr:uid="{EB392117-159C-4616-A32B-A55EF2C4C658}"/>
    <cellStyle name="Moneda 2 5 4 2 7" xfId="5703" xr:uid="{800B1578-A88E-49F0-A49B-263DFEDF81B3}"/>
    <cellStyle name="Moneda 2 5 4 2 7 2" xfId="17359" xr:uid="{DCC1D344-1F5E-4A13-88B0-A0A95062FBE7}"/>
    <cellStyle name="Moneda 2 5 4 2 7 2 2" xfId="43969" xr:uid="{5BA57B13-01CA-469D-A06F-1DC89DFF3FDB}"/>
    <cellStyle name="Moneda 2 5 4 2 7 3" xfId="32313" xr:uid="{47304093-C1E5-4190-B8FE-8D4B9CF0F3FB}"/>
    <cellStyle name="Moneda 2 5 4 2 8" xfId="10759" xr:uid="{57432FD0-D2A2-4010-AAC6-E3BA4632E5A0}"/>
    <cellStyle name="Moneda 2 5 4 2 8 2" xfId="37369" xr:uid="{E894D7B8-B0F0-4AE7-B4B9-8F89C37EC1A1}"/>
    <cellStyle name="Moneda 2 5 4 2 9" xfId="11858" xr:uid="{2B2D26E1-6E76-401E-811B-062BED3A4EC8}"/>
    <cellStyle name="Moneda 2 5 4 2 9 2" xfId="38468" xr:uid="{3154406F-4E32-49DA-9550-AD6276E228CD}"/>
    <cellStyle name="Moneda 2 5 4 20" xfId="53271" xr:uid="{A656096C-CD28-47A7-906A-9ECB935FFB65}"/>
    <cellStyle name="Moneda 2 5 4 3" xfId="276" xr:uid="{AEC90A9A-FCEC-421D-8EC5-02D2DF565348}"/>
    <cellStyle name="Moneda 2 5 4 3 10" xfId="22488" xr:uid="{432670FE-E7B7-453A-B541-D3251EA6C7EB}"/>
    <cellStyle name="Moneda 2 5 4 3 10 2" xfId="49098" xr:uid="{2B6D8E38-8D05-4936-B203-D361B65098D7}"/>
    <cellStyle name="Moneda 2 5 4 3 11" xfId="23585" xr:uid="{483E9A6B-2AE1-4F3C-B8C1-539E3F4EE84C}"/>
    <cellStyle name="Moneda 2 5 4 3 11 2" xfId="50196" xr:uid="{6CDC871F-BEBE-452B-A59D-914C302C35B9}"/>
    <cellStyle name="Moneda 2 5 4 3 12" xfId="24683" xr:uid="{11AA61A5-1FD8-4994-A4D6-E9CC26C1715D}"/>
    <cellStyle name="Moneda 2 5 4 3 12 2" xfId="51294" xr:uid="{63134AA7-4704-4154-8BA8-BA98B6C0B933}"/>
    <cellStyle name="Moneda 2 5 4 3 13" xfId="26885" xr:uid="{B713C848-80DE-4924-BE44-7E453388EFB0}"/>
    <cellStyle name="Moneda 2 5 4 3 14" xfId="53497" xr:uid="{CD0606CA-5794-4C88-A693-1501A8A72481}"/>
    <cellStyle name="Moneda 2 5 4 3 2" xfId="824" xr:uid="{D3BCE760-EC5B-41C2-BD31-41337FBADDB2}"/>
    <cellStyle name="Moneda 2 5 4 3 2 10" xfId="27433" xr:uid="{81F3CAEC-EACE-4D6F-8EC0-7E76D7AE84FE}"/>
    <cellStyle name="Moneda 2 5 4 3 2 2" xfId="1927" xr:uid="{07CBA2BB-C0E3-4F1A-BF5A-6CF1A181BC72}"/>
    <cellStyle name="Moneda 2 5 4 3 2 2 2" xfId="4677" xr:uid="{C648A02F-9857-4F75-AFFC-43D8183C0FCF}"/>
    <cellStyle name="Moneda 2 5 4 3 2 2 2 2" xfId="10179" xr:uid="{E96C0B4B-5429-4E85-838B-3F9A0510F231}"/>
    <cellStyle name="Moneda 2 5 4 3 2 2 2 2 2" xfId="21835" xr:uid="{8FFAAD99-85B9-4433-BCE4-80CA4B69132D}"/>
    <cellStyle name="Moneda 2 5 4 3 2 2 2 2 2 2" xfId="48445" xr:uid="{F7C5A3DD-A28B-49E8-B852-097DD8FF4E7D}"/>
    <cellStyle name="Moneda 2 5 4 3 2 2 2 2 3" xfId="36789" xr:uid="{2144C9EF-1F62-4452-9BB6-8896185F3AFD}"/>
    <cellStyle name="Moneda 2 5 4 3 2 2 2 3" xfId="16333" xr:uid="{229E418E-D448-432A-AF5F-2CBE28AD38F9}"/>
    <cellStyle name="Moneda 2 5 4 3 2 2 2 3 2" xfId="42943" xr:uid="{FF805875-EBA5-4045-B384-9BC0040E22C9}"/>
    <cellStyle name="Moneda 2 5 4 3 2 2 2 4" xfId="31287" xr:uid="{1EF02428-E5DA-40A9-962E-FB67F7CB35CF}"/>
    <cellStyle name="Moneda 2 5 4 3 2 2 3" xfId="7428" xr:uid="{21A60C88-C571-4FFB-9B01-26393851A669}"/>
    <cellStyle name="Moneda 2 5 4 3 2 2 3 2" xfId="19084" xr:uid="{7698FE82-B36D-4003-A38B-9D7D6431A3A0}"/>
    <cellStyle name="Moneda 2 5 4 3 2 2 3 2 2" xfId="45694" xr:uid="{B4906FD5-274C-4AFE-BD48-932C60C06370}"/>
    <cellStyle name="Moneda 2 5 4 3 2 2 3 3" xfId="34038" xr:uid="{08986AB8-F2F6-4F4A-82F9-B30D3D7D79DF}"/>
    <cellStyle name="Moneda 2 5 4 3 2 2 4" xfId="13582" xr:uid="{F720A43F-36E0-4B35-99B6-AE6495776EFF}"/>
    <cellStyle name="Moneda 2 5 4 3 2 2 4 2" xfId="40192" xr:uid="{A52D1B52-45CA-4442-AD9B-8B6D483D4186}"/>
    <cellStyle name="Moneda 2 5 4 3 2 2 5" xfId="26335" xr:uid="{C9015F2C-224D-4892-9FAD-1B2212A52672}"/>
    <cellStyle name="Moneda 2 5 4 3 2 2 5 2" xfId="52946" xr:uid="{2015397B-969E-4881-B4A5-CE26C73D1694}"/>
    <cellStyle name="Moneda 2 5 4 3 2 2 6" xfId="28536" xr:uid="{35947271-91DF-4789-ACE8-5F375ABC259B}"/>
    <cellStyle name="Moneda 2 5 4 3 2 3" xfId="3574" xr:uid="{F5F7E7E2-1530-491E-A899-BB8768D2901B}"/>
    <cellStyle name="Moneda 2 5 4 3 2 3 2" xfId="9076" xr:uid="{FEFD5AFB-C5AA-4B1E-9829-4F4BBF9DD51B}"/>
    <cellStyle name="Moneda 2 5 4 3 2 3 2 2" xfId="20732" xr:uid="{DD9B1F3E-D95F-498D-968D-D0001F101CD9}"/>
    <cellStyle name="Moneda 2 5 4 3 2 3 2 2 2" xfId="47342" xr:uid="{53F42A3A-D4C2-422D-8348-6AA9FCE6C6B4}"/>
    <cellStyle name="Moneda 2 5 4 3 2 3 2 3" xfId="35686" xr:uid="{09DB2B93-D792-4464-ACAB-78037E2DADC1}"/>
    <cellStyle name="Moneda 2 5 4 3 2 3 3" xfId="15230" xr:uid="{477AA9C9-89DF-4C66-81D3-A7FE634BA420}"/>
    <cellStyle name="Moneda 2 5 4 3 2 3 3 2" xfId="41840" xr:uid="{CFBF941E-0B22-44A1-AEFC-2D13A4B2739A}"/>
    <cellStyle name="Moneda 2 5 4 3 2 3 4" xfId="30184" xr:uid="{065F76B5-4CC0-4FE3-AB87-5BFE8B3907EA}"/>
    <cellStyle name="Moneda 2 5 4 3 2 4" xfId="6325" xr:uid="{234982A9-7A4C-44C6-BA7A-7276472FDE6B}"/>
    <cellStyle name="Moneda 2 5 4 3 2 4 2" xfId="17981" xr:uid="{19EE973C-2C21-47C3-B431-4398363E8E86}"/>
    <cellStyle name="Moneda 2 5 4 3 2 4 2 2" xfId="44591" xr:uid="{4F4614B0-FD72-4E2B-BECF-B62A24B4DD17}"/>
    <cellStyle name="Moneda 2 5 4 3 2 4 3" xfId="32935" xr:uid="{95BB574B-A302-4329-931C-A7A4EAF9C0D9}"/>
    <cellStyle name="Moneda 2 5 4 3 2 5" xfId="11381" xr:uid="{13DFBEAD-1A0B-44E0-8F89-B7AE3B06C6F6}"/>
    <cellStyle name="Moneda 2 5 4 3 2 5 2" xfId="37991" xr:uid="{7A443CA2-7444-42CE-B26F-B0F6E8A4B8A8}"/>
    <cellStyle name="Moneda 2 5 4 3 2 6" xfId="12479" xr:uid="{45506E58-F99A-42B8-8150-CE4437767985}"/>
    <cellStyle name="Moneda 2 5 4 3 2 6 2" xfId="39089" xr:uid="{CC08A052-1683-47ED-808A-589723BB6AE7}"/>
    <cellStyle name="Moneda 2 5 4 3 2 7" xfId="23036" xr:uid="{3AE4E74F-9A14-4643-AB36-FB307C8C3971}"/>
    <cellStyle name="Moneda 2 5 4 3 2 7 2" xfId="49647" xr:uid="{4E1B2D22-2014-43B8-A906-08AE7C1C4A1C}"/>
    <cellStyle name="Moneda 2 5 4 3 2 8" xfId="24134" xr:uid="{B6CDED37-7C02-4638-9338-0FAB7F60DF51}"/>
    <cellStyle name="Moneda 2 5 4 3 2 8 2" xfId="50745" xr:uid="{6ECA7F69-62DE-45B3-971B-1730467423C5}"/>
    <cellStyle name="Moneda 2 5 4 3 2 9" xfId="25232" xr:uid="{8B6E6C1D-F1BC-4BD3-ADA5-5F4A6166CF9F}"/>
    <cellStyle name="Moneda 2 5 4 3 2 9 2" xfId="51843" xr:uid="{ABCD499E-E9D6-4523-914D-ED77CA5A20BE}"/>
    <cellStyle name="Moneda 2 5 4 3 3" xfId="1378" xr:uid="{11C32150-E9C8-4699-A5FA-CEFC8AD59DAB}"/>
    <cellStyle name="Moneda 2 5 4 3 3 2" xfId="4128" xr:uid="{907C4E1F-4781-4A7E-9748-B403F1D75296}"/>
    <cellStyle name="Moneda 2 5 4 3 3 2 2" xfId="9630" xr:uid="{422D0F03-3859-4111-8AD1-E97AAF5D3981}"/>
    <cellStyle name="Moneda 2 5 4 3 3 2 2 2" xfId="21286" xr:uid="{E6751A0C-2EF9-4E0E-8B28-5359D2FFF4C8}"/>
    <cellStyle name="Moneda 2 5 4 3 3 2 2 2 2" xfId="47896" xr:uid="{4F5A093B-A509-47DA-90D5-6030FB11B609}"/>
    <cellStyle name="Moneda 2 5 4 3 3 2 2 3" xfId="36240" xr:uid="{13CA8310-FABF-4E05-B086-CCA1B5E16087}"/>
    <cellStyle name="Moneda 2 5 4 3 3 2 3" xfId="15784" xr:uid="{2BEB0B4B-2382-4687-B3F4-A33C37AAD4AB}"/>
    <cellStyle name="Moneda 2 5 4 3 3 2 3 2" xfId="42394" xr:uid="{25B0255E-7AC5-4EFA-8647-4108FCC0DA46}"/>
    <cellStyle name="Moneda 2 5 4 3 3 2 4" xfId="30738" xr:uid="{F61F37C0-1F21-47B3-8C38-9AE5916848DF}"/>
    <cellStyle name="Moneda 2 5 4 3 3 3" xfId="6879" xr:uid="{CCFC6A5E-2BC7-421F-9A20-895F9945A423}"/>
    <cellStyle name="Moneda 2 5 4 3 3 3 2" xfId="18535" xr:uid="{E6DB1813-F18A-4F29-A3CB-1712B6F54E09}"/>
    <cellStyle name="Moneda 2 5 4 3 3 3 2 2" xfId="45145" xr:uid="{A4B4DA28-B179-46E2-8389-4C1A6AD3FB30}"/>
    <cellStyle name="Moneda 2 5 4 3 3 3 3" xfId="33489" xr:uid="{8E44F9A4-AAB6-4F25-82B0-403FC72D1DE3}"/>
    <cellStyle name="Moneda 2 5 4 3 3 4" xfId="13033" xr:uid="{3623C243-B1AF-4EB3-8F30-38F148E179FB}"/>
    <cellStyle name="Moneda 2 5 4 3 3 4 2" xfId="39643" xr:uid="{4CAA359D-0805-47D0-B268-D5A4A3AF2C32}"/>
    <cellStyle name="Moneda 2 5 4 3 3 5" xfId="25786" xr:uid="{26452ABD-797B-437B-9C23-8D427D3E5389}"/>
    <cellStyle name="Moneda 2 5 4 3 3 5 2" xfId="52397" xr:uid="{5FAA63FD-65A6-4AFE-9E5B-6FB0BD5D0AA7}"/>
    <cellStyle name="Moneda 2 5 4 3 3 6" xfId="27987" xr:uid="{FE684551-D113-4A4E-8E3A-DB8CE0EFEEC0}"/>
    <cellStyle name="Moneda 2 5 4 3 4" xfId="2477" xr:uid="{022DB4B4-FA25-4004-B19D-35986310870A}"/>
    <cellStyle name="Moneda 2 5 4 3 4 2" xfId="7978" xr:uid="{56EA316C-B596-49E7-9AB8-952B073A9571}"/>
    <cellStyle name="Moneda 2 5 4 3 4 2 2" xfId="19634" xr:uid="{D727B44C-F30F-4845-849B-E61A599A8F14}"/>
    <cellStyle name="Moneda 2 5 4 3 4 2 2 2" xfId="46244" xr:uid="{A60B1448-0433-46EC-8205-AF1AFCE361F9}"/>
    <cellStyle name="Moneda 2 5 4 3 4 2 3" xfId="34588" xr:uid="{A58DF8AD-802F-40AE-8CE4-016F631D8D7F}"/>
    <cellStyle name="Moneda 2 5 4 3 4 3" xfId="14132" xr:uid="{6E35A8A0-1DD9-4C7B-A790-4D0AFC6885EE}"/>
    <cellStyle name="Moneda 2 5 4 3 4 3 2" xfId="40742" xr:uid="{5C4959C6-E5B3-4849-AB93-EC58197E2DBF}"/>
    <cellStyle name="Moneda 2 5 4 3 4 4" xfId="29086" xr:uid="{16F3B8E3-7ADF-4370-A574-178BBDF43A1A}"/>
    <cellStyle name="Moneda 2 5 4 3 5" xfId="3025" xr:uid="{0021E237-A8BA-4933-AFD5-43C3B0A6077C}"/>
    <cellStyle name="Moneda 2 5 4 3 5 2" xfId="8527" xr:uid="{BE45C83D-623C-4E48-9254-79FE53D54415}"/>
    <cellStyle name="Moneda 2 5 4 3 5 2 2" xfId="20183" xr:uid="{24D9AE40-3721-405D-8B67-51D7E6B87AF3}"/>
    <cellStyle name="Moneda 2 5 4 3 5 2 2 2" xfId="46793" xr:uid="{31DFE529-B008-48CF-9A12-68B5036F6A06}"/>
    <cellStyle name="Moneda 2 5 4 3 5 2 3" xfId="35137" xr:uid="{FF522AA0-8723-4695-BA1F-FB6C0144801B}"/>
    <cellStyle name="Moneda 2 5 4 3 5 3" xfId="14681" xr:uid="{7DF113CB-6CDF-4686-92F0-4126AD30929D}"/>
    <cellStyle name="Moneda 2 5 4 3 5 3 2" xfId="41291" xr:uid="{36B937DD-E750-4668-A19E-973FB0060DD4}"/>
    <cellStyle name="Moneda 2 5 4 3 5 4" xfId="29635" xr:uid="{42CD39CB-90FD-4315-B6BB-539DF05D9FAC}"/>
    <cellStyle name="Moneda 2 5 4 3 6" xfId="5227" xr:uid="{76DF7A4D-1BE5-4D18-9B9F-4E50DEAF4790}"/>
    <cellStyle name="Moneda 2 5 4 3 6 2" xfId="16883" xr:uid="{145622A1-E194-477F-80A4-F32A0E025A0E}"/>
    <cellStyle name="Moneda 2 5 4 3 6 2 2" xfId="43493" xr:uid="{B35991EA-27DF-4E67-858F-3D7966CB4465}"/>
    <cellStyle name="Moneda 2 5 4 3 6 3" xfId="31837" xr:uid="{20C57EA5-C500-4E33-ABBC-BE79B629FC4A}"/>
    <cellStyle name="Moneda 2 5 4 3 7" xfId="5776" xr:uid="{77AACE91-4BD9-4E20-BE4B-4EF6B96C8B25}"/>
    <cellStyle name="Moneda 2 5 4 3 7 2" xfId="17432" xr:uid="{987B4E5C-2600-4E6C-AAA7-BF5D24D585CF}"/>
    <cellStyle name="Moneda 2 5 4 3 7 2 2" xfId="44042" xr:uid="{DFFB2DC2-F68B-4934-A31D-FBCDD96898B4}"/>
    <cellStyle name="Moneda 2 5 4 3 7 3" xfId="32386" xr:uid="{5CAF5DDD-6628-4B01-A510-AF1120888988}"/>
    <cellStyle name="Moneda 2 5 4 3 8" xfId="10832" xr:uid="{78D7E287-A85F-482F-B396-31C67709C153}"/>
    <cellStyle name="Moneda 2 5 4 3 8 2" xfId="37442" xr:uid="{38272DE5-21DA-4499-96F6-BD1A37051FFD}"/>
    <cellStyle name="Moneda 2 5 4 3 9" xfId="11931" xr:uid="{E3E23AEB-5858-48DB-8683-7355AF3B0DCC}"/>
    <cellStyle name="Moneda 2 5 4 3 9 2" xfId="38541" xr:uid="{F8D4C66C-55C3-42D6-8DD7-0160359F0B82}"/>
    <cellStyle name="Moneda 2 5 4 4" xfId="349" xr:uid="{6030CFE4-66C4-4BF5-AA26-B016993BD85B}"/>
    <cellStyle name="Moneda 2 5 4 4 10" xfId="22561" xr:uid="{A36FF707-3C90-4C9E-BC2B-8ED4A419B0F3}"/>
    <cellStyle name="Moneda 2 5 4 4 10 2" xfId="49171" xr:uid="{425B3396-A778-4A67-AFC9-996C16F7DD79}"/>
    <cellStyle name="Moneda 2 5 4 4 11" xfId="23658" xr:uid="{C9269B2A-DA68-4ECD-943E-721742826358}"/>
    <cellStyle name="Moneda 2 5 4 4 11 2" xfId="50269" xr:uid="{1F3ED09B-465B-4EB9-A339-998BC0F0C32A}"/>
    <cellStyle name="Moneda 2 5 4 4 12" xfId="24756" xr:uid="{E35E475D-4F94-4F3A-93F1-C5B96CC8B25B}"/>
    <cellStyle name="Moneda 2 5 4 4 12 2" xfId="51367" xr:uid="{9BF23C4E-57AD-4746-BE55-621400A60005}"/>
    <cellStyle name="Moneda 2 5 4 4 13" xfId="26958" xr:uid="{C82A8CF8-EA4F-4F98-9BC7-DB9AD18BAC65}"/>
    <cellStyle name="Moneda 2 5 4 4 14" xfId="53570" xr:uid="{284D7195-4D8D-4CDD-A9B0-611AF45F5C2F}"/>
    <cellStyle name="Moneda 2 5 4 4 2" xfId="897" xr:uid="{4A6F93FD-6CAA-47FB-BDD0-F4A83B8A275B}"/>
    <cellStyle name="Moneda 2 5 4 4 2 10" xfId="27506" xr:uid="{7DF13765-FD8C-4B82-A18F-F063589996CE}"/>
    <cellStyle name="Moneda 2 5 4 4 2 2" xfId="2000" xr:uid="{86C50211-7746-4A3D-B2B1-97B0D696CC97}"/>
    <cellStyle name="Moneda 2 5 4 4 2 2 2" xfId="4750" xr:uid="{FC76EDFF-B398-4F23-ADF3-D9CBD6AB1558}"/>
    <cellStyle name="Moneda 2 5 4 4 2 2 2 2" xfId="10252" xr:uid="{CFF84EB2-FDE2-4435-A200-2BE4CC827DDE}"/>
    <cellStyle name="Moneda 2 5 4 4 2 2 2 2 2" xfId="21908" xr:uid="{8ADE17FD-ECB5-4005-BD22-E4A7720AEFB2}"/>
    <cellStyle name="Moneda 2 5 4 4 2 2 2 2 2 2" xfId="48518" xr:uid="{9FE69AF5-2F79-4C3D-9CD9-637EC1B5142E}"/>
    <cellStyle name="Moneda 2 5 4 4 2 2 2 2 3" xfId="36862" xr:uid="{158107B7-0C72-4033-B935-36FF2D57A289}"/>
    <cellStyle name="Moneda 2 5 4 4 2 2 2 3" xfId="16406" xr:uid="{99336A30-433A-4EF7-9612-161F3E6DD421}"/>
    <cellStyle name="Moneda 2 5 4 4 2 2 2 3 2" xfId="43016" xr:uid="{A2BB9664-CEC6-4E83-9221-231C75275A13}"/>
    <cellStyle name="Moneda 2 5 4 4 2 2 2 4" xfId="31360" xr:uid="{3283F92D-A038-4478-8FA0-725CE2A03A1D}"/>
    <cellStyle name="Moneda 2 5 4 4 2 2 3" xfId="7501" xr:uid="{945F4312-42D1-4A27-AE5C-49B3A12EE45F}"/>
    <cellStyle name="Moneda 2 5 4 4 2 2 3 2" xfId="19157" xr:uid="{244101D6-CB93-4CD2-98B9-14D9AF4339B2}"/>
    <cellStyle name="Moneda 2 5 4 4 2 2 3 2 2" xfId="45767" xr:uid="{02DC8AD5-6E7A-4258-9321-CDB28BA0B09D}"/>
    <cellStyle name="Moneda 2 5 4 4 2 2 3 3" xfId="34111" xr:uid="{1EA9A89E-5AF7-43ED-A7EB-08BB7DFCCDF1}"/>
    <cellStyle name="Moneda 2 5 4 4 2 2 4" xfId="13655" xr:uid="{1F67A092-B741-4D81-9BAF-8179DAC6C828}"/>
    <cellStyle name="Moneda 2 5 4 4 2 2 4 2" xfId="40265" xr:uid="{35510828-DC17-4EDC-AA18-61A16C60DBE2}"/>
    <cellStyle name="Moneda 2 5 4 4 2 2 5" xfId="26408" xr:uid="{96F3F3CD-CEAA-4AAD-BEA7-E75C58EAEA62}"/>
    <cellStyle name="Moneda 2 5 4 4 2 2 5 2" xfId="53019" xr:uid="{EEFDCA68-F508-40D0-9288-18F47A7EB7B8}"/>
    <cellStyle name="Moneda 2 5 4 4 2 2 6" xfId="28609" xr:uid="{2EB5BA33-9461-45C1-85BB-DA2CD2B02652}"/>
    <cellStyle name="Moneda 2 5 4 4 2 3" xfId="3647" xr:uid="{9457269F-1359-4E81-98FA-4D8B6A39C67C}"/>
    <cellStyle name="Moneda 2 5 4 4 2 3 2" xfId="9149" xr:uid="{BEF198A7-BF24-4895-9ABD-D96DC1B1D711}"/>
    <cellStyle name="Moneda 2 5 4 4 2 3 2 2" xfId="20805" xr:uid="{8958B253-F4B8-4BD6-BD71-F85AA5DCB94B}"/>
    <cellStyle name="Moneda 2 5 4 4 2 3 2 2 2" xfId="47415" xr:uid="{3E58E2B7-AD23-4348-BB35-56E35264CC09}"/>
    <cellStyle name="Moneda 2 5 4 4 2 3 2 3" xfId="35759" xr:uid="{CD027FB3-8983-418D-8A8E-6C3D9213525C}"/>
    <cellStyle name="Moneda 2 5 4 4 2 3 3" xfId="15303" xr:uid="{4479A396-3898-47AD-BA17-450F0FBEE767}"/>
    <cellStyle name="Moneda 2 5 4 4 2 3 3 2" xfId="41913" xr:uid="{737698BC-B49A-45D3-A8B1-B26CCC6FBD4A}"/>
    <cellStyle name="Moneda 2 5 4 4 2 3 4" xfId="30257" xr:uid="{67DB506E-BEEE-4F85-8C91-C1DFD6BAE2DE}"/>
    <cellStyle name="Moneda 2 5 4 4 2 4" xfId="6398" xr:uid="{ED985174-2250-485A-AE8A-03A921CF7B7B}"/>
    <cellStyle name="Moneda 2 5 4 4 2 4 2" xfId="18054" xr:uid="{2A913716-914A-4DD1-8A4E-31524DA64912}"/>
    <cellStyle name="Moneda 2 5 4 4 2 4 2 2" xfId="44664" xr:uid="{BC6B7A40-F4B3-4CA9-9B47-6FACFDA81C37}"/>
    <cellStyle name="Moneda 2 5 4 4 2 4 3" xfId="33008" xr:uid="{871D7116-9430-428F-BF1E-996764A77031}"/>
    <cellStyle name="Moneda 2 5 4 4 2 5" xfId="11454" xr:uid="{87F419E6-4F2B-482D-84BA-B21DD36A32E4}"/>
    <cellStyle name="Moneda 2 5 4 4 2 5 2" xfId="38064" xr:uid="{175D6ADB-50A0-4F79-B694-D7E9CD64419C}"/>
    <cellStyle name="Moneda 2 5 4 4 2 6" xfId="12552" xr:uid="{A19F0ED5-BCF0-44D4-B667-38FEE112F5BB}"/>
    <cellStyle name="Moneda 2 5 4 4 2 6 2" xfId="39162" xr:uid="{C6AB46A7-BDAA-4BBF-A647-8155B97C4DBE}"/>
    <cellStyle name="Moneda 2 5 4 4 2 7" xfId="23109" xr:uid="{AF69B332-FD1B-4F1E-A84C-100E65F2817D}"/>
    <cellStyle name="Moneda 2 5 4 4 2 7 2" xfId="49720" xr:uid="{DC5358FE-013F-4F51-B8C8-21A163FF2BDF}"/>
    <cellStyle name="Moneda 2 5 4 4 2 8" xfId="24207" xr:uid="{1CEB78E8-4DF4-4298-A961-22DD2D58FD81}"/>
    <cellStyle name="Moneda 2 5 4 4 2 8 2" xfId="50818" xr:uid="{58BC5784-7FB4-4029-BFAA-1BC585BC8C56}"/>
    <cellStyle name="Moneda 2 5 4 4 2 9" xfId="25305" xr:uid="{27B0A2DC-3D23-45A7-A95B-24CC640B7C00}"/>
    <cellStyle name="Moneda 2 5 4 4 2 9 2" xfId="51916" xr:uid="{305DC887-5E54-49F7-AA59-7A6CBFCE3A4F}"/>
    <cellStyle name="Moneda 2 5 4 4 3" xfId="1451" xr:uid="{A40BEA84-43F5-4218-B4E2-4C494EBD5298}"/>
    <cellStyle name="Moneda 2 5 4 4 3 2" xfId="4201" xr:uid="{881D7970-1CDA-4BCD-B256-78B3FF9E493D}"/>
    <cellStyle name="Moneda 2 5 4 4 3 2 2" xfId="9703" xr:uid="{AC08A085-00C5-46F5-BECB-257185EE0E04}"/>
    <cellStyle name="Moneda 2 5 4 4 3 2 2 2" xfId="21359" xr:uid="{8A2DEF6F-0BDC-451B-9385-DD2A61CB89E0}"/>
    <cellStyle name="Moneda 2 5 4 4 3 2 2 2 2" xfId="47969" xr:uid="{B8814956-314C-4EE1-86D6-DC618DDAA646}"/>
    <cellStyle name="Moneda 2 5 4 4 3 2 2 3" xfId="36313" xr:uid="{856241CA-6C42-471B-BFA4-820CB368361F}"/>
    <cellStyle name="Moneda 2 5 4 4 3 2 3" xfId="15857" xr:uid="{17D46C28-17B4-4B80-A48A-DFAED5B4D07E}"/>
    <cellStyle name="Moneda 2 5 4 4 3 2 3 2" xfId="42467" xr:uid="{5F70A9A7-51AE-4885-9D15-B687FEFCABAA}"/>
    <cellStyle name="Moneda 2 5 4 4 3 2 4" xfId="30811" xr:uid="{65F50AD2-3307-451C-B847-12779A5F97E2}"/>
    <cellStyle name="Moneda 2 5 4 4 3 3" xfId="6952" xr:uid="{9274877B-9869-4C74-9395-458836843DF6}"/>
    <cellStyle name="Moneda 2 5 4 4 3 3 2" xfId="18608" xr:uid="{A6528AAC-B575-4C8D-A122-1F536D5AE6A8}"/>
    <cellStyle name="Moneda 2 5 4 4 3 3 2 2" xfId="45218" xr:uid="{A8C431B5-FD39-43DA-B00C-3FE6C5AB1EB6}"/>
    <cellStyle name="Moneda 2 5 4 4 3 3 3" xfId="33562" xr:uid="{59439F3F-92A6-403C-8206-90710FFCA4BD}"/>
    <cellStyle name="Moneda 2 5 4 4 3 4" xfId="13106" xr:uid="{38531ED2-F139-42AF-848E-50D9C8AD16C0}"/>
    <cellStyle name="Moneda 2 5 4 4 3 4 2" xfId="39716" xr:uid="{2DE01E65-2BED-421D-AC89-88F00B17691B}"/>
    <cellStyle name="Moneda 2 5 4 4 3 5" xfId="25859" xr:uid="{EBE32791-8252-42F6-8E92-65C7619D4000}"/>
    <cellStyle name="Moneda 2 5 4 4 3 5 2" xfId="52470" xr:uid="{A84BBD15-296D-45EB-AE45-123A2918A171}"/>
    <cellStyle name="Moneda 2 5 4 4 3 6" xfId="28060" xr:uid="{6F375C0C-6D84-496F-9810-661FEF7E1799}"/>
    <cellStyle name="Moneda 2 5 4 4 4" xfId="2550" xr:uid="{9C0F73CA-D295-463A-A9B5-A8524505BC57}"/>
    <cellStyle name="Moneda 2 5 4 4 4 2" xfId="8051" xr:uid="{BE2F061B-547A-47C5-81AE-E371A140EF53}"/>
    <cellStyle name="Moneda 2 5 4 4 4 2 2" xfId="19707" xr:uid="{44A6148D-9ACF-4C53-8F3E-5D74D7A9C69F}"/>
    <cellStyle name="Moneda 2 5 4 4 4 2 2 2" xfId="46317" xr:uid="{7E791839-E5F3-40DB-B079-457EA891790D}"/>
    <cellStyle name="Moneda 2 5 4 4 4 2 3" xfId="34661" xr:uid="{B460AADE-F96F-4C82-BCB8-D875A0E8D4F3}"/>
    <cellStyle name="Moneda 2 5 4 4 4 3" xfId="14205" xr:uid="{B2D7A0F5-F724-4638-B33A-439D4BB14117}"/>
    <cellStyle name="Moneda 2 5 4 4 4 3 2" xfId="40815" xr:uid="{70730233-0681-4AB8-ABF7-A0B25161913A}"/>
    <cellStyle name="Moneda 2 5 4 4 4 4" xfId="29159" xr:uid="{281BE981-C39F-4C42-B0A2-5751AE88DA1B}"/>
    <cellStyle name="Moneda 2 5 4 4 5" xfId="3098" xr:uid="{B99F2F7F-5BF6-46A4-B0C1-92DD45AF55D5}"/>
    <cellStyle name="Moneda 2 5 4 4 5 2" xfId="8600" xr:uid="{9FD43F25-8440-45C5-A634-769146EA29C2}"/>
    <cellStyle name="Moneda 2 5 4 4 5 2 2" xfId="20256" xr:uid="{7A517F14-C84D-4E15-A67C-A052BFC5B413}"/>
    <cellStyle name="Moneda 2 5 4 4 5 2 2 2" xfId="46866" xr:uid="{F4B6651F-ABB7-4665-BF36-BE79BC984BDD}"/>
    <cellStyle name="Moneda 2 5 4 4 5 2 3" xfId="35210" xr:uid="{9E369E7A-E49E-4BC4-B54D-E11402C07BC7}"/>
    <cellStyle name="Moneda 2 5 4 4 5 3" xfId="14754" xr:uid="{0E23D68C-9BA8-4201-9499-2B5CFFFB3048}"/>
    <cellStyle name="Moneda 2 5 4 4 5 3 2" xfId="41364" xr:uid="{04DDADF3-8A1A-4F4C-B2A2-F88C7650CF18}"/>
    <cellStyle name="Moneda 2 5 4 4 5 4" xfId="29708" xr:uid="{44DC7DA6-417F-46A2-B988-C86ED6696719}"/>
    <cellStyle name="Moneda 2 5 4 4 6" xfId="5300" xr:uid="{2E7C7383-4357-40D0-81CE-804784CE814F}"/>
    <cellStyle name="Moneda 2 5 4 4 6 2" xfId="16956" xr:uid="{D8338C5D-2076-493D-941F-889F620CC3D7}"/>
    <cellStyle name="Moneda 2 5 4 4 6 2 2" xfId="43566" xr:uid="{51A103B0-0F92-4FE9-8991-F7550E172EA5}"/>
    <cellStyle name="Moneda 2 5 4 4 6 3" xfId="31910" xr:uid="{7EF7931A-0E98-4002-8AE4-C5E01A2E212B}"/>
    <cellStyle name="Moneda 2 5 4 4 7" xfId="5849" xr:uid="{010DC6EA-FB00-439A-9F33-EAD9A873DE23}"/>
    <cellStyle name="Moneda 2 5 4 4 7 2" xfId="17505" xr:uid="{E5F7D483-5A5D-4609-8343-DD5D523444A4}"/>
    <cellStyle name="Moneda 2 5 4 4 7 2 2" xfId="44115" xr:uid="{DBD2C3C1-3EC4-4378-BF69-B3C4CFF72B39}"/>
    <cellStyle name="Moneda 2 5 4 4 7 3" xfId="32459" xr:uid="{C41FE397-C2C6-411D-A310-560B494419C8}"/>
    <cellStyle name="Moneda 2 5 4 4 8" xfId="10905" xr:uid="{19B557A4-6B8D-4E57-B941-D3A73D91B5BC}"/>
    <cellStyle name="Moneda 2 5 4 4 8 2" xfId="37515" xr:uid="{EB9AA69E-CD66-48C3-AA9C-43690763D85B}"/>
    <cellStyle name="Moneda 2 5 4 4 9" xfId="12004" xr:uid="{3DD2FB9B-BA62-448C-8575-21DC3EF34C54}"/>
    <cellStyle name="Moneda 2 5 4 4 9 2" xfId="38614" xr:uid="{FB1781D0-10A1-4315-A837-E1B719AB248C}"/>
    <cellStyle name="Moneda 2 5 4 5" xfId="453" xr:uid="{6161C563-64C9-4F10-8541-1B7B0C5B51D5}"/>
    <cellStyle name="Moneda 2 5 4 5 10" xfId="22665" xr:uid="{F3652D24-5C01-45EE-B4DA-D5649BC02F20}"/>
    <cellStyle name="Moneda 2 5 4 5 10 2" xfId="49276" xr:uid="{74EDF182-E551-4577-9126-9D61E5FBC9D0}"/>
    <cellStyle name="Moneda 2 5 4 5 11" xfId="23763" xr:uid="{910F4106-D51F-48DD-9FAC-2988817FC0C2}"/>
    <cellStyle name="Moneda 2 5 4 5 11 2" xfId="50374" xr:uid="{A0157F08-2969-4309-A7D0-EE018F448F9F}"/>
    <cellStyle name="Moneda 2 5 4 5 12" xfId="24861" xr:uid="{00203427-1C60-46D5-BAD2-6FF0F057125C}"/>
    <cellStyle name="Moneda 2 5 4 5 12 2" xfId="51472" xr:uid="{9ECCA488-B4A3-4858-B9F9-91774076B7FA}"/>
    <cellStyle name="Moneda 2 5 4 5 13" xfId="27062" xr:uid="{1EF8A071-C283-4AD1-B6D4-0D315A0FB078}"/>
    <cellStyle name="Moneda 2 5 4 5 14" xfId="53675" xr:uid="{C28F670C-8EC3-4356-AB6B-A5FD721C060A}"/>
    <cellStyle name="Moneda 2 5 4 5 2" xfId="1002" xr:uid="{C339C667-FE34-428E-80A0-2AEFA7A78B41}"/>
    <cellStyle name="Moneda 2 5 4 5 2 10" xfId="27611" xr:uid="{BC19818B-8E02-4E72-A669-A2CB2144B0CF}"/>
    <cellStyle name="Moneda 2 5 4 5 2 2" xfId="2105" xr:uid="{E5D5BB99-CD71-44D8-B8FD-F7BB2E7EEA7D}"/>
    <cellStyle name="Moneda 2 5 4 5 2 2 2" xfId="4855" xr:uid="{B633B536-C17D-4539-BE53-14906183DA1D}"/>
    <cellStyle name="Moneda 2 5 4 5 2 2 2 2" xfId="10357" xr:uid="{59975894-61BF-4243-9A3D-75C9ADA69E5C}"/>
    <cellStyle name="Moneda 2 5 4 5 2 2 2 2 2" xfId="22013" xr:uid="{2CF3D5FD-F26B-468B-AE57-1F060472A222}"/>
    <cellStyle name="Moneda 2 5 4 5 2 2 2 2 2 2" xfId="48623" xr:uid="{F3E1EB73-C3E7-41DC-8816-7C7E13990A1A}"/>
    <cellStyle name="Moneda 2 5 4 5 2 2 2 2 3" xfId="36967" xr:uid="{02949213-BF28-4E55-8827-C944FA87C734}"/>
    <cellStyle name="Moneda 2 5 4 5 2 2 2 3" xfId="16511" xr:uid="{6CC13296-42A9-4484-BAAC-C3746436234D}"/>
    <cellStyle name="Moneda 2 5 4 5 2 2 2 3 2" xfId="43121" xr:uid="{D9485F31-8189-48B0-8A69-5D5B3A5AED06}"/>
    <cellStyle name="Moneda 2 5 4 5 2 2 2 4" xfId="31465" xr:uid="{891F1F80-EFC6-4F59-94CB-1D10D860F9D1}"/>
    <cellStyle name="Moneda 2 5 4 5 2 2 3" xfId="7606" xr:uid="{B5F736E0-F655-419F-B60F-668F869852C8}"/>
    <cellStyle name="Moneda 2 5 4 5 2 2 3 2" xfId="19262" xr:uid="{6C81F284-38D6-4D36-840A-CC214999BBFF}"/>
    <cellStyle name="Moneda 2 5 4 5 2 2 3 2 2" xfId="45872" xr:uid="{AEA473BE-1E7C-4DE8-B60F-E8B2E012925B}"/>
    <cellStyle name="Moneda 2 5 4 5 2 2 3 3" xfId="34216" xr:uid="{8F8BB527-9FE2-4ECD-82EF-FC0FB05E8729}"/>
    <cellStyle name="Moneda 2 5 4 5 2 2 4" xfId="13760" xr:uid="{A9968415-334B-41AA-947E-C9DF045D19A1}"/>
    <cellStyle name="Moneda 2 5 4 5 2 2 4 2" xfId="40370" xr:uid="{0CE6812C-2762-422E-929A-7A74A68E3EFB}"/>
    <cellStyle name="Moneda 2 5 4 5 2 2 5" xfId="26513" xr:uid="{1F9C2105-CE1D-49BD-A2A7-B210EEB063D2}"/>
    <cellStyle name="Moneda 2 5 4 5 2 2 5 2" xfId="53124" xr:uid="{4C301101-EED5-4566-8A19-BE5CB4731818}"/>
    <cellStyle name="Moneda 2 5 4 5 2 2 6" xfId="28714" xr:uid="{F66D5816-DC85-4EFF-B272-AC1050FB42D7}"/>
    <cellStyle name="Moneda 2 5 4 5 2 3" xfId="3752" xr:uid="{89DD7310-A641-415F-AB14-91805D84677A}"/>
    <cellStyle name="Moneda 2 5 4 5 2 3 2" xfId="9254" xr:uid="{BA82353A-5625-4E0F-9166-E5C2CF161260}"/>
    <cellStyle name="Moneda 2 5 4 5 2 3 2 2" xfId="20910" xr:uid="{967F9E85-6376-4523-9027-5F7C06272D74}"/>
    <cellStyle name="Moneda 2 5 4 5 2 3 2 2 2" xfId="47520" xr:uid="{875787E8-A282-4C31-A717-C1D3C019C5F7}"/>
    <cellStyle name="Moneda 2 5 4 5 2 3 2 3" xfId="35864" xr:uid="{E6D5C5CD-6E8D-4308-A800-30F85C8FCA9F}"/>
    <cellStyle name="Moneda 2 5 4 5 2 3 3" xfId="15408" xr:uid="{A6127CD9-4BC1-4BC8-90E1-A3221EC1A117}"/>
    <cellStyle name="Moneda 2 5 4 5 2 3 3 2" xfId="42018" xr:uid="{A1CE0B47-809B-413F-BB90-DFBD72407E08}"/>
    <cellStyle name="Moneda 2 5 4 5 2 3 4" xfId="30362" xr:uid="{5874D81D-6FA7-475C-A8E2-51733B9E7AEE}"/>
    <cellStyle name="Moneda 2 5 4 5 2 4" xfId="6503" xr:uid="{EA200FCE-FA12-44DA-AB8E-D82E8B155120}"/>
    <cellStyle name="Moneda 2 5 4 5 2 4 2" xfId="18159" xr:uid="{A0C9D33C-E3EA-4865-961C-8FE75D9BFAC8}"/>
    <cellStyle name="Moneda 2 5 4 5 2 4 2 2" xfId="44769" xr:uid="{53EA0B3A-6B86-40E6-8306-42219BD541AA}"/>
    <cellStyle name="Moneda 2 5 4 5 2 4 3" xfId="33113" xr:uid="{CBAF3F63-ACFE-4EE7-9108-2BFE25B3008E}"/>
    <cellStyle name="Moneda 2 5 4 5 2 5" xfId="11559" xr:uid="{7514CD34-B820-488E-A19E-E94D44B9F176}"/>
    <cellStyle name="Moneda 2 5 4 5 2 5 2" xfId="38169" xr:uid="{31457D2E-5B26-4AE7-AF5D-131D4184902E}"/>
    <cellStyle name="Moneda 2 5 4 5 2 6" xfId="12657" xr:uid="{40F15BD8-B54D-448B-8FCD-171764E10F45}"/>
    <cellStyle name="Moneda 2 5 4 5 2 6 2" xfId="39267" xr:uid="{80FB0C93-E4D9-489B-908E-BBEA3D992C49}"/>
    <cellStyle name="Moneda 2 5 4 5 2 7" xfId="23214" xr:uid="{1D093A23-CEF3-4988-8872-C11F919A2A92}"/>
    <cellStyle name="Moneda 2 5 4 5 2 7 2" xfId="49825" xr:uid="{492C8AD7-2EB5-4E1B-8E3D-AB7C245ED96C}"/>
    <cellStyle name="Moneda 2 5 4 5 2 8" xfId="24312" xr:uid="{EBB52CA9-FF0A-4ABF-97AB-04C082354104}"/>
    <cellStyle name="Moneda 2 5 4 5 2 8 2" xfId="50923" xr:uid="{AF35917D-B1D2-4110-8E68-CCA27B5D77A3}"/>
    <cellStyle name="Moneda 2 5 4 5 2 9" xfId="25410" xr:uid="{3C9AE039-5132-41EB-B24E-53112E890D9A}"/>
    <cellStyle name="Moneda 2 5 4 5 2 9 2" xfId="52021" xr:uid="{AA817EB9-ACA3-4327-9FBD-5529E2AD1D86}"/>
    <cellStyle name="Moneda 2 5 4 5 3" xfId="1556" xr:uid="{A6B8712C-8881-4D40-A678-2623F1ADAC8C}"/>
    <cellStyle name="Moneda 2 5 4 5 3 2" xfId="4306" xr:uid="{2A0FA5F1-42CC-4C41-81EA-CC6D4084F2FE}"/>
    <cellStyle name="Moneda 2 5 4 5 3 2 2" xfId="9808" xr:uid="{458629F9-E900-49E3-BF5B-FEF2E2B57E62}"/>
    <cellStyle name="Moneda 2 5 4 5 3 2 2 2" xfId="21464" xr:uid="{6D9A84F1-3E23-4013-ADFA-86CF53A65BF9}"/>
    <cellStyle name="Moneda 2 5 4 5 3 2 2 2 2" xfId="48074" xr:uid="{E699EB75-9C4F-495D-8AAD-50488EE25BD8}"/>
    <cellStyle name="Moneda 2 5 4 5 3 2 2 3" xfId="36418" xr:uid="{E6503F34-DD75-43BB-B4B7-C0CE4CC95E2B}"/>
    <cellStyle name="Moneda 2 5 4 5 3 2 3" xfId="15962" xr:uid="{8A264409-F6C9-48C2-BDC5-CF0D7A1EFC4C}"/>
    <cellStyle name="Moneda 2 5 4 5 3 2 3 2" xfId="42572" xr:uid="{811F01C0-005D-473D-91AA-F3D9DE10389B}"/>
    <cellStyle name="Moneda 2 5 4 5 3 2 4" xfId="30916" xr:uid="{37A3C333-41A3-4D85-BF92-0745D61DB892}"/>
    <cellStyle name="Moneda 2 5 4 5 3 3" xfId="7057" xr:uid="{4FD7A4EF-0990-4AAD-B5BB-88AF2C5999C7}"/>
    <cellStyle name="Moneda 2 5 4 5 3 3 2" xfId="18713" xr:uid="{F1A17F98-146D-422E-901E-8C310CE36A23}"/>
    <cellStyle name="Moneda 2 5 4 5 3 3 2 2" xfId="45323" xr:uid="{11507DAC-B50E-4263-9868-55B63901748D}"/>
    <cellStyle name="Moneda 2 5 4 5 3 3 3" xfId="33667" xr:uid="{003E7E23-E7BB-4099-8A9B-D46B152A8734}"/>
    <cellStyle name="Moneda 2 5 4 5 3 4" xfId="13211" xr:uid="{9488E1B8-EDBF-4504-9613-4C3AF75CCDDC}"/>
    <cellStyle name="Moneda 2 5 4 5 3 4 2" xfId="39821" xr:uid="{0067C037-DBD9-4BEE-AD9E-2099001E84A0}"/>
    <cellStyle name="Moneda 2 5 4 5 3 5" xfId="25964" xr:uid="{98D4F4BB-F14B-40AB-8EFB-451C13EA8638}"/>
    <cellStyle name="Moneda 2 5 4 5 3 5 2" xfId="52575" xr:uid="{AA672241-A0B8-44AD-8D32-02F45B798167}"/>
    <cellStyle name="Moneda 2 5 4 5 3 6" xfId="28165" xr:uid="{861F2750-281A-4EB0-BDB2-0542C9AF3745}"/>
    <cellStyle name="Moneda 2 5 4 5 4" xfId="2654" xr:uid="{920FF92A-D34D-431C-8F50-B3CB09616D45}"/>
    <cellStyle name="Moneda 2 5 4 5 4 2" xfId="8156" xr:uid="{44D44CD1-4CE1-4CE1-9EEF-318F50CEDD5B}"/>
    <cellStyle name="Moneda 2 5 4 5 4 2 2" xfId="19812" xr:uid="{ED95A5AD-5829-4C3C-9B9F-A91D0B73F63C}"/>
    <cellStyle name="Moneda 2 5 4 5 4 2 2 2" xfId="46422" xr:uid="{BF1BE9EA-8BE9-475B-ADC6-CC80D4F703F1}"/>
    <cellStyle name="Moneda 2 5 4 5 4 2 3" xfId="34766" xr:uid="{366BB0F2-8A70-4A40-877C-8FE5500D5CD2}"/>
    <cellStyle name="Moneda 2 5 4 5 4 3" xfId="14310" xr:uid="{66178F9F-1F1B-464A-AF8B-61A1EA4C0254}"/>
    <cellStyle name="Moneda 2 5 4 5 4 3 2" xfId="40920" xr:uid="{93DAB3A9-5F26-41CC-92E9-5CF3EA902902}"/>
    <cellStyle name="Moneda 2 5 4 5 4 4" xfId="29264" xr:uid="{BDAC2ADA-ED27-4B11-94E8-CABC92FBB4D0}"/>
    <cellStyle name="Moneda 2 5 4 5 5" xfId="3203" xr:uid="{A6E7ACA1-56A3-4806-ABA5-6113203E7582}"/>
    <cellStyle name="Moneda 2 5 4 5 5 2" xfId="8705" xr:uid="{C509B46C-11F1-45EA-8C18-DEC2716BD692}"/>
    <cellStyle name="Moneda 2 5 4 5 5 2 2" xfId="20361" xr:uid="{D7D7F192-4ED0-4F2F-9084-A285F2EC0F58}"/>
    <cellStyle name="Moneda 2 5 4 5 5 2 2 2" xfId="46971" xr:uid="{DB7ECD96-CD2B-4291-A0D7-B74F91A8694A}"/>
    <cellStyle name="Moneda 2 5 4 5 5 2 3" xfId="35315" xr:uid="{C2B09FCF-E81B-4E77-883B-2A7F6DFD82BD}"/>
    <cellStyle name="Moneda 2 5 4 5 5 3" xfId="14859" xr:uid="{FBBA2CF0-4463-4499-88E5-48DB139F7A1A}"/>
    <cellStyle name="Moneda 2 5 4 5 5 3 2" xfId="41469" xr:uid="{D9A64634-9ED8-4216-A893-7F4558DA5C0B}"/>
    <cellStyle name="Moneda 2 5 4 5 5 4" xfId="29813" xr:uid="{8EB6D5E6-82D2-4D31-8048-B131DC7D0712}"/>
    <cellStyle name="Moneda 2 5 4 5 6" xfId="5405" xr:uid="{CE9DE082-6DBA-48C5-BDED-9455CC523CC1}"/>
    <cellStyle name="Moneda 2 5 4 5 6 2" xfId="17061" xr:uid="{4D2FFFCC-7B46-4D55-AD31-B24BA807224E}"/>
    <cellStyle name="Moneda 2 5 4 5 6 2 2" xfId="43671" xr:uid="{545AEEDF-B6D1-4A25-B40B-369560CCCCD4}"/>
    <cellStyle name="Moneda 2 5 4 5 6 3" xfId="32015" xr:uid="{7C6CE82F-AB5A-4E79-ADF0-D295859E7D49}"/>
    <cellStyle name="Moneda 2 5 4 5 7" xfId="5954" xr:uid="{A77D8000-A427-44A8-8F31-A9C7877E3C2D}"/>
    <cellStyle name="Moneda 2 5 4 5 7 2" xfId="17610" xr:uid="{2DD9029B-675B-4157-9856-F09E546C971A}"/>
    <cellStyle name="Moneda 2 5 4 5 7 2 2" xfId="44220" xr:uid="{7B956D48-2183-4724-874A-BD30E9A32BF2}"/>
    <cellStyle name="Moneda 2 5 4 5 7 3" xfId="32564" xr:uid="{247E9756-CB55-4E27-8A4D-8B8DD52362D2}"/>
    <cellStyle name="Moneda 2 5 4 5 8" xfId="11010" xr:uid="{5675C1A9-0AD2-427C-B58A-D63808E7417D}"/>
    <cellStyle name="Moneda 2 5 4 5 8 2" xfId="37620" xr:uid="{FA845A9A-B9E3-4A54-8EC4-F34A2D324FEA}"/>
    <cellStyle name="Moneda 2 5 4 5 9" xfId="12108" xr:uid="{4D16D763-DD59-4CC8-B170-D466EAF6558E}"/>
    <cellStyle name="Moneda 2 5 4 5 9 2" xfId="38718" xr:uid="{FE492FB2-B8D6-4D2A-B99A-08B9F110D626}"/>
    <cellStyle name="Moneda 2 5 4 6" xfId="526" xr:uid="{142D832E-8510-414F-B6E6-94AD4E16B948}"/>
    <cellStyle name="Moneda 2 5 4 6 10" xfId="22738" xr:uid="{B1DFFAE8-607A-4778-B676-CFAE1DF94E39}"/>
    <cellStyle name="Moneda 2 5 4 6 10 2" xfId="49349" xr:uid="{41DB5BE0-FD3F-431E-B465-22BBF7C4335E}"/>
    <cellStyle name="Moneda 2 5 4 6 11" xfId="23836" xr:uid="{0D9B9755-A5DD-4584-B2B0-1F6C74936137}"/>
    <cellStyle name="Moneda 2 5 4 6 11 2" xfId="50447" xr:uid="{6276F99B-D199-4286-9A49-188205C3A8EB}"/>
    <cellStyle name="Moneda 2 5 4 6 12" xfId="24934" xr:uid="{FB68C2D5-8ADC-42A3-81E4-995369FAA4DB}"/>
    <cellStyle name="Moneda 2 5 4 6 12 2" xfId="51545" xr:uid="{7DA6DB7A-CEBB-490C-BC44-2831C1831407}"/>
    <cellStyle name="Moneda 2 5 4 6 13" xfId="27135" xr:uid="{FED22C25-B8BB-4C28-82AD-F36B1CE39390}"/>
    <cellStyle name="Moneda 2 5 4 6 14" xfId="53748" xr:uid="{135EABDD-468C-4DD2-9278-9178329AA404}"/>
    <cellStyle name="Moneda 2 5 4 6 2" xfId="1075" xr:uid="{F0970175-D6BD-436E-8391-862044BBC64A}"/>
    <cellStyle name="Moneda 2 5 4 6 2 10" xfId="27684" xr:uid="{6F3B09BF-0B47-4A08-A2BC-3E51CD29DFE5}"/>
    <cellStyle name="Moneda 2 5 4 6 2 2" xfId="2178" xr:uid="{67FADA58-9226-40D8-8F4E-C6F098F7A1EE}"/>
    <cellStyle name="Moneda 2 5 4 6 2 2 2" xfId="4928" xr:uid="{E5005F60-9459-4854-86B8-FB4F77BF4E5F}"/>
    <cellStyle name="Moneda 2 5 4 6 2 2 2 2" xfId="10430" xr:uid="{30B12FB3-E1E7-441D-8D8D-304030A3C029}"/>
    <cellStyle name="Moneda 2 5 4 6 2 2 2 2 2" xfId="22086" xr:uid="{EDCED946-5220-4987-8CD7-E9AF757CBB3B}"/>
    <cellStyle name="Moneda 2 5 4 6 2 2 2 2 2 2" xfId="48696" xr:uid="{1C496A35-E279-4924-8F6C-5DFF4A4513D8}"/>
    <cellStyle name="Moneda 2 5 4 6 2 2 2 2 3" xfId="37040" xr:uid="{9817D6A0-2461-4947-8BA4-9A81588194CC}"/>
    <cellStyle name="Moneda 2 5 4 6 2 2 2 3" xfId="16584" xr:uid="{4C37D68B-89DC-489C-A1C3-34571CBBD026}"/>
    <cellStyle name="Moneda 2 5 4 6 2 2 2 3 2" xfId="43194" xr:uid="{6E70B781-01F6-4ADE-80A7-C0A843A8491C}"/>
    <cellStyle name="Moneda 2 5 4 6 2 2 2 4" xfId="31538" xr:uid="{39AE8101-C842-4011-ACC6-2407AAD224B1}"/>
    <cellStyle name="Moneda 2 5 4 6 2 2 3" xfId="7679" xr:uid="{0E671DFD-034D-4466-9869-5C044327D9BB}"/>
    <cellStyle name="Moneda 2 5 4 6 2 2 3 2" xfId="19335" xr:uid="{702DCB81-7CCE-4B6F-A7F1-917832F8258F}"/>
    <cellStyle name="Moneda 2 5 4 6 2 2 3 2 2" xfId="45945" xr:uid="{4C703DE9-3E3E-4279-B374-AEB47FF51980}"/>
    <cellStyle name="Moneda 2 5 4 6 2 2 3 3" xfId="34289" xr:uid="{A2453E47-F079-4666-9C7F-603372C26121}"/>
    <cellStyle name="Moneda 2 5 4 6 2 2 4" xfId="13833" xr:uid="{6CE9DBF3-EAE0-426C-9E8F-3102EACE00D3}"/>
    <cellStyle name="Moneda 2 5 4 6 2 2 4 2" xfId="40443" xr:uid="{4BC6BC16-C5D5-47F8-853C-A61D51AB3152}"/>
    <cellStyle name="Moneda 2 5 4 6 2 2 5" xfId="26586" xr:uid="{0DE4E453-502A-4928-8BE1-10AB8DC18856}"/>
    <cellStyle name="Moneda 2 5 4 6 2 2 5 2" xfId="53197" xr:uid="{BF6A64FA-A3C6-4F9C-8676-68E0363EA953}"/>
    <cellStyle name="Moneda 2 5 4 6 2 2 6" xfId="28787" xr:uid="{3613BF28-DD15-48AF-8ED9-01C4092BF074}"/>
    <cellStyle name="Moneda 2 5 4 6 2 3" xfId="3825" xr:uid="{6D14DDE2-F31A-425E-AFF7-C01EAB7A5B7E}"/>
    <cellStyle name="Moneda 2 5 4 6 2 3 2" xfId="9327" xr:uid="{8E11A349-E6B5-493F-B261-04BF7F9D8C61}"/>
    <cellStyle name="Moneda 2 5 4 6 2 3 2 2" xfId="20983" xr:uid="{CADC45C8-90CC-481A-91E5-82736BCEB7D4}"/>
    <cellStyle name="Moneda 2 5 4 6 2 3 2 2 2" xfId="47593" xr:uid="{ACDE60D9-E6CA-49E7-A995-B09A6823EF70}"/>
    <cellStyle name="Moneda 2 5 4 6 2 3 2 3" xfId="35937" xr:uid="{196FACD9-4945-4A87-B6F2-58C2D4004530}"/>
    <cellStyle name="Moneda 2 5 4 6 2 3 3" xfId="15481" xr:uid="{4C9B7D37-03EE-482F-8269-67AA95B72B3D}"/>
    <cellStyle name="Moneda 2 5 4 6 2 3 3 2" xfId="42091" xr:uid="{D5079028-E6D8-40D9-9C3C-F67DAE402F39}"/>
    <cellStyle name="Moneda 2 5 4 6 2 3 4" xfId="30435" xr:uid="{FC4F6FD6-3E2A-47C3-AB3E-1F49DACB893E}"/>
    <cellStyle name="Moneda 2 5 4 6 2 4" xfId="6576" xr:uid="{B54B2D47-5869-43B9-8F98-F4E7E755DA26}"/>
    <cellStyle name="Moneda 2 5 4 6 2 4 2" xfId="18232" xr:uid="{CAA66009-53C1-425A-8C22-0DA44296EB03}"/>
    <cellStyle name="Moneda 2 5 4 6 2 4 2 2" xfId="44842" xr:uid="{B75D944C-BF90-479D-887A-451ECD2FB7F5}"/>
    <cellStyle name="Moneda 2 5 4 6 2 4 3" xfId="33186" xr:uid="{CABE6473-9145-4A97-B110-A5C0761A894F}"/>
    <cellStyle name="Moneda 2 5 4 6 2 5" xfId="11632" xr:uid="{E9C865B0-0258-4C63-9807-92636131BD58}"/>
    <cellStyle name="Moneda 2 5 4 6 2 5 2" xfId="38242" xr:uid="{A2B56060-F6FF-4921-B5EA-DBB55DD09D9B}"/>
    <cellStyle name="Moneda 2 5 4 6 2 6" xfId="12730" xr:uid="{F37A4B9C-ABA9-483C-B80C-655E9D74E166}"/>
    <cellStyle name="Moneda 2 5 4 6 2 6 2" xfId="39340" xr:uid="{17FAAECC-5CF1-4B89-98E9-1A5147BA905F}"/>
    <cellStyle name="Moneda 2 5 4 6 2 7" xfId="23287" xr:uid="{1DF046BB-4D17-44BA-8DFC-8AB599604AB4}"/>
    <cellStyle name="Moneda 2 5 4 6 2 7 2" xfId="49898" xr:uid="{F0E94995-4BAA-40F9-888E-40A92E5A2D9E}"/>
    <cellStyle name="Moneda 2 5 4 6 2 8" xfId="24385" xr:uid="{EDB40ADE-537A-4A2D-B0CD-3349BDA872E9}"/>
    <cellStyle name="Moneda 2 5 4 6 2 8 2" xfId="50996" xr:uid="{DD6B98A3-80C1-49AA-BD9F-E54367E6EDF5}"/>
    <cellStyle name="Moneda 2 5 4 6 2 9" xfId="25483" xr:uid="{BF9A3909-B86A-4C95-BFFD-C5041EA1C367}"/>
    <cellStyle name="Moneda 2 5 4 6 2 9 2" xfId="52094" xr:uid="{084F72EC-30DC-4126-9A30-5D743243A336}"/>
    <cellStyle name="Moneda 2 5 4 6 3" xfId="1629" xr:uid="{32F0B4FB-500C-43CD-AB7B-90FA6FDC1D94}"/>
    <cellStyle name="Moneda 2 5 4 6 3 2" xfId="4379" xr:uid="{F248E532-F862-45A1-855F-79CD6618E2C8}"/>
    <cellStyle name="Moneda 2 5 4 6 3 2 2" xfId="9881" xr:uid="{DCED368A-F470-4A64-A23B-D9ACE25DAE89}"/>
    <cellStyle name="Moneda 2 5 4 6 3 2 2 2" xfId="21537" xr:uid="{BAB19825-807E-42DB-BEAA-CC4B132C9F65}"/>
    <cellStyle name="Moneda 2 5 4 6 3 2 2 2 2" xfId="48147" xr:uid="{F9707F70-24DE-4A55-B2E1-A8CB502E182F}"/>
    <cellStyle name="Moneda 2 5 4 6 3 2 2 3" xfId="36491" xr:uid="{259A7342-222B-40A8-8BD4-B6B0CA3A8C59}"/>
    <cellStyle name="Moneda 2 5 4 6 3 2 3" xfId="16035" xr:uid="{4ABDA48B-228A-4DEB-873F-619544A668B2}"/>
    <cellStyle name="Moneda 2 5 4 6 3 2 3 2" xfId="42645" xr:uid="{57F95F82-C4DD-4476-BA2F-33EFA07CB324}"/>
    <cellStyle name="Moneda 2 5 4 6 3 2 4" xfId="30989" xr:uid="{FF22AA92-F129-428F-B110-C2A3F95109A1}"/>
    <cellStyle name="Moneda 2 5 4 6 3 3" xfId="7130" xr:uid="{83E5CE34-84D5-4D02-9E95-AE1C42600B0E}"/>
    <cellStyle name="Moneda 2 5 4 6 3 3 2" xfId="18786" xr:uid="{327790F1-476C-4D10-A435-3820C9D4B615}"/>
    <cellStyle name="Moneda 2 5 4 6 3 3 2 2" xfId="45396" xr:uid="{4C4C6D15-B7B2-4B0F-9771-5C08F427DB65}"/>
    <cellStyle name="Moneda 2 5 4 6 3 3 3" xfId="33740" xr:uid="{CF361F4F-6D96-4566-A162-BDD5374C9A94}"/>
    <cellStyle name="Moneda 2 5 4 6 3 4" xfId="13284" xr:uid="{A2464826-7E9C-4C77-85AA-5D0573EACD2E}"/>
    <cellStyle name="Moneda 2 5 4 6 3 4 2" xfId="39894" xr:uid="{0BC5BD08-1E1C-4900-9E6A-D25B7090CD43}"/>
    <cellStyle name="Moneda 2 5 4 6 3 5" xfId="26037" xr:uid="{ADF437B2-E904-4CAC-AF02-66F77FBB2B86}"/>
    <cellStyle name="Moneda 2 5 4 6 3 5 2" xfId="52648" xr:uid="{092F8CCD-F86C-475E-96A9-4652DBA4C5B6}"/>
    <cellStyle name="Moneda 2 5 4 6 3 6" xfId="28238" xr:uid="{A3B3D698-98F0-4422-9736-36610E58233A}"/>
    <cellStyle name="Moneda 2 5 4 6 4" xfId="2727" xr:uid="{DCF4B57A-A12F-41A2-8A97-7EB8643F8B37}"/>
    <cellStyle name="Moneda 2 5 4 6 4 2" xfId="8229" xr:uid="{C0E3BBE4-3696-4C2E-899E-4FE200BA3D0E}"/>
    <cellStyle name="Moneda 2 5 4 6 4 2 2" xfId="19885" xr:uid="{7144E0E9-8643-47E7-BFD3-2F279A204CBD}"/>
    <cellStyle name="Moneda 2 5 4 6 4 2 2 2" xfId="46495" xr:uid="{BCBC1562-DA35-4567-8AE7-38FC68225B8B}"/>
    <cellStyle name="Moneda 2 5 4 6 4 2 3" xfId="34839" xr:uid="{01911D86-CB5C-4DB3-A8EF-92A98EDD793A}"/>
    <cellStyle name="Moneda 2 5 4 6 4 3" xfId="14383" xr:uid="{CC66BDE3-D2A2-4B7B-95CB-1EE400F5C252}"/>
    <cellStyle name="Moneda 2 5 4 6 4 3 2" xfId="40993" xr:uid="{3E8E0308-FA00-4DDA-B95A-2F1124FEF1E9}"/>
    <cellStyle name="Moneda 2 5 4 6 4 4" xfId="29337" xr:uid="{27C7EEFC-8C6C-4066-BA37-8964CE15A5FD}"/>
    <cellStyle name="Moneda 2 5 4 6 5" xfId="3276" xr:uid="{E06DA231-428E-4C9E-A398-D77483BC7942}"/>
    <cellStyle name="Moneda 2 5 4 6 5 2" xfId="8778" xr:uid="{8AB9FF84-37F6-4DE2-8DC4-B22C16B32F2F}"/>
    <cellStyle name="Moneda 2 5 4 6 5 2 2" xfId="20434" xr:uid="{7935CE2F-B01D-4624-BE2D-E7F90B90FA76}"/>
    <cellStyle name="Moneda 2 5 4 6 5 2 2 2" xfId="47044" xr:uid="{88604672-02EC-44DA-B9A1-BC2811FB6FFC}"/>
    <cellStyle name="Moneda 2 5 4 6 5 2 3" xfId="35388" xr:uid="{B7A32CBA-D39D-4840-A842-A7FB69384D32}"/>
    <cellStyle name="Moneda 2 5 4 6 5 3" xfId="14932" xr:uid="{93B01B35-9758-4D6A-9146-3473AD845462}"/>
    <cellStyle name="Moneda 2 5 4 6 5 3 2" xfId="41542" xr:uid="{059D5A06-1B4B-45CF-8197-033EDD2FE7CA}"/>
    <cellStyle name="Moneda 2 5 4 6 5 4" xfId="29886" xr:uid="{EEFA2D9D-C9E2-4F39-893C-CEB8F5C7D784}"/>
    <cellStyle name="Moneda 2 5 4 6 6" xfId="5478" xr:uid="{F540887B-1120-4FC6-8562-5090AFF2B17C}"/>
    <cellStyle name="Moneda 2 5 4 6 6 2" xfId="17134" xr:uid="{86D35818-D61A-438D-B369-EAD9933E6BD6}"/>
    <cellStyle name="Moneda 2 5 4 6 6 2 2" xfId="43744" xr:uid="{2C43F3B4-BCFD-4385-985B-ABA90B664038}"/>
    <cellStyle name="Moneda 2 5 4 6 6 3" xfId="32088" xr:uid="{04E436ED-5A41-4E15-848F-C2F6856F6B69}"/>
    <cellStyle name="Moneda 2 5 4 6 7" xfId="6027" xr:uid="{D44EC91B-6E65-42C3-9B9A-E38BA282F631}"/>
    <cellStyle name="Moneda 2 5 4 6 7 2" xfId="17683" xr:uid="{DC20504F-66BF-4D9B-8F94-F91BB88F7D85}"/>
    <cellStyle name="Moneda 2 5 4 6 7 2 2" xfId="44293" xr:uid="{42E0FFDD-18E9-48BD-913C-77010B83117B}"/>
    <cellStyle name="Moneda 2 5 4 6 7 3" xfId="32637" xr:uid="{29DE990A-0EBA-440F-8050-049F207CE5E1}"/>
    <cellStyle name="Moneda 2 5 4 6 8" xfId="11083" xr:uid="{EF1F0116-2E7F-46DC-8A16-17D54354A11E}"/>
    <cellStyle name="Moneda 2 5 4 6 8 2" xfId="37693" xr:uid="{FAED1125-D52C-4A67-B193-4F225A7BEBB9}"/>
    <cellStyle name="Moneda 2 5 4 6 9" xfId="12181" xr:uid="{97946ABC-44A5-4E74-82B9-024B14737164}"/>
    <cellStyle name="Moneda 2 5 4 6 9 2" xfId="38791" xr:uid="{DED4C4A2-767C-41A4-8261-FA4EA4C08711}"/>
    <cellStyle name="Moneda 2 5 4 7" xfId="598" xr:uid="{D8222576-3603-43D3-8454-A963DEEFE313}"/>
    <cellStyle name="Moneda 2 5 4 7 10" xfId="27207" xr:uid="{C445673D-C7FB-430A-BFAC-3D3435978519}"/>
    <cellStyle name="Moneda 2 5 4 7 2" xfId="1701" xr:uid="{33324E26-FC40-4319-8195-D6C9F76D7643}"/>
    <cellStyle name="Moneda 2 5 4 7 2 2" xfId="4451" xr:uid="{718A953D-2B4A-487C-84D7-6C60D8951C20}"/>
    <cellStyle name="Moneda 2 5 4 7 2 2 2" xfId="9953" xr:uid="{6432547B-A9FA-493F-804F-2124BBD3788D}"/>
    <cellStyle name="Moneda 2 5 4 7 2 2 2 2" xfId="21609" xr:uid="{530C9955-770A-495D-9359-B1E99F52B0E9}"/>
    <cellStyle name="Moneda 2 5 4 7 2 2 2 2 2" xfId="48219" xr:uid="{B7CA01C6-353C-4A3B-A020-5C4E99E53A1C}"/>
    <cellStyle name="Moneda 2 5 4 7 2 2 2 3" xfId="36563" xr:uid="{0F6DC8B6-8720-4B5B-BC1C-913F4FBBCF19}"/>
    <cellStyle name="Moneda 2 5 4 7 2 2 3" xfId="16107" xr:uid="{A61ADB41-0E33-46F7-9A4E-39BBC7C9CBEB}"/>
    <cellStyle name="Moneda 2 5 4 7 2 2 3 2" xfId="42717" xr:uid="{73D40D11-EC71-44E6-B655-E7794E42F2FE}"/>
    <cellStyle name="Moneda 2 5 4 7 2 2 4" xfId="31061" xr:uid="{031EC01B-5271-45DC-A5B9-CA789AF823B3}"/>
    <cellStyle name="Moneda 2 5 4 7 2 3" xfId="7202" xr:uid="{F513F955-9532-4D2C-B5CE-0B04A42BB544}"/>
    <cellStyle name="Moneda 2 5 4 7 2 3 2" xfId="18858" xr:uid="{3D8F1D23-11A9-4CE4-A8D9-CB8FBF7E8F25}"/>
    <cellStyle name="Moneda 2 5 4 7 2 3 2 2" xfId="45468" xr:uid="{0E435525-FC36-4B53-BDEE-69371585B80E}"/>
    <cellStyle name="Moneda 2 5 4 7 2 3 3" xfId="33812" xr:uid="{6C24A170-1482-4169-8AB5-0AF48712C5F7}"/>
    <cellStyle name="Moneda 2 5 4 7 2 4" xfId="13356" xr:uid="{28F51DE1-61C7-493F-9C9C-383B6D20E122}"/>
    <cellStyle name="Moneda 2 5 4 7 2 4 2" xfId="39966" xr:uid="{E2BA8F63-6371-4667-A0C1-78FBCF5BDED9}"/>
    <cellStyle name="Moneda 2 5 4 7 2 5" xfId="26109" xr:uid="{7D7CC24C-8C41-4BC5-9323-E05A3719BC44}"/>
    <cellStyle name="Moneda 2 5 4 7 2 5 2" xfId="52720" xr:uid="{C148D547-6532-4250-8B03-C6B851293193}"/>
    <cellStyle name="Moneda 2 5 4 7 2 6" xfId="28310" xr:uid="{807C732D-C227-4097-B479-3B609ABF2A86}"/>
    <cellStyle name="Moneda 2 5 4 7 3" xfId="3348" xr:uid="{AFE42EC8-89F6-4749-BE58-95AB7CF0E95B}"/>
    <cellStyle name="Moneda 2 5 4 7 3 2" xfId="8850" xr:uid="{2C4DEAEB-C152-4207-9F5E-06D2D433BF7A}"/>
    <cellStyle name="Moneda 2 5 4 7 3 2 2" xfId="20506" xr:uid="{6D8CB6CD-43C6-4E86-B148-B661763663A3}"/>
    <cellStyle name="Moneda 2 5 4 7 3 2 2 2" xfId="47116" xr:uid="{44B4785F-4E6E-410E-B098-782B42B2AE07}"/>
    <cellStyle name="Moneda 2 5 4 7 3 2 3" xfId="35460" xr:uid="{F801A79B-7E83-47D4-A6AA-0E13CAEF33E0}"/>
    <cellStyle name="Moneda 2 5 4 7 3 3" xfId="15004" xr:uid="{854C7DCE-A421-41CC-8306-FB228CDB2F4D}"/>
    <cellStyle name="Moneda 2 5 4 7 3 3 2" xfId="41614" xr:uid="{8BF5BF74-D00C-4E6D-A83C-4598EB363415}"/>
    <cellStyle name="Moneda 2 5 4 7 3 4" xfId="29958" xr:uid="{D8BAB0F1-3916-4492-A01F-3F263022D501}"/>
    <cellStyle name="Moneda 2 5 4 7 4" xfId="6099" xr:uid="{FF9616A0-D5C2-4759-B9AB-1B0980C58137}"/>
    <cellStyle name="Moneda 2 5 4 7 4 2" xfId="17755" xr:uid="{17754159-25E8-4DED-9459-133A952983A9}"/>
    <cellStyle name="Moneda 2 5 4 7 4 2 2" xfId="44365" xr:uid="{F8514FF3-52DB-4559-8E5B-9A556A9F8D7B}"/>
    <cellStyle name="Moneda 2 5 4 7 4 3" xfId="32709" xr:uid="{B4B07B15-A30A-408F-B2D7-7DB8244247CB}"/>
    <cellStyle name="Moneda 2 5 4 7 5" xfId="11155" xr:uid="{4C4D5076-0023-4D9D-9246-2DB380073B3E}"/>
    <cellStyle name="Moneda 2 5 4 7 5 2" xfId="37765" xr:uid="{60E384F7-D16A-45AD-972E-05AA785E920D}"/>
    <cellStyle name="Moneda 2 5 4 7 6" xfId="12253" xr:uid="{789F35EE-197E-49AD-BC93-BC7C77F2BCE9}"/>
    <cellStyle name="Moneda 2 5 4 7 6 2" xfId="38863" xr:uid="{17AFA764-3A4A-4038-8BDC-CBB07806E406}"/>
    <cellStyle name="Moneda 2 5 4 7 7" xfId="22810" xr:uid="{82A73A98-732D-4733-BC8A-C92D5EB7C2A8}"/>
    <cellStyle name="Moneda 2 5 4 7 7 2" xfId="49421" xr:uid="{8CDC9264-FCF5-4995-A28E-8CB8828EA6CD}"/>
    <cellStyle name="Moneda 2 5 4 7 8" xfId="23908" xr:uid="{BEA78D39-2D77-4F45-8727-6C43AE827AB4}"/>
    <cellStyle name="Moneda 2 5 4 7 8 2" xfId="50519" xr:uid="{871BE3E4-5309-4C72-91AE-696A9B9FD969}"/>
    <cellStyle name="Moneda 2 5 4 7 9" xfId="25006" xr:uid="{6B926015-A9C7-4B92-9B94-328F1985258A}"/>
    <cellStyle name="Moneda 2 5 4 7 9 2" xfId="51617" xr:uid="{F6E89C96-AA94-435C-952B-2C443B5EE2D6}"/>
    <cellStyle name="Moneda 2 5 4 8" xfId="1152" xr:uid="{C6BA198F-6799-4A2F-9768-B935E4184042}"/>
    <cellStyle name="Moneda 2 5 4 8 2" xfId="3902" xr:uid="{287A83A2-4F97-4E29-B1F1-2ACE5623E863}"/>
    <cellStyle name="Moneda 2 5 4 8 2 2" xfId="9404" xr:uid="{FFD293FE-4D72-4499-ADF0-AFBCE7B04B02}"/>
    <cellStyle name="Moneda 2 5 4 8 2 2 2" xfId="21060" xr:uid="{2BD6AE5E-262E-41DE-8805-B066EA2DA428}"/>
    <cellStyle name="Moneda 2 5 4 8 2 2 2 2" xfId="47670" xr:uid="{894F5B2D-4A0C-4713-8891-39636FADD047}"/>
    <cellStyle name="Moneda 2 5 4 8 2 2 3" xfId="36014" xr:uid="{7525F7AA-6F3D-4EAB-A8A8-1F8F601E5FFE}"/>
    <cellStyle name="Moneda 2 5 4 8 2 3" xfId="15558" xr:uid="{29C9AF34-1268-43E1-ADF3-F28230AF9C83}"/>
    <cellStyle name="Moneda 2 5 4 8 2 3 2" xfId="42168" xr:uid="{8D890A39-5911-4C2F-A976-9ED19FFBCFAE}"/>
    <cellStyle name="Moneda 2 5 4 8 2 4" xfId="30512" xr:uid="{C4544CF3-6AAC-47DB-9A5A-E2800AAA65E0}"/>
    <cellStyle name="Moneda 2 5 4 8 3" xfId="6653" xr:uid="{0CA31CF6-A7D4-4F4D-B188-F8AEFF42D09F}"/>
    <cellStyle name="Moneda 2 5 4 8 3 2" xfId="18309" xr:uid="{FE2B323A-EA3B-472B-98CC-3CD1FC5FFDD5}"/>
    <cellStyle name="Moneda 2 5 4 8 3 2 2" xfId="44919" xr:uid="{143D114E-1AAE-4598-90E5-A2D7AA9605B1}"/>
    <cellStyle name="Moneda 2 5 4 8 3 3" xfId="33263" xr:uid="{926A5737-9309-4B34-BDC3-F896DABBBCA5}"/>
    <cellStyle name="Moneda 2 5 4 8 4" xfId="12807" xr:uid="{2E2AE9D0-AC2F-40CE-BE16-A2A705DFDBFB}"/>
    <cellStyle name="Moneda 2 5 4 8 4 2" xfId="39417" xr:uid="{A0DA4E4D-B370-4FB6-8995-8B2000E57075}"/>
    <cellStyle name="Moneda 2 5 4 8 5" xfId="25560" xr:uid="{25FEAA7F-29CC-44EA-8FDA-9FE0DCEC0A05}"/>
    <cellStyle name="Moneda 2 5 4 8 5 2" xfId="52171" xr:uid="{24C4FBDE-C1DC-46C1-83FC-A2B744B6E226}"/>
    <cellStyle name="Moneda 2 5 4 8 6" xfId="27761" xr:uid="{C271F713-1FBC-42DD-9ECD-4D823E4AD047}"/>
    <cellStyle name="Moneda 2 5 4 9" xfId="2251" xr:uid="{FB3AB43B-80D2-4D29-B6BF-410A97862337}"/>
    <cellStyle name="Moneda 2 5 4 9 2" xfId="7752" xr:uid="{DA2B0EE1-9122-4101-8A7C-B11C09D6B423}"/>
    <cellStyle name="Moneda 2 5 4 9 2 2" xfId="19408" xr:uid="{74008780-4709-4B79-B36E-294698B61DAE}"/>
    <cellStyle name="Moneda 2 5 4 9 2 2 2" xfId="46018" xr:uid="{8D2DFA1F-2222-4CF5-9090-E5D0AD7193F7}"/>
    <cellStyle name="Moneda 2 5 4 9 2 3" xfId="34362" xr:uid="{EA0F656D-C299-45CA-BC62-917394AA1790}"/>
    <cellStyle name="Moneda 2 5 4 9 3" xfId="13906" xr:uid="{5F1C8EA4-9947-4F15-B27F-3B8DA523379F}"/>
    <cellStyle name="Moneda 2 5 4 9 3 2" xfId="40516" xr:uid="{C2D4C8AA-BB3C-40DF-B7FD-71A5768D6C04}"/>
    <cellStyle name="Moneda 2 5 4 9 4" xfId="28860" xr:uid="{48977185-56F6-402B-8AFC-0F43A4E68CE2}"/>
    <cellStyle name="Moneda 2 5 5" xfId="91" xr:uid="{6816013C-6FCB-4923-9847-4B78FF84BC73}"/>
    <cellStyle name="Moneda 2 5 5 10" xfId="22303" xr:uid="{9ABF3F31-BE80-4F15-A5FE-9B92F95C0CF2}"/>
    <cellStyle name="Moneda 2 5 5 10 2" xfId="48913" xr:uid="{9671D3A6-AEDC-4239-8805-6B482DE8ABA0}"/>
    <cellStyle name="Moneda 2 5 5 11" xfId="23400" xr:uid="{A43AD2C3-7F04-4588-9B2E-E0A3B0ED1FB8}"/>
    <cellStyle name="Moneda 2 5 5 11 2" xfId="50011" xr:uid="{2B9F4C0D-1D6B-4AF0-A4BE-A6C42B250204}"/>
    <cellStyle name="Moneda 2 5 5 12" xfId="24498" xr:uid="{263E5381-C95C-4A8B-A888-6533E38AF8E1}"/>
    <cellStyle name="Moneda 2 5 5 12 2" xfId="51109" xr:uid="{5D90FAEE-A172-4F3A-9A10-77889B607FDE}"/>
    <cellStyle name="Moneda 2 5 5 13" xfId="26700" xr:uid="{DD54DA69-B900-4DBE-8452-87E445D3D9F1}"/>
    <cellStyle name="Moneda 2 5 5 14" xfId="53312" xr:uid="{42689524-9457-4450-B2AD-71FA4ACDAF49}"/>
    <cellStyle name="Moneda 2 5 5 2" xfId="639" xr:uid="{DBDA6BFB-FD3A-4B7F-91DC-BD36E6703625}"/>
    <cellStyle name="Moneda 2 5 5 2 10" xfId="27248" xr:uid="{01B51E26-A557-4952-93FF-35802A21EC15}"/>
    <cellStyle name="Moneda 2 5 5 2 2" xfId="1742" xr:uid="{01EF7FD9-CCFE-4AA0-AC4D-5BDF4E5A8769}"/>
    <cellStyle name="Moneda 2 5 5 2 2 2" xfId="4492" xr:uid="{90EDA41A-EA29-4334-885C-9B22119C135D}"/>
    <cellStyle name="Moneda 2 5 5 2 2 2 2" xfId="9994" xr:uid="{54752362-055B-45F9-B1E2-C696B50B1C63}"/>
    <cellStyle name="Moneda 2 5 5 2 2 2 2 2" xfId="21650" xr:uid="{DD39F73A-B1BE-4EC2-9F1E-02BCCD819618}"/>
    <cellStyle name="Moneda 2 5 5 2 2 2 2 2 2" xfId="48260" xr:uid="{4171EAE7-E27A-4DF9-8FE4-3AB2C6BF189D}"/>
    <cellStyle name="Moneda 2 5 5 2 2 2 2 3" xfId="36604" xr:uid="{50E1E4D4-2F90-454B-9ACF-088B1D662EBC}"/>
    <cellStyle name="Moneda 2 5 5 2 2 2 3" xfId="16148" xr:uid="{236D937D-0D29-4665-B524-DA06481FF050}"/>
    <cellStyle name="Moneda 2 5 5 2 2 2 3 2" xfId="42758" xr:uid="{90FAB00A-DDAD-45C4-B544-209499BCE86C}"/>
    <cellStyle name="Moneda 2 5 5 2 2 2 4" xfId="31102" xr:uid="{57002242-4EDD-4510-AF8D-0C45DAFE5D13}"/>
    <cellStyle name="Moneda 2 5 5 2 2 3" xfId="7243" xr:uid="{8EEC8C17-097E-4C2B-A9AD-137FCD9A3FEE}"/>
    <cellStyle name="Moneda 2 5 5 2 2 3 2" xfId="18899" xr:uid="{42375806-FE18-4413-9A6C-5F82EF219259}"/>
    <cellStyle name="Moneda 2 5 5 2 2 3 2 2" xfId="45509" xr:uid="{69AEABF6-4030-450B-8FD8-6B6CCD08AD79}"/>
    <cellStyle name="Moneda 2 5 5 2 2 3 3" xfId="33853" xr:uid="{994BFA2A-CD96-49EF-BDEA-50407668207E}"/>
    <cellStyle name="Moneda 2 5 5 2 2 4" xfId="13397" xr:uid="{AE5062F5-24C9-4CF6-9AB0-1F09FC85C6C7}"/>
    <cellStyle name="Moneda 2 5 5 2 2 4 2" xfId="40007" xr:uid="{FAF3B165-926B-45E9-BDBB-4E959DE0326C}"/>
    <cellStyle name="Moneda 2 5 5 2 2 5" xfId="26150" xr:uid="{2A2819A6-6D6C-4F62-97DC-77D6673F073B}"/>
    <cellStyle name="Moneda 2 5 5 2 2 5 2" xfId="52761" xr:uid="{052DD5BA-24B8-4198-9B62-6271B4DDC4FF}"/>
    <cellStyle name="Moneda 2 5 5 2 2 6" xfId="28351" xr:uid="{352E13B1-504C-4FED-B06B-E2E4CA11E8E1}"/>
    <cellStyle name="Moneda 2 5 5 2 3" xfId="3389" xr:uid="{3DCC497D-964D-4503-B307-7AF6229EAAD2}"/>
    <cellStyle name="Moneda 2 5 5 2 3 2" xfId="8891" xr:uid="{F1CAA02C-75F4-4438-BA93-4EADF57524E3}"/>
    <cellStyle name="Moneda 2 5 5 2 3 2 2" xfId="20547" xr:uid="{E8DA7E33-4D94-4E38-85BC-7E5BEC29C4BA}"/>
    <cellStyle name="Moneda 2 5 5 2 3 2 2 2" xfId="47157" xr:uid="{C69C8A10-1FA4-4F76-8292-E6F00E96FB84}"/>
    <cellStyle name="Moneda 2 5 5 2 3 2 3" xfId="35501" xr:uid="{6F630EFC-EE56-4F03-9237-AB5F39E382C1}"/>
    <cellStyle name="Moneda 2 5 5 2 3 3" xfId="15045" xr:uid="{38F56CA8-18BE-4A5C-B8CE-880397025D89}"/>
    <cellStyle name="Moneda 2 5 5 2 3 3 2" xfId="41655" xr:uid="{E56807D5-6D16-44DE-9142-7827CBDE4BEE}"/>
    <cellStyle name="Moneda 2 5 5 2 3 4" xfId="29999" xr:uid="{22803E90-CE6D-4614-AEAE-B085CACE73D5}"/>
    <cellStyle name="Moneda 2 5 5 2 4" xfId="6140" xr:uid="{25C673FD-5EDE-442E-B4B2-DE0C165903BD}"/>
    <cellStyle name="Moneda 2 5 5 2 4 2" xfId="17796" xr:uid="{E6DB6558-FCC2-448D-837F-CE96BFA6CB7A}"/>
    <cellStyle name="Moneda 2 5 5 2 4 2 2" xfId="44406" xr:uid="{8E84B5C9-17BA-460D-8A09-C80DDA095DF0}"/>
    <cellStyle name="Moneda 2 5 5 2 4 3" xfId="32750" xr:uid="{157C60E3-8BC0-472B-BE16-D2E9EDCCFFE0}"/>
    <cellStyle name="Moneda 2 5 5 2 5" xfId="11196" xr:uid="{07579801-E456-4D21-936E-76CDA87C21A5}"/>
    <cellStyle name="Moneda 2 5 5 2 5 2" xfId="37806" xr:uid="{AFEE0C6E-244C-43E5-B94A-9EF84A4227CE}"/>
    <cellStyle name="Moneda 2 5 5 2 6" xfId="12294" xr:uid="{A1BE1C46-0EE6-46ED-BBCF-F32A032EF7A7}"/>
    <cellStyle name="Moneda 2 5 5 2 6 2" xfId="38904" xr:uid="{6E3FEE65-3B81-41C4-8407-07613976945A}"/>
    <cellStyle name="Moneda 2 5 5 2 7" xfId="22851" xr:uid="{2D22C0B3-E36D-4CE0-8B77-B5C556966520}"/>
    <cellStyle name="Moneda 2 5 5 2 7 2" xfId="49462" xr:uid="{2EFD6262-92D2-40E2-8070-3ADBC4FEEE0A}"/>
    <cellStyle name="Moneda 2 5 5 2 8" xfId="23949" xr:uid="{AF67EED4-CE21-4DEF-BFEF-DF47ACA558CB}"/>
    <cellStyle name="Moneda 2 5 5 2 8 2" xfId="50560" xr:uid="{08C8479C-0D97-4528-8496-A0A7759D5156}"/>
    <cellStyle name="Moneda 2 5 5 2 9" xfId="25047" xr:uid="{41246422-7A14-470C-A65D-202F80DF693D}"/>
    <cellStyle name="Moneda 2 5 5 2 9 2" xfId="51658" xr:uid="{07D8D838-3E7F-42FB-81F0-BA9FEE1F3ACF}"/>
    <cellStyle name="Moneda 2 5 5 3" xfId="1193" xr:uid="{44F78E55-BAC4-49DC-B5F6-CE915327F702}"/>
    <cellStyle name="Moneda 2 5 5 3 2" xfId="3943" xr:uid="{A3A6715E-FAFD-4591-B8FA-B602B9F55A29}"/>
    <cellStyle name="Moneda 2 5 5 3 2 2" xfId="9445" xr:uid="{5B4B4A2B-79EA-4966-87A4-1D47F198B032}"/>
    <cellStyle name="Moneda 2 5 5 3 2 2 2" xfId="21101" xr:uid="{68A4CA85-4329-4DE6-A281-F6A8EED7451A}"/>
    <cellStyle name="Moneda 2 5 5 3 2 2 2 2" xfId="47711" xr:uid="{D5720134-C72A-43D1-8758-312D9E4B5EC3}"/>
    <cellStyle name="Moneda 2 5 5 3 2 2 3" xfId="36055" xr:uid="{B4026F18-EB94-4E09-B394-19586D68EBF8}"/>
    <cellStyle name="Moneda 2 5 5 3 2 3" xfId="15599" xr:uid="{E43ADD83-5397-46B7-9089-BAA7F47DFEA5}"/>
    <cellStyle name="Moneda 2 5 5 3 2 3 2" xfId="42209" xr:uid="{3EF54F16-7D05-4A34-840A-9EB2C4E43F74}"/>
    <cellStyle name="Moneda 2 5 5 3 2 4" xfId="30553" xr:uid="{36E0C7AE-04F7-4487-9AAC-D8ECFE10C109}"/>
    <cellStyle name="Moneda 2 5 5 3 3" xfId="6694" xr:uid="{4CE715A2-EF65-4536-95BB-5E80EA981916}"/>
    <cellStyle name="Moneda 2 5 5 3 3 2" xfId="18350" xr:uid="{6BD0543F-67E5-4F20-91A5-519570C69B06}"/>
    <cellStyle name="Moneda 2 5 5 3 3 2 2" xfId="44960" xr:uid="{FD6D6AE7-CFF3-4EE1-8F53-4DDA41AE6394}"/>
    <cellStyle name="Moneda 2 5 5 3 3 3" xfId="33304" xr:uid="{0F609C6D-3231-4E4E-9A98-06A3B57DD205}"/>
    <cellStyle name="Moneda 2 5 5 3 4" xfId="12848" xr:uid="{111915EF-44CB-4EC0-B094-C157DBA9A453}"/>
    <cellStyle name="Moneda 2 5 5 3 4 2" xfId="39458" xr:uid="{4813859E-ACE5-4AB1-9763-D6369E5DC0AF}"/>
    <cellStyle name="Moneda 2 5 5 3 5" xfId="25601" xr:uid="{5191E523-B8A4-40C5-88D3-F2D2618577BC}"/>
    <cellStyle name="Moneda 2 5 5 3 5 2" xfId="52212" xr:uid="{251292D1-7659-4F42-8F50-B6F78A662FA7}"/>
    <cellStyle name="Moneda 2 5 5 3 6" xfId="27802" xr:uid="{54F06858-1651-4DA6-B626-A69FE5B4BAE9}"/>
    <cellStyle name="Moneda 2 5 5 4" xfId="2292" xr:uid="{39BED8E6-12DB-4F11-ACCA-646A0E7BED45}"/>
    <cellStyle name="Moneda 2 5 5 4 2" xfId="7793" xr:uid="{8C4A3594-EA79-4A87-A831-94FC36AC514D}"/>
    <cellStyle name="Moneda 2 5 5 4 2 2" xfId="19449" xr:uid="{89DF662F-0FC0-4B4A-A49F-35434B265E4A}"/>
    <cellStyle name="Moneda 2 5 5 4 2 2 2" xfId="46059" xr:uid="{26BA3B96-E456-4D2F-976B-32AEFDE7D2A3}"/>
    <cellStyle name="Moneda 2 5 5 4 2 3" xfId="34403" xr:uid="{F8C317FB-FEA3-40B6-94F6-A959DC89B7A7}"/>
    <cellStyle name="Moneda 2 5 5 4 3" xfId="13947" xr:uid="{01C3A1F8-ECA0-4CAC-9D57-569CE16CE92F}"/>
    <cellStyle name="Moneda 2 5 5 4 3 2" xfId="40557" xr:uid="{B4889EA4-EE64-4B22-986F-800F538B3DFD}"/>
    <cellStyle name="Moneda 2 5 5 4 4" xfId="28901" xr:uid="{22229CE0-9EB0-4971-AF40-857C4D9C0477}"/>
    <cellStyle name="Moneda 2 5 5 5" xfId="2840" xr:uid="{4F0D914E-322A-4F94-A45E-6D4A949E2C96}"/>
    <cellStyle name="Moneda 2 5 5 5 2" xfId="8342" xr:uid="{5C76433B-74C1-4B9F-AB7B-785AC2BDA84B}"/>
    <cellStyle name="Moneda 2 5 5 5 2 2" xfId="19998" xr:uid="{44A45E99-EAC7-4D1A-AD94-193772EAC909}"/>
    <cellStyle name="Moneda 2 5 5 5 2 2 2" xfId="46608" xr:uid="{47B881AF-0242-4E7F-B61E-C1A93D15BA45}"/>
    <cellStyle name="Moneda 2 5 5 5 2 3" xfId="34952" xr:uid="{19B8DFFB-59E6-4C54-BFB5-B1A5DB697A76}"/>
    <cellStyle name="Moneda 2 5 5 5 3" xfId="14496" xr:uid="{1F71E112-0314-4DFC-B2F9-F5B63F9ED9DB}"/>
    <cellStyle name="Moneda 2 5 5 5 3 2" xfId="41106" xr:uid="{7CF38B6B-88FE-4CFC-80CD-C3C5517CA2D6}"/>
    <cellStyle name="Moneda 2 5 5 5 4" xfId="29450" xr:uid="{11D708CC-D149-4959-80F2-9DE623DEE231}"/>
    <cellStyle name="Moneda 2 5 5 6" xfId="5042" xr:uid="{4B37DDC5-63D8-4D63-917F-B509E51CB973}"/>
    <cellStyle name="Moneda 2 5 5 6 2" xfId="16698" xr:uid="{BA915E0F-412C-4929-B9E5-0C1F43303E17}"/>
    <cellStyle name="Moneda 2 5 5 6 2 2" xfId="43308" xr:uid="{4C9F7A5E-F6CF-4065-8A35-69084220D06A}"/>
    <cellStyle name="Moneda 2 5 5 6 3" xfId="31652" xr:uid="{AFB048FA-87CE-49C4-B829-ECCB0D4098F4}"/>
    <cellStyle name="Moneda 2 5 5 7" xfId="5591" xr:uid="{DA7222D3-32EA-42A5-981C-139ED30112D9}"/>
    <cellStyle name="Moneda 2 5 5 7 2" xfId="17247" xr:uid="{45DD9C3D-CDB4-4592-82F8-CC0F0C97287E}"/>
    <cellStyle name="Moneda 2 5 5 7 2 2" xfId="43857" xr:uid="{21F7D56F-12B9-471A-B50D-8124BA084CE4}"/>
    <cellStyle name="Moneda 2 5 5 7 3" xfId="32201" xr:uid="{D646D851-BAE9-4286-A34B-3DB63D3FBED9}"/>
    <cellStyle name="Moneda 2 5 5 8" xfId="10647" xr:uid="{74A3BD99-A41E-471C-9602-B664E37A9997}"/>
    <cellStyle name="Moneda 2 5 5 8 2" xfId="37257" xr:uid="{452BE8E0-162B-4DBA-A886-32CC03CE3772}"/>
    <cellStyle name="Moneda 2 5 5 9" xfId="11746" xr:uid="{9B967300-EBD2-4D4E-8E91-90BF7F0577F8}"/>
    <cellStyle name="Moneda 2 5 5 9 2" xfId="38356" xr:uid="{235414BC-1A10-4DC1-86B4-C89AD979F43A}"/>
    <cellStyle name="Moneda 2 5 6" xfId="122" xr:uid="{BB71816A-7143-41BF-A87F-47D98D67C83B}"/>
    <cellStyle name="Moneda 2 5 6 10" xfId="22334" xr:uid="{D748D56F-329D-45ED-B40B-0F9BDC1BDB0E}"/>
    <cellStyle name="Moneda 2 5 6 10 2" xfId="48944" xr:uid="{00F65035-E1D6-449F-B120-95FA55095A3E}"/>
    <cellStyle name="Moneda 2 5 6 11" xfId="23431" xr:uid="{18F08CC6-77DA-43D8-936B-EBDC1DF59FD3}"/>
    <cellStyle name="Moneda 2 5 6 11 2" xfId="50042" xr:uid="{EB7AD1EF-ED24-457B-A315-3E2FA69406FA}"/>
    <cellStyle name="Moneda 2 5 6 12" xfId="24529" xr:uid="{B0C4FDB1-DADE-4A7E-B935-0CC8C1160E2E}"/>
    <cellStyle name="Moneda 2 5 6 12 2" xfId="51140" xr:uid="{FAAD4DD6-3072-41EB-8E4B-CAECAFD407E5}"/>
    <cellStyle name="Moneda 2 5 6 13" xfId="26731" xr:uid="{7B5598DD-929C-46DD-80E2-8A1DFB20AA44}"/>
    <cellStyle name="Moneda 2 5 6 14" xfId="53343" xr:uid="{9BA92711-206E-4BB8-8846-EDF8E8C40BB2}"/>
    <cellStyle name="Moneda 2 5 6 2" xfId="670" xr:uid="{9290D732-DADA-49E7-9FE5-AD37424494C0}"/>
    <cellStyle name="Moneda 2 5 6 2 10" xfId="27279" xr:uid="{7CFD363A-03B6-4A23-98A8-7E8F408C0643}"/>
    <cellStyle name="Moneda 2 5 6 2 2" xfId="1773" xr:uid="{9D6A9DAE-E86E-4047-B215-0898C71065A2}"/>
    <cellStyle name="Moneda 2 5 6 2 2 2" xfId="4523" xr:uid="{4A01EC59-B92F-46D0-9BEE-DE07DC6512F2}"/>
    <cellStyle name="Moneda 2 5 6 2 2 2 2" xfId="10025" xr:uid="{DABFC0E4-40F9-4EB1-B873-A62A62BE90D6}"/>
    <cellStyle name="Moneda 2 5 6 2 2 2 2 2" xfId="21681" xr:uid="{91DB9D1B-6A64-4CFD-B28F-6A20198CFD2D}"/>
    <cellStyle name="Moneda 2 5 6 2 2 2 2 2 2" xfId="48291" xr:uid="{39751C9A-15CF-45EA-A08D-C2A4A7F904C7}"/>
    <cellStyle name="Moneda 2 5 6 2 2 2 2 3" xfId="36635" xr:uid="{80CE22B1-1B2A-4A0D-AAB0-1641A1826022}"/>
    <cellStyle name="Moneda 2 5 6 2 2 2 3" xfId="16179" xr:uid="{7289C41D-CDDE-4BC8-A1C8-F6699C4C2D6A}"/>
    <cellStyle name="Moneda 2 5 6 2 2 2 3 2" xfId="42789" xr:uid="{D9048B07-6B3C-46D0-BA66-EA266D9F246C}"/>
    <cellStyle name="Moneda 2 5 6 2 2 2 4" xfId="31133" xr:uid="{032F125A-F53C-45DD-BD10-BADE55CD0141}"/>
    <cellStyle name="Moneda 2 5 6 2 2 3" xfId="7274" xr:uid="{F8FEDA79-1641-4C10-8017-0D7C515D1B51}"/>
    <cellStyle name="Moneda 2 5 6 2 2 3 2" xfId="18930" xr:uid="{1AAC4DFE-E8E1-4663-B341-FB5B4492ACF4}"/>
    <cellStyle name="Moneda 2 5 6 2 2 3 2 2" xfId="45540" xr:uid="{4B0F8547-BB09-4ECD-8DBB-682E4DE2003C}"/>
    <cellStyle name="Moneda 2 5 6 2 2 3 3" xfId="33884" xr:uid="{F8E8DD04-7186-4538-8AF1-86DB22CC4C71}"/>
    <cellStyle name="Moneda 2 5 6 2 2 4" xfId="13428" xr:uid="{F134FE94-6F2C-485C-9907-77F64A2B5201}"/>
    <cellStyle name="Moneda 2 5 6 2 2 4 2" xfId="40038" xr:uid="{A6E69E85-0CB6-4880-97B0-B1C680B39F79}"/>
    <cellStyle name="Moneda 2 5 6 2 2 5" xfId="26181" xr:uid="{4B2FBF10-0074-45B1-A872-FEBAD4EC8B4B}"/>
    <cellStyle name="Moneda 2 5 6 2 2 5 2" xfId="52792" xr:uid="{B2169555-89B2-4BCF-BA6E-FE02A8A9ECC6}"/>
    <cellStyle name="Moneda 2 5 6 2 2 6" xfId="28382" xr:uid="{CB54D4D6-FC80-4C6F-89CF-CD53A143F6F3}"/>
    <cellStyle name="Moneda 2 5 6 2 3" xfId="3420" xr:uid="{CF25AB3C-1A7F-4B5E-A0EA-9BDB401564FE}"/>
    <cellStyle name="Moneda 2 5 6 2 3 2" xfId="8922" xr:uid="{D8C6AEF7-E1FC-4507-AA3B-2B6A6D291FAC}"/>
    <cellStyle name="Moneda 2 5 6 2 3 2 2" xfId="20578" xr:uid="{A5D8230E-7451-4394-ABCE-305AE6845727}"/>
    <cellStyle name="Moneda 2 5 6 2 3 2 2 2" xfId="47188" xr:uid="{5C1B8791-19F2-4050-8228-824E9B9AA621}"/>
    <cellStyle name="Moneda 2 5 6 2 3 2 3" xfId="35532" xr:uid="{606C0A53-1825-44DD-8C58-8947BDE30335}"/>
    <cellStyle name="Moneda 2 5 6 2 3 3" xfId="15076" xr:uid="{ECC4406E-755B-4358-8D4D-5D174DE65CE7}"/>
    <cellStyle name="Moneda 2 5 6 2 3 3 2" xfId="41686" xr:uid="{86A153C3-15B4-49E4-8B92-B7E9894C482F}"/>
    <cellStyle name="Moneda 2 5 6 2 3 4" xfId="30030" xr:uid="{56097B5C-CB8D-4D55-A5B1-000F1E549F06}"/>
    <cellStyle name="Moneda 2 5 6 2 4" xfId="6171" xr:uid="{B9D998FD-AF2A-43E6-9AE8-F224F276E18F}"/>
    <cellStyle name="Moneda 2 5 6 2 4 2" xfId="17827" xr:uid="{72118A40-C965-4B45-BF2A-420C6DFCBC5A}"/>
    <cellStyle name="Moneda 2 5 6 2 4 2 2" xfId="44437" xr:uid="{81A3F331-A5E4-47F7-AF78-3B2F83F20E1F}"/>
    <cellStyle name="Moneda 2 5 6 2 4 3" xfId="32781" xr:uid="{C62C8ED9-D03F-47B5-B465-EB1FDBC4AE1C}"/>
    <cellStyle name="Moneda 2 5 6 2 5" xfId="11227" xr:uid="{900BE7B6-4906-4995-9E7F-2F3FB7EBEB9D}"/>
    <cellStyle name="Moneda 2 5 6 2 5 2" xfId="37837" xr:uid="{35EB06AB-F768-4E38-9D6C-5A17DFA33148}"/>
    <cellStyle name="Moneda 2 5 6 2 6" xfId="12325" xr:uid="{2526508A-5960-4A61-A934-2A16193523B7}"/>
    <cellStyle name="Moneda 2 5 6 2 6 2" xfId="38935" xr:uid="{F7DBF493-1AE2-4545-803A-B528630128A5}"/>
    <cellStyle name="Moneda 2 5 6 2 7" xfId="22882" xr:uid="{F3384757-D768-42F2-B814-D659A670DD9B}"/>
    <cellStyle name="Moneda 2 5 6 2 7 2" xfId="49493" xr:uid="{A30E1FE2-925D-48A0-A5A7-F3EF9F04D285}"/>
    <cellStyle name="Moneda 2 5 6 2 8" xfId="23980" xr:uid="{521A1EDC-22C4-48F7-B07B-3D4767C3C757}"/>
    <cellStyle name="Moneda 2 5 6 2 8 2" xfId="50591" xr:uid="{415FDDC6-85CC-4797-8688-AE06D4DBF4CE}"/>
    <cellStyle name="Moneda 2 5 6 2 9" xfId="25078" xr:uid="{6D868CBE-D4B3-4C4F-A99A-737B4E46D27C}"/>
    <cellStyle name="Moneda 2 5 6 2 9 2" xfId="51689" xr:uid="{DF8A4588-F8E7-408C-8BE5-35D675D9B5AD}"/>
    <cellStyle name="Moneda 2 5 6 3" xfId="1224" xr:uid="{E5ADDBD1-B702-4777-9EFD-31A9D29AB72D}"/>
    <cellStyle name="Moneda 2 5 6 3 2" xfId="3974" xr:uid="{06982872-94ED-4338-AFF0-9CDA0CB66FAE}"/>
    <cellStyle name="Moneda 2 5 6 3 2 2" xfId="9476" xr:uid="{D3DBDAB2-9CFD-4292-98DC-FB517272C527}"/>
    <cellStyle name="Moneda 2 5 6 3 2 2 2" xfId="21132" xr:uid="{6622F3AB-4C7B-4EA3-9639-B8C79FBB7E0F}"/>
    <cellStyle name="Moneda 2 5 6 3 2 2 2 2" xfId="47742" xr:uid="{9EE2B6D6-9364-40F4-B013-261E9822DBCC}"/>
    <cellStyle name="Moneda 2 5 6 3 2 2 3" xfId="36086" xr:uid="{4AA7182A-75AD-4EF0-BCF4-BF91B89E1119}"/>
    <cellStyle name="Moneda 2 5 6 3 2 3" xfId="15630" xr:uid="{09EA7E5F-EE35-485C-8CA4-C7240FEF9EAE}"/>
    <cellStyle name="Moneda 2 5 6 3 2 3 2" xfId="42240" xr:uid="{CFE8D4D2-2414-4D02-8C52-F160502F7077}"/>
    <cellStyle name="Moneda 2 5 6 3 2 4" xfId="30584" xr:uid="{8F0AE247-727C-41E4-BB29-D4889BDBA3CB}"/>
    <cellStyle name="Moneda 2 5 6 3 3" xfId="6725" xr:uid="{2A6F98CE-4469-4164-81B2-6D5E70638F4D}"/>
    <cellStyle name="Moneda 2 5 6 3 3 2" xfId="18381" xr:uid="{3AE5AA67-A625-4170-9F61-77AD3F370037}"/>
    <cellStyle name="Moneda 2 5 6 3 3 2 2" xfId="44991" xr:uid="{FF4F8B2E-A9FD-4830-8683-0F7492290A48}"/>
    <cellStyle name="Moneda 2 5 6 3 3 3" xfId="33335" xr:uid="{6FF8EC63-70C3-49C3-A485-C3FB7D9E285B}"/>
    <cellStyle name="Moneda 2 5 6 3 4" xfId="12879" xr:uid="{A96C8AF4-1AB9-4F8F-B933-78E2EAFBA84C}"/>
    <cellStyle name="Moneda 2 5 6 3 4 2" xfId="39489" xr:uid="{62C12F30-D988-4D30-898B-88F4B0BA39FC}"/>
    <cellStyle name="Moneda 2 5 6 3 5" xfId="25632" xr:uid="{1CBAF368-5CC5-4530-8B7B-59235BCB456B}"/>
    <cellStyle name="Moneda 2 5 6 3 5 2" xfId="52243" xr:uid="{A0B3AC48-6580-466A-895C-5508F7CC9B66}"/>
    <cellStyle name="Moneda 2 5 6 3 6" xfId="27833" xr:uid="{7C7A5CF0-FEA7-47C0-A042-92523193AE3C}"/>
    <cellStyle name="Moneda 2 5 6 4" xfId="2323" xr:uid="{20AA48AB-B5DD-4314-94C8-D72742BAF96B}"/>
    <cellStyle name="Moneda 2 5 6 4 2" xfId="7824" xr:uid="{E2EE742B-80BF-4F7B-B286-940B081C78DF}"/>
    <cellStyle name="Moneda 2 5 6 4 2 2" xfId="19480" xr:uid="{687B53E9-92F1-408F-9D1D-0DB7528941B3}"/>
    <cellStyle name="Moneda 2 5 6 4 2 2 2" xfId="46090" xr:uid="{E3E2751E-0795-444A-BFD4-6F024AAB0FCD}"/>
    <cellStyle name="Moneda 2 5 6 4 2 3" xfId="34434" xr:uid="{C3B0BB87-E651-4AB7-BD90-330B707B9DFE}"/>
    <cellStyle name="Moneda 2 5 6 4 3" xfId="13978" xr:uid="{490AF144-C8C2-4E98-B149-0086B966A797}"/>
    <cellStyle name="Moneda 2 5 6 4 3 2" xfId="40588" xr:uid="{2E6F404E-DCBA-4126-A144-943D969D6829}"/>
    <cellStyle name="Moneda 2 5 6 4 4" xfId="28932" xr:uid="{649B7F06-D7E8-446D-BB37-B1C32F596B82}"/>
    <cellStyle name="Moneda 2 5 6 5" xfId="2871" xr:uid="{35E8E45A-14BE-4D0D-A47D-0FCC4B3BB006}"/>
    <cellStyle name="Moneda 2 5 6 5 2" xfId="8373" xr:uid="{387F65AE-5D95-4DA4-A3E6-F5023778CF77}"/>
    <cellStyle name="Moneda 2 5 6 5 2 2" xfId="20029" xr:uid="{2B20DDF8-D2EA-401C-BFF4-D8CFE2CD0C56}"/>
    <cellStyle name="Moneda 2 5 6 5 2 2 2" xfId="46639" xr:uid="{C752F7C3-81FE-4205-8612-A387FADE608E}"/>
    <cellStyle name="Moneda 2 5 6 5 2 3" xfId="34983" xr:uid="{F18CB7B2-6FD3-4F46-B64A-F13B22106FDF}"/>
    <cellStyle name="Moneda 2 5 6 5 3" xfId="14527" xr:uid="{541560D1-B35D-477A-9603-C574D39BC628}"/>
    <cellStyle name="Moneda 2 5 6 5 3 2" xfId="41137" xr:uid="{A6A86BA8-9879-4384-B497-B9C8A5212F9C}"/>
    <cellStyle name="Moneda 2 5 6 5 4" xfId="29481" xr:uid="{17ABAFF7-3C53-403D-B8D9-A2823779F100}"/>
    <cellStyle name="Moneda 2 5 6 6" xfId="5073" xr:uid="{857B4108-5919-4ECE-B35C-74474EEC0C1D}"/>
    <cellStyle name="Moneda 2 5 6 6 2" xfId="16729" xr:uid="{A5B96E7D-18F8-4148-9BD6-3380F2FCA891}"/>
    <cellStyle name="Moneda 2 5 6 6 2 2" xfId="43339" xr:uid="{714BF6E6-FCBF-480A-BAE8-CA93ADC6DB52}"/>
    <cellStyle name="Moneda 2 5 6 6 3" xfId="31683" xr:uid="{4E4C48E2-15F6-4A2C-AD27-F3FC75448FE1}"/>
    <cellStyle name="Moneda 2 5 6 7" xfId="5622" xr:uid="{14309CA9-4F1F-46B4-A0B5-909C955E8548}"/>
    <cellStyle name="Moneda 2 5 6 7 2" xfId="17278" xr:uid="{C69BB2C4-D7E2-4DE7-8B62-A042B99634A7}"/>
    <cellStyle name="Moneda 2 5 6 7 2 2" xfId="43888" xr:uid="{99CC39BA-CA25-4631-8B60-42CA932180BA}"/>
    <cellStyle name="Moneda 2 5 6 7 3" xfId="32232" xr:uid="{3946FEB5-F899-4051-AE43-2C93354632CE}"/>
    <cellStyle name="Moneda 2 5 6 8" xfId="10678" xr:uid="{830FC1B8-13B4-433F-B838-8956D48FD011}"/>
    <cellStyle name="Moneda 2 5 6 8 2" xfId="37288" xr:uid="{F4682932-338E-49D6-A7D8-44991B7CE5F0}"/>
    <cellStyle name="Moneda 2 5 6 9" xfId="11777" xr:uid="{1BE791E5-DE8B-4CD5-A2DA-A4EF29CDE522}"/>
    <cellStyle name="Moneda 2 5 6 9 2" xfId="38387" xr:uid="{0F8F1EF9-8B5C-430D-B0AC-B31E91ACB031}"/>
    <cellStyle name="Moneda 2 5 7" xfId="172" xr:uid="{8B35536A-F633-4B14-B51D-05B79EAFDDCD}"/>
    <cellStyle name="Moneda 2 5 7 10" xfId="22384" xr:uid="{F1DE408A-2EE6-4C0A-BC82-D9F6AF4593D5}"/>
    <cellStyle name="Moneda 2 5 7 10 2" xfId="48994" xr:uid="{DC5CC80D-4FCC-4ED9-ADF7-59ACA871E16F}"/>
    <cellStyle name="Moneda 2 5 7 11" xfId="23481" xr:uid="{18EFC5A5-BC36-4930-B0C1-C0C761858A84}"/>
    <cellStyle name="Moneda 2 5 7 11 2" xfId="50092" xr:uid="{DB6A431C-7A5F-4DF6-8162-571AB4461EA5}"/>
    <cellStyle name="Moneda 2 5 7 12" xfId="24579" xr:uid="{04DCD641-1589-44AA-A616-5F700C2C507D}"/>
    <cellStyle name="Moneda 2 5 7 12 2" xfId="51190" xr:uid="{369BE6DF-CC6C-4D70-919F-4E75E219C6F9}"/>
    <cellStyle name="Moneda 2 5 7 13" xfId="26781" xr:uid="{A01038D0-CC8F-4EF1-9503-61D3DA19B983}"/>
    <cellStyle name="Moneda 2 5 7 14" xfId="53393" xr:uid="{9C6479C5-540E-4E87-8715-543889FEFFC6}"/>
    <cellStyle name="Moneda 2 5 7 2" xfId="720" xr:uid="{9057E42F-8DE0-42A8-A304-D0AD15D196D8}"/>
    <cellStyle name="Moneda 2 5 7 2 10" xfId="27329" xr:uid="{E25B4FCB-0FEF-4FE3-B628-C003211B5F64}"/>
    <cellStyle name="Moneda 2 5 7 2 2" xfId="1823" xr:uid="{8EDBD3F3-ED15-474E-9344-BB411B481D46}"/>
    <cellStyle name="Moneda 2 5 7 2 2 2" xfId="4573" xr:uid="{8F13B5AA-2CEE-43AF-9106-50EE499244D6}"/>
    <cellStyle name="Moneda 2 5 7 2 2 2 2" xfId="10075" xr:uid="{5C5C82AE-EE06-48FA-ABE7-175636B001F2}"/>
    <cellStyle name="Moneda 2 5 7 2 2 2 2 2" xfId="21731" xr:uid="{73D21EA2-B2D5-4052-9E07-92EB3F0F65DE}"/>
    <cellStyle name="Moneda 2 5 7 2 2 2 2 2 2" xfId="48341" xr:uid="{51656A5F-6A23-425F-9FFF-C427178745EE}"/>
    <cellStyle name="Moneda 2 5 7 2 2 2 2 3" xfId="36685" xr:uid="{B0917567-5FFB-4F7C-9E43-4B4DC3AD87BC}"/>
    <cellStyle name="Moneda 2 5 7 2 2 2 3" xfId="16229" xr:uid="{31327029-38CE-475B-B040-0CC29406980E}"/>
    <cellStyle name="Moneda 2 5 7 2 2 2 3 2" xfId="42839" xr:uid="{AA98B9AD-9C0A-46BB-AACB-C8CDACC6BD64}"/>
    <cellStyle name="Moneda 2 5 7 2 2 2 4" xfId="31183" xr:uid="{0F9127E5-30E2-4BAB-B40A-FAA80069A024}"/>
    <cellStyle name="Moneda 2 5 7 2 2 3" xfId="7324" xr:uid="{129A8178-3FD5-4315-AB34-152EB31D01C8}"/>
    <cellStyle name="Moneda 2 5 7 2 2 3 2" xfId="18980" xr:uid="{878E1ABD-ED19-432A-8B4B-E0184F3BE98F}"/>
    <cellStyle name="Moneda 2 5 7 2 2 3 2 2" xfId="45590" xr:uid="{E370A6F2-8F12-490F-8BC3-0B9F8A47DA96}"/>
    <cellStyle name="Moneda 2 5 7 2 2 3 3" xfId="33934" xr:uid="{AFD7ECC9-FCBD-44A2-BC56-D19C1EB47BB0}"/>
    <cellStyle name="Moneda 2 5 7 2 2 4" xfId="13478" xr:uid="{FB9D32C8-8D15-4E2A-80EA-CAC95EACDB12}"/>
    <cellStyle name="Moneda 2 5 7 2 2 4 2" xfId="40088" xr:uid="{1D0ED3FA-9C77-4991-A2A5-A6B66CE49E32}"/>
    <cellStyle name="Moneda 2 5 7 2 2 5" xfId="26231" xr:uid="{690C0E61-21AB-4C68-9C06-F40455800384}"/>
    <cellStyle name="Moneda 2 5 7 2 2 5 2" xfId="52842" xr:uid="{3EADDD05-90ED-4E34-9C2F-3268A5D5C351}"/>
    <cellStyle name="Moneda 2 5 7 2 2 6" xfId="28432" xr:uid="{268D9D9D-CA85-4008-A768-92F0A1C64A62}"/>
    <cellStyle name="Moneda 2 5 7 2 3" xfId="3470" xr:uid="{02F3385A-B996-4572-B6C1-C81C6FAAECBA}"/>
    <cellStyle name="Moneda 2 5 7 2 3 2" xfId="8972" xr:uid="{5D60E09F-A46F-41A4-B69F-C2CDC298A395}"/>
    <cellStyle name="Moneda 2 5 7 2 3 2 2" xfId="20628" xr:uid="{CFCB06A5-326F-4996-8575-55F40B8A5156}"/>
    <cellStyle name="Moneda 2 5 7 2 3 2 2 2" xfId="47238" xr:uid="{058AAE64-9175-4883-AE9A-A4F23AB094CA}"/>
    <cellStyle name="Moneda 2 5 7 2 3 2 3" xfId="35582" xr:uid="{E0374647-D6BE-42D2-9A66-7F1AD92F845A}"/>
    <cellStyle name="Moneda 2 5 7 2 3 3" xfId="15126" xr:uid="{645D91CF-5E15-4314-A398-5FF3CFA8BB59}"/>
    <cellStyle name="Moneda 2 5 7 2 3 3 2" xfId="41736" xr:uid="{A0A332E3-E864-438E-9E5A-4E7C7B82D8B6}"/>
    <cellStyle name="Moneda 2 5 7 2 3 4" xfId="30080" xr:uid="{3791402E-D76C-4DB4-8A30-032EF8C0F690}"/>
    <cellStyle name="Moneda 2 5 7 2 4" xfId="6221" xr:uid="{D99166DA-F112-41DB-A0D7-7E07F1A919F3}"/>
    <cellStyle name="Moneda 2 5 7 2 4 2" xfId="17877" xr:uid="{F3EEC0D2-71CA-4A7B-9570-2D291810649A}"/>
    <cellStyle name="Moneda 2 5 7 2 4 2 2" xfId="44487" xr:uid="{0A72CE2A-B9E6-4196-8880-03862CBFA9DA}"/>
    <cellStyle name="Moneda 2 5 7 2 4 3" xfId="32831" xr:uid="{2AF861DA-3B88-4EB2-B504-CBB536D13E9F}"/>
    <cellStyle name="Moneda 2 5 7 2 5" xfId="11277" xr:uid="{DF992522-9A63-46E3-A532-08267BF76F01}"/>
    <cellStyle name="Moneda 2 5 7 2 5 2" xfId="37887" xr:uid="{B99AE8C3-FF30-4DF7-971D-C6BC69A55F49}"/>
    <cellStyle name="Moneda 2 5 7 2 6" xfId="12375" xr:uid="{DCCDC528-5828-4870-974C-C32275DC25AF}"/>
    <cellStyle name="Moneda 2 5 7 2 6 2" xfId="38985" xr:uid="{5E98989B-4BDF-4003-9EAE-D8582EA0F80A}"/>
    <cellStyle name="Moneda 2 5 7 2 7" xfId="22932" xr:uid="{545DA546-FAD6-42A4-86E1-E3EEFB6D95E9}"/>
    <cellStyle name="Moneda 2 5 7 2 7 2" xfId="49543" xr:uid="{2377DE92-8B2E-4C99-87DB-30DB267B967E}"/>
    <cellStyle name="Moneda 2 5 7 2 8" xfId="24030" xr:uid="{D31C72AB-E063-4085-BBAD-D7EB8CF71D8B}"/>
    <cellStyle name="Moneda 2 5 7 2 8 2" xfId="50641" xr:uid="{351BCD8F-4321-4F2F-95EF-06DF18AB2682}"/>
    <cellStyle name="Moneda 2 5 7 2 9" xfId="25128" xr:uid="{23F7F257-316A-41DC-931B-1B7B5A06913D}"/>
    <cellStyle name="Moneda 2 5 7 2 9 2" xfId="51739" xr:uid="{2C5B1028-F814-47A4-9B4B-C8DFCB27AE9A}"/>
    <cellStyle name="Moneda 2 5 7 3" xfId="1274" xr:uid="{617FA4EF-2391-4376-8204-AA651548CFED}"/>
    <cellStyle name="Moneda 2 5 7 3 2" xfId="4024" xr:uid="{C09022A6-1A80-4716-9C66-72100B31F346}"/>
    <cellStyle name="Moneda 2 5 7 3 2 2" xfId="9526" xr:uid="{14823E21-C1E5-406C-9905-C5CD831987CB}"/>
    <cellStyle name="Moneda 2 5 7 3 2 2 2" xfId="21182" xr:uid="{C57CC8D5-6B27-451C-A839-60894119DE60}"/>
    <cellStyle name="Moneda 2 5 7 3 2 2 2 2" xfId="47792" xr:uid="{943D64B0-29C4-468F-97B4-8BF975637F53}"/>
    <cellStyle name="Moneda 2 5 7 3 2 2 3" xfId="36136" xr:uid="{B75B4691-ACEB-424E-A1BD-2FAE24E66BE0}"/>
    <cellStyle name="Moneda 2 5 7 3 2 3" xfId="15680" xr:uid="{FF0FB251-B8B9-4644-B73D-6A111398D50C}"/>
    <cellStyle name="Moneda 2 5 7 3 2 3 2" xfId="42290" xr:uid="{9477B39C-1134-4A98-A98A-B3E83922E1D8}"/>
    <cellStyle name="Moneda 2 5 7 3 2 4" xfId="30634" xr:uid="{0FA5111C-3CAE-44C7-8C7B-0FBDF4572100}"/>
    <cellStyle name="Moneda 2 5 7 3 3" xfId="6775" xr:uid="{BC0C905C-2F8E-498D-B60F-09087C4533AB}"/>
    <cellStyle name="Moneda 2 5 7 3 3 2" xfId="18431" xr:uid="{98EDFC56-326E-4ECB-B64A-6AA7DE14D6D8}"/>
    <cellStyle name="Moneda 2 5 7 3 3 2 2" xfId="45041" xr:uid="{F147DF3D-219F-4DCF-9041-C4984DB62033}"/>
    <cellStyle name="Moneda 2 5 7 3 3 3" xfId="33385" xr:uid="{E88DD791-DA6E-4342-9853-1F55AB9C4A9D}"/>
    <cellStyle name="Moneda 2 5 7 3 4" xfId="12929" xr:uid="{5F6308CC-C728-4C17-850F-1CFEF7A3007A}"/>
    <cellStyle name="Moneda 2 5 7 3 4 2" xfId="39539" xr:uid="{33D1CFCD-9FEF-41F2-B6A5-89827DC38FEA}"/>
    <cellStyle name="Moneda 2 5 7 3 5" xfId="25682" xr:uid="{324612A8-A934-42D4-9923-253E0B10441E}"/>
    <cellStyle name="Moneda 2 5 7 3 5 2" xfId="52293" xr:uid="{491D6C4C-F54A-468E-A5B9-CC597906AF73}"/>
    <cellStyle name="Moneda 2 5 7 3 6" xfId="27883" xr:uid="{6F96B5B1-B6B4-432A-B7C9-2FA03A6B7B60}"/>
    <cellStyle name="Moneda 2 5 7 4" xfId="2373" xr:uid="{34DB550D-97D7-499E-93EE-ACD1DA047939}"/>
    <cellStyle name="Moneda 2 5 7 4 2" xfId="7874" xr:uid="{54B487F6-B1FC-41B2-9713-2CCB2CBE7969}"/>
    <cellStyle name="Moneda 2 5 7 4 2 2" xfId="19530" xr:uid="{9CB51C7D-6AE9-4EC3-BBEE-32A787095605}"/>
    <cellStyle name="Moneda 2 5 7 4 2 2 2" xfId="46140" xr:uid="{21F8B6B4-BFE9-4851-874B-D898C6A568AE}"/>
    <cellStyle name="Moneda 2 5 7 4 2 3" xfId="34484" xr:uid="{0EC4A33F-A3EF-46E4-BEE4-DF0C9C9CB1F6}"/>
    <cellStyle name="Moneda 2 5 7 4 3" xfId="14028" xr:uid="{3363F41D-C314-4F2D-9DC9-1EEC906C2690}"/>
    <cellStyle name="Moneda 2 5 7 4 3 2" xfId="40638" xr:uid="{0439EDF4-7F07-46B4-9CB2-E5BC1CDA63FB}"/>
    <cellStyle name="Moneda 2 5 7 4 4" xfId="28982" xr:uid="{EDCD84FA-EA42-4AA0-B6F1-49EC0EE00009}"/>
    <cellStyle name="Moneda 2 5 7 5" xfId="2921" xr:uid="{AADB0119-B7B8-4BDE-A2F6-EE1E5DECD14B}"/>
    <cellStyle name="Moneda 2 5 7 5 2" xfId="8423" xr:uid="{53A9B44B-2D1D-4B35-95FC-212BF60CB9F7}"/>
    <cellStyle name="Moneda 2 5 7 5 2 2" xfId="20079" xr:uid="{7EEC8A93-2200-482B-974E-D062B439FDEA}"/>
    <cellStyle name="Moneda 2 5 7 5 2 2 2" xfId="46689" xr:uid="{6E34EAFD-6755-4133-98CF-2747A8199290}"/>
    <cellStyle name="Moneda 2 5 7 5 2 3" xfId="35033" xr:uid="{A21AA857-0E76-4317-ACCA-355FD360EE50}"/>
    <cellStyle name="Moneda 2 5 7 5 3" xfId="14577" xr:uid="{A49521F4-47AB-4BC1-82E3-E57FDC99EBBC}"/>
    <cellStyle name="Moneda 2 5 7 5 3 2" xfId="41187" xr:uid="{053C30DB-7FDC-4A12-A70E-7CB897C9F58E}"/>
    <cellStyle name="Moneda 2 5 7 5 4" xfId="29531" xr:uid="{B9C11688-07D2-4879-A9F9-66C9DB950151}"/>
    <cellStyle name="Moneda 2 5 7 6" xfId="5123" xr:uid="{CCA49A5C-3EE3-428D-BE11-ED5903AE79AF}"/>
    <cellStyle name="Moneda 2 5 7 6 2" xfId="16779" xr:uid="{28553E71-0F0E-47D5-B02A-4919974DB7CE}"/>
    <cellStyle name="Moneda 2 5 7 6 2 2" xfId="43389" xr:uid="{2D682816-07F6-4959-8A24-97545BC7EFF5}"/>
    <cellStyle name="Moneda 2 5 7 6 3" xfId="31733" xr:uid="{B1DA6AE4-1654-48DA-9526-0D7405E3B688}"/>
    <cellStyle name="Moneda 2 5 7 7" xfId="5672" xr:uid="{AEBD988E-936E-46EC-B73E-615C2D3F4249}"/>
    <cellStyle name="Moneda 2 5 7 7 2" xfId="17328" xr:uid="{A2E1AE6D-F246-4C5E-A07F-31A7280E1B48}"/>
    <cellStyle name="Moneda 2 5 7 7 2 2" xfId="43938" xr:uid="{DE37D3E3-9C88-482A-B590-73EA12F04C29}"/>
    <cellStyle name="Moneda 2 5 7 7 3" xfId="32282" xr:uid="{51CBCBE0-D92E-4C1B-9831-52810E25ADF7}"/>
    <cellStyle name="Moneda 2 5 7 8" xfId="10728" xr:uid="{F9C64035-F963-4C1E-855E-6230E752E1A6}"/>
    <cellStyle name="Moneda 2 5 7 8 2" xfId="37338" xr:uid="{674AC420-36A8-4F0F-9E6F-B3A711EE446F}"/>
    <cellStyle name="Moneda 2 5 7 9" xfId="11827" xr:uid="{19DA1C02-D793-46F8-9550-0447A147CA2C}"/>
    <cellStyle name="Moneda 2 5 7 9 2" xfId="38437" xr:uid="{5D200707-6218-4F6E-8389-B8C742D7AB3B}"/>
    <cellStyle name="Moneda 2 5 8" xfId="245" xr:uid="{B2568FBA-6172-4C58-9418-7CB799E404DB}"/>
    <cellStyle name="Moneda 2 5 8 10" xfId="22457" xr:uid="{7A514180-F6F1-4ED8-8C3A-E65E5246F765}"/>
    <cellStyle name="Moneda 2 5 8 10 2" xfId="49067" xr:uid="{D6FDE7E6-0B94-49A8-B2F9-48FBB16B4355}"/>
    <cellStyle name="Moneda 2 5 8 11" xfId="23554" xr:uid="{0D1D8A84-D8CE-48D6-9C18-9480F4093346}"/>
    <cellStyle name="Moneda 2 5 8 11 2" xfId="50165" xr:uid="{43702775-35D8-4524-A9C8-BF32357DDEA8}"/>
    <cellStyle name="Moneda 2 5 8 12" xfId="24652" xr:uid="{2F3EDCE5-661E-46BA-9E3B-FF47972491FE}"/>
    <cellStyle name="Moneda 2 5 8 12 2" xfId="51263" xr:uid="{DF5AE2BD-05F5-45FC-A0A1-E5574DD16346}"/>
    <cellStyle name="Moneda 2 5 8 13" xfId="26854" xr:uid="{BF82E0BE-FAD4-4F01-959E-C7B55BB254A0}"/>
    <cellStyle name="Moneda 2 5 8 14" xfId="53466" xr:uid="{44FE3485-2A79-4D10-946D-89402A7D8B49}"/>
    <cellStyle name="Moneda 2 5 8 2" xfId="793" xr:uid="{81EF3717-9A69-4CD2-BCC1-73B0E2DA6485}"/>
    <cellStyle name="Moneda 2 5 8 2 10" xfId="27402" xr:uid="{C26182D0-CC92-4901-A214-4AA49A8F3CBA}"/>
    <cellStyle name="Moneda 2 5 8 2 2" xfId="1896" xr:uid="{9E23F5C8-9942-4DC1-921A-780E9973D608}"/>
    <cellStyle name="Moneda 2 5 8 2 2 2" xfId="4646" xr:uid="{C659118E-D0B9-4733-A962-7EF2D5195D9B}"/>
    <cellStyle name="Moneda 2 5 8 2 2 2 2" xfId="10148" xr:uid="{85CC55BC-C327-4803-982E-2AB60131311F}"/>
    <cellStyle name="Moneda 2 5 8 2 2 2 2 2" xfId="21804" xr:uid="{30B6E25A-0B6B-4330-AA80-6130A6EA62F4}"/>
    <cellStyle name="Moneda 2 5 8 2 2 2 2 2 2" xfId="48414" xr:uid="{26263833-77EF-4AAD-A607-741F51729B48}"/>
    <cellStyle name="Moneda 2 5 8 2 2 2 2 3" xfId="36758" xr:uid="{E478F6E4-E7A0-403D-8AAC-DC39631FB041}"/>
    <cellStyle name="Moneda 2 5 8 2 2 2 3" xfId="16302" xr:uid="{724857C0-46BF-4888-9BC0-C63ACB758CC1}"/>
    <cellStyle name="Moneda 2 5 8 2 2 2 3 2" xfId="42912" xr:uid="{2C8BB58F-D19C-4D3A-A330-CBB4EA4586F8}"/>
    <cellStyle name="Moneda 2 5 8 2 2 2 4" xfId="31256" xr:uid="{4AC20AE0-A577-4714-95CF-80C209DF9508}"/>
    <cellStyle name="Moneda 2 5 8 2 2 3" xfId="7397" xr:uid="{4A8B1A66-A03D-43FB-864E-3B14815E6131}"/>
    <cellStyle name="Moneda 2 5 8 2 2 3 2" xfId="19053" xr:uid="{9787116F-CC0B-42F5-A017-ED9E6EED7E8D}"/>
    <cellStyle name="Moneda 2 5 8 2 2 3 2 2" xfId="45663" xr:uid="{D042B6DE-7F53-4E24-BA04-E146A8E537EC}"/>
    <cellStyle name="Moneda 2 5 8 2 2 3 3" xfId="34007" xr:uid="{CA0800D4-C845-45D1-855E-073566B4CEB4}"/>
    <cellStyle name="Moneda 2 5 8 2 2 4" xfId="13551" xr:uid="{1DF8CDB3-0173-4A5D-9FCA-A11344FF517B}"/>
    <cellStyle name="Moneda 2 5 8 2 2 4 2" xfId="40161" xr:uid="{6F479B3D-7F01-4386-AFEA-BFF71E794BAE}"/>
    <cellStyle name="Moneda 2 5 8 2 2 5" xfId="26304" xr:uid="{2EF874EB-FC28-4465-B5FF-097B22704EF9}"/>
    <cellStyle name="Moneda 2 5 8 2 2 5 2" xfId="52915" xr:uid="{BCB0C8F2-B5BF-4A62-846B-B2BCE1603C69}"/>
    <cellStyle name="Moneda 2 5 8 2 2 6" xfId="28505" xr:uid="{0E53D682-B573-4AB7-BBCF-902887F51E96}"/>
    <cellStyle name="Moneda 2 5 8 2 3" xfId="3543" xr:uid="{F84F303D-3CCA-4F38-8D2B-FE10332CD1CF}"/>
    <cellStyle name="Moneda 2 5 8 2 3 2" xfId="9045" xr:uid="{66AFF9CC-09E1-4E0F-B346-F0D7A0D1F840}"/>
    <cellStyle name="Moneda 2 5 8 2 3 2 2" xfId="20701" xr:uid="{3A8CBCE0-4D36-46A6-88FB-56AE0EC7B6E9}"/>
    <cellStyle name="Moneda 2 5 8 2 3 2 2 2" xfId="47311" xr:uid="{A90CD856-9902-4841-8173-615CC918DC79}"/>
    <cellStyle name="Moneda 2 5 8 2 3 2 3" xfId="35655" xr:uid="{FBE25303-FA5E-461D-962C-7DF95B7E0268}"/>
    <cellStyle name="Moneda 2 5 8 2 3 3" xfId="15199" xr:uid="{21084750-AFFA-436C-AC9F-34AF76C68B58}"/>
    <cellStyle name="Moneda 2 5 8 2 3 3 2" xfId="41809" xr:uid="{824D9EA1-77BA-475C-A149-7B3660346AC2}"/>
    <cellStyle name="Moneda 2 5 8 2 3 4" xfId="30153" xr:uid="{78F8D17B-AED3-447B-B204-407A926819F3}"/>
    <cellStyle name="Moneda 2 5 8 2 4" xfId="6294" xr:uid="{1EA2DBD9-1BD3-4792-87C0-684EA8A7F3F3}"/>
    <cellStyle name="Moneda 2 5 8 2 4 2" xfId="17950" xr:uid="{34D7D67A-948D-47BC-B405-92046C41F14F}"/>
    <cellStyle name="Moneda 2 5 8 2 4 2 2" xfId="44560" xr:uid="{B5993BF4-7D1E-4E89-9022-3DA75E9FAB84}"/>
    <cellStyle name="Moneda 2 5 8 2 4 3" xfId="32904" xr:uid="{8C1AE3A1-E877-4F16-B411-3F807C69C001}"/>
    <cellStyle name="Moneda 2 5 8 2 5" xfId="11350" xr:uid="{5AC14BC6-FE49-48DC-98D8-2BBC4AED6B8B}"/>
    <cellStyle name="Moneda 2 5 8 2 5 2" xfId="37960" xr:uid="{79BF76F1-6040-4404-BC27-3C1E72E6D6D2}"/>
    <cellStyle name="Moneda 2 5 8 2 6" xfId="12448" xr:uid="{E341E334-4E59-498E-8B55-7877D0CBBF6F}"/>
    <cellStyle name="Moneda 2 5 8 2 6 2" xfId="39058" xr:uid="{FA8BD1EA-E58D-45C0-94E6-AA1C18A6B0E7}"/>
    <cellStyle name="Moneda 2 5 8 2 7" xfId="23005" xr:uid="{D748D505-E0E1-4606-9A2A-E7C0ECB5B0B5}"/>
    <cellStyle name="Moneda 2 5 8 2 7 2" xfId="49616" xr:uid="{DB639B65-B05F-4996-82EE-7DA2455B7F20}"/>
    <cellStyle name="Moneda 2 5 8 2 8" xfId="24103" xr:uid="{EF505275-30DC-4DE2-82F2-FB21D5CBD93B}"/>
    <cellStyle name="Moneda 2 5 8 2 8 2" xfId="50714" xr:uid="{7395CD18-A1EC-4673-94CE-F523794D8613}"/>
    <cellStyle name="Moneda 2 5 8 2 9" xfId="25201" xr:uid="{9F8B8EE3-F6A1-400B-8BD0-356935F05F4C}"/>
    <cellStyle name="Moneda 2 5 8 2 9 2" xfId="51812" xr:uid="{EF9E6D39-72B9-490F-B9CA-4ED553982319}"/>
    <cellStyle name="Moneda 2 5 8 3" xfId="1347" xr:uid="{C7ABD3EA-F6EF-4BDD-8604-8AF6BB8C3B5F}"/>
    <cellStyle name="Moneda 2 5 8 3 2" xfId="4097" xr:uid="{8E82D644-FCF7-4BF3-ACE6-69B361B96433}"/>
    <cellStyle name="Moneda 2 5 8 3 2 2" xfId="9599" xr:uid="{7D41A22E-83AC-438C-9968-CCDEE8382410}"/>
    <cellStyle name="Moneda 2 5 8 3 2 2 2" xfId="21255" xr:uid="{C592E3EA-CF7C-4449-B2A6-2905CC18AB67}"/>
    <cellStyle name="Moneda 2 5 8 3 2 2 2 2" xfId="47865" xr:uid="{75FF3943-1C1E-4D05-89B2-B3234381F066}"/>
    <cellStyle name="Moneda 2 5 8 3 2 2 3" xfId="36209" xr:uid="{DB2F98F3-C1A6-4667-AD27-987DC2C3B310}"/>
    <cellStyle name="Moneda 2 5 8 3 2 3" xfId="15753" xr:uid="{E6874E43-181F-4747-927D-E2306410DBA5}"/>
    <cellStyle name="Moneda 2 5 8 3 2 3 2" xfId="42363" xr:uid="{CF08F5D8-81B4-4915-AE5C-9B5B80AA34A9}"/>
    <cellStyle name="Moneda 2 5 8 3 2 4" xfId="30707" xr:uid="{B90D7D65-1E0F-40B8-BA5F-78DEB4E07494}"/>
    <cellStyle name="Moneda 2 5 8 3 3" xfId="6848" xr:uid="{3097AF0F-788C-4FC3-B9DF-0056C5761CCE}"/>
    <cellStyle name="Moneda 2 5 8 3 3 2" xfId="18504" xr:uid="{79F807BB-B9AD-42E3-A428-38E8E1D28A05}"/>
    <cellStyle name="Moneda 2 5 8 3 3 2 2" xfId="45114" xr:uid="{B98E4BEC-D362-4E2C-8695-8EF2FE08B765}"/>
    <cellStyle name="Moneda 2 5 8 3 3 3" xfId="33458" xr:uid="{2D4DC851-383A-41A4-AD5C-A403464E175B}"/>
    <cellStyle name="Moneda 2 5 8 3 4" xfId="13002" xr:uid="{D381D22A-50CE-4D18-975E-DF6D2FD24C6A}"/>
    <cellStyle name="Moneda 2 5 8 3 4 2" xfId="39612" xr:uid="{36694AAE-43DA-4029-AB7D-7D32B3A7651F}"/>
    <cellStyle name="Moneda 2 5 8 3 5" xfId="25755" xr:uid="{A7F75164-2495-454D-9E87-C3FBF4085E33}"/>
    <cellStyle name="Moneda 2 5 8 3 5 2" xfId="52366" xr:uid="{D75AFC76-8529-45CA-A536-6B196052A155}"/>
    <cellStyle name="Moneda 2 5 8 3 6" xfId="27956" xr:uid="{60177AAF-A921-47C3-92C3-1E30E52D898B}"/>
    <cellStyle name="Moneda 2 5 8 4" xfId="2446" xr:uid="{27C4AB50-063E-4D45-8527-7396B2B0F773}"/>
    <cellStyle name="Moneda 2 5 8 4 2" xfId="7947" xr:uid="{B13FCE37-D419-44D5-AE9B-9A2CED449B88}"/>
    <cellStyle name="Moneda 2 5 8 4 2 2" xfId="19603" xr:uid="{33309750-CB72-46D1-9429-D603EDD2D13F}"/>
    <cellStyle name="Moneda 2 5 8 4 2 2 2" xfId="46213" xr:uid="{94508731-629B-496F-9744-D3EFFAFEF7A5}"/>
    <cellStyle name="Moneda 2 5 8 4 2 3" xfId="34557" xr:uid="{BCD7EE19-A977-4931-A177-2FA1AE457842}"/>
    <cellStyle name="Moneda 2 5 8 4 3" xfId="14101" xr:uid="{1DE3BF1A-B4C2-4E8C-8396-7445B3DFDDD7}"/>
    <cellStyle name="Moneda 2 5 8 4 3 2" xfId="40711" xr:uid="{DB992385-2DB6-45A2-B3E0-07AEE7052185}"/>
    <cellStyle name="Moneda 2 5 8 4 4" xfId="29055" xr:uid="{901414CE-0E80-44C6-A13C-3DB8472E4BA6}"/>
    <cellStyle name="Moneda 2 5 8 5" xfId="2994" xr:uid="{5F22F1F5-27A1-464E-B259-162FA08CBEDF}"/>
    <cellStyle name="Moneda 2 5 8 5 2" xfId="8496" xr:uid="{BAF1116E-B33C-47C9-883E-DE036E7762C2}"/>
    <cellStyle name="Moneda 2 5 8 5 2 2" xfId="20152" xr:uid="{05A2B986-A734-4506-8005-DC692965FBB3}"/>
    <cellStyle name="Moneda 2 5 8 5 2 2 2" xfId="46762" xr:uid="{AD5E389F-81AF-438F-BC59-44D3B7CA5B6C}"/>
    <cellStyle name="Moneda 2 5 8 5 2 3" xfId="35106" xr:uid="{58098F1B-032F-4A40-948E-285660FF828C}"/>
    <cellStyle name="Moneda 2 5 8 5 3" xfId="14650" xr:uid="{0A3636DA-DDCE-4690-A764-B62381776253}"/>
    <cellStyle name="Moneda 2 5 8 5 3 2" xfId="41260" xr:uid="{365E122A-507B-4A11-AA07-DFAC47432F72}"/>
    <cellStyle name="Moneda 2 5 8 5 4" xfId="29604" xr:uid="{9F8B1A6B-2A41-4426-9D8C-155BBBC7DBD6}"/>
    <cellStyle name="Moneda 2 5 8 6" xfId="5196" xr:uid="{F30EEF43-0570-47FE-B885-8A8FE47308A8}"/>
    <cellStyle name="Moneda 2 5 8 6 2" xfId="16852" xr:uid="{B9A9FE85-306D-4167-B049-91D51E919A8C}"/>
    <cellStyle name="Moneda 2 5 8 6 2 2" xfId="43462" xr:uid="{A767E61C-A5D7-43F7-AEDA-DB3C45126228}"/>
    <cellStyle name="Moneda 2 5 8 6 3" xfId="31806" xr:uid="{3D30DC04-11B4-48DF-92D9-7F85C3C70A60}"/>
    <cellStyle name="Moneda 2 5 8 7" xfId="5745" xr:uid="{BF714E09-DDE4-4C39-82CA-B23C4D6F2BE7}"/>
    <cellStyle name="Moneda 2 5 8 7 2" xfId="17401" xr:uid="{98F4E465-49DA-4262-8F34-AC6A47A0E1BF}"/>
    <cellStyle name="Moneda 2 5 8 7 2 2" xfId="44011" xr:uid="{6E42E090-48DD-44AB-B62D-54C501AFDBC4}"/>
    <cellStyle name="Moneda 2 5 8 7 3" xfId="32355" xr:uid="{50452E8C-3D77-4F0F-8CC3-26C42A89E674}"/>
    <cellStyle name="Moneda 2 5 8 8" xfId="10801" xr:uid="{25D75A4E-B47E-4D07-8348-57B74B8EF61C}"/>
    <cellStyle name="Moneda 2 5 8 8 2" xfId="37411" xr:uid="{C29C496F-2ADE-4DD8-9E58-7CBC73072AE6}"/>
    <cellStyle name="Moneda 2 5 8 9" xfId="11900" xr:uid="{92EDFF88-A720-4BE4-A782-9924B4BB0FE3}"/>
    <cellStyle name="Moneda 2 5 8 9 2" xfId="38510" xr:uid="{160CE6B8-4214-4206-86AA-08F8DDADC920}"/>
    <cellStyle name="Moneda 2 5 9" xfId="318" xr:uid="{74DA6EF0-6043-4022-98B5-E814A112F61C}"/>
    <cellStyle name="Moneda 2 5 9 10" xfId="22530" xr:uid="{B6A1D02A-44E1-449D-82EB-A603D2A33481}"/>
    <cellStyle name="Moneda 2 5 9 10 2" xfId="49140" xr:uid="{90CE3DE2-C218-47A2-AF96-BE39F4E2392D}"/>
    <cellStyle name="Moneda 2 5 9 11" xfId="23627" xr:uid="{A5E82672-6B6F-4224-865D-B2A7B0E9EF32}"/>
    <cellStyle name="Moneda 2 5 9 11 2" xfId="50238" xr:uid="{2C96DF77-8259-42FB-8D98-547E718E10B3}"/>
    <cellStyle name="Moneda 2 5 9 12" xfId="24725" xr:uid="{D71DCA87-08B4-40F0-8817-31E15A190594}"/>
    <cellStyle name="Moneda 2 5 9 12 2" xfId="51336" xr:uid="{48DD33F2-44B8-4580-B515-1E8FE72D87AF}"/>
    <cellStyle name="Moneda 2 5 9 13" xfId="26927" xr:uid="{691A9F7B-160C-4C53-9507-A3416B1B7ABE}"/>
    <cellStyle name="Moneda 2 5 9 14" xfId="53539" xr:uid="{3CA97A8A-EE96-497D-A9A2-EFC5D145E359}"/>
    <cellStyle name="Moneda 2 5 9 2" xfId="866" xr:uid="{63D8B129-2961-4324-8483-28E6D57A647F}"/>
    <cellStyle name="Moneda 2 5 9 2 10" xfId="27475" xr:uid="{98A3C564-BB76-4F42-BC16-A3AD0423194E}"/>
    <cellStyle name="Moneda 2 5 9 2 2" xfId="1969" xr:uid="{E6D40EB1-4DC9-4006-8DD0-28A492AD659F}"/>
    <cellStyle name="Moneda 2 5 9 2 2 2" xfId="4719" xr:uid="{BE5A6227-9BD4-43F5-9B04-BB140ED8AE48}"/>
    <cellStyle name="Moneda 2 5 9 2 2 2 2" xfId="10221" xr:uid="{FEF70553-463D-4B79-8C8F-D62296BE9EA9}"/>
    <cellStyle name="Moneda 2 5 9 2 2 2 2 2" xfId="21877" xr:uid="{57782FA0-0F9E-4BE9-9019-4972B27DF3D3}"/>
    <cellStyle name="Moneda 2 5 9 2 2 2 2 2 2" xfId="48487" xr:uid="{B4661544-51C1-4D73-AB8B-4762347E9AB5}"/>
    <cellStyle name="Moneda 2 5 9 2 2 2 2 3" xfId="36831" xr:uid="{130A0BF7-4EC2-485F-B99C-C6A5D7ECF77A}"/>
    <cellStyle name="Moneda 2 5 9 2 2 2 3" xfId="16375" xr:uid="{D863D2BB-B7CE-4657-B805-53FCCB6F3D2F}"/>
    <cellStyle name="Moneda 2 5 9 2 2 2 3 2" xfId="42985" xr:uid="{C713CE53-AD21-4DE9-9CBB-B0AC59FEF2A2}"/>
    <cellStyle name="Moneda 2 5 9 2 2 2 4" xfId="31329" xr:uid="{9B95FB2D-1AA3-4FEF-BA3F-F6422F3874E6}"/>
    <cellStyle name="Moneda 2 5 9 2 2 3" xfId="7470" xr:uid="{78B7B1A1-A58F-42D2-B0FF-45440143AF70}"/>
    <cellStyle name="Moneda 2 5 9 2 2 3 2" xfId="19126" xr:uid="{7E17FB58-695B-4E6C-9CD1-C05E2B998B76}"/>
    <cellStyle name="Moneda 2 5 9 2 2 3 2 2" xfId="45736" xr:uid="{63C0476B-A002-4A40-BBBA-22BCE0564FDC}"/>
    <cellStyle name="Moneda 2 5 9 2 2 3 3" xfId="34080" xr:uid="{4D4E4ECD-C1EA-4E97-BF0B-B5F1BB759F48}"/>
    <cellStyle name="Moneda 2 5 9 2 2 4" xfId="13624" xr:uid="{55CCC234-357E-4E87-85F7-AABD03ED5AD4}"/>
    <cellStyle name="Moneda 2 5 9 2 2 4 2" xfId="40234" xr:uid="{5580EE36-1BE3-4A0F-91B8-3F24E4309972}"/>
    <cellStyle name="Moneda 2 5 9 2 2 5" xfId="26377" xr:uid="{98611944-28A9-4D36-8749-BF7626FACA60}"/>
    <cellStyle name="Moneda 2 5 9 2 2 5 2" xfId="52988" xr:uid="{2DCB5A60-35FC-4E71-AE57-1C621400CCB6}"/>
    <cellStyle name="Moneda 2 5 9 2 2 6" xfId="28578" xr:uid="{038035CF-62E5-4F87-8CD0-28E8AC0E5FC5}"/>
    <cellStyle name="Moneda 2 5 9 2 3" xfId="3616" xr:uid="{8E795C32-2FB5-4528-9382-83297422D620}"/>
    <cellStyle name="Moneda 2 5 9 2 3 2" xfId="9118" xr:uid="{C8308C5D-AAE2-456A-9B99-531B45CE00B3}"/>
    <cellStyle name="Moneda 2 5 9 2 3 2 2" xfId="20774" xr:uid="{FE4E6459-914B-4B69-A7AE-7C6B15132FA9}"/>
    <cellStyle name="Moneda 2 5 9 2 3 2 2 2" xfId="47384" xr:uid="{DBFC3B8F-DEF4-48F1-A9A4-B14EED5146D5}"/>
    <cellStyle name="Moneda 2 5 9 2 3 2 3" xfId="35728" xr:uid="{CF168B26-3B24-4BE7-B1D7-E5B03E635A72}"/>
    <cellStyle name="Moneda 2 5 9 2 3 3" xfId="15272" xr:uid="{3721E200-7F12-4041-880C-7F1DB8D08BC5}"/>
    <cellStyle name="Moneda 2 5 9 2 3 3 2" xfId="41882" xr:uid="{59F5A147-F736-4AFC-A56D-BA1A6D4636D1}"/>
    <cellStyle name="Moneda 2 5 9 2 3 4" xfId="30226" xr:uid="{8549BB78-92E9-42DA-BF81-334E4C05816F}"/>
    <cellStyle name="Moneda 2 5 9 2 4" xfId="6367" xr:uid="{8F85E0C8-11CD-4E88-A981-BB1B451DF3FB}"/>
    <cellStyle name="Moneda 2 5 9 2 4 2" xfId="18023" xr:uid="{96FF51CA-314C-4711-864F-30F9D7F50B85}"/>
    <cellStyle name="Moneda 2 5 9 2 4 2 2" xfId="44633" xr:uid="{FAA0FDED-77D9-4031-B1CA-F9EA9CC16AC3}"/>
    <cellStyle name="Moneda 2 5 9 2 4 3" xfId="32977" xr:uid="{54A1C580-A1E2-4775-BAE1-4F020D8801D2}"/>
    <cellStyle name="Moneda 2 5 9 2 5" xfId="11423" xr:uid="{C0F2251F-F650-4F56-A695-153E751DCD66}"/>
    <cellStyle name="Moneda 2 5 9 2 5 2" xfId="38033" xr:uid="{F6C0F5A9-4C3C-44C7-8E63-9E13AE738143}"/>
    <cellStyle name="Moneda 2 5 9 2 6" xfId="12521" xr:uid="{F128C186-E517-4DE9-8F5D-0F71390AD513}"/>
    <cellStyle name="Moneda 2 5 9 2 6 2" xfId="39131" xr:uid="{597EA951-BE92-4747-BEAB-C698358EFF91}"/>
    <cellStyle name="Moneda 2 5 9 2 7" xfId="23078" xr:uid="{4AC508A8-78FF-4EFB-B4AF-8569CF65A7E5}"/>
    <cellStyle name="Moneda 2 5 9 2 7 2" xfId="49689" xr:uid="{F40FB8A2-1D24-46DB-9E68-B3AF3EBF02FB}"/>
    <cellStyle name="Moneda 2 5 9 2 8" xfId="24176" xr:uid="{4E9FA456-04D0-4824-A928-DD5845AD097A}"/>
    <cellStyle name="Moneda 2 5 9 2 8 2" xfId="50787" xr:uid="{5AAEEA67-4A72-401D-8BBB-56A9837BA775}"/>
    <cellStyle name="Moneda 2 5 9 2 9" xfId="25274" xr:uid="{CA26DEA2-73C2-4C51-9662-6BE61006662C}"/>
    <cellStyle name="Moneda 2 5 9 2 9 2" xfId="51885" xr:uid="{0187FE79-192D-40BE-A77A-5D2E40115963}"/>
    <cellStyle name="Moneda 2 5 9 3" xfId="1420" xr:uid="{0030A250-F953-40FF-832D-C7034A6EA8D1}"/>
    <cellStyle name="Moneda 2 5 9 3 2" xfId="4170" xr:uid="{10BD33F4-42CF-450F-AE21-D85065DA1BAE}"/>
    <cellStyle name="Moneda 2 5 9 3 2 2" xfId="9672" xr:uid="{64A26175-748F-454D-9AD3-F366818ADF82}"/>
    <cellStyle name="Moneda 2 5 9 3 2 2 2" xfId="21328" xr:uid="{CBB6EE5B-F174-4B73-9358-14C949FCFBF3}"/>
    <cellStyle name="Moneda 2 5 9 3 2 2 2 2" xfId="47938" xr:uid="{BDCEDD04-7C6F-43F5-86A0-DE3E67E99DB7}"/>
    <cellStyle name="Moneda 2 5 9 3 2 2 3" xfId="36282" xr:uid="{9097A04C-6685-4B3C-8AFD-5AE223D3A380}"/>
    <cellStyle name="Moneda 2 5 9 3 2 3" xfId="15826" xr:uid="{2BFDAE1B-E035-4848-B785-57BC8A9F0100}"/>
    <cellStyle name="Moneda 2 5 9 3 2 3 2" xfId="42436" xr:uid="{1B306137-60AB-453A-B9FE-4B55DF0A75AF}"/>
    <cellStyle name="Moneda 2 5 9 3 2 4" xfId="30780" xr:uid="{2AB5010E-C590-4D91-9B2B-29BCD4B1C3D1}"/>
    <cellStyle name="Moneda 2 5 9 3 3" xfId="6921" xr:uid="{B43B1400-D0FB-49CC-8C86-C573E1D81C30}"/>
    <cellStyle name="Moneda 2 5 9 3 3 2" xfId="18577" xr:uid="{C95CFF47-BB40-45A4-BE00-61E65CC17CED}"/>
    <cellStyle name="Moneda 2 5 9 3 3 2 2" xfId="45187" xr:uid="{1D5C37C9-E86B-4E83-A742-AD73F753ED31}"/>
    <cellStyle name="Moneda 2 5 9 3 3 3" xfId="33531" xr:uid="{88734919-E72B-4C94-BD76-4A2A76FEB9D3}"/>
    <cellStyle name="Moneda 2 5 9 3 4" xfId="13075" xr:uid="{778D8C8B-7D3D-484F-BAAB-9AD159B39877}"/>
    <cellStyle name="Moneda 2 5 9 3 4 2" xfId="39685" xr:uid="{DCD2FBF1-3D96-481C-874A-AE09E63120C8}"/>
    <cellStyle name="Moneda 2 5 9 3 5" xfId="25828" xr:uid="{E41F4AEE-8AA0-4C6C-8977-0F0E9D891F97}"/>
    <cellStyle name="Moneda 2 5 9 3 5 2" xfId="52439" xr:uid="{B8C2C969-FF02-4E00-BDC2-5D3E088BCC70}"/>
    <cellStyle name="Moneda 2 5 9 3 6" xfId="28029" xr:uid="{FC5BC702-A22D-4E27-B306-DDBFFCED59C3}"/>
    <cellStyle name="Moneda 2 5 9 4" xfId="2519" xr:uid="{21F0F1E2-2FFB-45A6-8605-E6CE81C418B4}"/>
    <cellStyle name="Moneda 2 5 9 4 2" xfId="8020" xr:uid="{5A499354-44DA-4FCE-BA3A-C7C716180CA6}"/>
    <cellStyle name="Moneda 2 5 9 4 2 2" xfId="19676" xr:uid="{9FEA5DFB-43A9-4138-84BA-A6ADDC004F4E}"/>
    <cellStyle name="Moneda 2 5 9 4 2 2 2" xfId="46286" xr:uid="{9D2088AC-4A77-4888-8767-3667EF0B576B}"/>
    <cellStyle name="Moneda 2 5 9 4 2 3" xfId="34630" xr:uid="{E80A1615-8946-4C07-A56B-322647102363}"/>
    <cellStyle name="Moneda 2 5 9 4 3" xfId="14174" xr:uid="{0C8F2B3E-6108-4A04-98D8-11ABEF8B2551}"/>
    <cellStyle name="Moneda 2 5 9 4 3 2" xfId="40784" xr:uid="{4698C00C-E51F-47D8-BFAC-D848EE6B333F}"/>
    <cellStyle name="Moneda 2 5 9 4 4" xfId="29128" xr:uid="{9BBBC0F7-D384-4950-86DC-810A4A8F0CC2}"/>
    <cellStyle name="Moneda 2 5 9 5" xfId="3067" xr:uid="{A7ECA6C4-5632-493E-BD12-17D362D6610D}"/>
    <cellStyle name="Moneda 2 5 9 5 2" xfId="8569" xr:uid="{D02ED114-AFAE-4587-89B1-6AF4A03AD3B6}"/>
    <cellStyle name="Moneda 2 5 9 5 2 2" xfId="20225" xr:uid="{159EB3EA-BD6C-46D3-9497-DCD59F8F6173}"/>
    <cellStyle name="Moneda 2 5 9 5 2 2 2" xfId="46835" xr:uid="{26696E4E-6A75-46A6-A852-44FE6C453506}"/>
    <cellStyle name="Moneda 2 5 9 5 2 3" xfId="35179" xr:uid="{4580E1D5-8357-40F6-8739-8C4719E53CA6}"/>
    <cellStyle name="Moneda 2 5 9 5 3" xfId="14723" xr:uid="{E3AB97B8-220D-4140-A5A6-3754AA33B569}"/>
    <cellStyle name="Moneda 2 5 9 5 3 2" xfId="41333" xr:uid="{82926134-1CBE-425F-AF54-3C6F0D88DF56}"/>
    <cellStyle name="Moneda 2 5 9 5 4" xfId="29677" xr:uid="{D9783AFD-068F-4B7B-ABE1-F550A4BEBE3B}"/>
    <cellStyle name="Moneda 2 5 9 6" xfId="5269" xr:uid="{B537B4A6-2823-40A2-AEB2-F2CE86AB0C66}"/>
    <cellStyle name="Moneda 2 5 9 6 2" xfId="16925" xr:uid="{5028B5C7-D7CF-4315-9F01-42A1D9B32CF4}"/>
    <cellStyle name="Moneda 2 5 9 6 2 2" xfId="43535" xr:uid="{7C79C735-F83C-472C-B07A-05AD22AF685B}"/>
    <cellStyle name="Moneda 2 5 9 6 3" xfId="31879" xr:uid="{7F19FDF0-126B-49A9-A8C3-4623DBEF1069}"/>
    <cellStyle name="Moneda 2 5 9 7" xfId="5818" xr:uid="{AA361A7E-E604-4062-B8C1-E40D02B331C3}"/>
    <cellStyle name="Moneda 2 5 9 7 2" xfId="17474" xr:uid="{D1F82C06-7FAE-438C-9775-8E2EC5E4E29B}"/>
    <cellStyle name="Moneda 2 5 9 7 2 2" xfId="44084" xr:uid="{DA8F7BE5-0441-4F46-9E33-47F2EEC98724}"/>
    <cellStyle name="Moneda 2 5 9 7 3" xfId="32428" xr:uid="{85417168-7CEB-42CF-82E5-980261548F32}"/>
    <cellStyle name="Moneda 2 5 9 8" xfId="10874" xr:uid="{EDE37D66-1923-42F4-BCCC-2E0CB2C0B8C3}"/>
    <cellStyle name="Moneda 2 5 9 8 2" xfId="37484" xr:uid="{E858314A-2C0E-4CD6-A30E-256A7F31249F}"/>
    <cellStyle name="Moneda 2 5 9 9" xfId="11973" xr:uid="{13C17D13-FB17-4AF0-BA56-BB41EB0B6E83}"/>
    <cellStyle name="Moneda 2 5 9 9 2" xfId="38583" xr:uid="{26A91DA2-DA76-4573-BE9D-DBAF216F09F0}"/>
    <cellStyle name="Moneda 2 6" xfId="20" xr:uid="{0456CAC3-E4B3-4E48-BB15-8F3A69B02C61}"/>
    <cellStyle name="Moneda 2 6 10" xfId="497" xr:uid="{D3C9518E-ADF8-4116-B433-558AFF697B0A}"/>
    <cellStyle name="Moneda 2 6 10 10" xfId="22709" xr:uid="{18FC3A51-071A-479A-A967-AADEB6068C55}"/>
    <cellStyle name="Moneda 2 6 10 10 2" xfId="49320" xr:uid="{9E7EF7CD-1425-451D-87F2-BE27FE217F08}"/>
    <cellStyle name="Moneda 2 6 10 11" xfId="23807" xr:uid="{E6A4CDD4-08F9-4F7A-BD5E-B602042615F8}"/>
    <cellStyle name="Moneda 2 6 10 11 2" xfId="50418" xr:uid="{0F5508FD-E4A7-4F67-9EA8-465B6F608FE2}"/>
    <cellStyle name="Moneda 2 6 10 12" xfId="24905" xr:uid="{AD7645AF-7406-43E0-8B19-99A363492594}"/>
    <cellStyle name="Moneda 2 6 10 12 2" xfId="51516" xr:uid="{6EC6FE15-0939-450C-8DDC-28667C55C102}"/>
    <cellStyle name="Moneda 2 6 10 13" xfId="27106" xr:uid="{179F5F69-E28B-40F5-9471-E642B4707144}"/>
    <cellStyle name="Moneda 2 6 10 14" xfId="53719" xr:uid="{1C5D874B-A0AF-4584-96D4-901D7DFCAB1E}"/>
    <cellStyle name="Moneda 2 6 10 2" xfId="1046" xr:uid="{4FDD0FF6-565C-4448-85B4-DEE09495E53B}"/>
    <cellStyle name="Moneda 2 6 10 2 10" xfId="27655" xr:uid="{E9EB5B3C-DD5D-4493-863F-7FF9803A22D8}"/>
    <cellStyle name="Moneda 2 6 10 2 2" xfId="2149" xr:uid="{61CAD6EC-F282-4053-805E-B58C6EFAD1E4}"/>
    <cellStyle name="Moneda 2 6 10 2 2 2" xfId="4899" xr:uid="{5F77574A-4C9A-4DC3-908C-92786422996F}"/>
    <cellStyle name="Moneda 2 6 10 2 2 2 2" xfId="10401" xr:uid="{2B60FC3B-70C5-4195-8E79-4B3FEE7588FB}"/>
    <cellStyle name="Moneda 2 6 10 2 2 2 2 2" xfId="22057" xr:uid="{946C8D53-4552-4516-AF2F-C8082DC8926E}"/>
    <cellStyle name="Moneda 2 6 10 2 2 2 2 2 2" xfId="48667" xr:uid="{23AE0A5D-6508-4BFB-8477-DCB91E7C373C}"/>
    <cellStyle name="Moneda 2 6 10 2 2 2 2 3" xfId="37011" xr:uid="{A3DF63AA-9FC1-40DE-A8F4-A79237760ED7}"/>
    <cellStyle name="Moneda 2 6 10 2 2 2 3" xfId="16555" xr:uid="{E890E4C2-5775-46C0-BFD2-57D02CC8CE61}"/>
    <cellStyle name="Moneda 2 6 10 2 2 2 3 2" xfId="43165" xr:uid="{1577D666-8B4D-4344-90FE-139DBA891241}"/>
    <cellStyle name="Moneda 2 6 10 2 2 2 4" xfId="31509" xr:uid="{7FAFD669-0811-4485-B05D-78545E0943EA}"/>
    <cellStyle name="Moneda 2 6 10 2 2 3" xfId="7650" xr:uid="{F6FDD4FF-C0FC-4689-B013-FB8B9D7B35A2}"/>
    <cellStyle name="Moneda 2 6 10 2 2 3 2" xfId="19306" xr:uid="{8C554354-8158-44EA-B0D0-C61BE9989E6E}"/>
    <cellStyle name="Moneda 2 6 10 2 2 3 2 2" xfId="45916" xr:uid="{DB137A68-018E-4395-BEC9-B7021B09C1B1}"/>
    <cellStyle name="Moneda 2 6 10 2 2 3 3" xfId="34260" xr:uid="{2A6426C4-96B8-46C1-ADC4-464188141A07}"/>
    <cellStyle name="Moneda 2 6 10 2 2 4" xfId="13804" xr:uid="{BE293ADE-4A5B-45F7-8B72-A297D3A3DD8A}"/>
    <cellStyle name="Moneda 2 6 10 2 2 4 2" xfId="40414" xr:uid="{1B2BB57C-9E68-4025-BA4B-6D8186070EA4}"/>
    <cellStyle name="Moneda 2 6 10 2 2 5" xfId="26557" xr:uid="{B9131452-0322-48F6-9962-1A3150FC8BFF}"/>
    <cellStyle name="Moneda 2 6 10 2 2 5 2" xfId="53168" xr:uid="{7DC484D5-A834-43D9-9774-BB7FDA8CFEAB}"/>
    <cellStyle name="Moneda 2 6 10 2 2 6" xfId="28758" xr:uid="{D2BC6CD2-A3C3-4B92-AC53-8C9F3C376C05}"/>
    <cellStyle name="Moneda 2 6 10 2 3" xfId="3796" xr:uid="{F21D0AC0-7630-4A49-8013-4249A1AA13A6}"/>
    <cellStyle name="Moneda 2 6 10 2 3 2" xfId="9298" xr:uid="{773F9A93-1360-4A97-B37A-B731361E675D}"/>
    <cellStyle name="Moneda 2 6 10 2 3 2 2" xfId="20954" xr:uid="{A9B168D2-263C-4DC5-89AA-6CABBC31A833}"/>
    <cellStyle name="Moneda 2 6 10 2 3 2 2 2" xfId="47564" xr:uid="{5904461D-456B-444B-BB79-4A3D1A96B392}"/>
    <cellStyle name="Moneda 2 6 10 2 3 2 3" xfId="35908" xr:uid="{D06F9E79-23B5-438B-A8DC-DB0681E5023A}"/>
    <cellStyle name="Moneda 2 6 10 2 3 3" xfId="15452" xr:uid="{5F064588-D335-4EE2-9DA0-182B3F4CD4B9}"/>
    <cellStyle name="Moneda 2 6 10 2 3 3 2" xfId="42062" xr:uid="{CC60097A-856B-41CA-9399-31245104398D}"/>
    <cellStyle name="Moneda 2 6 10 2 3 4" xfId="30406" xr:uid="{A92F74DA-C951-4D5D-A95A-E739D04EADF0}"/>
    <cellStyle name="Moneda 2 6 10 2 4" xfId="6547" xr:uid="{D571706C-9266-4F94-A918-68DE50D78345}"/>
    <cellStyle name="Moneda 2 6 10 2 4 2" xfId="18203" xr:uid="{6145613C-D4E8-49FE-A897-BB4F2747A500}"/>
    <cellStyle name="Moneda 2 6 10 2 4 2 2" xfId="44813" xr:uid="{B02AAAB1-2B80-47AA-8F24-BADA20884509}"/>
    <cellStyle name="Moneda 2 6 10 2 4 3" xfId="33157" xr:uid="{2798B753-93C0-4D1F-AEE5-9ED2B164737E}"/>
    <cellStyle name="Moneda 2 6 10 2 5" xfId="11603" xr:uid="{3F9D0D36-755B-4F96-A477-6D7ADAF0E003}"/>
    <cellStyle name="Moneda 2 6 10 2 5 2" xfId="38213" xr:uid="{83F15B78-0ED0-44B3-86D5-356705426A7F}"/>
    <cellStyle name="Moneda 2 6 10 2 6" xfId="12701" xr:uid="{2A58FB19-F0BC-4310-B9DD-79C80A3C82CB}"/>
    <cellStyle name="Moneda 2 6 10 2 6 2" xfId="39311" xr:uid="{E03D3A7A-8052-4A3D-B122-60D5B22BE833}"/>
    <cellStyle name="Moneda 2 6 10 2 7" xfId="23258" xr:uid="{FD79E172-EC19-4A93-A79C-D274E7688745}"/>
    <cellStyle name="Moneda 2 6 10 2 7 2" xfId="49869" xr:uid="{96300C72-7A1D-4133-BA4D-D2404192F48E}"/>
    <cellStyle name="Moneda 2 6 10 2 8" xfId="24356" xr:uid="{6B5E1DED-3D81-441C-AFB1-C0E9E4D02538}"/>
    <cellStyle name="Moneda 2 6 10 2 8 2" xfId="50967" xr:uid="{4DDE19F2-E573-4692-B1C6-DB5523D2A0F7}"/>
    <cellStyle name="Moneda 2 6 10 2 9" xfId="25454" xr:uid="{B39AC3DA-7391-4471-98C9-F1AEE2FFD2C9}"/>
    <cellStyle name="Moneda 2 6 10 2 9 2" xfId="52065" xr:uid="{426ACC9B-30E1-4113-8BC1-B876DE60D743}"/>
    <cellStyle name="Moneda 2 6 10 3" xfId="1600" xr:uid="{60E3D177-75AE-4B63-A0A2-4F7E0B53BD77}"/>
    <cellStyle name="Moneda 2 6 10 3 2" xfId="4350" xr:uid="{FAA16D24-4F80-4967-94C0-5A34B9A50299}"/>
    <cellStyle name="Moneda 2 6 10 3 2 2" xfId="9852" xr:uid="{EB5BA8B3-A274-4A68-8CE8-AE0C0B3AF62D}"/>
    <cellStyle name="Moneda 2 6 10 3 2 2 2" xfId="21508" xr:uid="{A1678ACB-CA8D-4365-B610-C429498F9022}"/>
    <cellStyle name="Moneda 2 6 10 3 2 2 2 2" xfId="48118" xr:uid="{DE430645-3B52-4E2B-8839-ACF17404C629}"/>
    <cellStyle name="Moneda 2 6 10 3 2 2 3" xfId="36462" xr:uid="{DE86F06B-5C9E-4A39-AEB8-FBE35305B083}"/>
    <cellStyle name="Moneda 2 6 10 3 2 3" xfId="16006" xr:uid="{312F4D5A-0D8D-4B1C-ACB2-744F3DA41229}"/>
    <cellStyle name="Moneda 2 6 10 3 2 3 2" xfId="42616" xr:uid="{BC982BEC-3165-45D4-A1FF-8F719097C7E1}"/>
    <cellStyle name="Moneda 2 6 10 3 2 4" xfId="30960" xr:uid="{6F62FADF-03A1-44CA-BBDB-0A39125CA65A}"/>
    <cellStyle name="Moneda 2 6 10 3 3" xfId="7101" xr:uid="{9B852B20-93F3-4F63-A4D8-8BBED87B6BA0}"/>
    <cellStyle name="Moneda 2 6 10 3 3 2" xfId="18757" xr:uid="{F2E0F668-AA1D-4E77-A07A-B9C2DB9DE341}"/>
    <cellStyle name="Moneda 2 6 10 3 3 2 2" xfId="45367" xr:uid="{95AB2BC0-0F33-45FC-959E-A585BB83F5B2}"/>
    <cellStyle name="Moneda 2 6 10 3 3 3" xfId="33711" xr:uid="{588A1FB2-07B7-492E-95AB-63C6260C082B}"/>
    <cellStyle name="Moneda 2 6 10 3 4" xfId="13255" xr:uid="{BD588F7F-FE96-4600-A2D5-7C8B24EF1554}"/>
    <cellStyle name="Moneda 2 6 10 3 4 2" xfId="39865" xr:uid="{5D2669F3-5AB5-4592-A0DA-A4C2ABFD63BA}"/>
    <cellStyle name="Moneda 2 6 10 3 5" xfId="26008" xr:uid="{E50BE720-B21F-4BC3-A111-2C63F793DD9C}"/>
    <cellStyle name="Moneda 2 6 10 3 5 2" xfId="52619" xr:uid="{33E3B62C-2A41-4A38-A526-315DE1FA7A1E}"/>
    <cellStyle name="Moneda 2 6 10 3 6" xfId="28209" xr:uid="{1BFEB96A-9C3C-4346-BFEA-1225F7AD859C}"/>
    <cellStyle name="Moneda 2 6 10 4" xfId="2698" xr:uid="{2DB6A59E-54B3-418B-B123-5A57E36A3E82}"/>
    <cellStyle name="Moneda 2 6 10 4 2" xfId="8200" xr:uid="{6508E932-6589-43B9-91A0-E14D1AE9793D}"/>
    <cellStyle name="Moneda 2 6 10 4 2 2" xfId="19856" xr:uid="{0D413E9E-A450-497F-8530-925F27C3F18E}"/>
    <cellStyle name="Moneda 2 6 10 4 2 2 2" xfId="46466" xr:uid="{823C8E38-50CD-42FD-BCB6-A5A4E2110347}"/>
    <cellStyle name="Moneda 2 6 10 4 2 3" xfId="34810" xr:uid="{CB4E8E40-9C6B-42BC-8800-89025C417FAA}"/>
    <cellStyle name="Moneda 2 6 10 4 3" xfId="14354" xr:uid="{F3C0671E-B9D7-497B-8F34-45DD5F13DDBD}"/>
    <cellStyle name="Moneda 2 6 10 4 3 2" xfId="40964" xr:uid="{8B591A60-7A98-4345-8BBC-D05372C245F4}"/>
    <cellStyle name="Moneda 2 6 10 4 4" xfId="29308" xr:uid="{AC43AB95-3F42-4665-AA3E-FD3F8AAF45C7}"/>
    <cellStyle name="Moneda 2 6 10 5" xfId="3247" xr:uid="{A63E744B-3A18-443C-92F0-5FC0B13CCFAB}"/>
    <cellStyle name="Moneda 2 6 10 5 2" xfId="8749" xr:uid="{D55E2867-718B-440D-8075-0CE97BE6F075}"/>
    <cellStyle name="Moneda 2 6 10 5 2 2" xfId="20405" xr:uid="{49B8E47F-31FC-4BF3-9CBE-E462CC08C8C8}"/>
    <cellStyle name="Moneda 2 6 10 5 2 2 2" xfId="47015" xr:uid="{6F17FFDA-43CF-41AC-9A4E-FA324DF5F7DA}"/>
    <cellStyle name="Moneda 2 6 10 5 2 3" xfId="35359" xr:uid="{B9B5684E-9AED-4EED-9E5C-EA7DB0AE090A}"/>
    <cellStyle name="Moneda 2 6 10 5 3" xfId="14903" xr:uid="{6F635318-FF1F-4625-878C-D97577C2D881}"/>
    <cellStyle name="Moneda 2 6 10 5 3 2" xfId="41513" xr:uid="{5DCB87F3-A46E-43BB-B79B-EA37F5BA0599}"/>
    <cellStyle name="Moneda 2 6 10 5 4" xfId="29857" xr:uid="{A312F907-6347-47AA-AEBB-D54A504556F0}"/>
    <cellStyle name="Moneda 2 6 10 6" xfId="5449" xr:uid="{28A3BBC2-92A7-4B20-BE4E-C67EF82B0853}"/>
    <cellStyle name="Moneda 2 6 10 6 2" xfId="17105" xr:uid="{32C88D41-70C5-44F4-BE4E-520EB65EE4FF}"/>
    <cellStyle name="Moneda 2 6 10 6 2 2" xfId="43715" xr:uid="{8AFB4CED-FA45-4BC4-9065-E461C9496E18}"/>
    <cellStyle name="Moneda 2 6 10 6 3" xfId="32059" xr:uid="{A29EEC88-B3B4-4B5E-B24D-72DDA064E363}"/>
    <cellStyle name="Moneda 2 6 10 7" xfId="5998" xr:uid="{991C04EB-97AA-4A9E-9EC7-11AD372FDAF7}"/>
    <cellStyle name="Moneda 2 6 10 7 2" xfId="17654" xr:uid="{7A470B81-6A39-4F32-AA85-6F9D6A1AF218}"/>
    <cellStyle name="Moneda 2 6 10 7 2 2" xfId="44264" xr:uid="{40D999B5-1E24-4291-857A-2AA05A85F833}"/>
    <cellStyle name="Moneda 2 6 10 7 3" xfId="32608" xr:uid="{18A13A44-76B1-4498-8372-6994EA07A4C6}"/>
    <cellStyle name="Moneda 2 6 10 8" xfId="11054" xr:uid="{BE16D66E-33FC-4482-8283-041F3BA8A612}"/>
    <cellStyle name="Moneda 2 6 10 8 2" xfId="37664" xr:uid="{707F9188-9D00-4F84-A12C-5BCFDD245EFC}"/>
    <cellStyle name="Moneda 2 6 10 9" xfId="12152" xr:uid="{9B3E3C6D-FC49-48E4-8DAB-8EAF85EE6A2F}"/>
    <cellStyle name="Moneda 2 6 10 9 2" xfId="38762" xr:uid="{5445C2D7-6596-429E-B398-FD87CCEC414C}"/>
    <cellStyle name="Moneda 2 6 11" xfId="569" xr:uid="{28DE5E35-625A-483A-BA7D-724E8B06D93F}"/>
    <cellStyle name="Moneda 2 6 11 10" xfId="27178" xr:uid="{BCFD9907-032A-4A48-970D-BF7461FB1D4D}"/>
    <cellStyle name="Moneda 2 6 11 2" xfId="1672" xr:uid="{16CF356B-268B-4DD6-BFFF-9673EB71DEEF}"/>
    <cellStyle name="Moneda 2 6 11 2 2" xfId="4422" xr:uid="{73848C54-BCA4-488E-965E-FC4C3B5F0E5C}"/>
    <cellStyle name="Moneda 2 6 11 2 2 2" xfId="9924" xr:uid="{A9342A67-9AF3-4F6A-8C0C-DF9AF7448B40}"/>
    <cellStyle name="Moneda 2 6 11 2 2 2 2" xfId="21580" xr:uid="{9E368B41-DA97-46EB-A276-4DD2238D3D1B}"/>
    <cellStyle name="Moneda 2 6 11 2 2 2 2 2" xfId="48190" xr:uid="{56E32735-44BA-455E-944B-FAA2895548C6}"/>
    <cellStyle name="Moneda 2 6 11 2 2 2 3" xfId="36534" xr:uid="{DE9108EE-7668-4121-AC7F-54066508B91E}"/>
    <cellStyle name="Moneda 2 6 11 2 2 3" xfId="16078" xr:uid="{91963EC1-5B1C-4AD6-90F6-B454683669BC}"/>
    <cellStyle name="Moneda 2 6 11 2 2 3 2" xfId="42688" xr:uid="{C3639201-A77C-4246-9D07-6570D3E330D1}"/>
    <cellStyle name="Moneda 2 6 11 2 2 4" xfId="31032" xr:uid="{F570A843-E01D-46FF-A8BC-D94140C10EA8}"/>
    <cellStyle name="Moneda 2 6 11 2 3" xfId="7173" xr:uid="{0EC90FF8-726A-4CD3-B561-4D56CFA47C58}"/>
    <cellStyle name="Moneda 2 6 11 2 3 2" xfId="18829" xr:uid="{D1F93E72-9DD3-445E-A375-0219D64B5D89}"/>
    <cellStyle name="Moneda 2 6 11 2 3 2 2" xfId="45439" xr:uid="{6E9DE041-3DB5-4619-AFAE-D6BDC61F40AD}"/>
    <cellStyle name="Moneda 2 6 11 2 3 3" xfId="33783" xr:uid="{F27CC899-4BEF-44BC-92B4-E9EC61ADF46E}"/>
    <cellStyle name="Moneda 2 6 11 2 4" xfId="13327" xr:uid="{2FE44F4C-5343-4F9C-AB76-1D3184E74F3C}"/>
    <cellStyle name="Moneda 2 6 11 2 4 2" xfId="39937" xr:uid="{6362DB7C-1856-4A69-8A3A-D603A843E10C}"/>
    <cellStyle name="Moneda 2 6 11 2 5" xfId="26080" xr:uid="{54053998-6487-4182-863D-CD4546D85B9C}"/>
    <cellStyle name="Moneda 2 6 11 2 5 2" xfId="52691" xr:uid="{102CD3F0-1A09-4C0F-8FAC-225D93470EC1}"/>
    <cellStyle name="Moneda 2 6 11 2 6" xfId="28281" xr:uid="{453BAE41-FC44-474B-9077-C5292E41D0AB}"/>
    <cellStyle name="Moneda 2 6 11 3" xfId="3319" xr:uid="{2B81F7FA-01FB-4B7D-82AA-42002F63B844}"/>
    <cellStyle name="Moneda 2 6 11 3 2" xfId="8821" xr:uid="{950EA91E-44CC-4EDA-A1D3-A86BAE644603}"/>
    <cellStyle name="Moneda 2 6 11 3 2 2" xfId="20477" xr:uid="{1495617D-0D0E-4F7F-99C7-393D9C342ED8}"/>
    <cellStyle name="Moneda 2 6 11 3 2 2 2" xfId="47087" xr:uid="{0100AFC1-42EA-43EA-83F4-7A13591A7943}"/>
    <cellStyle name="Moneda 2 6 11 3 2 3" xfId="35431" xr:uid="{E7C2B25B-AC75-42D6-949E-7797B1719EC8}"/>
    <cellStyle name="Moneda 2 6 11 3 3" xfId="14975" xr:uid="{645DFA63-8C98-4D20-B0E4-F4EFC099A7D7}"/>
    <cellStyle name="Moneda 2 6 11 3 3 2" xfId="41585" xr:uid="{1E926EC6-CD5A-46A1-AACE-9CAB852FC365}"/>
    <cellStyle name="Moneda 2 6 11 3 4" xfId="29929" xr:uid="{0FA60131-1FC5-44E2-BA65-FBE06E8475E9}"/>
    <cellStyle name="Moneda 2 6 11 4" xfId="6070" xr:uid="{0F36D6B5-2805-4A8F-84FE-2AF4C2E9764F}"/>
    <cellStyle name="Moneda 2 6 11 4 2" xfId="17726" xr:uid="{5F75E84C-59EC-42A7-A793-216F31C5C2CD}"/>
    <cellStyle name="Moneda 2 6 11 4 2 2" xfId="44336" xr:uid="{8798D98F-6FC7-4D21-93B8-CC8E2A1089AD}"/>
    <cellStyle name="Moneda 2 6 11 4 3" xfId="32680" xr:uid="{E64FC641-B545-4635-9C97-1A55459378D9}"/>
    <cellStyle name="Moneda 2 6 11 5" xfId="11126" xr:uid="{9CD1BD01-179B-4204-9FB4-24D880D5CFE3}"/>
    <cellStyle name="Moneda 2 6 11 5 2" xfId="37736" xr:uid="{ABAA453F-1A3F-48D0-91CD-B9044A37171D}"/>
    <cellStyle name="Moneda 2 6 11 6" xfId="12224" xr:uid="{B5DCB28F-76EC-4B52-B864-4F72A409A191}"/>
    <cellStyle name="Moneda 2 6 11 6 2" xfId="38834" xr:uid="{41DCFC93-9C3D-4C86-9A63-240E55BB85C7}"/>
    <cellStyle name="Moneda 2 6 11 7" xfId="22781" xr:uid="{D9756B37-749E-4BE5-AB50-EDEB9B2EBC17}"/>
    <cellStyle name="Moneda 2 6 11 7 2" xfId="49392" xr:uid="{9B960AFB-B6DD-4A9B-AB8B-D7381AB67523}"/>
    <cellStyle name="Moneda 2 6 11 8" xfId="23879" xr:uid="{CD99425F-5C9F-41BA-98E2-9DF57FF00085}"/>
    <cellStyle name="Moneda 2 6 11 8 2" xfId="50490" xr:uid="{26B41337-B651-43B6-958B-AE376FBAD4E6}"/>
    <cellStyle name="Moneda 2 6 11 9" xfId="24977" xr:uid="{55EF511E-D808-4AF0-A4F2-0863E99D59A3}"/>
    <cellStyle name="Moneda 2 6 11 9 2" xfId="51588" xr:uid="{7AE5DB17-3B0D-48CA-89FC-0579CECF628C}"/>
    <cellStyle name="Moneda 2 6 12" xfId="1123" xr:uid="{F5E81C2B-D9DA-40C4-9BBE-87F892BC46BB}"/>
    <cellStyle name="Moneda 2 6 12 2" xfId="3873" xr:uid="{0FE2799C-0E57-441A-93E6-AA9E8B23E6D3}"/>
    <cellStyle name="Moneda 2 6 12 2 2" xfId="9375" xr:uid="{0EACEC86-4AC6-43AE-8099-3591F836EE37}"/>
    <cellStyle name="Moneda 2 6 12 2 2 2" xfId="21031" xr:uid="{5BA8AB72-154E-4EC3-97FE-6BEAD10D02D6}"/>
    <cellStyle name="Moneda 2 6 12 2 2 2 2" xfId="47641" xr:uid="{C1BDC2BA-FEB4-4A91-8E1E-649E00CDD485}"/>
    <cellStyle name="Moneda 2 6 12 2 2 3" xfId="35985" xr:uid="{827F36DF-7DE0-469D-8C89-E8D7A40DEA0B}"/>
    <cellStyle name="Moneda 2 6 12 2 3" xfId="15529" xr:uid="{0DB8031D-7804-4EA6-A196-82CCCD918738}"/>
    <cellStyle name="Moneda 2 6 12 2 3 2" xfId="42139" xr:uid="{E58CCBD2-FFFC-462A-8108-CA6D61881E41}"/>
    <cellStyle name="Moneda 2 6 12 2 4" xfId="30483" xr:uid="{A2BFA1EB-7ED0-4B9C-B42A-B5A8D684629E}"/>
    <cellStyle name="Moneda 2 6 12 3" xfId="6624" xr:uid="{48A35C25-0D90-4CD7-ADB3-54597BBCF7A3}"/>
    <cellStyle name="Moneda 2 6 12 3 2" xfId="18280" xr:uid="{6142C5CE-C75A-454B-85F1-2E8463F4F9C3}"/>
    <cellStyle name="Moneda 2 6 12 3 2 2" xfId="44890" xr:uid="{4ABEFF08-62BD-4164-8C8B-7B916FEDE907}"/>
    <cellStyle name="Moneda 2 6 12 3 3" xfId="33234" xr:uid="{893DE0DC-2C9A-4400-BDEB-7F36F4B0AA7A}"/>
    <cellStyle name="Moneda 2 6 12 4" xfId="12778" xr:uid="{8103B233-80D8-4D35-B667-38E9B4E9CF5C}"/>
    <cellStyle name="Moneda 2 6 12 4 2" xfId="39388" xr:uid="{28BD72AE-1110-4280-9820-7CD50F4D8040}"/>
    <cellStyle name="Moneda 2 6 12 5" xfId="25531" xr:uid="{B8C042AA-C2A0-4A77-9248-68E7BFA068BD}"/>
    <cellStyle name="Moneda 2 6 12 5 2" xfId="52142" xr:uid="{A1DED3B2-6457-4CCE-A319-FF612200D457}"/>
    <cellStyle name="Moneda 2 6 12 6" xfId="27732" xr:uid="{5A80E5D8-570A-426A-93BB-EAA03DDF1F2B}"/>
    <cellStyle name="Moneda 2 6 13" xfId="2222" xr:uid="{4A965477-C886-4D79-8381-9E8AB978F618}"/>
    <cellStyle name="Moneda 2 6 13 2" xfId="7723" xr:uid="{60AE38BA-7EC8-4216-BDAC-539C60A00146}"/>
    <cellStyle name="Moneda 2 6 13 2 2" xfId="19379" xr:uid="{17F68031-D7D1-426F-B194-39B08131C65F}"/>
    <cellStyle name="Moneda 2 6 13 2 2 2" xfId="45989" xr:uid="{0FD77A8F-CE9C-4020-B411-0C282ECDC52A}"/>
    <cellStyle name="Moneda 2 6 13 2 3" xfId="34333" xr:uid="{1F784D5F-D51E-443E-B512-ED1C2F607B6B}"/>
    <cellStyle name="Moneda 2 6 13 3" xfId="13877" xr:uid="{527DDFDF-C3DE-4264-B149-BA11D4941B24}"/>
    <cellStyle name="Moneda 2 6 13 3 2" xfId="40487" xr:uid="{16CD0F80-2BB6-4C09-B05E-AA748FFB5AD4}"/>
    <cellStyle name="Moneda 2 6 13 4" xfId="28831" xr:uid="{CEB0379D-2970-4232-A9CA-8766DB0A42B1}"/>
    <cellStyle name="Moneda 2 6 14" xfId="2770" xr:uid="{127C5BFE-E324-47C3-8101-E50DA8AA29B7}"/>
    <cellStyle name="Moneda 2 6 14 2" xfId="8272" xr:uid="{257DC441-1D16-4966-A90C-3EC0610A53EC}"/>
    <cellStyle name="Moneda 2 6 14 2 2" xfId="19928" xr:uid="{CEEF2AE1-CBF4-4FAA-A1F2-2EEC193CF73F}"/>
    <cellStyle name="Moneda 2 6 14 2 2 2" xfId="46538" xr:uid="{203F6133-A7E9-4EBF-8602-E3D553334032}"/>
    <cellStyle name="Moneda 2 6 14 2 3" xfId="34882" xr:uid="{18880471-7BE5-4066-8B54-462F75A92ED2}"/>
    <cellStyle name="Moneda 2 6 14 3" xfId="14426" xr:uid="{C3DD7098-3D6A-456E-9C09-04A89E606B20}"/>
    <cellStyle name="Moneda 2 6 14 3 2" xfId="41036" xr:uid="{F4D4DB62-360C-4488-B50B-0A11CD1F6E37}"/>
    <cellStyle name="Moneda 2 6 14 4" xfId="29380" xr:uid="{23D6E0F6-AACF-4939-AA9E-18756B3A0032}"/>
    <cellStyle name="Moneda 2 6 15" xfId="4972" xr:uid="{16429C77-8AD0-416F-9D70-89722FF847A4}"/>
    <cellStyle name="Moneda 2 6 15 2" xfId="16628" xr:uid="{FB921F8B-CE1C-4C38-8104-69B0577BD7D0}"/>
    <cellStyle name="Moneda 2 6 15 2 2" xfId="43238" xr:uid="{3E15AD10-88D5-400B-88D1-2B9F2963ED52}"/>
    <cellStyle name="Moneda 2 6 15 3" xfId="31582" xr:uid="{E23204F9-F039-4344-964E-849ABE5CD427}"/>
    <cellStyle name="Moneda 2 6 16" xfId="5521" xr:uid="{2EAA7681-9168-4A4E-96FF-DA93A4D46BE1}"/>
    <cellStyle name="Moneda 2 6 16 2" xfId="17177" xr:uid="{24F89BB0-3380-484D-B890-1864C56882FA}"/>
    <cellStyle name="Moneda 2 6 16 2 2" xfId="43787" xr:uid="{C984EA68-A9F5-4FC4-B90A-FC516998DFFA}"/>
    <cellStyle name="Moneda 2 6 16 3" xfId="32131" xr:uid="{3817332B-E83F-45E6-8790-1EC54EED2897}"/>
    <cellStyle name="Moneda 2 6 17" xfId="10475" xr:uid="{47BA1224-58E0-42C7-BAD7-5C4F5DC777A4}"/>
    <cellStyle name="Moneda 2 6 17 2" xfId="22131" xr:uid="{D990CDEC-69A7-4CB0-83A3-38F168C3845A}"/>
    <cellStyle name="Moneda 2 6 17 2 2" xfId="48741" xr:uid="{FF54D904-2A86-4121-8DBD-67985B608705}"/>
    <cellStyle name="Moneda 2 6 17 3" xfId="37085" xr:uid="{4845C979-182F-401C-9A38-C15AF293AFC3}"/>
    <cellStyle name="Moneda 2 6 18" xfId="10505" xr:uid="{EA22ACC9-BE1C-44C9-8625-24F763F8C261}"/>
    <cellStyle name="Moneda 2 6 18 2" xfId="22161" xr:uid="{F5E09941-433A-4044-8BB1-DFDBE0E82E00}"/>
    <cellStyle name="Moneda 2 6 18 2 2" xfId="48771" xr:uid="{DBB9224B-76A6-46A7-97E6-19ABB9A9637D}"/>
    <cellStyle name="Moneda 2 6 18 3" xfId="37115" xr:uid="{C41E29CB-A75B-4107-8BB4-E2B4BFAFCB90}"/>
    <cellStyle name="Moneda 2 6 19" xfId="10577" xr:uid="{8034450D-C0B4-412F-A422-4F33E7889516}"/>
    <cellStyle name="Moneda 2 6 19 2" xfId="37187" xr:uid="{8A1E11A7-C6BF-478D-BC75-36A821362249}"/>
    <cellStyle name="Moneda 2 6 2" xfId="52" xr:uid="{DFB3A5D7-C397-493C-974D-DEC011D0ED40}"/>
    <cellStyle name="Moneda 2 6 2 10" xfId="2801" xr:uid="{D471F9BD-432A-4473-A135-821C1AC96A5A}"/>
    <cellStyle name="Moneda 2 6 2 10 2" xfId="8303" xr:uid="{C2B355B3-7FFC-41B1-9285-27A23983BFCC}"/>
    <cellStyle name="Moneda 2 6 2 10 2 2" xfId="19959" xr:uid="{AEDDB1A9-66FA-4D1D-B9A4-834970B5F479}"/>
    <cellStyle name="Moneda 2 6 2 10 2 2 2" xfId="46569" xr:uid="{4487E862-03F9-401C-AE5A-E19C5684EEF5}"/>
    <cellStyle name="Moneda 2 6 2 10 2 3" xfId="34913" xr:uid="{695D065F-9218-4B42-91D8-C66CA5DF7D90}"/>
    <cellStyle name="Moneda 2 6 2 10 3" xfId="14457" xr:uid="{AE9B7753-0CC2-4069-A60D-29A1011E6BB4}"/>
    <cellStyle name="Moneda 2 6 2 10 3 2" xfId="41067" xr:uid="{AA709A1D-C322-418F-9704-4EB0D9B0F940}"/>
    <cellStyle name="Moneda 2 6 2 10 4" xfId="29411" xr:uid="{61F91001-C04D-4AD3-A2DD-F9CD36A90DD7}"/>
    <cellStyle name="Moneda 2 6 2 11" xfId="5003" xr:uid="{127A9E6C-72BA-44CF-AF81-3FC028370670}"/>
    <cellStyle name="Moneda 2 6 2 11 2" xfId="16659" xr:uid="{96298307-6420-4713-83D4-4FD665B2B68F}"/>
    <cellStyle name="Moneda 2 6 2 11 2 2" xfId="43269" xr:uid="{AD11303C-720D-46A6-917C-2A043AFEC4D9}"/>
    <cellStyle name="Moneda 2 6 2 11 3" xfId="31613" xr:uid="{86E3B9BF-70BD-4067-A6C0-F25C5490F73E}"/>
    <cellStyle name="Moneda 2 6 2 12" xfId="5552" xr:uid="{74BC2E64-DDCE-4574-90F4-9690A4A9398E}"/>
    <cellStyle name="Moneda 2 6 2 12 2" xfId="17208" xr:uid="{C68C6381-6C3C-4E9E-AA26-DBAD0A92A9C4}"/>
    <cellStyle name="Moneda 2 6 2 12 2 2" xfId="43818" xr:uid="{1AFC8AE9-422A-425A-B88C-F3AD35386159}"/>
    <cellStyle name="Moneda 2 6 2 12 3" xfId="32162" xr:uid="{35ACC5CA-41D2-4765-8656-E8BC1D3868C8}"/>
    <cellStyle name="Moneda 2 6 2 13" xfId="10536" xr:uid="{B3E7C7E5-24B0-43B2-A662-8A047316BF6D}"/>
    <cellStyle name="Moneda 2 6 2 13 2" xfId="22192" xr:uid="{126E323D-8EEB-4E02-92BD-4EDE9AB1FEBB}"/>
    <cellStyle name="Moneda 2 6 2 13 2 2" xfId="48802" xr:uid="{538DAED7-7707-4148-8A35-F38602FD04F7}"/>
    <cellStyle name="Moneda 2 6 2 13 3" xfId="37146" xr:uid="{700714ED-90F8-41A9-93A6-926F565C6BD4}"/>
    <cellStyle name="Moneda 2 6 2 14" xfId="10608" xr:uid="{234184DD-2435-40FF-8587-3E255BFDB0E9}"/>
    <cellStyle name="Moneda 2 6 2 14 2" xfId="37218" xr:uid="{9C2C008E-DC82-4F04-B1BD-9777E6BB48D7}"/>
    <cellStyle name="Moneda 2 6 2 15" xfId="11707" xr:uid="{CB2C2EC4-5A07-44C3-BE67-B0E8FE2A35DC}"/>
    <cellStyle name="Moneda 2 6 2 15 2" xfId="38317" xr:uid="{CC752D97-B121-42D5-AC83-25E4CBDFD442}"/>
    <cellStyle name="Moneda 2 6 2 16" xfId="22264" xr:uid="{5B86B1F3-9A4F-4A33-9B8F-91EF016D43E6}"/>
    <cellStyle name="Moneda 2 6 2 16 2" xfId="48874" xr:uid="{CE335986-10C1-4AE5-832D-7293B3B6B6C2}"/>
    <cellStyle name="Moneda 2 6 2 17" xfId="23361" xr:uid="{6E55E539-ED9E-43BC-90E8-8E6994E7566C}"/>
    <cellStyle name="Moneda 2 6 2 17 2" xfId="49972" xr:uid="{70431248-C8C3-4570-90CD-5220920B44D6}"/>
    <cellStyle name="Moneda 2 6 2 18" xfId="24459" xr:uid="{FD94DB98-A018-4980-BD0A-CD609ADC7DF9}"/>
    <cellStyle name="Moneda 2 6 2 18 2" xfId="51070" xr:uid="{A6432D9A-8E6E-4EC6-9E9E-C2C3598C6B78}"/>
    <cellStyle name="Moneda 2 6 2 19" xfId="26661" xr:uid="{46299232-E641-419C-8B8F-FE6EB1279D55}"/>
    <cellStyle name="Moneda 2 6 2 2" xfId="205" xr:uid="{7DCDFE2C-F382-40FF-A2F2-BB1074D74F29}"/>
    <cellStyle name="Moneda 2 6 2 2 10" xfId="22417" xr:uid="{DBE3A1A2-774B-4282-B81E-6C87315FBA64}"/>
    <cellStyle name="Moneda 2 6 2 2 10 2" xfId="49027" xr:uid="{15F32FAF-C2ED-4275-8B7C-030D7F4ADC23}"/>
    <cellStyle name="Moneda 2 6 2 2 11" xfId="23514" xr:uid="{844464C4-7367-4001-99C0-9C1F7D2DA75E}"/>
    <cellStyle name="Moneda 2 6 2 2 11 2" xfId="50125" xr:uid="{EE67E80D-724C-4047-B002-D63D38687D28}"/>
    <cellStyle name="Moneda 2 6 2 2 12" xfId="24612" xr:uid="{9F58DB45-FE75-47B5-B434-BEF12644F35E}"/>
    <cellStyle name="Moneda 2 6 2 2 12 2" xfId="51223" xr:uid="{632BC04A-F521-410A-B50D-B9C12D2F04F7}"/>
    <cellStyle name="Moneda 2 6 2 2 13" xfId="26814" xr:uid="{71B4402F-82C2-4C63-A45B-D73FCC744586}"/>
    <cellStyle name="Moneda 2 6 2 2 14" xfId="53426" xr:uid="{E396F030-6DA5-44CA-9B68-5070A9A7A4AA}"/>
    <cellStyle name="Moneda 2 6 2 2 2" xfId="753" xr:uid="{5630C467-D73E-458D-8E35-37C810CF9C7E}"/>
    <cellStyle name="Moneda 2 6 2 2 2 10" xfId="27362" xr:uid="{36637C31-B50F-49AB-8B58-7BD52A2617E1}"/>
    <cellStyle name="Moneda 2 6 2 2 2 2" xfId="1856" xr:uid="{B172B1A1-5B89-4EF6-A9FC-18D9CCD25E3C}"/>
    <cellStyle name="Moneda 2 6 2 2 2 2 2" xfId="4606" xr:uid="{E859DB55-12FC-477E-8FC1-A2A53ED0F61D}"/>
    <cellStyle name="Moneda 2 6 2 2 2 2 2 2" xfId="10108" xr:uid="{3CF65BDF-2997-45E0-8A26-F70DB4FE3D95}"/>
    <cellStyle name="Moneda 2 6 2 2 2 2 2 2 2" xfId="21764" xr:uid="{5883D398-2143-4D14-A54A-3DA08AEADBE8}"/>
    <cellStyle name="Moneda 2 6 2 2 2 2 2 2 2 2" xfId="48374" xr:uid="{2A0FD666-523B-42A2-BC97-76AED98C80FA}"/>
    <cellStyle name="Moneda 2 6 2 2 2 2 2 2 3" xfId="36718" xr:uid="{B8416B69-499C-4B1C-8BA3-E3440BA816A4}"/>
    <cellStyle name="Moneda 2 6 2 2 2 2 2 3" xfId="16262" xr:uid="{7BF9F5DF-6ED7-41DE-84A9-CD40969D8652}"/>
    <cellStyle name="Moneda 2 6 2 2 2 2 2 3 2" xfId="42872" xr:uid="{B35E26E4-24F0-40D9-A9A1-52E100A712DE}"/>
    <cellStyle name="Moneda 2 6 2 2 2 2 2 4" xfId="31216" xr:uid="{25CA39B2-7457-435D-A1DB-53738401DAFB}"/>
    <cellStyle name="Moneda 2 6 2 2 2 2 3" xfId="7357" xr:uid="{8160E307-8001-4082-B29F-CDD78DB0E90A}"/>
    <cellStyle name="Moneda 2 6 2 2 2 2 3 2" xfId="19013" xr:uid="{899547F3-1EC8-4623-AB5C-632E6AB5D1E4}"/>
    <cellStyle name="Moneda 2 6 2 2 2 2 3 2 2" xfId="45623" xr:uid="{FFDFCB3C-C990-417B-8B0D-13469D23A6AD}"/>
    <cellStyle name="Moneda 2 6 2 2 2 2 3 3" xfId="33967" xr:uid="{ED0C8469-BD19-498D-9FE2-2C5A3F7E9FAE}"/>
    <cellStyle name="Moneda 2 6 2 2 2 2 4" xfId="13511" xr:uid="{9A0EE177-EA1E-4E22-BF66-70498A65D4FA}"/>
    <cellStyle name="Moneda 2 6 2 2 2 2 4 2" xfId="40121" xr:uid="{07BDC936-B1B9-47E9-B150-108D1537CD09}"/>
    <cellStyle name="Moneda 2 6 2 2 2 2 5" xfId="26264" xr:uid="{DBB02FF9-6F5A-4F52-94DF-F6D8B8A19BFC}"/>
    <cellStyle name="Moneda 2 6 2 2 2 2 5 2" xfId="52875" xr:uid="{B2423368-6887-4524-A8BD-32DCCA75B485}"/>
    <cellStyle name="Moneda 2 6 2 2 2 2 6" xfId="28465" xr:uid="{D302F6B3-799D-404F-BCF6-D213621BEA86}"/>
    <cellStyle name="Moneda 2 6 2 2 2 3" xfId="3503" xr:uid="{59B00EAE-9F21-4B4C-B199-FA869E415FCA}"/>
    <cellStyle name="Moneda 2 6 2 2 2 3 2" xfId="9005" xr:uid="{D268118B-163F-4DD5-A859-7C9F3B285FC7}"/>
    <cellStyle name="Moneda 2 6 2 2 2 3 2 2" xfId="20661" xr:uid="{F3B30BBF-7F4E-40F3-9286-55A3E9CBBB46}"/>
    <cellStyle name="Moneda 2 6 2 2 2 3 2 2 2" xfId="47271" xr:uid="{C0EEF05C-C82A-41D2-B690-5703A8CCFFEB}"/>
    <cellStyle name="Moneda 2 6 2 2 2 3 2 3" xfId="35615" xr:uid="{A6B529F4-7E49-40EB-9D9B-CD49FD551F3C}"/>
    <cellStyle name="Moneda 2 6 2 2 2 3 3" xfId="15159" xr:uid="{69913105-95EF-4754-A68C-E336247F1D1B}"/>
    <cellStyle name="Moneda 2 6 2 2 2 3 3 2" xfId="41769" xr:uid="{BB948792-6E0D-4884-9621-B7AFA629C649}"/>
    <cellStyle name="Moneda 2 6 2 2 2 3 4" xfId="30113" xr:uid="{05D52737-602F-4C1F-8BCE-65187F50AEDF}"/>
    <cellStyle name="Moneda 2 6 2 2 2 4" xfId="6254" xr:uid="{8E6C140B-CEB7-4A48-8BDC-94626690F00F}"/>
    <cellStyle name="Moneda 2 6 2 2 2 4 2" xfId="17910" xr:uid="{462E693C-65AC-4A95-888F-4C127AD367F7}"/>
    <cellStyle name="Moneda 2 6 2 2 2 4 2 2" xfId="44520" xr:uid="{FE442728-DA9F-450A-A5E2-2D987601BA42}"/>
    <cellStyle name="Moneda 2 6 2 2 2 4 3" xfId="32864" xr:uid="{244EBFA4-F796-4088-8324-37590F7E70AC}"/>
    <cellStyle name="Moneda 2 6 2 2 2 5" xfId="11310" xr:uid="{0E905957-FFC9-4645-B499-7DC584E996B1}"/>
    <cellStyle name="Moneda 2 6 2 2 2 5 2" xfId="37920" xr:uid="{9CF3BA76-B61D-4EBC-938E-E20EDDB746D0}"/>
    <cellStyle name="Moneda 2 6 2 2 2 6" xfId="12408" xr:uid="{E7421A3B-A4DF-4370-B158-465CF541359E}"/>
    <cellStyle name="Moneda 2 6 2 2 2 6 2" xfId="39018" xr:uid="{3AA2DE60-C149-4EB0-A4BF-0B1AC8514F46}"/>
    <cellStyle name="Moneda 2 6 2 2 2 7" xfId="22965" xr:uid="{4300B096-7B58-49C9-9D5E-C9E0433D782E}"/>
    <cellStyle name="Moneda 2 6 2 2 2 7 2" xfId="49576" xr:uid="{54DA0D3A-D08E-4414-AAE2-5983E60F0C31}"/>
    <cellStyle name="Moneda 2 6 2 2 2 8" xfId="24063" xr:uid="{CBC3A74B-765D-4DEA-BAA4-EC8E36979EDF}"/>
    <cellStyle name="Moneda 2 6 2 2 2 8 2" xfId="50674" xr:uid="{B21E587F-E43F-461E-96DA-D9F10421DEA7}"/>
    <cellStyle name="Moneda 2 6 2 2 2 9" xfId="25161" xr:uid="{65B285D9-E6FD-4788-8F89-AB3A597ACADE}"/>
    <cellStyle name="Moneda 2 6 2 2 2 9 2" xfId="51772" xr:uid="{887E38EC-B033-48E6-B04F-A7E7FDD1C174}"/>
    <cellStyle name="Moneda 2 6 2 2 3" xfId="1307" xr:uid="{69178049-F869-44AD-BF71-25F7084BACA3}"/>
    <cellStyle name="Moneda 2 6 2 2 3 2" xfId="4057" xr:uid="{2521CC26-ADB7-49ED-AC86-0E38DB69B899}"/>
    <cellStyle name="Moneda 2 6 2 2 3 2 2" xfId="9559" xr:uid="{FA96010D-32CC-4ECA-807D-8C34AAB6BAA8}"/>
    <cellStyle name="Moneda 2 6 2 2 3 2 2 2" xfId="21215" xr:uid="{44BC7F85-A644-467D-84A3-3B7C2C205036}"/>
    <cellStyle name="Moneda 2 6 2 2 3 2 2 2 2" xfId="47825" xr:uid="{18E2F671-4489-4B0E-8D05-5CB5858EAD11}"/>
    <cellStyle name="Moneda 2 6 2 2 3 2 2 3" xfId="36169" xr:uid="{2944E123-F20A-4785-9233-010FE94534CB}"/>
    <cellStyle name="Moneda 2 6 2 2 3 2 3" xfId="15713" xr:uid="{1ED6F9D8-524D-4684-A6B7-EA25A7E6B832}"/>
    <cellStyle name="Moneda 2 6 2 2 3 2 3 2" xfId="42323" xr:uid="{57AEF139-7E84-4640-A01B-7464237AE769}"/>
    <cellStyle name="Moneda 2 6 2 2 3 2 4" xfId="30667" xr:uid="{0B247838-496B-4532-BA86-5D53AADA981E}"/>
    <cellStyle name="Moneda 2 6 2 2 3 3" xfId="6808" xr:uid="{A5C3A974-065B-461D-ADE9-6BC7EC94E616}"/>
    <cellStyle name="Moneda 2 6 2 2 3 3 2" xfId="18464" xr:uid="{0D0B6664-B2B4-4FFB-85CD-F633D570E6A3}"/>
    <cellStyle name="Moneda 2 6 2 2 3 3 2 2" xfId="45074" xr:uid="{01960C02-D2B8-47BE-8156-F187D5BCD32E}"/>
    <cellStyle name="Moneda 2 6 2 2 3 3 3" xfId="33418" xr:uid="{11A5B900-C504-4CAE-8399-0B3DD99953A5}"/>
    <cellStyle name="Moneda 2 6 2 2 3 4" xfId="12962" xr:uid="{566099B2-3949-4F69-A715-AE244068896C}"/>
    <cellStyle name="Moneda 2 6 2 2 3 4 2" xfId="39572" xr:uid="{B32AB46A-2650-466E-8D31-E135FB6B720E}"/>
    <cellStyle name="Moneda 2 6 2 2 3 5" xfId="25715" xr:uid="{D6554D43-9B10-4A63-8FF9-51323F0F0239}"/>
    <cellStyle name="Moneda 2 6 2 2 3 5 2" xfId="52326" xr:uid="{DA7326F4-77DA-4325-8AB2-CB6BBDCF5E84}"/>
    <cellStyle name="Moneda 2 6 2 2 3 6" xfId="27916" xr:uid="{53E96EBB-AC7D-440C-8C93-F6678503BF8B}"/>
    <cellStyle name="Moneda 2 6 2 2 4" xfId="2406" xr:uid="{B291E238-385F-47E6-8E45-18C7CF760847}"/>
    <cellStyle name="Moneda 2 6 2 2 4 2" xfId="7907" xr:uid="{B85D3937-EEFC-413B-B611-A7842F8F74E3}"/>
    <cellStyle name="Moneda 2 6 2 2 4 2 2" xfId="19563" xr:uid="{030BD959-34A2-4030-963E-88C2849439AF}"/>
    <cellStyle name="Moneda 2 6 2 2 4 2 2 2" xfId="46173" xr:uid="{59A6067A-7359-439C-9A10-EC3804508504}"/>
    <cellStyle name="Moneda 2 6 2 2 4 2 3" xfId="34517" xr:uid="{235DA045-591D-4EE4-8405-AFA02B09B20D}"/>
    <cellStyle name="Moneda 2 6 2 2 4 3" xfId="14061" xr:uid="{017B57D8-3477-4580-AA6A-AF50EE186B65}"/>
    <cellStyle name="Moneda 2 6 2 2 4 3 2" xfId="40671" xr:uid="{17284130-A392-44C4-A633-6E1FAEFD4020}"/>
    <cellStyle name="Moneda 2 6 2 2 4 4" xfId="29015" xr:uid="{173306F7-9C71-47B6-B683-0F8AF67FF6B4}"/>
    <cellStyle name="Moneda 2 6 2 2 5" xfId="2954" xr:uid="{75BB1D80-24B2-4948-9261-6A8B3D9A295A}"/>
    <cellStyle name="Moneda 2 6 2 2 5 2" xfId="8456" xr:uid="{7FE1F3E5-EB64-43D1-BBA8-9DE802174766}"/>
    <cellStyle name="Moneda 2 6 2 2 5 2 2" xfId="20112" xr:uid="{0FE3DED9-56A3-40C7-9E0E-4454ED93809E}"/>
    <cellStyle name="Moneda 2 6 2 2 5 2 2 2" xfId="46722" xr:uid="{66C3E7D9-D4A1-45C5-8959-DDBD7630D902}"/>
    <cellStyle name="Moneda 2 6 2 2 5 2 3" xfId="35066" xr:uid="{9C2224B4-81C2-4D52-BEC6-F1ACA04ED92E}"/>
    <cellStyle name="Moneda 2 6 2 2 5 3" xfId="14610" xr:uid="{356130D5-33C6-42A7-8E65-152440AFE946}"/>
    <cellStyle name="Moneda 2 6 2 2 5 3 2" xfId="41220" xr:uid="{44190492-F712-4498-9CEE-C7E987AE3625}"/>
    <cellStyle name="Moneda 2 6 2 2 5 4" xfId="29564" xr:uid="{C8AA45DC-38A0-4D64-AA94-0ADDBC921F80}"/>
    <cellStyle name="Moneda 2 6 2 2 6" xfId="5156" xr:uid="{8A093ECD-1469-4B68-9547-DB24282A072B}"/>
    <cellStyle name="Moneda 2 6 2 2 6 2" xfId="16812" xr:uid="{068C520C-1203-4651-BEDC-5894C4A92207}"/>
    <cellStyle name="Moneda 2 6 2 2 6 2 2" xfId="43422" xr:uid="{11200EB0-AD70-49FA-B91F-E069CC9EC2B5}"/>
    <cellStyle name="Moneda 2 6 2 2 6 3" xfId="31766" xr:uid="{DA2B0C24-FECC-4AE1-9E09-E7BA96C1212E}"/>
    <cellStyle name="Moneda 2 6 2 2 7" xfId="5705" xr:uid="{5B9AC7D9-B67D-4768-B37B-C52B6CAE99F1}"/>
    <cellStyle name="Moneda 2 6 2 2 7 2" xfId="17361" xr:uid="{63C54F1A-023E-45AD-9D78-F5CFAD4635C6}"/>
    <cellStyle name="Moneda 2 6 2 2 7 2 2" xfId="43971" xr:uid="{A1AFB4EF-DCD4-48EB-9851-51CC428585FE}"/>
    <cellStyle name="Moneda 2 6 2 2 7 3" xfId="32315" xr:uid="{6F1E07FF-D653-47A7-BE4D-CB1E12F53953}"/>
    <cellStyle name="Moneda 2 6 2 2 8" xfId="10761" xr:uid="{63622DE0-7766-482C-9DDD-92CFED9046FB}"/>
    <cellStyle name="Moneda 2 6 2 2 8 2" xfId="37371" xr:uid="{8BD09CF6-50CB-4D68-877C-31A9FEF99B91}"/>
    <cellStyle name="Moneda 2 6 2 2 9" xfId="11860" xr:uid="{662422FF-8D56-45B4-B8FA-98E8E490B5FE}"/>
    <cellStyle name="Moneda 2 6 2 2 9 2" xfId="38470" xr:uid="{DF085BC7-7522-4CC7-A348-59E0D4D5B32E}"/>
    <cellStyle name="Moneda 2 6 2 20" xfId="53273" xr:uid="{0DBA901E-746A-43A7-B0A9-23F0E2132ECC}"/>
    <cellStyle name="Moneda 2 6 2 3" xfId="278" xr:uid="{6D5E9A31-9707-4F91-B9C1-CC100DF44CD5}"/>
    <cellStyle name="Moneda 2 6 2 3 10" xfId="22490" xr:uid="{08B0CF7E-D834-4EBC-B6A9-720C2DA29A08}"/>
    <cellStyle name="Moneda 2 6 2 3 10 2" xfId="49100" xr:uid="{0CE8445F-6022-4D28-856E-6CA558247038}"/>
    <cellStyle name="Moneda 2 6 2 3 11" xfId="23587" xr:uid="{3D8FFC32-0324-40AC-B9AB-6D99F7467BB5}"/>
    <cellStyle name="Moneda 2 6 2 3 11 2" xfId="50198" xr:uid="{020DF585-CFF6-4C40-B294-7C46E0B7C2E2}"/>
    <cellStyle name="Moneda 2 6 2 3 12" xfId="24685" xr:uid="{F751553E-5A41-4C82-ABF8-BE8D42C725F0}"/>
    <cellStyle name="Moneda 2 6 2 3 12 2" xfId="51296" xr:uid="{A5F0AA4F-71B3-4FE8-8B56-EEB12C5374A5}"/>
    <cellStyle name="Moneda 2 6 2 3 13" xfId="26887" xr:uid="{D7E6FFE5-DC3D-479E-8FD4-6C3054A1553D}"/>
    <cellStyle name="Moneda 2 6 2 3 14" xfId="53499" xr:uid="{7394010E-9D84-4224-94DA-3B1BDA1FAE5E}"/>
    <cellStyle name="Moneda 2 6 2 3 2" xfId="826" xr:uid="{36BFF1F7-797B-40B4-8C81-FEF0E915C459}"/>
    <cellStyle name="Moneda 2 6 2 3 2 10" xfId="27435" xr:uid="{CD732B3D-EFB6-42D4-94E4-9D2F36DD77D1}"/>
    <cellStyle name="Moneda 2 6 2 3 2 2" xfId="1929" xr:uid="{221F737B-38C7-4379-9981-9E553D9DC808}"/>
    <cellStyle name="Moneda 2 6 2 3 2 2 2" xfId="4679" xr:uid="{7D831C2F-5E49-487C-9E80-6C592FA514DE}"/>
    <cellStyle name="Moneda 2 6 2 3 2 2 2 2" xfId="10181" xr:uid="{79B7CCE1-89F5-4AB2-A133-54C701418954}"/>
    <cellStyle name="Moneda 2 6 2 3 2 2 2 2 2" xfId="21837" xr:uid="{6A0214F3-1EB0-428D-8288-25CD538089BA}"/>
    <cellStyle name="Moneda 2 6 2 3 2 2 2 2 2 2" xfId="48447" xr:uid="{7A095F35-A2A6-446B-8BE8-FB904D7586D3}"/>
    <cellStyle name="Moneda 2 6 2 3 2 2 2 2 3" xfId="36791" xr:uid="{25D66048-20AA-4DF1-B782-694C0283A25C}"/>
    <cellStyle name="Moneda 2 6 2 3 2 2 2 3" xfId="16335" xr:uid="{73D13DFB-1331-468F-BE2F-F11016F70626}"/>
    <cellStyle name="Moneda 2 6 2 3 2 2 2 3 2" xfId="42945" xr:uid="{DAECF909-8F13-4B10-BCF4-6A9CC3260EEE}"/>
    <cellStyle name="Moneda 2 6 2 3 2 2 2 4" xfId="31289" xr:uid="{735D7730-5D42-4288-A54A-22DBDC7376CA}"/>
    <cellStyle name="Moneda 2 6 2 3 2 2 3" xfId="7430" xr:uid="{44A7F11C-BDEF-4C04-AB34-FFF349E2D131}"/>
    <cellStyle name="Moneda 2 6 2 3 2 2 3 2" xfId="19086" xr:uid="{368BE991-6626-47BD-9443-C06BCFC6ACD2}"/>
    <cellStyle name="Moneda 2 6 2 3 2 2 3 2 2" xfId="45696" xr:uid="{3EA03926-9EAA-4D14-8FE2-980A65C67A0E}"/>
    <cellStyle name="Moneda 2 6 2 3 2 2 3 3" xfId="34040" xr:uid="{6076EFC5-BF01-4FEC-9673-D291B59B6A6E}"/>
    <cellStyle name="Moneda 2 6 2 3 2 2 4" xfId="13584" xr:uid="{D2D379BD-9354-42BC-9D95-897DD060C919}"/>
    <cellStyle name="Moneda 2 6 2 3 2 2 4 2" xfId="40194" xr:uid="{D6520C10-AEA0-4133-87D1-1A8388500D21}"/>
    <cellStyle name="Moneda 2 6 2 3 2 2 5" xfId="26337" xr:uid="{41778DB7-BF19-46D7-9C42-D890FE8BC539}"/>
    <cellStyle name="Moneda 2 6 2 3 2 2 5 2" xfId="52948" xr:uid="{54E532D3-8575-4BE2-B537-2085E73C6AD8}"/>
    <cellStyle name="Moneda 2 6 2 3 2 2 6" xfId="28538" xr:uid="{FB4B0576-E347-4F5F-A49C-C94545AE4367}"/>
    <cellStyle name="Moneda 2 6 2 3 2 3" xfId="3576" xr:uid="{493C3B7F-62BD-4363-B876-BC01611FEE66}"/>
    <cellStyle name="Moneda 2 6 2 3 2 3 2" xfId="9078" xr:uid="{AC4D2AFB-4974-4110-89DF-8B9889401106}"/>
    <cellStyle name="Moneda 2 6 2 3 2 3 2 2" xfId="20734" xr:uid="{415608EA-D2C7-4DFF-8A04-03A78C8F3B1A}"/>
    <cellStyle name="Moneda 2 6 2 3 2 3 2 2 2" xfId="47344" xr:uid="{14F8875F-C723-466A-BE0C-ED596BD0E324}"/>
    <cellStyle name="Moneda 2 6 2 3 2 3 2 3" xfId="35688" xr:uid="{4D35875F-AA76-4522-A60C-F20A88A728B7}"/>
    <cellStyle name="Moneda 2 6 2 3 2 3 3" xfId="15232" xr:uid="{88253F6C-E71A-40A4-993F-C1CEC31AB975}"/>
    <cellStyle name="Moneda 2 6 2 3 2 3 3 2" xfId="41842" xr:uid="{A536C63B-21BC-4184-A1A8-5570740AD40B}"/>
    <cellStyle name="Moneda 2 6 2 3 2 3 4" xfId="30186" xr:uid="{09C4CE79-DF2A-4699-8F99-765756C83965}"/>
    <cellStyle name="Moneda 2 6 2 3 2 4" xfId="6327" xr:uid="{EBB3F6BD-C65C-4286-8BAE-4A7DB865C5C6}"/>
    <cellStyle name="Moneda 2 6 2 3 2 4 2" xfId="17983" xr:uid="{16A85361-3813-430A-93B9-817CCE7413B0}"/>
    <cellStyle name="Moneda 2 6 2 3 2 4 2 2" xfId="44593" xr:uid="{226C7849-79DB-4B23-B1BE-49E145314E18}"/>
    <cellStyle name="Moneda 2 6 2 3 2 4 3" xfId="32937" xr:uid="{1802226F-951E-4F1A-966A-1FC67B477D5A}"/>
    <cellStyle name="Moneda 2 6 2 3 2 5" xfId="11383" xr:uid="{FC53F5F7-2CC0-4383-B448-9097E7DDC2D7}"/>
    <cellStyle name="Moneda 2 6 2 3 2 5 2" xfId="37993" xr:uid="{540C6C31-7064-4587-9E48-C6F3251FE3CA}"/>
    <cellStyle name="Moneda 2 6 2 3 2 6" xfId="12481" xr:uid="{43E1A977-3EAF-4BC3-94B2-9655FC063829}"/>
    <cellStyle name="Moneda 2 6 2 3 2 6 2" xfId="39091" xr:uid="{1C46843F-2FC8-4402-A5B6-9801B13C3B57}"/>
    <cellStyle name="Moneda 2 6 2 3 2 7" xfId="23038" xr:uid="{0C742F55-A1D2-4A81-88E2-468528D960F0}"/>
    <cellStyle name="Moneda 2 6 2 3 2 7 2" xfId="49649" xr:uid="{01F56A8F-E8CD-4185-B4FD-81586381092A}"/>
    <cellStyle name="Moneda 2 6 2 3 2 8" xfId="24136" xr:uid="{E712B756-CC19-4A01-AEE7-F43E606485CF}"/>
    <cellStyle name="Moneda 2 6 2 3 2 8 2" xfId="50747" xr:uid="{D48DB9C0-1595-413B-9E27-50B37B842240}"/>
    <cellStyle name="Moneda 2 6 2 3 2 9" xfId="25234" xr:uid="{8A0CE072-73F3-4A7F-911F-E5982F122207}"/>
    <cellStyle name="Moneda 2 6 2 3 2 9 2" xfId="51845" xr:uid="{E198968C-97F1-42B3-A638-D06FC539D131}"/>
    <cellStyle name="Moneda 2 6 2 3 3" xfId="1380" xr:uid="{6599C798-CAF6-45E2-A4F5-25C0FDB17728}"/>
    <cellStyle name="Moneda 2 6 2 3 3 2" xfId="4130" xr:uid="{8C911A46-64ED-4287-B47A-242E85711E2A}"/>
    <cellStyle name="Moneda 2 6 2 3 3 2 2" xfId="9632" xr:uid="{3B4BA737-17F9-4338-B829-4F8101D0D22A}"/>
    <cellStyle name="Moneda 2 6 2 3 3 2 2 2" xfId="21288" xr:uid="{E6BBE6B5-297B-4C8D-BBDC-D0588D2C5DB1}"/>
    <cellStyle name="Moneda 2 6 2 3 3 2 2 2 2" xfId="47898" xr:uid="{B03C6BBB-E6FC-4F7B-84CE-2529266E468B}"/>
    <cellStyle name="Moneda 2 6 2 3 3 2 2 3" xfId="36242" xr:uid="{1E77AB26-65BB-4931-B3B7-CC5E8B20B2F5}"/>
    <cellStyle name="Moneda 2 6 2 3 3 2 3" xfId="15786" xr:uid="{3AF81051-16E7-4657-B542-20231E382CA1}"/>
    <cellStyle name="Moneda 2 6 2 3 3 2 3 2" xfId="42396" xr:uid="{42CC3757-D07D-4442-9233-0226E6CFBCE8}"/>
    <cellStyle name="Moneda 2 6 2 3 3 2 4" xfId="30740" xr:uid="{87478B35-C1B2-4A39-A05F-B452C9DE5D82}"/>
    <cellStyle name="Moneda 2 6 2 3 3 3" xfId="6881" xr:uid="{26258EB8-D64D-41D5-A93E-12FE0991DB32}"/>
    <cellStyle name="Moneda 2 6 2 3 3 3 2" xfId="18537" xr:uid="{7E6028ED-6AB2-4CD3-8A89-06DD19EA98EC}"/>
    <cellStyle name="Moneda 2 6 2 3 3 3 2 2" xfId="45147" xr:uid="{0879CBCB-B266-4A0D-8583-AA77F86ED360}"/>
    <cellStyle name="Moneda 2 6 2 3 3 3 3" xfId="33491" xr:uid="{6C4473CA-910A-4BDB-A9EE-197D34B5147B}"/>
    <cellStyle name="Moneda 2 6 2 3 3 4" xfId="13035" xr:uid="{2BB95047-F6AA-4131-9EFC-9CFC23B3A7AF}"/>
    <cellStyle name="Moneda 2 6 2 3 3 4 2" xfId="39645" xr:uid="{053F250C-2D87-418D-A15C-2D6D911B7E2E}"/>
    <cellStyle name="Moneda 2 6 2 3 3 5" xfId="25788" xr:uid="{504A361E-B1F6-4085-8832-A00EE2052005}"/>
    <cellStyle name="Moneda 2 6 2 3 3 5 2" xfId="52399" xr:uid="{07B796A7-14BD-4085-B3AC-033C63E6AF6C}"/>
    <cellStyle name="Moneda 2 6 2 3 3 6" xfId="27989" xr:uid="{DB2831C7-469C-4520-B12B-CAF314AA6BEA}"/>
    <cellStyle name="Moneda 2 6 2 3 4" xfId="2479" xr:uid="{129558CE-4C39-4CB1-B176-6AE5D66DD045}"/>
    <cellStyle name="Moneda 2 6 2 3 4 2" xfId="7980" xr:uid="{DBC1747E-FA57-4FE3-8DEE-40A8792BEAA9}"/>
    <cellStyle name="Moneda 2 6 2 3 4 2 2" xfId="19636" xr:uid="{65E11F6E-9F08-4622-9581-96F554F286C3}"/>
    <cellStyle name="Moneda 2 6 2 3 4 2 2 2" xfId="46246" xr:uid="{46FCDC9B-F050-4626-92C0-BCFC6399259A}"/>
    <cellStyle name="Moneda 2 6 2 3 4 2 3" xfId="34590" xr:uid="{B6E4555E-98DC-4A04-A8F1-448FFBC0291F}"/>
    <cellStyle name="Moneda 2 6 2 3 4 3" xfId="14134" xr:uid="{C348D117-5193-49E7-A27A-536A5828BF10}"/>
    <cellStyle name="Moneda 2 6 2 3 4 3 2" xfId="40744" xr:uid="{08C8C509-7988-492D-B54F-527ACD965E96}"/>
    <cellStyle name="Moneda 2 6 2 3 4 4" xfId="29088" xr:uid="{C27076F1-BA31-4E7C-977E-CD20EDBC8674}"/>
    <cellStyle name="Moneda 2 6 2 3 5" xfId="3027" xr:uid="{341CFD0B-B8DA-4452-AF52-29F5E130552E}"/>
    <cellStyle name="Moneda 2 6 2 3 5 2" xfId="8529" xr:uid="{8BEA570C-66E3-49F9-A0B5-304C11A8CF92}"/>
    <cellStyle name="Moneda 2 6 2 3 5 2 2" xfId="20185" xr:uid="{75821604-CAF4-41C5-B88E-32DF11382344}"/>
    <cellStyle name="Moneda 2 6 2 3 5 2 2 2" xfId="46795" xr:uid="{00146357-CC27-4836-8774-7D2EC54F6197}"/>
    <cellStyle name="Moneda 2 6 2 3 5 2 3" xfId="35139" xr:uid="{CEE0EDC7-655D-41E1-AB81-70B00A1A01F4}"/>
    <cellStyle name="Moneda 2 6 2 3 5 3" xfId="14683" xr:uid="{795E6AAD-2BE4-453A-8BF1-79D855E7B48F}"/>
    <cellStyle name="Moneda 2 6 2 3 5 3 2" xfId="41293" xr:uid="{78C9E227-A318-4F54-9A26-E955F43F1442}"/>
    <cellStyle name="Moneda 2 6 2 3 5 4" xfId="29637" xr:uid="{CCC46DA5-91A7-4E25-B2D8-DFE87F80F418}"/>
    <cellStyle name="Moneda 2 6 2 3 6" xfId="5229" xr:uid="{FC694FCC-2FC3-4B47-82F8-B57A5E87C02E}"/>
    <cellStyle name="Moneda 2 6 2 3 6 2" xfId="16885" xr:uid="{BCE8C450-E58E-4AC8-A46B-89EF2F5FED59}"/>
    <cellStyle name="Moneda 2 6 2 3 6 2 2" xfId="43495" xr:uid="{9C5E4FD5-24F9-4DA0-8C31-627ACC978E55}"/>
    <cellStyle name="Moneda 2 6 2 3 6 3" xfId="31839" xr:uid="{A6B3045C-EF27-4D04-8F79-FD0A2EA0E40A}"/>
    <cellStyle name="Moneda 2 6 2 3 7" xfId="5778" xr:uid="{2D0F6BE5-2E4B-49EC-B688-EA8C6D6143D0}"/>
    <cellStyle name="Moneda 2 6 2 3 7 2" xfId="17434" xr:uid="{43540A69-BF34-4FCA-A26E-9BB6AECCA4EB}"/>
    <cellStyle name="Moneda 2 6 2 3 7 2 2" xfId="44044" xr:uid="{33D840F0-ECA9-4999-BCA5-6AB541C6B96E}"/>
    <cellStyle name="Moneda 2 6 2 3 7 3" xfId="32388" xr:uid="{CA3DFA42-A944-4BEE-9AF3-E83E5A9E32B5}"/>
    <cellStyle name="Moneda 2 6 2 3 8" xfId="10834" xr:uid="{63A52447-ED78-41D8-9A4E-216B9EC53D37}"/>
    <cellStyle name="Moneda 2 6 2 3 8 2" xfId="37444" xr:uid="{2952E762-4927-48CB-842F-D40294795994}"/>
    <cellStyle name="Moneda 2 6 2 3 9" xfId="11933" xr:uid="{2590AACD-EA6E-4E6C-97F5-1B566A916D44}"/>
    <cellStyle name="Moneda 2 6 2 3 9 2" xfId="38543" xr:uid="{B06A8724-6834-4FF1-90F1-447FE12AB14C}"/>
    <cellStyle name="Moneda 2 6 2 4" xfId="351" xr:uid="{25F8C831-C536-4003-8D22-700DF9854E8D}"/>
    <cellStyle name="Moneda 2 6 2 4 10" xfId="22563" xr:uid="{01BFC736-1206-4E1F-B486-17F5265D868B}"/>
    <cellStyle name="Moneda 2 6 2 4 10 2" xfId="49173" xr:uid="{066F1B22-FBB2-4AD5-8CC2-D8E6199F3D7E}"/>
    <cellStyle name="Moneda 2 6 2 4 11" xfId="23660" xr:uid="{EC3401A3-3081-4A06-AF90-4E84FE7F2FBB}"/>
    <cellStyle name="Moneda 2 6 2 4 11 2" xfId="50271" xr:uid="{21874C1C-1572-4388-8638-7E8407982C61}"/>
    <cellStyle name="Moneda 2 6 2 4 12" xfId="24758" xr:uid="{F704714E-B4EE-4478-95BE-7202C0A31CBF}"/>
    <cellStyle name="Moneda 2 6 2 4 12 2" xfId="51369" xr:uid="{C189C2D7-7215-40F6-A009-99BE4F55A9B6}"/>
    <cellStyle name="Moneda 2 6 2 4 13" xfId="26960" xr:uid="{8BB7D8E5-D4DC-4313-AA1B-53E34BC80A1E}"/>
    <cellStyle name="Moneda 2 6 2 4 14" xfId="53572" xr:uid="{D9D11AA7-C998-47AD-B3CE-3E7EE8F71437}"/>
    <cellStyle name="Moneda 2 6 2 4 2" xfId="899" xr:uid="{7B7A395A-4B22-4251-9451-2FB036E3F320}"/>
    <cellStyle name="Moneda 2 6 2 4 2 10" xfId="27508" xr:uid="{E81B6C48-80DB-49DF-BE03-3400E39C5DA2}"/>
    <cellStyle name="Moneda 2 6 2 4 2 2" xfId="2002" xr:uid="{43503FDD-7239-4722-996C-2C807BC339C2}"/>
    <cellStyle name="Moneda 2 6 2 4 2 2 2" xfId="4752" xr:uid="{008536BB-AAAC-483F-A4C9-36812260EC20}"/>
    <cellStyle name="Moneda 2 6 2 4 2 2 2 2" xfId="10254" xr:uid="{7A5AEDEB-6446-4131-83B9-3B7F573E57F2}"/>
    <cellStyle name="Moneda 2 6 2 4 2 2 2 2 2" xfId="21910" xr:uid="{70AAF040-5CEF-4D4B-A37D-DA0300E8C2DA}"/>
    <cellStyle name="Moneda 2 6 2 4 2 2 2 2 2 2" xfId="48520" xr:uid="{7B8A80E9-D6B3-4BA6-8380-9070A7EA2645}"/>
    <cellStyle name="Moneda 2 6 2 4 2 2 2 2 3" xfId="36864" xr:uid="{5356AF2B-29BD-4D07-B377-9C84EDE0FBA0}"/>
    <cellStyle name="Moneda 2 6 2 4 2 2 2 3" xfId="16408" xr:uid="{8360D1CF-A4F9-463B-B676-930F5499F073}"/>
    <cellStyle name="Moneda 2 6 2 4 2 2 2 3 2" xfId="43018" xr:uid="{178BD098-60D0-4063-A772-D4141D0293FE}"/>
    <cellStyle name="Moneda 2 6 2 4 2 2 2 4" xfId="31362" xr:uid="{1395F0F9-BA5A-4C8F-BD97-1BC244576B5A}"/>
    <cellStyle name="Moneda 2 6 2 4 2 2 3" xfId="7503" xr:uid="{A8728D2F-49CD-4B62-9BFB-E3BED0EDB0B5}"/>
    <cellStyle name="Moneda 2 6 2 4 2 2 3 2" xfId="19159" xr:uid="{988E6FE6-3025-4D8B-A435-051F6298DA08}"/>
    <cellStyle name="Moneda 2 6 2 4 2 2 3 2 2" xfId="45769" xr:uid="{EF114EEE-003F-42BC-B18D-0D417C9ED3DA}"/>
    <cellStyle name="Moneda 2 6 2 4 2 2 3 3" xfId="34113" xr:uid="{C59B7811-B55D-4C08-8E25-7FD903498020}"/>
    <cellStyle name="Moneda 2 6 2 4 2 2 4" xfId="13657" xr:uid="{31E32E94-E7C2-420A-BEA5-777EDF78945D}"/>
    <cellStyle name="Moneda 2 6 2 4 2 2 4 2" xfId="40267" xr:uid="{B824C37C-B929-45B6-AC40-45C16DB05262}"/>
    <cellStyle name="Moneda 2 6 2 4 2 2 5" xfId="26410" xr:uid="{674C4A80-CBE7-40CB-89AE-5C1FBFD4DA90}"/>
    <cellStyle name="Moneda 2 6 2 4 2 2 5 2" xfId="53021" xr:uid="{E4E89496-1A2E-4335-920A-7438ED48769F}"/>
    <cellStyle name="Moneda 2 6 2 4 2 2 6" xfId="28611" xr:uid="{FF14C373-BDD3-4CB8-91BE-EFA3F4389467}"/>
    <cellStyle name="Moneda 2 6 2 4 2 3" xfId="3649" xr:uid="{5C468380-5515-438F-B139-20ABB4E80EC7}"/>
    <cellStyle name="Moneda 2 6 2 4 2 3 2" xfId="9151" xr:uid="{28257EBE-E920-4CB4-9510-CDA0F6ABB556}"/>
    <cellStyle name="Moneda 2 6 2 4 2 3 2 2" xfId="20807" xr:uid="{5F06B73C-1C83-4AFA-817D-26354367D61A}"/>
    <cellStyle name="Moneda 2 6 2 4 2 3 2 2 2" xfId="47417" xr:uid="{1FD462D0-E3EC-4C02-8415-EAAEF524CF94}"/>
    <cellStyle name="Moneda 2 6 2 4 2 3 2 3" xfId="35761" xr:uid="{15C44E89-F1AE-4175-A6B6-212C4E6CB8A1}"/>
    <cellStyle name="Moneda 2 6 2 4 2 3 3" xfId="15305" xr:uid="{F7C18CAF-C763-405D-87AC-7CADCE6CBB60}"/>
    <cellStyle name="Moneda 2 6 2 4 2 3 3 2" xfId="41915" xr:uid="{DC4F08BB-3951-4221-AA66-498300CD23DC}"/>
    <cellStyle name="Moneda 2 6 2 4 2 3 4" xfId="30259" xr:uid="{D7958A60-F972-4EE2-8A93-6EDE6B1D375F}"/>
    <cellStyle name="Moneda 2 6 2 4 2 4" xfId="6400" xr:uid="{680395EA-1243-41B3-A3A5-8A8A4ABA9D3C}"/>
    <cellStyle name="Moneda 2 6 2 4 2 4 2" xfId="18056" xr:uid="{637D5B9A-3C37-4D03-9314-19CCC5BE997B}"/>
    <cellStyle name="Moneda 2 6 2 4 2 4 2 2" xfId="44666" xr:uid="{9116D4C5-63B7-4846-99A8-21FF61FE9654}"/>
    <cellStyle name="Moneda 2 6 2 4 2 4 3" xfId="33010" xr:uid="{BB1E2CD9-F205-46CD-BDD3-6BF5B447B2E2}"/>
    <cellStyle name="Moneda 2 6 2 4 2 5" xfId="11456" xr:uid="{B6C253E3-FCD4-43F9-9761-86A669508C1F}"/>
    <cellStyle name="Moneda 2 6 2 4 2 5 2" xfId="38066" xr:uid="{8D039021-CD78-48F5-827C-9E8037B23615}"/>
    <cellStyle name="Moneda 2 6 2 4 2 6" xfId="12554" xr:uid="{453362E3-6086-401D-A0F9-F8461E9789FE}"/>
    <cellStyle name="Moneda 2 6 2 4 2 6 2" xfId="39164" xr:uid="{C1239448-2A25-4FB7-979C-AE33D044B736}"/>
    <cellStyle name="Moneda 2 6 2 4 2 7" xfId="23111" xr:uid="{E342F85E-097E-4225-8861-F27B70C651A3}"/>
    <cellStyle name="Moneda 2 6 2 4 2 7 2" xfId="49722" xr:uid="{155A3C0E-E4E7-4A18-BD92-E6111B769953}"/>
    <cellStyle name="Moneda 2 6 2 4 2 8" xfId="24209" xr:uid="{D86CF7DE-87E2-4024-8AB6-8DCB565A5347}"/>
    <cellStyle name="Moneda 2 6 2 4 2 8 2" xfId="50820" xr:uid="{25D0D658-AB9C-4D1C-87C7-FED178A8AF99}"/>
    <cellStyle name="Moneda 2 6 2 4 2 9" xfId="25307" xr:uid="{917CBC8A-372D-49CA-9DCC-4A9F4160DC48}"/>
    <cellStyle name="Moneda 2 6 2 4 2 9 2" xfId="51918" xr:uid="{D08D7EF1-554B-4019-AF79-3CC67BCC38B6}"/>
    <cellStyle name="Moneda 2 6 2 4 3" xfId="1453" xr:uid="{35B88B08-DB5D-4711-B9D2-F5F67BFAEE18}"/>
    <cellStyle name="Moneda 2 6 2 4 3 2" xfId="4203" xr:uid="{92BCE10F-E35E-4BBD-9464-6B477DCD3AF8}"/>
    <cellStyle name="Moneda 2 6 2 4 3 2 2" xfId="9705" xr:uid="{AEE70A42-9212-4CAE-AB0C-36F7768B69B8}"/>
    <cellStyle name="Moneda 2 6 2 4 3 2 2 2" xfId="21361" xr:uid="{80222AD0-C086-49C7-9920-7FD46E7EA29F}"/>
    <cellStyle name="Moneda 2 6 2 4 3 2 2 2 2" xfId="47971" xr:uid="{032439D2-0CCA-4D3E-8422-099AE6BDB6F3}"/>
    <cellStyle name="Moneda 2 6 2 4 3 2 2 3" xfId="36315" xr:uid="{30207D6E-1E6E-478F-A0FC-7FE019DB5EBC}"/>
    <cellStyle name="Moneda 2 6 2 4 3 2 3" xfId="15859" xr:uid="{AC484D31-CBCD-470D-BC26-2B11AD21754F}"/>
    <cellStyle name="Moneda 2 6 2 4 3 2 3 2" xfId="42469" xr:uid="{B6F84F9B-7072-4B99-B3D6-F52BC237E26F}"/>
    <cellStyle name="Moneda 2 6 2 4 3 2 4" xfId="30813" xr:uid="{00387FF9-0FEF-4AEA-A868-BCCEBBD6CF11}"/>
    <cellStyle name="Moneda 2 6 2 4 3 3" xfId="6954" xr:uid="{4D8C2D1C-97F2-4373-B4B6-A445D34139C8}"/>
    <cellStyle name="Moneda 2 6 2 4 3 3 2" xfId="18610" xr:uid="{6A193AD2-8A32-4E2F-86C7-EADE97B94A98}"/>
    <cellStyle name="Moneda 2 6 2 4 3 3 2 2" xfId="45220" xr:uid="{AA13734E-A262-43B8-A3AD-918E16790BF5}"/>
    <cellStyle name="Moneda 2 6 2 4 3 3 3" xfId="33564" xr:uid="{C2D9B43A-12EC-448F-9BBA-EAE457A8AF3A}"/>
    <cellStyle name="Moneda 2 6 2 4 3 4" xfId="13108" xr:uid="{98518FD7-7AE1-43BD-93F5-D2669531F4EC}"/>
    <cellStyle name="Moneda 2 6 2 4 3 4 2" xfId="39718" xr:uid="{01BE1868-E424-41DF-A5DA-2655F9247840}"/>
    <cellStyle name="Moneda 2 6 2 4 3 5" xfId="25861" xr:uid="{84925736-3E5A-441C-B8A9-279192C27A7C}"/>
    <cellStyle name="Moneda 2 6 2 4 3 5 2" xfId="52472" xr:uid="{AC3479B2-5E3B-48CE-A327-0D090B224B95}"/>
    <cellStyle name="Moneda 2 6 2 4 3 6" xfId="28062" xr:uid="{F9BBFA91-530D-4F15-B6C6-E00990461B71}"/>
    <cellStyle name="Moneda 2 6 2 4 4" xfId="2552" xr:uid="{6C824061-B9FE-4007-969E-E767A04A9878}"/>
    <cellStyle name="Moneda 2 6 2 4 4 2" xfId="8053" xr:uid="{3A6D9E01-5B9F-45E4-AF88-5E2ABAB0026C}"/>
    <cellStyle name="Moneda 2 6 2 4 4 2 2" xfId="19709" xr:uid="{A1C1005F-1679-4A38-9B14-C6C5A081FECF}"/>
    <cellStyle name="Moneda 2 6 2 4 4 2 2 2" xfId="46319" xr:uid="{7E3AFF33-F315-4F2B-89E6-49DE069A6995}"/>
    <cellStyle name="Moneda 2 6 2 4 4 2 3" xfId="34663" xr:uid="{C15FC575-AB87-4FF8-9ED1-07931E3FACE5}"/>
    <cellStyle name="Moneda 2 6 2 4 4 3" xfId="14207" xr:uid="{F4ACE810-8322-40F6-9357-13894A4323FD}"/>
    <cellStyle name="Moneda 2 6 2 4 4 3 2" xfId="40817" xr:uid="{DC248FFF-269F-496E-BB89-7E0F69594C23}"/>
    <cellStyle name="Moneda 2 6 2 4 4 4" xfId="29161" xr:uid="{73BB6A86-A0A5-4BAB-B18B-C630C3E4AB4E}"/>
    <cellStyle name="Moneda 2 6 2 4 5" xfId="3100" xr:uid="{8CA08D19-6E31-49DD-8B7C-A73390474526}"/>
    <cellStyle name="Moneda 2 6 2 4 5 2" xfId="8602" xr:uid="{A55385BD-853A-4B19-B9A7-30AAB83C43DA}"/>
    <cellStyle name="Moneda 2 6 2 4 5 2 2" xfId="20258" xr:uid="{3B60F3E2-CF80-4662-80B6-403AF49141B0}"/>
    <cellStyle name="Moneda 2 6 2 4 5 2 2 2" xfId="46868" xr:uid="{B39A1248-A923-4F17-BE1C-3AEBDCD06C12}"/>
    <cellStyle name="Moneda 2 6 2 4 5 2 3" xfId="35212" xr:uid="{85DE30CC-2654-4407-9BD5-AD03AD4D1273}"/>
    <cellStyle name="Moneda 2 6 2 4 5 3" xfId="14756" xr:uid="{2A4A9BA8-55C4-40C5-BBA2-FC92BFA694D5}"/>
    <cellStyle name="Moneda 2 6 2 4 5 3 2" xfId="41366" xr:uid="{06FDDC4E-B0C6-49B8-ADA0-CD5C8467416D}"/>
    <cellStyle name="Moneda 2 6 2 4 5 4" xfId="29710" xr:uid="{C2AB1C82-B966-44A1-81C9-E7EC553669A5}"/>
    <cellStyle name="Moneda 2 6 2 4 6" xfId="5302" xr:uid="{CA6247F3-B9AD-40B2-B86E-032D5D90D99C}"/>
    <cellStyle name="Moneda 2 6 2 4 6 2" xfId="16958" xr:uid="{A649DB95-6C61-44E5-A260-20EC6841ED1C}"/>
    <cellStyle name="Moneda 2 6 2 4 6 2 2" xfId="43568" xr:uid="{BAC5D35D-4349-44E7-AE89-855381A04814}"/>
    <cellStyle name="Moneda 2 6 2 4 6 3" xfId="31912" xr:uid="{5BC7AB82-29FB-4A2A-AF23-D961CA65DDB6}"/>
    <cellStyle name="Moneda 2 6 2 4 7" xfId="5851" xr:uid="{375FF761-C4A0-4EC4-A023-3FFC51359C8B}"/>
    <cellStyle name="Moneda 2 6 2 4 7 2" xfId="17507" xr:uid="{20B1F113-225E-46E1-B885-884EAC4CDFEE}"/>
    <cellStyle name="Moneda 2 6 2 4 7 2 2" xfId="44117" xr:uid="{31FB89CF-7B8A-4879-9162-E204615D4AE1}"/>
    <cellStyle name="Moneda 2 6 2 4 7 3" xfId="32461" xr:uid="{9BF0607C-DD88-4F54-BA23-17711AB1EB67}"/>
    <cellStyle name="Moneda 2 6 2 4 8" xfId="10907" xr:uid="{F0121E25-900D-440F-955A-C1BB019CF0A6}"/>
    <cellStyle name="Moneda 2 6 2 4 8 2" xfId="37517" xr:uid="{463665D6-E076-4485-8C53-8D29BECD597C}"/>
    <cellStyle name="Moneda 2 6 2 4 9" xfId="12006" xr:uid="{3702C1A0-1AB5-419F-8062-D9BDC3AD9C5B}"/>
    <cellStyle name="Moneda 2 6 2 4 9 2" xfId="38616" xr:uid="{176A0708-F63F-4A2F-9B54-6223BFA571FB}"/>
    <cellStyle name="Moneda 2 6 2 5" xfId="455" xr:uid="{F3A15CAC-4F51-4F37-9993-E479149E49A8}"/>
    <cellStyle name="Moneda 2 6 2 5 10" xfId="22667" xr:uid="{067FF366-2EE7-44C0-8C7E-ABD7BF0DC0BA}"/>
    <cellStyle name="Moneda 2 6 2 5 10 2" xfId="49278" xr:uid="{3850A581-9762-43EA-BB83-C61D89F7371E}"/>
    <cellStyle name="Moneda 2 6 2 5 11" xfId="23765" xr:uid="{F2259558-3671-49E7-8175-42DF4A345626}"/>
    <cellStyle name="Moneda 2 6 2 5 11 2" xfId="50376" xr:uid="{926F7CBF-F323-416A-8D8A-CF8762E99CED}"/>
    <cellStyle name="Moneda 2 6 2 5 12" xfId="24863" xr:uid="{965AF752-A077-437B-A311-44CC005CFE56}"/>
    <cellStyle name="Moneda 2 6 2 5 12 2" xfId="51474" xr:uid="{50022621-84D3-4897-8D2E-889134AF8B6A}"/>
    <cellStyle name="Moneda 2 6 2 5 13" xfId="27064" xr:uid="{D56168A3-BC3E-40DF-B126-DF6DC3F89F4B}"/>
    <cellStyle name="Moneda 2 6 2 5 14" xfId="53677" xr:uid="{EAD61EA6-C462-496B-A8C8-A31D5D35DAAE}"/>
    <cellStyle name="Moneda 2 6 2 5 2" xfId="1004" xr:uid="{484DEEAC-C1E0-4BD2-B676-AB73081A0119}"/>
    <cellStyle name="Moneda 2 6 2 5 2 10" xfId="27613" xr:uid="{D96DAE1E-D99E-4D15-B60B-C542B6FA183B}"/>
    <cellStyle name="Moneda 2 6 2 5 2 2" xfId="2107" xr:uid="{E4E1FB3B-8417-49BA-B6C2-DDB0940A6B63}"/>
    <cellStyle name="Moneda 2 6 2 5 2 2 2" xfId="4857" xr:uid="{BBE82278-1636-4C7F-BF0D-10C48E30ADB7}"/>
    <cellStyle name="Moneda 2 6 2 5 2 2 2 2" xfId="10359" xr:uid="{23B98028-B8D4-4AFA-B1C3-E471410A9529}"/>
    <cellStyle name="Moneda 2 6 2 5 2 2 2 2 2" xfId="22015" xr:uid="{4B91595A-F22E-4726-B77F-99FE2F502102}"/>
    <cellStyle name="Moneda 2 6 2 5 2 2 2 2 2 2" xfId="48625" xr:uid="{86DEB07D-AC46-4F3A-A130-19E1C4450552}"/>
    <cellStyle name="Moneda 2 6 2 5 2 2 2 2 3" xfId="36969" xr:uid="{444B86C9-2D29-4818-8902-F0F08BB54D98}"/>
    <cellStyle name="Moneda 2 6 2 5 2 2 2 3" xfId="16513" xr:uid="{40EEF526-9805-4425-A33E-3EA723C048F1}"/>
    <cellStyle name="Moneda 2 6 2 5 2 2 2 3 2" xfId="43123" xr:uid="{708C785F-A96A-4104-A345-F55523A34FE1}"/>
    <cellStyle name="Moneda 2 6 2 5 2 2 2 4" xfId="31467" xr:uid="{8A883018-3CCE-43FD-B7B7-C473494375D6}"/>
    <cellStyle name="Moneda 2 6 2 5 2 2 3" xfId="7608" xr:uid="{6B549CD8-0AAF-44C6-8ACD-E1236379F36E}"/>
    <cellStyle name="Moneda 2 6 2 5 2 2 3 2" xfId="19264" xr:uid="{F0CC151E-188C-4B28-BDEF-CCCFBC61A6ED}"/>
    <cellStyle name="Moneda 2 6 2 5 2 2 3 2 2" xfId="45874" xr:uid="{F12FB86C-392F-4419-BB58-3CF3B0B4AB30}"/>
    <cellStyle name="Moneda 2 6 2 5 2 2 3 3" xfId="34218" xr:uid="{8FD57347-7AE7-40BD-9708-2A566A8104DC}"/>
    <cellStyle name="Moneda 2 6 2 5 2 2 4" xfId="13762" xr:uid="{1309C4A2-EA6F-4AD1-81FC-3E27ED69C7AE}"/>
    <cellStyle name="Moneda 2 6 2 5 2 2 4 2" xfId="40372" xr:uid="{00F9D76F-D4FD-4423-8143-682CCD6D1E2F}"/>
    <cellStyle name="Moneda 2 6 2 5 2 2 5" xfId="26515" xr:uid="{DBAF2510-EF1B-42FA-A691-8FB9B1A22A49}"/>
    <cellStyle name="Moneda 2 6 2 5 2 2 5 2" xfId="53126" xr:uid="{AF7AEC2A-7D24-4535-A5D1-17C6A5E36242}"/>
    <cellStyle name="Moneda 2 6 2 5 2 2 6" xfId="28716" xr:uid="{F5C925E4-57C1-4AA8-B246-EEE25F064B87}"/>
    <cellStyle name="Moneda 2 6 2 5 2 3" xfId="3754" xr:uid="{7527C4DF-1FE6-4153-9F3A-BDFA515EE344}"/>
    <cellStyle name="Moneda 2 6 2 5 2 3 2" xfId="9256" xr:uid="{7D552710-C074-4E16-B572-AE6AC7E374CD}"/>
    <cellStyle name="Moneda 2 6 2 5 2 3 2 2" xfId="20912" xr:uid="{D82867CD-0A1B-414B-BF12-422CB6C0D279}"/>
    <cellStyle name="Moneda 2 6 2 5 2 3 2 2 2" xfId="47522" xr:uid="{9CAA0F54-5B36-4AA4-B4DC-890FD99CFB7A}"/>
    <cellStyle name="Moneda 2 6 2 5 2 3 2 3" xfId="35866" xr:uid="{8A266C9C-0E99-4371-9128-17A596820110}"/>
    <cellStyle name="Moneda 2 6 2 5 2 3 3" xfId="15410" xr:uid="{F6120A5B-2829-468C-903A-BE29D994AD16}"/>
    <cellStyle name="Moneda 2 6 2 5 2 3 3 2" xfId="42020" xr:uid="{86AAC9F8-4CA8-43D7-8305-96F72D5B9EBC}"/>
    <cellStyle name="Moneda 2 6 2 5 2 3 4" xfId="30364" xr:uid="{469C6018-FD7C-4982-9FFB-70FFC61FA2D5}"/>
    <cellStyle name="Moneda 2 6 2 5 2 4" xfId="6505" xr:uid="{DEFD0C4A-D247-4BDC-ACF4-7AC3434B1546}"/>
    <cellStyle name="Moneda 2 6 2 5 2 4 2" xfId="18161" xr:uid="{839FAB41-1F9A-42C5-B88B-712A8E7A5E65}"/>
    <cellStyle name="Moneda 2 6 2 5 2 4 2 2" xfId="44771" xr:uid="{E16A696B-D7C1-4BBD-A16E-07855BCE23E6}"/>
    <cellStyle name="Moneda 2 6 2 5 2 4 3" xfId="33115" xr:uid="{F042B97E-39A7-4E93-8C09-F28D873D747E}"/>
    <cellStyle name="Moneda 2 6 2 5 2 5" xfId="11561" xr:uid="{5A7565EA-B436-4091-B9A7-C37B773DD873}"/>
    <cellStyle name="Moneda 2 6 2 5 2 5 2" xfId="38171" xr:uid="{6C093496-BD1B-4259-83C2-6EA6309AE1A1}"/>
    <cellStyle name="Moneda 2 6 2 5 2 6" xfId="12659" xr:uid="{495CAB8E-DA11-4A8B-9ACE-C76F947888F3}"/>
    <cellStyle name="Moneda 2 6 2 5 2 6 2" xfId="39269" xr:uid="{059BA83A-2BC3-4C07-92B7-2E30E43B9E81}"/>
    <cellStyle name="Moneda 2 6 2 5 2 7" xfId="23216" xr:uid="{98F5A110-E295-4F0C-B079-EC79A7715355}"/>
    <cellStyle name="Moneda 2 6 2 5 2 7 2" xfId="49827" xr:uid="{BEAB0525-0AC1-45BF-9662-9E4F66C4B9E7}"/>
    <cellStyle name="Moneda 2 6 2 5 2 8" xfId="24314" xr:uid="{0ED80B50-777E-42D7-AF0B-E815F94EBB0B}"/>
    <cellStyle name="Moneda 2 6 2 5 2 8 2" xfId="50925" xr:uid="{C8812CFC-1BCE-45EC-A45D-2B92F3387B46}"/>
    <cellStyle name="Moneda 2 6 2 5 2 9" xfId="25412" xr:uid="{3D11EECC-1B9A-48EE-BB1A-0B36DEDAE49C}"/>
    <cellStyle name="Moneda 2 6 2 5 2 9 2" xfId="52023" xr:uid="{76C3AC0C-D376-4350-9AF5-8167FF383D51}"/>
    <cellStyle name="Moneda 2 6 2 5 3" xfId="1558" xr:uid="{965917FE-10EB-4D01-9ECF-1A3CE5840244}"/>
    <cellStyle name="Moneda 2 6 2 5 3 2" xfId="4308" xr:uid="{575AE582-3464-4719-846A-E6DA09F62387}"/>
    <cellStyle name="Moneda 2 6 2 5 3 2 2" xfId="9810" xr:uid="{9A0FDFD4-392E-48A3-A4B9-72DAB5CE37D9}"/>
    <cellStyle name="Moneda 2 6 2 5 3 2 2 2" xfId="21466" xr:uid="{03468922-9748-4B6D-B4D3-83B147F97AE8}"/>
    <cellStyle name="Moneda 2 6 2 5 3 2 2 2 2" xfId="48076" xr:uid="{88162150-019B-4B3F-8EBD-046745D1AF80}"/>
    <cellStyle name="Moneda 2 6 2 5 3 2 2 3" xfId="36420" xr:uid="{7EA7823B-F81E-49B5-8F48-1BBC3481F8A9}"/>
    <cellStyle name="Moneda 2 6 2 5 3 2 3" xfId="15964" xr:uid="{41302BA7-CA97-4292-804F-F701343ABE51}"/>
    <cellStyle name="Moneda 2 6 2 5 3 2 3 2" xfId="42574" xr:uid="{26DAC36D-BCA7-4B56-9037-742A0ABFC576}"/>
    <cellStyle name="Moneda 2 6 2 5 3 2 4" xfId="30918" xr:uid="{353F8A5E-EB09-40F4-A385-80A10FB9CE73}"/>
    <cellStyle name="Moneda 2 6 2 5 3 3" xfId="7059" xr:uid="{ABAC8BE9-23BC-4935-82BC-37A1F9B20064}"/>
    <cellStyle name="Moneda 2 6 2 5 3 3 2" xfId="18715" xr:uid="{E3393497-3194-4AF6-8F2E-0EEC74F09FFF}"/>
    <cellStyle name="Moneda 2 6 2 5 3 3 2 2" xfId="45325" xr:uid="{C3F71747-0F72-44B6-B28C-0A296C15A4E7}"/>
    <cellStyle name="Moneda 2 6 2 5 3 3 3" xfId="33669" xr:uid="{4509FCBA-3EE2-41E4-8968-5D131AC5C21B}"/>
    <cellStyle name="Moneda 2 6 2 5 3 4" xfId="13213" xr:uid="{6FB3B304-9AF6-44C0-9D45-F2B5ACFCF123}"/>
    <cellStyle name="Moneda 2 6 2 5 3 4 2" xfId="39823" xr:uid="{48964EB8-1CE4-49AA-9F13-F264AE772A99}"/>
    <cellStyle name="Moneda 2 6 2 5 3 5" xfId="25966" xr:uid="{84FFE332-BF8C-47AE-8BE0-4C1AB2F9500D}"/>
    <cellStyle name="Moneda 2 6 2 5 3 5 2" xfId="52577" xr:uid="{0ECA0B94-ACC8-435E-A64B-69D1454F4615}"/>
    <cellStyle name="Moneda 2 6 2 5 3 6" xfId="28167" xr:uid="{635BA375-E4BD-4CF7-A446-350A72E820A5}"/>
    <cellStyle name="Moneda 2 6 2 5 4" xfId="2656" xr:uid="{423B4C70-65BD-4B67-8C85-DBA596F626BA}"/>
    <cellStyle name="Moneda 2 6 2 5 4 2" xfId="8158" xr:uid="{D6E7FBBB-AF56-47B0-88DB-25BFCD0BFA73}"/>
    <cellStyle name="Moneda 2 6 2 5 4 2 2" xfId="19814" xr:uid="{A9FF43B2-BF66-45E4-92C7-37D88676AA49}"/>
    <cellStyle name="Moneda 2 6 2 5 4 2 2 2" xfId="46424" xr:uid="{C5BB5172-E674-4A97-A805-2D8149C4990E}"/>
    <cellStyle name="Moneda 2 6 2 5 4 2 3" xfId="34768" xr:uid="{2535CCF4-49EC-4E61-B34D-AEC674AD647E}"/>
    <cellStyle name="Moneda 2 6 2 5 4 3" xfId="14312" xr:uid="{E1FFB007-32D3-4A5F-A3A6-3C31922A4099}"/>
    <cellStyle name="Moneda 2 6 2 5 4 3 2" xfId="40922" xr:uid="{5D5713B2-9124-4B3D-B0FA-E50208A80F87}"/>
    <cellStyle name="Moneda 2 6 2 5 4 4" xfId="29266" xr:uid="{6F294F68-8C03-4621-B691-7F3ABDCEED4A}"/>
    <cellStyle name="Moneda 2 6 2 5 5" xfId="3205" xr:uid="{7173C2D7-E57A-4E7F-B131-6CFAB127869B}"/>
    <cellStyle name="Moneda 2 6 2 5 5 2" xfId="8707" xr:uid="{DCCB7915-B1BB-4F6F-BAFC-4D344CDC1E05}"/>
    <cellStyle name="Moneda 2 6 2 5 5 2 2" xfId="20363" xr:uid="{BB25386B-AB71-4870-B17E-AAA8E8FF487B}"/>
    <cellStyle name="Moneda 2 6 2 5 5 2 2 2" xfId="46973" xr:uid="{F1F7C748-8CEA-4B46-88DF-29C30CB17483}"/>
    <cellStyle name="Moneda 2 6 2 5 5 2 3" xfId="35317" xr:uid="{3843EB4E-9E08-4F8E-B4C5-26CB36A4A655}"/>
    <cellStyle name="Moneda 2 6 2 5 5 3" xfId="14861" xr:uid="{E6BDE89B-C4E7-4097-B650-2C5067D25BC2}"/>
    <cellStyle name="Moneda 2 6 2 5 5 3 2" xfId="41471" xr:uid="{57E6A9E9-5207-49C2-9917-B83450D12345}"/>
    <cellStyle name="Moneda 2 6 2 5 5 4" xfId="29815" xr:uid="{51F1B808-CA41-442D-94C8-B2FE1CBAF8DB}"/>
    <cellStyle name="Moneda 2 6 2 5 6" xfId="5407" xr:uid="{D7C7B371-B1B9-443F-B022-877D7FF0FF29}"/>
    <cellStyle name="Moneda 2 6 2 5 6 2" xfId="17063" xr:uid="{E3BB30E3-52EF-4492-9067-6D209CB302B3}"/>
    <cellStyle name="Moneda 2 6 2 5 6 2 2" xfId="43673" xr:uid="{5E8AF701-4B9D-4F8D-B375-27E8D94C34C0}"/>
    <cellStyle name="Moneda 2 6 2 5 6 3" xfId="32017" xr:uid="{C7D17C54-CE99-47D0-990E-9967D5525EAB}"/>
    <cellStyle name="Moneda 2 6 2 5 7" xfId="5956" xr:uid="{722D8FC9-0190-4B2E-896F-E6EB6CCF8FD5}"/>
    <cellStyle name="Moneda 2 6 2 5 7 2" xfId="17612" xr:uid="{3BFB164F-96B9-472F-B2CD-A0055972A086}"/>
    <cellStyle name="Moneda 2 6 2 5 7 2 2" xfId="44222" xr:uid="{8E76FDE5-0A0C-4AE7-AABD-BCF3D134097C}"/>
    <cellStyle name="Moneda 2 6 2 5 7 3" xfId="32566" xr:uid="{C02B859B-C446-4095-B3E7-AC4905D5D90E}"/>
    <cellStyle name="Moneda 2 6 2 5 8" xfId="11012" xr:uid="{0E462246-7043-4582-856C-329B0E953E30}"/>
    <cellStyle name="Moneda 2 6 2 5 8 2" xfId="37622" xr:uid="{46B83D12-492F-42CC-B3C0-C4A712BDE473}"/>
    <cellStyle name="Moneda 2 6 2 5 9" xfId="12110" xr:uid="{E0E7DDE9-F40B-4795-B851-80FCFCAEA5E4}"/>
    <cellStyle name="Moneda 2 6 2 5 9 2" xfId="38720" xr:uid="{A3749DA4-EBDD-43B6-89B6-C20EA6F3935A}"/>
    <cellStyle name="Moneda 2 6 2 6" xfId="528" xr:uid="{42F256C6-94F4-415B-9D5F-2B06BF2CCC00}"/>
    <cellStyle name="Moneda 2 6 2 6 10" xfId="22740" xr:uid="{A587A100-5BDB-4113-8DAF-6091DA031596}"/>
    <cellStyle name="Moneda 2 6 2 6 10 2" xfId="49351" xr:uid="{DF9438FB-11C5-45ED-AF6D-C3E8F9A30856}"/>
    <cellStyle name="Moneda 2 6 2 6 11" xfId="23838" xr:uid="{4D14EE22-78BC-4FDA-931C-B30BEC33934F}"/>
    <cellStyle name="Moneda 2 6 2 6 11 2" xfId="50449" xr:uid="{428143BD-9272-4EE1-BB33-073DFAED3321}"/>
    <cellStyle name="Moneda 2 6 2 6 12" xfId="24936" xr:uid="{A4842A77-DF91-4E5E-B4DE-4AFF30069D0B}"/>
    <cellStyle name="Moneda 2 6 2 6 12 2" xfId="51547" xr:uid="{B2CA06E8-E346-459B-8B9F-038466C0B397}"/>
    <cellStyle name="Moneda 2 6 2 6 13" xfId="27137" xr:uid="{F78F9624-A182-41E6-9E1F-FA48BD76C127}"/>
    <cellStyle name="Moneda 2 6 2 6 14" xfId="53750" xr:uid="{9181E3EF-56E5-4BB2-97CB-E2B7D590F395}"/>
    <cellStyle name="Moneda 2 6 2 6 2" xfId="1077" xr:uid="{431FD97E-9C91-4743-974E-BA142FE37C57}"/>
    <cellStyle name="Moneda 2 6 2 6 2 10" xfId="27686" xr:uid="{527C5DB0-EB05-42E8-B633-7339B5F8A081}"/>
    <cellStyle name="Moneda 2 6 2 6 2 2" xfId="2180" xr:uid="{DD48FD74-ED7E-471A-9AB9-BC3BC912E0BC}"/>
    <cellStyle name="Moneda 2 6 2 6 2 2 2" xfId="4930" xr:uid="{B8D67F67-5630-4264-AAA0-C3173CAAC3C6}"/>
    <cellStyle name="Moneda 2 6 2 6 2 2 2 2" xfId="10432" xr:uid="{6CC6666A-A536-4219-ABDD-D018191BADC6}"/>
    <cellStyle name="Moneda 2 6 2 6 2 2 2 2 2" xfId="22088" xr:uid="{06E69430-8C2C-4161-B630-63B15E157668}"/>
    <cellStyle name="Moneda 2 6 2 6 2 2 2 2 2 2" xfId="48698" xr:uid="{BE9D6229-B7DC-453F-92BE-E49396DA3D7A}"/>
    <cellStyle name="Moneda 2 6 2 6 2 2 2 2 3" xfId="37042" xr:uid="{A2876086-9A15-42F6-ACAF-C12808B10022}"/>
    <cellStyle name="Moneda 2 6 2 6 2 2 2 3" xfId="16586" xr:uid="{4902C457-F14F-4356-8BBA-3DFA3026331B}"/>
    <cellStyle name="Moneda 2 6 2 6 2 2 2 3 2" xfId="43196" xr:uid="{AE8504FB-9C4F-4289-9AA1-7B83C95E38E6}"/>
    <cellStyle name="Moneda 2 6 2 6 2 2 2 4" xfId="31540" xr:uid="{ED896689-6621-45EC-B474-8EA46311D959}"/>
    <cellStyle name="Moneda 2 6 2 6 2 2 3" xfId="7681" xr:uid="{A8FF827E-AF65-4D88-83B5-2E0A9F34002C}"/>
    <cellStyle name="Moneda 2 6 2 6 2 2 3 2" xfId="19337" xr:uid="{67FEB43F-9884-4384-BF5C-70B432C451EC}"/>
    <cellStyle name="Moneda 2 6 2 6 2 2 3 2 2" xfId="45947" xr:uid="{A03F890E-C18F-4450-8A2F-BEF197AFC1F9}"/>
    <cellStyle name="Moneda 2 6 2 6 2 2 3 3" xfId="34291" xr:uid="{51010307-0321-4F10-BBB2-32BFEFC43B4A}"/>
    <cellStyle name="Moneda 2 6 2 6 2 2 4" xfId="13835" xr:uid="{F69E2FB2-DE96-46AF-A92E-D031310A497F}"/>
    <cellStyle name="Moneda 2 6 2 6 2 2 4 2" xfId="40445" xr:uid="{7BC2BA80-B9E5-4787-805D-157C6F32D7CA}"/>
    <cellStyle name="Moneda 2 6 2 6 2 2 5" xfId="26588" xr:uid="{017504B7-2C48-439D-BF33-2846ABB019D5}"/>
    <cellStyle name="Moneda 2 6 2 6 2 2 5 2" xfId="53199" xr:uid="{E22092AB-4C7D-48FF-B83D-D01071247801}"/>
    <cellStyle name="Moneda 2 6 2 6 2 2 6" xfId="28789" xr:uid="{2988F828-3A1D-434B-B1E6-160F55D95A9D}"/>
    <cellStyle name="Moneda 2 6 2 6 2 3" xfId="3827" xr:uid="{691DF63E-EA3F-40EC-B5C6-8C1DA822880C}"/>
    <cellStyle name="Moneda 2 6 2 6 2 3 2" xfId="9329" xr:uid="{20531A64-B880-4D95-8AC4-D53BAFFA9684}"/>
    <cellStyle name="Moneda 2 6 2 6 2 3 2 2" xfId="20985" xr:uid="{FA07DCA8-1A25-49D7-9C35-0FB0A142A4AE}"/>
    <cellStyle name="Moneda 2 6 2 6 2 3 2 2 2" xfId="47595" xr:uid="{650AE8FD-F764-4ECA-8DD8-605D89101D45}"/>
    <cellStyle name="Moneda 2 6 2 6 2 3 2 3" xfId="35939" xr:uid="{7E4FD547-9627-4111-844E-863D117BF675}"/>
    <cellStyle name="Moneda 2 6 2 6 2 3 3" xfId="15483" xr:uid="{A5CD4F4B-B0E9-4DA5-8C75-08C7F547E543}"/>
    <cellStyle name="Moneda 2 6 2 6 2 3 3 2" xfId="42093" xr:uid="{6C1EA3B4-9F25-46C8-AE20-B2D022783E74}"/>
    <cellStyle name="Moneda 2 6 2 6 2 3 4" xfId="30437" xr:uid="{C0C20CD1-B79D-455A-9D16-C6653AEE3D12}"/>
    <cellStyle name="Moneda 2 6 2 6 2 4" xfId="6578" xr:uid="{AC61DC43-61A6-4568-81C5-5D82C0E40F32}"/>
    <cellStyle name="Moneda 2 6 2 6 2 4 2" xfId="18234" xr:uid="{B1F3FC70-71A9-4B00-82B3-1C6510B2AAE1}"/>
    <cellStyle name="Moneda 2 6 2 6 2 4 2 2" xfId="44844" xr:uid="{23D6CE81-4430-4AB0-9DDA-13701B17F2E3}"/>
    <cellStyle name="Moneda 2 6 2 6 2 4 3" xfId="33188" xr:uid="{BF50797A-6751-410E-92E6-28E5780ED42F}"/>
    <cellStyle name="Moneda 2 6 2 6 2 5" xfId="11634" xr:uid="{B1C27536-BFE3-4FC8-9FAA-167DA60FD3BF}"/>
    <cellStyle name="Moneda 2 6 2 6 2 5 2" xfId="38244" xr:uid="{3B8A8545-3CE6-488B-BD33-624911D76748}"/>
    <cellStyle name="Moneda 2 6 2 6 2 6" xfId="12732" xr:uid="{17DB2E01-8C44-44D2-B05B-3EA125D487FA}"/>
    <cellStyle name="Moneda 2 6 2 6 2 6 2" xfId="39342" xr:uid="{C925B2CC-8C9E-4CC5-9655-DB348277C889}"/>
    <cellStyle name="Moneda 2 6 2 6 2 7" xfId="23289" xr:uid="{3BF24D8D-0B07-426A-ABBA-6926E4F048BA}"/>
    <cellStyle name="Moneda 2 6 2 6 2 7 2" xfId="49900" xr:uid="{1B65CEC0-DAD3-4B2A-9A6D-8A9CC53606DD}"/>
    <cellStyle name="Moneda 2 6 2 6 2 8" xfId="24387" xr:uid="{9F18E970-A635-4E29-843F-95B61E0E6AA2}"/>
    <cellStyle name="Moneda 2 6 2 6 2 8 2" xfId="50998" xr:uid="{1BE2EE12-121D-478D-A900-4C8C92CA6EBF}"/>
    <cellStyle name="Moneda 2 6 2 6 2 9" xfId="25485" xr:uid="{0382D50B-C279-4A4F-BE67-BCF2AAA61EC1}"/>
    <cellStyle name="Moneda 2 6 2 6 2 9 2" xfId="52096" xr:uid="{EE41A904-4B39-4B7D-BF3C-3E17891740A8}"/>
    <cellStyle name="Moneda 2 6 2 6 3" xfId="1631" xr:uid="{9E8C37C0-0143-46C9-B7FA-9C78BE8E24B9}"/>
    <cellStyle name="Moneda 2 6 2 6 3 2" xfId="4381" xr:uid="{0AE6367C-75A8-4C89-B7C8-DEF3B6572524}"/>
    <cellStyle name="Moneda 2 6 2 6 3 2 2" xfId="9883" xr:uid="{0B692AD1-6591-4DA2-82CF-C334CBF7A1EE}"/>
    <cellStyle name="Moneda 2 6 2 6 3 2 2 2" xfId="21539" xr:uid="{FBD5B898-1E40-439D-953D-EDC5330802ED}"/>
    <cellStyle name="Moneda 2 6 2 6 3 2 2 2 2" xfId="48149" xr:uid="{06B4C44B-03A5-4E51-A0AD-7777CA4BED73}"/>
    <cellStyle name="Moneda 2 6 2 6 3 2 2 3" xfId="36493" xr:uid="{F919F31B-A5B3-475C-88F6-93B5B4089D31}"/>
    <cellStyle name="Moneda 2 6 2 6 3 2 3" xfId="16037" xr:uid="{BBA6596C-3CEE-4D74-8DEE-5DC959DC7744}"/>
    <cellStyle name="Moneda 2 6 2 6 3 2 3 2" xfId="42647" xr:uid="{31C3A055-E29C-46E4-BF45-5614A06C3A95}"/>
    <cellStyle name="Moneda 2 6 2 6 3 2 4" xfId="30991" xr:uid="{8116FD9A-D945-4472-B59E-2D7D8BB315B5}"/>
    <cellStyle name="Moneda 2 6 2 6 3 3" xfId="7132" xr:uid="{A22B7219-EE12-48BD-AC82-C2AD4F95E7EE}"/>
    <cellStyle name="Moneda 2 6 2 6 3 3 2" xfId="18788" xr:uid="{F4755433-8FC3-404B-802D-33C2879C383A}"/>
    <cellStyle name="Moneda 2 6 2 6 3 3 2 2" xfId="45398" xr:uid="{F9F61157-5FCC-403C-BB1B-2E99510ED842}"/>
    <cellStyle name="Moneda 2 6 2 6 3 3 3" xfId="33742" xr:uid="{E9DB9C24-48F9-47B7-A7E0-4BA3229B2F13}"/>
    <cellStyle name="Moneda 2 6 2 6 3 4" xfId="13286" xr:uid="{C4AF4097-38EC-4FD0-A31C-2027F9189248}"/>
    <cellStyle name="Moneda 2 6 2 6 3 4 2" xfId="39896" xr:uid="{9959CE28-45B4-463D-9971-CA5364648163}"/>
    <cellStyle name="Moneda 2 6 2 6 3 5" xfId="26039" xr:uid="{DF920CEB-A6D6-4C95-95DA-948D295EBF93}"/>
    <cellStyle name="Moneda 2 6 2 6 3 5 2" xfId="52650" xr:uid="{BF3B669E-C463-4260-946B-10518C7F6797}"/>
    <cellStyle name="Moneda 2 6 2 6 3 6" xfId="28240" xr:uid="{2B92354F-5CC1-496E-935E-83D03EAF2179}"/>
    <cellStyle name="Moneda 2 6 2 6 4" xfId="2729" xr:uid="{FFB7C343-9311-4827-9646-1193EFE0BEF5}"/>
    <cellStyle name="Moneda 2 6 2 6 4 2" xfId="8231" xr:uid="{AF339579-90E4-483F-9798-8D819E3960E9}"/>
    <cellStyle name="Moneda 2 6 2 6 4 2 2" xfId="19887" xr:uid="{BD0FC33F-2F06-4C11-B1CD-F74B632F87BC}"/>
    <cellStyle name="Moneda 2 6 2 6 4 2 2 2" xfId="46497" xr:uid="{8E88D19E-AED4-496D-8504-19ED7D24C9B4}"/>
    <cellStyle name="Moneda 2 6 2 6 4 2 3" xfId="34841" xr:uid="{4E897791-2B6E-44C6-8913-66FA8D40E34A}"/>
    <cellStyle name="Moneda 2 6 2 6 4 3" xfId="14385" xr:uid="{DA3C1081-1159-4E56-97E5-F5445D9414FA}"/>
    <cellStyle name="Moneda 2 6 2 6 4 3 2" xfId="40995" xr:uid="{B7ADC224-1F8D-4796-9542-6ABD6D11800C}"/>
    <cellStyle name="Moneda 2 6 2 6 4 4" xfId="29339" xr:uid="{3A6CD38E-C882-4DED-B0D6-73C33CB40258}"/>
    <cellStyle name="Moneda 2 6 2 6 5" xfId="3278" xr:uid="{BFDD5058-A1D4-4EF7-8D95-EC6F6CA84FCE}"/>
    <cellStyle name="Moneda 2 6 2 6 5 2" xfId="8780" xr:uid="{DFE3C5F4-78CD-4218-BF50-CA03849E99B4}"/>
    <cellStyle name="Moneda 2 6 2 6 5 2 2" xfId="20436" xr:uid="{EACFB40E-775A-462C-9155-769C3402791A}"/>
    <cellStyle name="Moneda 2 6 2 6 5 2 2 2" xfId="47046" xr:uid="{221722A7-AF87-4C87-B979-11FDD5F00406}"/>
    <cellStyle name="Moneda 2 6 2 6 5 2 3" xfId="35390" xr:uid="{32253E33-F078-462F-A1C7-538824059BE9}"/>
    <cellStyle name="Moneda 2 6 2 6 5 3" xfId="14934" xr:uid="{5FB127C8-06ED-4BB1-A4F2-377A928ABEBC}"/>
    <cellStyle name="Moneda 2 6 2 6 5 3 2" xfId="41544" xr:uid="{676410A1-980E-4F69-A45C-2D104E261E14}"/>
    <cellStyle name="Moneda 2 6 2 6 5 4" xfId="29888" xr:uid="{F58E3167-BF7F-44E5-B808-67639D0D9DC4}"/>
    <cellStyle name="Moneda 2 6 2 6 6" xfId="5480" xr:uid="{5F67153B-BAAD-4CC0-8F1B-739ECFC8EE41}"/>
    <cellStyle name="Moneda 2 6 2 6 6 2" xfId="17136" xr:uid="{05FF8415-1E62-4590-BB7C-118800B8711E}"/>
    <cellStyle name="Moneda 2 6 2 6 6 2 2" xfId="43746" xr:uid="{33ED83A5-0468-4C47-96C3-323F4AAE8D3B}"/>
    <cellStyle name="Moneda 2 6 2 6 6 3" xfId="32090" xr:uid="{8C04A807-DB5A-4278-BDB6-21E9DE8C9F44}"/>
    <cellStyle name="Moneda 2 6 2 6 7" xfId="6029" xr:uid="{A81A7FC1-7DBE-4448-A6C3-6CB75615E928}"/>
    <cellStyle name="Moneda 2 6 2 6 7 2" xfId="17685" xr:uid="{CA8C768B-5D83-4A7B-95B9-930B5FB1FA32}"/>
    <cellStyle name="Moneda 2 6 2 6 7 2 2" xfId="44295" xr:uid="{E561AC83-A36E-471F-8796-47FED66D715D}"/>
    <cellStyle name="Moneda 2 6 2 6 7 3" xfId="32639" xr:uid="{6AF2EF01-5EDC-4B9E-8288-78485BAFCD7B}"/>
    <cellStyle name="Moneda 2 6 2 6 8" xfId="11085" xr:uid="{5095BA1D-C11A-4E7E-8BEB-7125106BF64F}"/>
    <cellStyle name="Moneda 2 6 2 6 8 2" xfId="37695" xr:uid="{8D14A04F-02E2-45C4-AC53-71794C9F0369}"/>
    <cellStyle name="Moneda 2 6 2 6 9" xfId="12183" xr:uid="{4B2AF32F-6D5E-4B07-BE63-6B212CAC5816}"/>
    <cellStyle name="Moneda 2 6 2 6 9 2" xfId="38793" xr:uid="{13FCF859-83BD-4D99-9040-980A5D628C69}"/>
    <cellStyle name="Moneda 2 6 2 7" xfId="600" xr:uid="{2437DAB5-750D-4A17-8FC1-646257A358C7}"/>
    <cellStyle name="Moneda 2 6 2 7 10" xfId="27209" xr:uid="{6CDD38F4-5511-4018-87B9-2141C03F50C9}"/>
    <cellStyle name="Moneda 2 6 2 7 2" xfId="1703" xr:uid="{0675FF44-DBBF-4ABC-8DD5-45E55F6A68C0}"/>
    <cellStyle name="Moneda 2 6 2 7 2 2" xfId="4453" xr:uid="{A670BF98-FDEA-4D11-9DE0-3242D2B5D1DE}"/>
    <cellStyle name="Moneda 2 6 2 7 2 2 2" xfId="9955" xr:uid="{892382F3-284C-4B9E-AB63-5398203C881B}"/>
    <cellStyle name="Moneda 2 6 2 7 2 2 2 2" xfId="21611" xr:uid="{5AAEF59D-DFB4-4E19-A5A6-EA588DE4945E}"/>
    <cellStyle name="Moneda 2 6 2 7 2 2 2 2 2" xfId="48221" xr:uid="{07C8D330-8EA6-4754-9366-92FD8AF2398F}"/>
    <cellStyle name="Moneda 2 6 2 7 2 2 2 3" xfId="36565" xr:uid="{B7384802-A506-417C-841A-A9C9A9FED911}"/>
    <cellStyle name="Moneda 2 6 2 7 2 2 3" xfId="16109" xr:uid="{48D053D0-1027-44BC-8EB6-542F110482EE}"/>
    <cellStyle name="Moneda 2 6 2 7 2 2 3 2" xfId="42719" xr:uid="{4C33E84D-69C4-4662-9BF5-E9409CDAC3B6}"/>
    <cellStyle name="Moneda 2 6 2 7 2 2 4" xfId="31063" xr:uid="{C4B07736-AFE9-4085-9285-B445D30FA860}"/>
    <cellStyle name="Moneda 2 6 2 7 2 3" xfId="7204" xr:uid="{DA98CA9D-2054-45AA-A261-49F39C9AD335}"/>
    <cellStyle name="Moneda 2 6 2 7 2 3 2" xfId="18860" xr:uid="{16F18E6B-F7BB-4DD4-AA2E-089640C43ABA}"/>
    <cellStyle name="Moneda 2 6 2 7 2 3 2 2" xfId="45470" xr:uid="{BB16D777-1C6E-45CA-934F-E6ABECC379AF}"/>
    <cellStyle name="Moneda 2 6 2 7 2 3 3" xfId="33814" xr:uid="{D135C1DA-9001-426D-AD54-1E74C5044E0F}"/>
    <cellStyle name="Moneda 2 6 2 7 2 4" xfId="13358" xr:uid="{50F8AD6B-8E9C-47A9-ACC7-EC2D85D4364E}"/>
    <cellStyle name="Moneda 2 6 2 7 2 4 2" xfId="39968" xr:uid="{6800E5AF-003F-41A5-B784-091F9C98E49C}"/>
    <cellStyle name="Moneda 2 6 2 7 2 5" xfId="26111" xr:uid="{A2122BAC-11E5-46E0-A2F2-54991FADCCBD}"/>
    <cellStyle name="Moneda 2 6 2 7 2 5 2" xfId="52722" xr:uid="{1396742A-F126-4747-8109-1A80C9900798}"/>
    <cellStyle name="Moneda 2 6 2 7 2 6" xfId="28312" xr:uid="{E03F059C-5B1B-406F-A6C0-788CF9CCAA39}"/>
    <cellStyle name="Moneda 2 6 2 7 3" xfId="3350" xr:uid="{3129244F-76BF-41BE-9476-1CC62ABABB03}"/>
    <cellStyle name="Moneda 2 6 2 7 3 2" xfId="8852" xr:uid="{DE212D0F-1717-420B-933B-5CF5CF2BF953}"/>
    <cellStyle name="Moneda 2 6 2 7 3 2 2" xfId="20508" xr:uid="{126C40C9-8C08-44F4-89B9-76B256B159B4}"/>
    <cellStyle name="Moneda 2 6 2 7 3 2 2 2" xfId="47118" xr:uid="{D0188F6C-C874-4EAB-80AA-6A8C67237272}"/>
    <cellStyle name="Moneda 2 6 2 7 3 2 3" xfId="35462" xr:uid="{E7A852CB-798E-465F-B41C-76A98205F64F}"/>
    <cellStyle name="Moneda 2 6 2 7 3 3" xfId="15006" xr:uid="{AB928048-A588-4EA9-8026-2833ABB97882}"/>
    <cellStyle name="Moneda 2 6 2 7 3 3 2" xfId="41616" xr:uid="{31714B3D-43C7-40EB-8D11-3C790667E3AF}"/>
    <cellStyle name="Moneda 2 6 2 7 3 4" xfId="29960" xr:uid="{B0489304-E5FE-47D1-BBEA-1D5B73F299EC}"/>
    <cellStyle name="Moneda 2 6 2 7 4" xfId="6101" xr:uid="{CF48D89F-CC2C-46E5-AD41-5021FF4DB55A}"/>
    <cellStyle name="Moneda 2 6 2 7 4 2" xfId="17757" xr:uid="{66345EC8-420C-4781-B51D-C552A0D1942C}"/>
    <cellStyle name="Moneda 2 6 2 7 4 2 2" xfId="44367" xr:uid="{32A5EF3E-B81E-42D5-B55D-34753A3B3A3D}"/>
    <cellStyle name="Moneda 2 6 2 7 4 3" xfId="32711" xr:uid="{5F635490-7700-4FB1-A86F-50D706519BC9}"/>
    <cellStyle name="Moneda 2 6 2 7 5" xfId="11157" xr:uid="{C163119C-A714-4440-B153-E05C948B87D3}"/>
    <cellStyle name="Moneda 2 6 2 7 5 2" xfId="37767" xr:uid="{06A19A0D-1EF2-48BD-9CAA-2EBF8A168382}"/>
    <cellStyle name="Moneda 2 6 2 7 6" xfId="12255" xr:uid="{AAFE3780-DB5B-4EEB-9162-D40FF46EEB4F}"/>
    <cellStyle name="Moneda 2 6 2 7 6 2" xfId="38865" xr:uid="{DD081FE3-CFFA-4574-B744-B6AF82F31584}"/>
    <cellStyle name="Moneda 2 6 2 7 7" xfId="22812" xr:uid="{94B96CF2-1EDB-4669-8E72-44CC1E69ED8E}"/>
    <cellStyle name="Moneda 2 6 2 7 7 2" xfId="49423" xr:uid="{8DA8A2E6-E09A-4D40-9473-467C3F78E9B1}"/>
    <cellStyle name="Moneda 2 6 2 7 8" xfId="23910" xr:uid="{E64907D0-B67B-459E-A166-A0C07D96C560}"/>
    <cellStyle name="Moneda 2 6 2 7 8 2" xfId="50521" xr:uid="{87D3C01E-B813-488D-A927-353E6E990BB5}"/>
    <cellStyle name="Moneda 2 6 2 7 9" xfId="25008" xr:uid="{E6DC3BFC-6438-4656-984F-228802699BDA}"/>
    <cellStyle name="Moneda 2 6 2 7 9 2" xfId="51619" xr:uid="{FDD9AB24-062D-4219-9D29-548085E5F98B}"/>
    <cellStyle name="Moneda 2 6 2 8" xfId="1154" xr:uid="{E3E398F4-C549-4F81-A634-995AE0120D6A}"/>
    <cellStyle name="Moneda 2 6 2 8 2" xfId="3904" xr:uid="{06C9863C-F155-42BB-93A0-5D538F6C0D81}"/>
    <cellStyle name="Moneda 2 6 2 8 2 2" xfId="9406" xr:uid="{B83B4370-E5C8-4852-92B2-FBD920AA86B8}"/>
    <cellStyle name="Moneda 2 6 2 8 2 2 2" xfId="21062" xr:uid="{E86546E0-CE88-4B90-9FDC-94DD150DADB1}"/>
    <cellStyle name="Moneda 2 6 2 8 2 2 2 2" xfId="47672" xr:uid="{A5C6DCC9-40C7-4768-9407-90EF829D7E2E}"/>
    <cellStyle name="Moneda 2 6 2 8 2 2 3" xfId="36016" xr:uid="{6ACD5250-9993-401E-9554-07E2BB98DFF3}"/>
    <cellStyle name="Moneda 2 6 2 8 2 3" xfId="15560" xr:uid="{C665999D-5C3F-4C95-8E4B-163729D6C083}"/>
    <cellStyle name="Moneda 2 6 2 8 2 3 2" xfId="42170" xr:uid="{5C8E98E1-EDA4-4B9A-A2C3-6A10904E695E}"/>
    <cellStyle name="Moneda 2 6 2 8 2 4" xfId="30514" xr:uid="{C44EF5E8-0323-4D22-B0DC-A2311C2AA6E6}"/>
    <cellStyle name="Moneda 2 6 2 8 3" xfId="6655" xr:uid="{74B9B84D-1CEF-422F-ABE4-2879286FD56B}"/>
    <cellStyle name="Moneda 2 6 2 8 3 2" xfId="18311" xr:uid="{5EFA56AD-AC03-4C43-930E-9F6B68CBFD7B}"/>
    <cellStyle name="Moneda 2 6 2 8 3 2 2" xfId="44921" xr:uid="{BC8CBB4C-3934-4582-AAEE-866D3232F8AA}"/>
    <cellStyle name="Moneda 2 6 2 8 3 3" xfId="33265" xr:uid="{D52C4612-AC2A-443D-BBFD-72BD21E2B2DD}"/>
    <cellStyle name="Moneda 2 6 2 8 4" xfId="12809" xr:uid="{5766CF3E-4468-4F50-8792-E3739FC86EF5}"/>
    <cellStyle name="Moneda 2 6 2 8 4 2" xfId="39419" xr:uid="{F071F7EC-FF0A-4EFE-AC5B-BED55B47EBA0}"/>
    <cellStyle name="Moneda 2 6 2 8 5" xfId="25562" xr:uid="{87A0F27A-8A0C-40C4-87FB-5BE1DEC905C6}"/>
    <cellStyle name="Moneda 2 6 2 8 5 2" xfId="52173" xr:uid="{48484891-47D7-4FF3-9575-1FD53F2C745F}"/>
    <cellStyle name="Moneda 2 6 2 8 6" xfId="27763" xr:uid="{A90DF8C3-84FB-48EB-BF57-2A2452A417A7}"/>
    <cellStyle name="Moneda 2 6 2 9" xfId="2253" xr:uid="{8B093804-FCCF-4E2C-A09C-BEC00A26CE69}"/>
    <cellStyle name="Moneda 2 6 2 9 2" xfId="7754" xr:uid="{028F66EA-2FDB-459C-98E7-9D7E9BF217E2}"/>
    <cellStyle name="Moneda 2 6 2 9 2 2" xfId="19410" xr:uid="{6BE28AC2-F0EC-4A5A-9852-DA8023609564}"/>
    <cellStyle name="Moneda 2 6 2 9 2 2 2" xfId="46020" xr:uid="{BECF6B85-6C25-4E87-BC3E-A4D701032010}"/>
    <cellStyle name="Moneda 2 6 2 9 2 3" xfId="34364" xr:uid="{D9524948-D175-49C6-9384-095862C3702D}"/>
    <cellStyle name="Moneda 2 6 2 9 3" xfId="13908" xr:uid="{1056F718-7354-43BD-ADFD-18F89CE620A1}"/>
    <cellStyle name="Moneda 2 6 2 9 3 2" xfId="40518" xr:uid="{BD7583A3-F441-4269-AFB2-642C0189ABD3}"/>
    <cellStyle name="Moneda 2 6 2 9 4" xfId="28862" xr:uid="{3E92CAC9-5BE0-424D-B3AF-C25D9C2E3052}"/>
    <cellStyle name="Moneda 2 6 20" xfId="11676" xr:uid="{81FD1811-4453-4FCF-9EDF-7A998F91E2A2}"/>
    <cellStyle name="Moneda 2 6 20 2" xfId="38286" xr:uid="{4F98DE0C-A70F-4874-9514-A4C6DB006FFC}"/>
    <cellStyle name="Moneda 2 6 21" xfId="22233" xr:uid="{753D1590-0BD8-47B0-B3A1-E8E8AAD78D0B}"/>
    <cellStyle name="Moneda 2 6 21 2" xfId="48843" xr:uid="{37946DE9-4DDF-4AE1-98F5-C8E15E92D329}"/>
    <cellStyle name="Moneda 2 6 22" xfId="23330" xr:uid="{AEB19735-67F8-40F8-9ACA-27C62AE213D8}"/>
    <cellStyle name="Moneda 2 6 22 2" xfId="49941" xr:uid="{C6ACA00B-7348-4FEF-879E-92CE38E7B909}"/>
    <cellStyle name="Moneda 2 6 23" xfId="24428" xr:uid="{8434DD6F-FA93-42F3-9C36-7782B455C47F}"/>
    <cellStyle name="Moneda 2 6 23 2" xfId="51039" xr:uid="{A15896D4-FC24-4C90-A713-24550A0410F7}"/>
    <cellStyle name="Moneda 2 6 24" xfId="26630" xr:uid="{7B1900CF-9C74-45CB-BED3-37FD3E6B6720}"/>
    <cellStyle name="Moneda 2 6 25" xfId="53242" xr:uid="{F9BDC9CB-D55B-488D-97D8-BDBCD9219A45}"/>
    <cellStyle name="Moneda 2 6 3" xfId="93" xr:uid="{C1E9A5F0-BD7A-4320-B0C9-2D507D0B9542}"/>
    <cellStyle name="Moneda 2 6 3 10" xfId="22305" xr:uid="{A25429D2-6514-426E-A43A-170F4483B878}"/>
    <cellStyle name="Moneda 2 6 3 10 2" xfId="48915" xr:uid="{D496C307-2079-412C-B9D2-4B4371284A8E}"/>
    <cellStyle name="Moneda 2 6 3 11" xfId="23402" xr:uid="{E52C4C7A-F70B-429B-8B21-0B6404C62CA3}"/>
    <cellStyle name="Moneda 2 6 3 11 2" xfId="50013" xr:uid="{0F475FDA-A341-46A5-AC46-4D532C68EB9B}"/>
    <cellStyle name="Moneda 2 6 3 12" xfId="24500" xr:uid="{94649A8B-521A-44C1-AC21-DF88BF699B6D}"/>
    <cellStyle name="Moneda 2 6 3 12 2" xfId="51111" xr:uid="{9D639D76-C46A-4766-BE5C-6FF0F78DF23C}"/>
    <cellStyle name="Moneda 2 6 3 13" xfId="26702" xr:uid="{F3E77F11-2A0E-4C51-8271-840410F7D8CB}"/>
    <cellStyle name="Moneda 2 6 3 14" xfId="53314" xr:uid="{A5390234-BF00-4260-82F6-4196B56DD64E}"/>
    <cellStyle name="Moneda 2 6 3 2" xfId="641" xr:uid="{85766AF8-8E58-4881-B8B1-3A2796A2E0BB}"/>
    <cellStyle name="Moneda 2 6 3 2 10" xfId="27250" xr:uid="{BDA53387-B649-46EE-846C-C007307F93AC}"/>
    <cellStyle name="Moneda 2 6 3 2 2" xfId="1744" xr:uid="{9932F15E-E6A6-4A49-B55D-9EA6FA4AA902}"/>
    <cellStyle name="Moneda 2 6 3 2 2 2" xfId="4494" xr:uid="{874B3479-57C2-45A5-9581-20F105A5BAB0}"/>
    <cellStyle name="Moneda 2 6 3 2 2 2 2" xfId="9996" xr:uid="{EF01F103-E5C3-424C-87ED-DFA2A77BDCFE}"/>
    <cellStyle name="Moneda 2 6 3 2 2 2 2 2" xfId="21652" xr:uid="{55B6F3AC-36D7-4E62-88E1-8587513FD33C}"/>
    <cellStyle name="Moneda 2 6 3 2 2 2 2 2 2" xfId="48262" xr:uid="{924DB5D4-E0E3-4975-8A18-111A39E0BE43}"/>
    <cellStyle name="Moneda 2 6 3 2 2 2 2 3" xfId="36606" xr:uid="{57FB3294-CAAE-4BAF-A070-187B213D82C9}"/>
    <cellStyle name="Moneda 2 6 3 2 2 2 3" xfId="16150" xr:uid="{14E0B1EA-FC31-436F-9161-970B31F1B074}"/>
    <cellStyle name="Moneda 2 6 3 2 2 2 3 2" xfId="42760" xr:uid="{58EA654E-C56C-4448-ADF2-A78368749095}"/>
    <cellStyle name="Moneda 2 6 3 2 2 2 4" xfId="31104" xr:uid="{322DEB80-3C7E-4EAB-88C9-64B24A7EE9E8}"/>
    <cellStyle name="Moneda 2 6 3 2 2 3" xfId="7245" xr:uid="{F90C3813-4E8B-4B9C-B0F3-32458FF01BD9}"/>
    <cellStyle name="Moneda 2 6 3 2 2 3 2" xfId="18901" xr:uid="{E08B46B7-6205-456A-801B-090DB5B91A7A}"/>
    <cellStyle name="Moneda 2 6 3 2 2 3 2 2" xfId="45511" xr:uid="{97885A45-88C0-48F3-A3FB-84890810547C}"/>
    <cellStyle name="Moneda 2 6 3 2 2 3 3" xfId="33855" xr:uid="{47A89FCC-A4C0-44EF-8A9B-EDC84D4BB2F7}"/>
    <cellStyle name="Moneda 2 6 3 2 2 4" xfId="13399" xr:uid="{94EF70C0-AC7F-4760-9FB6-3C1015818E85}"/>
    <cellStyle name="Moneda 2 6 3 2 2 4 2" xfId="40009" xr:uid="{5CF71ED5-4074-4497-ACAC-8AE8F175F5DB}"/>
    <cellStyle name="Moneda 2 6 3 2 2 5" xfId="26152" xr:uid="{3FA4AB2C-499C-4FB9-A034-3261C4D48EE2}"/>
    <cellStyle name="Moneda 2 6 3 2 2 5 2" xfId="52763" xr:uid="{134DE155-D266-48C2-B76F-1DE2D0B3BBF6}"/>
    <cellStyle name="Moneda 2 6 3 2 2 6" xfId="28353" xr:uid="{556E4B1C-707D-4CBC-813E-E8BF77093CAA}"/>
    <cellStyle name="Moneda 2 6 3 2 3" xfId="3391" xr:uid="{E0034DA7-7B8B-4360-84E7-A9482E529C65}"/>
    <cellStyle name="Moneda 2 6 3 2 3 2" xfId="8893" xr:uid="{D52B1845-DEBE-424D-909F-60132B63DA44}"/>
    <cellStyle name="Moneda 2 6 3 2 3 2 2" xfId="20549" xr:uid="{61DEDD9B-1298-4A82-8FB3-18B4043DBEE4}"/>
    <cellStyle name="Moneda 2 6 3 2 3 2 2 2" xfId="47159" xr:uid="{65196BBA-E11C-4ED3-8D85-9D1ECAA6278E}"/>
    <cellStyle name="Moneda 2 6 3 2 3 2 3" xfId="35503" xr:uid="{5FD0B2A5-9AA1-47A6-941A-932E6A25751A}"/>
    <cellStyle name="Moneda 2 6 3 2 3 3" xfId="15047" xr:uid="{419C7F66-3522-426D-A82B-B766F9CA0EB5}"/>
    <cellStyle name="Moneda 2 6 3 2 3 3 2" xfId="41657" xr:uid="{D770976F-B14F-4027-A891-2DDDC2C2C322}"/>
    <cellStyle name="Moneda 2 6 3 2 3 4" xfId="30001" xr:uid="{3205D590-875E-4B09-9BA5-3E96F6F8488D}"/>
    <cellStyle name="Moneda 2 6 3 2 4" xfId="6142" xr:uid="{91DFBAE8-002D-4EA9-996D-34B9B8F30C3B}"/>
    <cellStyle name="Moneda 2 6 3 2 4 2" xfId="17798" xr:uid="{58C7FA7D-1021-443C-B2DE-531FC17430C6}"/>
    <cellStyle name="Moneda 2 6 3 2 4 2 2" xfId="44408" xr:uid="{FCA0DED6-0CA7-4DC6-8E6F-8354AA94630C}"/>
    <cellStyle name="Moneda 2 6 3 2 4 3" xfId="32752" xr:uid="{284B38F3-E9F4-4113-A9CC-7DDAE8899CB2}"/>
    <cellStyle name="Moneda 2 6 3 2 5" xfId="11198" xr:uid="{3C94D98D-5386-4979-B0F2-C78F1125E260}"/>
    <cellStyle name="Moneda 2 6 3 2 5 2" xfId="37808" xr:uid="{6523D601-C145-4540-9207-CDCE7C0E3FA4}"/>
    <cellStyle name="Moneda 2 6 3 2 6" xfId="12296" xr:uid="{6463DA4E-CA23-4D0C-A38C-9D902613552D}"/>
    <cellStyle name="Moneda 2 6 3 2 6 2" xfId="38906" xr:uid="{CB245B33-691C-4155-A0CB-8FDC560B2CC9}"/>
    <cellStyle name="Moneda 2 6 3 2 7" xfId="22853" xr:uid="{0E6DF15E-0292-43DE-8084-80ABB565B4C0}"/>
    <cellStyle name="Moneda 2 6 3 2 7 2" xfId="49464" xr:uid="{86610433-145F-44F2-ACD5-615647F8D8AE}"/>
    <cellStyle name="Moneda 2 6 3 2 8" xfId="23951" xr:uid="{AD953BF6-1F8C-4BD9-891D-02AF099A5B9B}"/>
    <cellStyle name="Moneda 2 6 3 2 8 2" xfId="50562" xr:uid="{0B31FC11-FCFA-436B-8904-887D6DAD1876}"/>
    <cellStyle name="Moneda 2 6 3 2 9" xfId="25049" xr:uid="{7956CB9D-AE1B-41CB-821A-9CF33AD427EC}"/>
    <cellStyle name="Moneda 2 6 3 2 9 2" xfId="51660" xr:uid="{DEEA5206-375C-41D8-82A9-077A5FDB83AC}"/>
    <cellStyle name="Moneda 2 6 3 3" xfId="1195" xr:uid="{A38D33FE-0204-443F-8BAD-F6C04012F14A}"/>
    <cellStyle name="Moneda 2 6 3 3 2" xfId="3945" xr:uid="{684333D9-060B-42CE-9DC3-CEF4E80C1DF7}"/>
    <cellStyle name="Moneda 2 6 3 3 2 2" xfId="9447" xr:uid="{77957465-2A99-406E-99C7-BC26DF442344}"/>
    <cellStyle name="Moneda 2 6 3 3 2 2 2" xfId="21103" xr:uid="{FB43C228-67D1-48FF-83F6-38F9BCB4FE17}"/>
    <cellStyle name="Moneda 2 6 3 3 2 2 2 2" xfId="47713" xr:uid="{5238ED4C-2C75-4019-AE2E-A1CD9935A6FF}"/>
    <cellStyle name="Moneda 2 6 3 3 2 2 3" xfId="36057" xr:uid="{FB0920B5-09C6-4EC2-AA49-AEBF6218CEF5}"/>
    <cellStyle name="Moneda 2 6 3 3 2 3" xfId="15601" xr:uid="{336925C0-75FC-43A5-9C1D-CA77C0407583}"/>
    <cellStyle name="Moneda 2 6 3 3 2 3 2" xfId="42211" xr:uid="{5CB1C93D-057B-4EC6-8915-FF29DDCF5ABF}"/>
    <cellStyle name="Moneda 2 6 3 3 2 4" xfId="30555" xr:uid="{DDB7B634-DF60-4B1C-84BC-687C77A2FFE3}"/>
    <cellStyle name="Moneda 2 6 3 3 3" xfId="6696" xr:uid="{4FBFB708-42CF-41E4-8AAC-53245D2A8684}"/>
    <cellStyle name="Moneda 2 6 3 3 3 2" xfId="18352" xr:uid="{58058C00-9650-407C-A025-BE689C945E8C}"/>
    <cellStyle name="Moneda 2 6 3 3 3 2 2" xfId="44962" xr:uid="{483BED7F-EF4E-444C-A28E-C29B040C7099}"/>
    <cellStyle name="Moneda 2 6 3 3 3 3" xfId="33306" xr:uid="{0DC9F5E1-7756-42E9-B95B-707382BF375B}"/>
    <cellStyle name="Moneda 2 6 3 3 4" xfId="12850" xr:uid="{FBC8CAC6-008B-4560-876E-6D2E1BB4DAF8}"/>
    <cellStyle name="Moneda 2 6 3 3 4 2" xfId="39460" xr:uid="{79DB2986-04D6-4B0B-B5E0-B21019AC3785}"/>
    <cellStyle name="Moneda 2 6 3 3 5" xfId="25603" xr:uid="{B2C56ACC-273F-4884-8ECE-AE4DEF5D7A22}"/>
    <cellStyle name="Moneda 2 6 3 3 5 2" xfId="52214" xr:uid="{12CF7D8C-1D99-434B-A4DF-67A9A872F284}"/>
    <cellStyle name="Moneda 2 6 3 3 6" xfId="27804" xr:uid="{19F23EF5-7289-4BB2-A45C-369C3E02DA27}"/>
    <cellStyle name="Moneda 2 6 3 4" xfId="2294" xr:uid="{9852B3F6-1738-44C7-8938-F28E9F04A7E6}"/>
    <cellStyle name="Moneda 2 6 3 4 2" xfId="7795" xr:uid="{A3AB4D94-3C7F-4FD8-8888-FFB1FC999D4D}"/>
    <cellStyle name="Moneda 2 6 3 4 2 2" xfId="19451" xr:uid="{AF5FD2EA-8751-4CD0-AE00-9179A7FC8D3A}"/>
    <cellStyle name="Moneda 2 6 3 4 2 2 2" xfId="46061" xr:uid="{A2A235BF-B16D-48C1-98B5-60C8B2451F35}"/>
    <cellStyle name="Moneda 2 6 3 4 2 3" xfId="34405" xr:uid="{409A35C2-1D00-40D1-A98E-3CA70A4823C7}"/>
    <cellStyle name="Moneda 2 6 3 4 3" xfId="13949" xr:uid="{461E4B46-24CE-4A92-A0FC-6FF5648105A9}"/>
    <cellStyle name="Moneda 2 6 3 4 3 2" xfId="40559" xr:uid="{2C911631-CF0F-45E3-9C7D-461B54CF2543}"/>
    <cellStyle name="Moneda 2 6 3 4 4" xfId="28903" xr:uid="{2D38638C-57AC-448A-A8D6-34C9288BCD3B}"/>
    <cellStyle name="Moneda 2 6 3 5" xfId="2842" xr:uid="{1F70AF9C-BB24-4052-A97A-F61A4008F922}"/>
    <cellStyle name="Moneda 2 6 3 5 2" xfId="8344" xr:uid="{2A36BACD-A5C6-487F-95F9-71C8F4DC953B}"/>
    <cellStyle name="Moneda 2 6 3 5 2 2" xfId="20000" xr:uid="{C8002207-B7FF-4911-876A-12D074653C61}"/>
    <cellStyle name="Moneda 2 6 3 5 2 2 2" xfId="46610" xr:uid="{3676E68F-5E1C-4957-91A3-BB0D2D15E3B0}"/>
    <cellStyle name="Moneda 2 6 3 5 2 3" xfId="34954" xr:uid="{5B70CEF1-1FEF-4DBB-9706-033917AA2018}"/>
    <cellStyle name="Moneda 2 6 3 5 3" xfId="14498" xr:uid="{758BCDF3-48FA-492D-B340-3C03434B7C8F}"/>
    <cellStyle name="Moneda 2 6 3 5 3 2" xfId="41108" xr:uid="{35C91B5E-57BC-494D-AC3D-644F492F4F10}"/>
    <cellStyle name="Moneda 2 6 3 5 4" xfId="29452" xr:uid="{E3CE7E24-73B0-4D0C-BF14-1BB4D10FA405}"/>
    <cellStyle name="Moneda 2 6 3 6" xfId="5044" xr:uid="{ED18C698-D4E0-41BD-9326-F5EACD02B6B8}"/>
    <cellStyle name="Moneda 2 6 3 6 2" xfId="16700" xr:uid="{06B244BC-DB06-42B4-A48E-EAA16DFBAF01}"/>
    <cellStyle name="Moneda 2 6 3 6 2 2" xfId="43310" xr:uid="{42F50E5E-BB5F-4C11-96A1-3B7309290869}"/>
    <cellStyle name="Moneda 2 6 3 6 3" xfId="31654" xr:uid="{3731FF29-3CFC-427D-91C9-87B54A91403D}"/>
    <cellStyle name="Moneda 2 6 3 7" xfId="5593" xr:uid="{EBAB4C73-A9F4-46EA-87EE-C608011D7809}"/>
    <cellStyle name="Moneda 2 6 3 7 2" xfId="17249" xr:uid="{5CEF26D4-4ACA-4595-9B59-8FD5C48A5B99}"/>
    <cellStyle name="Moneda 2 6 3 7 2 2" xfId="43859" xr:uid="{91078A6C-CDB4-4D6D-9613-E106247D6E84}"/>
    <cellStyle name="Moneda 2 6 3 7 3" xfId="32203" xr:uid="{9E5CD314-E185-43B5-84F9-68F981CDDCCB}"/>
    <cellStyle name="Moneda 2 6 3 8" xfId="10649" xr:uid="{536A4C80-ECC6-4A43-8287-690D7DE4DA1D}"/>
    <cellStyle name="Moneda 2 6 3 8 2" xfId="37259" xr:uid="{43D20D24-8FF3-4725-9384-9D25A6EC6FA1}"/>
    <cellStyle name="Moneda 2 6 3 9" xfId="11748" xr:uid="{7AEFAAD8-8E5C-43BA-BA55-0A01A21680D7}"/>
    <cellStyle name="Moneda 2 6 3 9 2" xfId="38358" xr:uid="{009B750F-5581-451A-9F2F-B8F0ACD15A2B}"/>
    <cellStyle name="Moneda 2 6 4" xfId="124" xr:uid="{1CE5B5B4-263D-4559-8CE8-07BA382DFC6A}"/>
    <cellStyle name="Moneda 2 6 4 10" xfId="22336" xr:uid="{8D4960AC-871C-4880-9144-65EFB102F8AE}"/>
    <cellStyle name="Moneda 2 6 4 10 2" xfId="48946" xr:uid="{EC606CA5-2154-402A-ADD4-4340AC5FB68D}"/>
    <cellStyle name="Moneda 2 6 4 11" xfId="23433" xr:uid="{362AFE5C-1812-4C7B-8FC5-A4A248214959}"/>
    <cellStyle name="Moneda 2 6 4 11 2" xfId="50044" xr:uid="{FA96092C-C614-4DB3-ABF4-567F7F7CD1D0}"/>
    <cellStyle name="Moneda 2 6 4 12" xfId="24531" xr:uid="{3DD2F94E-41E9-40AD-81DA-207606141D79}"/>
    <cellStyle name="Moneda 2 6 4 12 2" xfId="51142" xr:uid="{C30F6E60-B6D0-4A67-ADBE-7C84D258BA76}"/>
    <cellStyle name="Moneda 2 6 4 13" xfId="26733" xr:uid="{55668342-B8DB-4D58-B314-07B03F3CE298}"/>
    <cellStyle name="Moneda 2 6 4 14" xfId="53345" xr:uid="{8756F730-563E-4949-A11D-3C5E6E14CC70}"/>
    <cellStyle name="Moneda 2 6 4 2" xfId="672" xr:uid="{8B7983DD-3A6A-4BA1-BEEF-E48B22549102}"/>
    <cellStyle name="Moneda 2 6 4 2 10" xfId="27281" xr:uid="{49EB652C-482C-49B2-BFD1-04DD4F439867}"/>
    <cellStyle name="Moneda 2 6 4 2 2" xfId="1775" xr:uid="{E1A42E8C-1A18-440C-AF8C-EC2E99E2535A}"/>
    <cellStyle name="Moneda 2 6 4 2 2 2" xfId="4525" xr:uid="{33F45D92-6C29-4162-9C2F-CD13384B39BE}"/>
    <cellStyle name="Moneda 2 6 4 2 2 2 2" xfId="10027" xr:uid="{B08D8DF6-D00E-4FFF-930F-C118D8334C8E}"/>
    <cellStyle name="Moneda 2 6 4 2 2 2 2 2" xfId="21683" xr:uid="{088D5F4A-C759-4BC9-A222-AE18003F5162}"/>
    <cellStyle name="Moneda 2 6 4 2 2 2 2 2 2" xfId="48293" xr:uid="{FA7DB158-33F5-4528-A12D-90D5A3CD41F8}"/>
    <cellStyle name="Moneda 2 6 4 2 2 2 2 3" xfId="36637" xr:uid="{4CFEA23F-787E-4E8C-BDD5-C11C4C857D55}"/>
    <cellStyle name="Moneda 2 6 4 2 2 2 3" xfId="16181" xr:uid="{425BBB9D-4CFC-47E1-A43E-50D86AB1F5A2}"/>
    <cellStyle name="Moneda 2 6 4 2 2 2 3 2" xfId="42791" xr:uid="{99C6349E-17FB-4286-8B2C-6609E6B2677E}"/>
    <cellStyle name="Moneda 2 6 4 2 2 2 4" xfId="31135" xr:uid="{39AD4265-BBA1-4774-AAA8-360A67FB75F6}"/>
    <cellStyle name="Moneda 2 6 4 2 2 3" xfId="7276" xr:uid="{64E666CC-CE28-4182-824E-9E4440019147}"/>
    <cellStyle name="Moneda 2 6 4 2 2 3 2" xfId="18932" xr:uid="{526D7927-F728-4893-860B-EBE9C373ADBB}"/>
    <cellStyle name="Moneda 2 6 4 2 2 3 2 2" xfId="45542" xr:uid="{B8D82F27-1F93-47BC-8BC9-524726E4CF84}"/>
    <cellStyle name="Moneda 2 6 4 2 2 3 3" xfId="33886" xr:uid="{6CD6EB6E-3312-437F-B5E7-F930BC984B77}"/>
    <cellStyle name="Moneda 2 6 4 2 2 4" xfId="13430" xr:uid="{7A5197F6-89F7-41C8-AD37-5C81EDD693B2}"/>
    <cellStyle name="Moneda 2 6 4 2 2 4 2" xfId="40040" xr:uid="{E2CD0D7C-134A-4FB6-8F88-23D6A5F3A4E0}"/>
    <cellStyle name="Moneda 2 6 4 2 2 5" xfId="26183" xr:uid="{B5A03B28-AC8A-47B7-83DB-C45F1C74B71B}"/>
    <cellStyle name="Moneda 2 6 4 2 2 5 2" xfId="52794" xr:uid="{A0775498-6DD2-459E-84E1-B049A252AB0C}"/>
    <cellStyle name="Moneda 2 6 4 2 2 6" xfId="28384" xr:uid="{F7D4C29E-9472-4780-8BDC-B57C07245EF0}"/>
    <cellStyle name="Moneda 2 6 4 2 3" xfId="3422" xr:uid="{978C3CDB-0BC9-4D90-BB6E-59DD84744D8C}"/>
    <cellStyle name="Moneda 2 6 4 2 3 2" xfId="8924" xr:uid="{4BBDFEEC-97EB-4C56-BD3C-89E8B3FDB021}"/>
    <cellStyle name="Moneda 2 6 4 2 3 2 2" xfId="20580" xr:uid="{284427F8-7370-48FC-8549-C65F25D5EF61}"/>
    <cellStyle name="Moneda 2 6 4 2 3 2 2 2" xfId="47190" xr:uid="{5953D6DB-7691-4BC4-8F57-199AEAE2FBE2}"/>
    <cellStyle name="Moneda 2 6 4 2 3 2 3" xfId="35534" xr:uid="{92542EB0-F119-4E47-8260-8D8D7390C47B}"/>
    <cellStyle name="Moneda 2 6 4 2 3 3" xfId="15078" xr:uid="{29D44D00-68D2-46A6-B4A0-DA09E1C1FD8C}"/>
    <cellStyle name="Moneda 2 6 4 2 3 3 2" xfId="41688" xr:uid="{1863F72A-ECA2-48C6-8E27-DBF572BD4C14}"/>
    <cellStyle name="Moneda 2 6 4 2 3 4" xfId="30032" xr:uid="{6C2029C8-39CB-4D91-9BB0-892269511831}"/>
    <cellStyle name="Moneda 2 6 4 2 4" xfId="6173" xr:uid="{DE77D7DE-3DD8-4438-987D-4D981D465E55}"/>
    <cellStyle name="Moneda 2 6 4 2 4 2" xfId="17829" xr:uid="{AB05F895-CA1B-46C9-A2A0-EE47F2E28A7F}"/>
    <cellStyle name="Moneda 2 6 4 2 4 2 2" xfId="44439" xr:uid="{660991EB-6B5B-430F-8DA2-368453D31520}"/>
    <cellStyle name="Moneda 2 6 4 2 4 3" xfId="32783" xr:uid="{DB321C7B-1F31-405F-A619-813DF8B7F140}"/>
    <cellStyle name="Moneda 2 6 4 2 5" xfId="11229" xr:uid="{7B6B8D6F-4ED7-48BA-A63C-EA4D91516340}"/>
    <cellStyle name="Moneda 2 6 4 2 5 2" xfId="37839" xr:uid="{A1988B8C-AFB7-41A0-BD33-5FB99600335F}"/>
    <cellStyle name="Moneda 2 6 4 2 6" xfId="12327" xr:uid="{35994824-BC0B-4D50-B416-F902CD49AC23}"/>
    <cellStyle name="Moneda 2 6 4 2 6 2" xfId="38937" xr:uid="{F5B468B6-893B-4D03-B2EB-756C45C27D7D}"/>
    <cellStyle name="Moneda 2 6 4 2 7" xfId="22884" xr:uid="{B4592A4C-B559-4D6E-9312-D327CB869A55}"/>
    <cellStyle name="Moneda 2 6 4 2 7 2" xfId="49495" xr:uid="{13AC9B50-5845-48FA-8264-013816058204}"/>
    <cellStyle name="Moneda 2 6 4 2 8" xfId="23982" xr:uid="{8784A434-4ACF-4134-8F65-0BB45553CD20}"/>
    <cellStyle name="Moneda 2 6 4 2 8 2" xfId="50593" xr:uid="{EADF2B8D-8C13-48F6-B676-C3461A1EC645}"/>
    <cellStyle name="Moneda 2 6 4 2 9" xfId="25080" xr:uid="{0D03449E-C25A-4CDD-AE02-965D77833A25}"/>
    <cellStyle name="Moneda 2 6 4 2 9 2" xfId="51691" xr:uid="{8344E4D3-DF26-4DCE-A3F5-B229A91A3AE5}"/>
    <cellStyle name="Moneda 2 6 4 3" xfId="1226" xr:uid="{E244D537-AD4D-44EC-AE71-E0EABDB6FFEA}"/>
    <cellStyle name="Moneda 2 6 4 3 2" xfId="3976" xr:uid="{07DDCDE6-5A41-4A7A-8C6F-F2B80020483B}"/>
    <cellStyle name="Moneda 2 6 4 3 2 2" xfId="9478" xr:uid="{AAAF4808-DA2E-4734-8965-71E78AF19D61}"/>
    <cellStyle name="Moneda 2 6 4 3 2 2 2" xfId="21134" xr:uid="{42FC6190-6DB3-4EBF-9A76-E3E3A461FA28}"/>
    <cellStyle name="Moneda 2 6 4 3 2 2 2 2" xfId="47744" xr:uid="{7FEE1E06-B35E-4A46-9F0D-A13DDD290BC6}"/>
    <cellStyle name="Moneda 2 6 4 3 2 2 3" xfId="36088" xr:uid="{A310F56B-EB3A-4518-B20D-83283B09603F}"/>
    <cellStyle name="Moneda 2 6 4 3 2 3" xfId="15632" xr:uid="{CEB5F72F-4A8A-4D3B-A780-A69611EB5D23}"/>
    <cellStyle name="Moneda 2 6 4 3 2 3 2" xfId="42242" xr:uid="{7062B62D-B052-4AB4-8515-FE339689BA1C}"/>
    <cellStyle name="Moneda 2 6 4 3 2 4" xfId="30586" xr:uid="{361626CA-E34C-4609-8ACB-2554CF363255}"/>
    <cellStyle name="Moneda 2 6 4 3 3" xfId="6727" xr:uid="{08B9B57D-4008-4375-9CFE-3C4CEBEB7A47}"/>
    <cellStyle name="Moneda 2 6 4 3 3 2" xfId="18383" xr:uid="{AE41D968-8AE0-43E1-B118-862C6BBE3B6E}"/>
    <cellStyle name="Moneda 2 6 4 3 3 2 2" xfId="44993" xr:uid="{22B76F56-9FFB-4417-9D4B-F3393F1D3E7D}"/>
    <cellStyle name="Moneda 2 6 4 3 3 3" xfId="33337" xr:uid="{CE55E6D6-6DDF-4902-A858-C9518B21C24B}"/>
    <cellStyle name="Moneda 2 6 4 3 4" xfId="12881" xr:uid="{82E85FDC-6B53-4721-A1F1-5F3D28BD630D}"/>
    <cellStyle name="Moneda 2 6 4 3 4 2" xfId="39491" xr:uid="{6238D5B0-4C9F-4DB2-8E3D-61A75E763B84}"/>
    <cellStyle name="Moneda 2 6 4 3 5" xfId="25634" xr:uid="{95942BD1-526E-4164-84E2-D21B7EEFC4A8}"/>
    <cellStyle name="Moneda 2 6 4 3 5 2" xfId="52245" xr:uid="{22FD790E-9C82-42BF-8808-44D44DDB54EC}"/>
    <cellStyle name="Moneda 2 6 4 3 6" xfId="27835" xr:uid="{7FFBF836-FBAA-443D-8A62-379385A96F02}"/>
    <cellStyle name="Moneda 2 6 4 4" xfId="2325" xr:uid="{03F12513-D3C9-450A-8AEF-E4FCC16BAECF}"/>
    <cellStyle name="Moneda 2 6 4 4 2" xfId="7826" xr:uid="{96B3E67F-B8F8-4AD9-A796-ADFFCA0D30E2}"/>
    <cellStyle name="Moneda 2 6 4 4 2 2" xfId="19482" xr:uid="{FC2925F5-4116-48E2-8077-72C28FAF6B78}"/>
    <cellStyle name="Moneda 2 6 4 4 2 2 2" xfId="46092" xr:uid="{F61DE4A9-1826-4246-8922-2ACDA2633FB5}"/>
    <cellStyle name="Moneda 2 6 4 4 2 3" xfId="34436" xr:uid="{7116260A-2B19-45DE-BE8C-3007BE09CDF4}"/>
    <cellStyle name="Moneda 2 6 4 4 3" xfId="13980" xr:uid="{ECF2D6CD-43AC-4B1B-B85D-E0A2BB875704}"/>
    <cellStyle name="Moneda 2 6 4 4 3 2" xfId="40590" xr:uid="{92DA2AA9-6A73-423D-BDAF-4C47F22079EC}"/>
    <cellStyle name="Moneda 2 6 4 4 4" xfId="28934" xr:uid="{6D703226-9069-4085-9702-DC0E806643AA}"/>
    <cellStyle name="Moneda 2 6 4 5" xfId="2873" xr:uid="{5DDCA352-9045-49BF-AECA-2199DC631982}"/>
    <cellStyle name="Moneda 2 6 4 5 2" xfId="8375" xr:uid="{D7936B1A-FF69-4938-993D-1E317B945119}"/>
    <cellStyle name="Moneda 2 6 4 5 2 2" xfId="20031" xr:uid="{283327A7-9FF4-42C2-BF67-01F833810592}"/>
    <cellStyle name="Moneda 2 6 4 5 2 2 2" xfId="46641" xr:uid="{6F6F955A-CB6B-40F9-A76A-F17E923607B3}"/>
    <cellStyle name="Moneda 2 6 4 5 2 3" xfId="34985" xr:uid="{72F6F808-7762-4BBC-A9DE-20B182B39288}"/>
    <cellStyle name="Moneda 2 6 4 5 3" xfId="14529" xr:uid="{7E15C1E9-81CF-485A-AB5D-3C0D46C75FFB}"/>
    <cellStyle name="Moneda 2 6 4 5 3 2" xfId="41139" xr:uid="{D262939A-5D62-4BD5-BBE1-BFA037C9F5D8}"/>
    <cellStyle name="Moneda 2 6 4 5 4" xfId="29483" xr:uid="{3F826E09-790A-4F25-ACF3-4CA014BD3C33}"/>
    <cellStyle name="Moneda 2 6 4 6" xfId="5075" xr:uid="{CF55CB2D-6DC0-4B3B-874E-EB9C1A1DB64D}"/>
    <cellStyle name="Moneda 2 6 4 6 2" xfId="16731" xr:uid="{3DDFAEC5-12E9-4B36-AEFF-EE4DF41466AE}"/>
    <cellStyle name="Moneda 2 6 4 6 2 2" xfId="43341" xr:uid="{9293AD9F-6799-468F-A342-1BDB13EF41CB}"/>
    <cellStyle name="Moneda 2 6 4 6 3" xfId="31685" xr:uid="{2BC2595F-E110-4020-A125-8C0D4AA02547}"/>
    <cellStyle name="Moneda 2 6 4 7" xfId="5624" xr:uid="{47DC0C08-8159-4508-9B84-FDA85289851B}"/>
    <cellStyle name="Moneda 2 6 4 7 2" xfId="17280" xr:uid="{1C144FE1-1C0D-4D2F-9DDB-7B1721FEEC4C}"/>
    <cellStyle name="Moneda 2 6 4 7 2 2" xfId="43890" xr:uid="{32438F85-E914-4300-B508-9D402796FBF0}"/>
    <cellStyle name="Moneda 2 6 4 7 3" xfId="32234" xr:uid="{A5CCF583-4DEF-4A1E-9F1D-9DAF2357CB21}"/>
    <cellStyle name="Moneda 2 6 4 8" xfId="10680" xr:uid="{7155414E-9498-48E7-A10A-38E052AFADA0}"/>
    <cellStyle name="Moneda 2 6 4 8 2" xfId="37290" xr:uid="{B721496F-03B6-4A7D-ACAD-B315D69498F5}"/>
    <cellStyle name="Moneda 2 6 4 9" xfId="11779" xr:uid="{E86C2DEB-1052-4F81-BCAD-07F4CF780CD0}"/>
    <cellStyle name="Moneda 2 6 4 9 2" xfId="38389" xr:uid="{B6814F41-DF36-4168-B0D1-BA63D3240BD1}"/>
    <cellStyle name="Moneda 2 6 5" xfId="174" xr:uid="{174A8CC7-0E57-4B34-861C-FB5F7B30C2B8}"/>
    <cellStyle name="Moneda 2 6 5 10" xfId="22386" xr:uid="{D56485B2-EDA0-4E45-8E8E-E2F8FAF4D6E9}"/>
    <cellStyle name="Moneda 2 6 5 10 2" xfId="48996" xr:uid="{63A0887C-F272-40D5-A286-58A1020DB700}"/>
    <cellStyle name="Moneda 2 6 5 11" xfId="23483" xr:uid="{4AFB40BA-1631-49E5-B91C-D16F65034554}"/>
    <cellStyle name="Moneda 2 6 5 11 2" xfId="50094" xr:uid="{65B47EEF-8374-4F92-B8DD-E46245A9BC64}"/>
    <cellStyle name="Moneda 2 6 5 12" xfId="24581" xr:uid="{9645E0F1-E3C1-4B69-93D8-2E8E88A14E7C}"/>
    <cellStyle name="Moneda 2 6 5 12 2" xfId="51192" xr:uid="{CE839ADF-84A1-483D-BDFD-66DF21AE95D0}"/>
    <cellStyle name="Moneda 2 6 5 13" xfId="26783" xr:uid="{D264691D-4F1D-4FE2-A4E8-C51117ED10D6}"/>
    <cellStyle name="Moneda 2 6 5 14" xfId="53395" xr:uid="{3C35C055-BBDE-4F41-8E85-2FF93F2DC769}"/>
    <cellStyle name="Moneda 2 6 5 2" xfId="722" xr:uid="{8605FD23-C31E-4228-B6AE-3EDA06DC0578}"/>
    <cellStyle name="Moneda 2 6 5 2 10" xfId="27331" xr:uid="{F936CCD9-E3A3-4B94-B5E6-90CEF8D4739D}"/>
    <cellStyle name="Moneda 2 6 5 2 2" xfId="1825" xr:uid="{A490ACAA-1072-4E26-B7D8-97DD0B203E91}"/>
    <cellStyle name="Moneda 2 6 5 2 2 2" xfId="4575" xr:uid="{1C943653-327E-4012-9253-EF192C7D75B6}"/>
    <cellStyle name="Moneda 2 6 5 2 2 2 2" xfId="10077" xr:uid="{204D4093-3A4F-48EC-BC7E-D42A396B6F72}"/>
    <cellStyle name="Moneda 2 6 5 2 2 2 2 2" xfId="21733" xr:uid="{E6FC9EF8-62EB-4AAA-8F75-FDBBE92E046B}"/>
    <cellStyle name="Moneda 2 6 5 2 2 2 2 2 2" xfId="48343" xr:uid="{CC9C9BFD-F973-4372-A379-F2FDFDB03BEB}"/>
    <cellStyle name="Moneda 2 6 5 2 2 2 2 3" xfId="36687" xr:uid="{21A093A1-14D0-4FB4-A686-E648A0F619A1}"/>
    <cellStyle name="Moneda 2 6 5 2 2 2 3" xfId="16231" xr:uid="{8587F4F4-F682-4FF7-91A1-EE8D42DA363C}"/>
    <cellStyle name="Moneda 2 6 5 2 2 2 3 2" xfId="42841" xr:uid="{B88DD995-A5AB-4AB7-8736-8A21C8AD5F34}"/>
    <cellStyle name="Moneda 2 6 5 2 2 2 4" xfId="31185" xr:uid="{679C51B1-31CF-4C2B-9A43-A7761D2D89DB}"/>
    <cellStyle name="Moneda 2 6 5 2 2 3" xfId="7326" xr:uid="{39A44A2A-125B-455C-81B5-23DC88E16C19}"/>
    <cellStyle name="Moneda 2 6 5 2 2 3 2" xfId="18982" xr:uid="{FCEA6FE6-6001-42DB-B73E-30D878AE75C7}"/>
    <cellStyle name="Moneda 2 6 5 2 2 3 2 2" xfId="45592" xr:uid="{EDA67305-5BFF-4D3F-B7E2-997FDB80D81C}"/>
    <cellStyle name="Moneda 2 6 5 2 2 3 3" xfId="33936" xr:uid="{B366BF64-4F3C-467C-8F70-F74EAEFAFEFB}"/>
    <cellStyle name="Moneda 2 6 5 2 2 4" xfId="13480" xr:uid="{DB4D3ACF-7C2B-444F-9A22-0C637F6F3F77}"/>
    <cellStyle name="Moneda 2 6 5 2 2 4 2" xfId="40090" xr:uid="{1C08C0E8-4499-4EED-80B2-A524411C659C}"/>
    <cellStyle name="Moneda 2 6 5 2 2 5" xfId="26233" xr:uid="{F278A257-AED5-420F-9C67-FBC53E18CA44}"/>
    <cellStyle name="Moneda 2 6 5 2 2 5 2" xfId="52844" xr:uid="{4A4ABAA1-9BCA-4722-89CE-A3B0001536E7}"/>
    <cellStyle name="Moneda 2 6 5 2 2 6" xfId="28434" xr:uid="{33BE57CB-86D6-4A4F-A8C4-6B0ABC8948A7}"/>
    <cellStyle name="Moneda 2 6 5 2 3" xfId="3472" xr:uid="{0028EB32-6FE5-470C-84DE-438C74534D41}"/>
    <cellStyle name="Moneda 2 6 5 2 3 2" xfId="8974" xr:uid="{0C911363-0CDB-4225-89D6-A55B1B290AF8}"/>
    <cellStyle name="Moneda 2 6 5 2 3 2 2" xfId="20630" xr:uid="{5E200DA5-1AD1-4520-8975-F9490B32CB05}"/>
    <cellStyle name="Moneda 2 6 5 2 3 2 2 2" xfId="47240" xr:uid="{0CCFBA55-6EAD-40E6-8F21-BCD24A7D9729}"/>
    <cellStyle name="Moneda 2 6 5 2 3 2 3" xfId="35584" xr:uid="{A571EA60-DAE4-4146-9929-98CDA327C92A}"/>
    <cellStyle name="Moneda 2 6 5 2 3 3" xfId="15128" xr:uid="{12B51AD0-3E86-4BBB-8E6A-2696C8A59B62}"/>
    <cellStyle name="Moneda 2 6 5 2 3 3 2" xfId="41738" xr:uid="{47B711C9-C392-4CF2-8EB8-3637AB11CE35}"/>
    <cellStyle name="Moneda 2 6 5 2 3 4" xfId="30082" xr:uid="{4F076EEF-42DC-4203-8FB4-553E32406730}"/>
    <cellStyle name="Moneda 2 6 5 2 4" xfId="6223" xr:uid="{64D326B6-4C4A-45C3-86CF-A7F237A0EE2F}"/>
    <cellStyle name="Moneda 2 6 5 2 4 2" xfId="17879" xr:uid="{A093CB66-5423-4A6A-AA12-EEEAD441F57F}"/>
    <cellStyle name="Moneda 2 6 5 2 4 2 2" xfId="44489" xr:uid="{9414E31A-1E59-49C0-900A-E4045F35C44E}"/>
    <cellStyle name="Moneda 2 6 5 2 4 3" xfId="32833" xr:uid="{6B777BB0-63B6-43FA-952E-91B6371B6760}"/>
    <cellStyle name="Moneda 2 6 5 2 5" xfId="11279" xr:uid="{B5A364DB-5F8F-4247-B069-0F4236E0D443}"/>
    <cellStyle name="Moneda 2 6 5 2 5 2" xfId="37889" xr:uid="{068002E8-9813-45B9-BF08-85311EF27183}"/>
    <cellStyle name="Moneda 2 6 5 2 6" xfId="12377" xr:uid="{D0F45FC3-D255-4C13-9A53-048B3BA1BB5F}"/>
    <cellStyle name="Moneda 2 6 5 2 6 2" xfId="38987" xr:uid="{F131A091-D64C-448C-AE3C-BC8D3473B7D2}"/>
    <cellStyle name="Moneda 2 6 5 2 7" xfId="22934" xr:uid="{DAD59297-1612-4548-8EC8-F1C936D86198}"/>
    <cellStyle name="Moneda 2 6 5 2 7 2" xfId="49545" xr:uid="{6A926FCD-084C-4F9B-9A87-1FF01DAA37C5}"/>
    <cellStyle name="Moneda 2 6 5 2 8" xfId="24032" xr:uid="{0A026A9D-7731-4541-81FC-C3964A900269}"/>
    <cellStyle name="Moneda 2 6 5 2 8 2" xfId="50643" xr:uid="{5058E382-5EB1-40E9-8F56-F85152A24BAF}"/>
    <cellStyle name="Moneda 2 6 5 2 9" xfId="25130" xr:uid="{985F1120-2C97-4611-B3FF-DF24C3A78F63}"/>
    <cellStyle name="Moneda 2 6 5 2 9 2" xfId="51741" xr:uid="{8A47244D-DA89-414D-A6F3-D1EEAC9616EB}"/>
    <cellStyle name="Moneda 2 6 5 3" xfId="1276" xr:uid="{0AB05509-E5CF-46BA-AF01-E0A48F7642FB}"/>
    <cellStyle name="Moneda 2 6 5 3 2" xfId="4026" xr:uid="{4279243A-46AC-406B-86BA-2491D8E1FF3C}"/>
    <cellStyle name="Moneda 2 6 5 3 2 2" xfId="9528" xr:uid="{11050DCB-5D67-45A4-8BBC-0CDF885DEF44}"/>
    <cellStyle name="Moneda 2 6 5 3 2 2 2" xfId="21184" xr:uid="{E3CAF220-EA7C-4428-880D-ADF602734C07}"/>
    <cellStyle name="Moneda 2 6 5 3 2 2 2 2" xfId="47794" xr:uid="{5DD25F79-9759-4953-A278-EE44F33B34E9}"/>
    <cellStyle name="Moneda 2 6 5 3 2 2 3" xfId="36138" xr:uid="{68B287C6-4416-443D-9709-6C2E60C887E6}"/>
    <cellStyle name="Moneda 2 6 5 3 2 3" xfId="15682" xr:uid="{86133137-501A-4F75-9C83-DA7C77B3C7CC}"/>
    <cellStyle name="Moneda 2 6 5 3 2 3 2" xfId="42292" xr:uid="{F54216E9-4EE6-44B5-816C-BC76E9D1D152}"/>
    <cellStyle name="Moneda 2 6 5 3 2 4" xfId="30636" xr:uid="{3DB66095-14F7-4FA7-9BF3-950B02B1F46F}"/>
    <cellStyle name="Moneda 2 6 5 3 3" xfId="6777" xr:uid="{D19ACD6C-9B1F-4508-8EE1-17ADCC030BDE}"/>
    <cellStyle name="Moneda 2 6 5 3 3 2" xfId="18433" xr:uid="{87960CE8-F031-40FF-B0BE-81228ECF6F4F}"/>
    <cellStyle name="Moneda 2 6 5 3 3 2 2" xfId="45043" xr:uid="{D6188BBE-29C4-4F73-8139-8A588C89FDAD}"/>
    <cellStyle name="Moneda 2 6 5 3 3 3" xfId="33387" xr:uid="{99B91B11-01DE-4DD3-8A0A-A77C92E64886}"/>
    <cellStyle name="Moneda 2 6 5 3 4" xfId="12931" xr:uid="{64E16DED-4229-4D4C-B7F0-84F18A203A65}"/>
    <cellStyle name="Moneda 2 6 5 3 4 2" xfId="39541" xr:uid="{7C6E9FB1-78CF-4FBE-A42F-2D369453A1E2}"/>
    <cellStyle name="Moneda 2 6 5 3 5" xfId="25684" xr:uid="{BB7EA847-5D31-47E2-A00D-0673E2E6C0C9}"/>
    <cellStyle name="Moneda 2 6 5 3 5 2" xfId="52295" xr:uid="{A7194E77-4ED6-4C1D-9465-267F7FCEAF77}"/>
    <cellStyle name="Moneda 2 6 5 3 6" xfId="27885" xr:uid="{3B23506F-CD72-4099-A909-6E6D1ACE02C4}"/>
    <cellStyle name="Moneda 2 6 5 4" xfId="2375" xr:uid="{9F516049-0FB5-4C71-A4BB-B0ED2A8EE967}"/>
    <cellStyle name="Moneda 2 6 5 4 2" xfId="7876" xr:uid="{6D1610B2-7386-4129-B23B-8BDABCC489ED}"/>
    <cellStyle name="Moneda 2 6 5 4 2 2" xfId="19532" xr:uid="{0FABD1E3-6F93-4897-93CD-7D2D77FF8C7A}"/>
    <cellStyle name="Moneda 2 6 5 4 2 2 2" xfId="46142" xr:uid="{CCD9ABE7-4E9C-44F7-A6CC-F9E010DC91D2}"/>
    <cellStyle name="Moneda 2 6 5 4 2 3" xfId="34486" xr:uid="{845C87A0-866D-4CA6-A647-A4AC7A6FA2D1}"/>
    <cellStyle name="Moneda 2 6 5 4 3" xfId="14030" xr:uid="{E9A39B5B-4BFE-4A09-ADCE-976E8D96C4C4}"/>
    <cellStyle name="Moneda 2 6 5 4 3 2" xfId="40640" xr:uid="{16F872B9-1680-40D8-A0FA-5E77A208322A}"/>
    <cellStyle name="Moneda 2 6 5 4 4" xfId="28984" xr:uid="{82A85D60-01C3-48E5-96D5-7C7002F0E81D}"/>
    <cellStyle name="Moneda 2 6 5 5" xfId="2923" xr:uid="{8E42A7F8-5B86-4D0F-9197-D28661892173}"/>
    <cellStyle name="Moneda 2 6 5 5 2" xfId="8425" xr:uid="{8FA144E1-4D19-41D2-88E7-44649538F8DF}"/>
    <cellStyle name="Moneda 2 6 5 5 2 2" xfId="20081" xr:uid="{824E1E42-3BA7-4EC9-A195-49577828AE68}"/>
    <cellStyle name="Moneda 2 6 5 5 2 2 2" xfId="46691" xr:uid="{49141840-DA1D-4FC3-9FF5-6BF27B17531C}"/>
    <cellStyle name="Moneda 2 6 5 5 2 3" xfId="35035" xr:uid="{02FF37B6-26D7-477D-A81C-63C07AB57454}"/>
    <cellStyle name="Moneda 2 6 5 5 3" xfId="14579" xr:uid="{14FBE10B-317D-44BD-8D48-0FF58FC195BB}"/>
    <cellStyle name="Moneda 2 6 5 5 3 2" xfId="41189" xr:uid="{D4A75894-438F-4F53-98CF-225F3ACAC653}"/>
    <cellStyle name="Moneda 2 6 5 5 4" xfId="29533" xr:uid="{B88FEEF6-90BD-4217-BD94-FF779CE676A0}"/>
    <cellStyle name="Moneda 2 6 5 6" xfId="5125" xr:uid="{C910A1B1-EEDF-48F3-B730-8C6CF5DB275F}"/>
    <cellStyle name="Moneda 2 6 5 6 2" xfId="16781" xr:uid="{298286AA-37F8-4552-B19A-3E4A7DA08FBA}"/>
    <cellStyle name="Moneda 2 6 5 6 2 2" xfId="43391" xr:uid="{BB243EB8-BA30-4D76-8DAC-21C2B24390FE}"/>
    <cellStyle name="Moneda 2 6 5 6 3" xfId="31735" xr:uid="{06EDB93B-63DD-4835-99F8-B97010D47E8C}"/>
    <cellStyle name="Moneda 2 6 5 7" xfId="5674" xr:uid="{ACC4537D-30F9-4107-83C8-32BB83C2EC93}"/>
    <cellStyle name="Moneda 2 6 5 7 2" xfId="17330" xr:uid="{BC4020A4-C679-4ED6-A54C-296D4239ABA2}"/>
    <cellStyle name="Moneda 2 6 5 7 2 2" xfId="43940" xr:uid="{BBBAB0E4-F071-4644-83E6-094AEF76C2FD}"/>
    <cellStyle name="Moneda 2 6 5 7 3" xfId="32284" xr:uid="{059D07B4-4384-4A07-A540-7B52B307FB75}"/>
    <cellStyle name="Moneda 2 6 5 8" xfId="10730" xr:uid="{1C672A62-DA43-4348-9775-10BD8E35BE1A}"/>
    <cellStyle name="Moneda 2 6 5 8 2" xfId="37340" xr:uid="{637BD48B-33E5-486D-929E-503E87A670B8}"/>
    <cellStyle name="Moneda 2 6 5 9" xfId="11829" xr:uid="{41B3BF20-3A4B-44D2-8DD1-DB3A24017478}"/>
    <cellStyle name="Moneda 2 6 5 9 2" xfId="38439" xr:uid="{52B2FB81-7D6D-4114-8312-C06A24BAF546}"/>
    <cellStyle name="Moneda 2 6 6" xfId="247" xr:uid="{C9CC4A21-B7FA-4932-9B7F-4EE517486088}"/>
    <cellStyle name="Moneda 2 6 6 10" xfId="22459" xr:uid="{E15A20E6-EB96-4A38-AF6F-D9229509FE2A}"/>
    <cellStyle name="Moneda 2 6 6 10 2" xfId="49069" xr:uid="{23168098-D870-4D10-ACB2-A91D3D152CF3}"/>
    <cellStyle name="Moneda 2 6 6 11" xfId="23556" xr:uid="{9B41C72A-6601-40BD-8584-E62B8ACF760F}"/>
    <cellStyle name="Moneda 2 6 6 11 2" xfId="50167" xr:uid="{D813F509-D973-4F3D-8EF0-134EADD06F8D}"/>
    <cellStyle name="Moneda 2 6 6 12" xfId="24654" xr:uid="{3EC7FEEB-D993-4636-9ECD-9CF2FCBBA1CF}"/>
    <cellStyle name="Moneda 2 6 6 12 2" xfId="51265" xr:uid="{D2C08829-37DF-4ABE-AC54-9BC55003A21D}"/>
    <cellStyle name="Moneda 2 6 6 13" xfId="26856" xr:uid="{8A8A98FE-6614-413A-B2FB-DF942C4F33D0}"/>
    <cellStyle name="Moneda 2 6 6 14" xfId="53468" xr:uid="{7C49ABFF-EC0A-466A-9092-93387139CD39}"/>
    <cellStyle name="Moneda 2 6 6 2" xfId="795" xr:uid="{A9A55015-0BF8-4C3E-89B6-97B0E7FB6B14}"/>
    <cellStyle name="Moneda 2 6 6 2 10" xfId="27404" xr:uid="{2A4CFA8C-DFC0-4C3E-A4EF-8FDDDBE8A51E}"/>
    <cellStyle name="Moneda 2 6 6 2 2" xfId="1898" xr:uid="{10D75468-88D3-458E-86F8-65606D66912D}"/>
    <cellStyle name="Moneda 2 6 6 2 2 2" xfId="4648" xr:uid="{647D7F64-2525-4F91-9E06-CB5A0CFB1F89}"/>
    <cellStyle name="Moneda 2 6 6 2 2 2 2" xfId="10150" xr:uid="{623BCDEC-E635-47F6-97B0-E031D6BDB495}"/>
    <cellStyle name="Moneda 2 6 6 2 2 2 2 2" xfId="21806" xr:uid="{07AD16EF-4D18-4D7E-B829-ACA03E606131}"/>
    <cellStyle name="Moneda 2 6 6 2 2 2 2 2 2" xfId="48416" xr:uid="{57593E5E-FF4C-4FB5-8D8B-0490AFFBFB23}"/>
    <cellStyle name="Moneda 2 6 6 2 2 2 2 3" xfId="36760" xr:uid="{44AD1300-05CD-46A7-9722-30C5FCB036C2}"/>
    <cellStyle name="Moneda 2 6 6 2 2 2 3" xfId="16304" xr:uid="{40C7412A-CB08-4A2D-A9FE-33BEDD988143}"/>
    <cellStyle name="Moneda 2 6 6 2 2 2 3 2" xfId="42914" xr:uid="{ECE61AAB-A33C-4D76-97BA-BD39E7AB15DD}"/>
    <cellStyle name="Moneda 2 6 6 2 2 2 4" xfId="31258" xr:uid="{6C3FED98-D91F-4638-B51C-2BC0AB2A19FE}"/>
    <cellStyle name="Moneda 2 6 6 2 2 3" xfId="7399" xr:uid="{ECF53C00-4917-440C-989A-235A28D200B5}"/>
    <cellStyle name="Moneda 2 6 6 2 2 3 2" xfId="19055" xr:uid="{C0996421-3641-4AA2-8481-7D5EB52AFF9B}"/>
    <cellStyle name="Moneda 2 6 6 2 2 3 2 2" xfId="45665" xr:uid="{CC052E47-8CB8-4147-8B2B-4DFB07E34629}"/>
    <cellStyle name="Moneda 2 6 6 2 2 3 3" xfId="34009" xr:uid="{D5976181-8CD8-49CF-B38F-3753445C8DEF}"/>
    <cellStyle name="Moneda 2 6 6 2 2 4" xfId="13553" xr:uid="{05C85F53-8EC9-45B4-AB39-6D199D5DC733}"/>
    <cellStyle name="Moneda 2 6 6 2 2 4 2" xfId="40163" xr:uid="{A8BCBCC4-3F4F-40C2-AA99-403D666E80F7}"/>
    <cellStyle name="Moneda 2 6 6 2 2 5" xfId="26306" xr:uid="{F50C6074-7145-4064-815A-435B5FE436FD}"/>
    <cellStyle name="Moneda 2 6 6 2 2 5 2" xfId="52917" xr:uid="{9D2CEFA4-BB74-4CF0-9FE7-B62B29E8B6EE}"/>
    <cellStyle name="Moneda 2 6 6 2 2 6" xfId="28507" xr:uid="{46257CDF-0DC3-46EB-B37E-30321F979DFB}"/>
    <cellStyle name="Moneda 2 6 6 2 3" xfId="3545" xr:uid="{4636A8E9-18E5-495B-8BD5-181FC17554E6}"/>
    <cellStyle name="Moneda 2 6 6 2 3 2" xfId="9047" xr:uid="{E286B3D3-FA7A-41DF-A1DA-3BFF1C78E8E2}"/>
    <cellStyle name="Moneda 2 6 6 2 3 2 2" xfId="20703" xr:uid="{4FAFF68B-D0F5-4A87-BD1B-8B0850735086}"/>
    <cellStyle name="Moneda 2 6 6 2 3 2 2 2" xfId="47313" xr:uid="{10666A14-82D9-4D18-A6B3-97762C5F4F7F}"/>
    <cellStyle name="Moneda 2 6 6 2 3 2 3" xfId="35657" xr:uid="{1C1804F3-CBE4-43F3-9975-46B5CB249D3D}"/>
    <cellStyle name="Moneda 2 6 6 2 3 3" xfId="15201" xr:uid="{A2FFC03F-BA4D-4BDC-A2F4-A530A886CDA9}"/>
    <cellStyle name="Moneda 2 6 6 2 3 3 2" xfId="41811" xr:uid="{20DC7275-2D9E-45DB-A1FD-A557AC8DB37B}"/>
    <cellStyle name="Moneda 2 6 6 2 3 4" xfId="30155" xr:uid="{A9808F58-C7F1-4947-95A7-E0D6BF7E1EF0}"/>
    <cellStyle name="Moneda 2 6 6 2 4" xfId="6296" xr:uid="{3EC2E89F-74B9-4324-8F6D-C76057734BFF}"/>
    <cellStyle name="Moneda 2 6 6 2 4 2" xfId="17952" xr:uid="{3D38F490-97BB-4F21-BE08-33E045B1A091}"/>
    <cellStyle name="Moneda 2 6 6 2 4 2 2" xfId="44562" xr:uid="{D8DE9A59-D3CC-48D6-9A7E-35C171D9CB84}"/>
    <cellStyle name="Moneda 2 6 6 2 4 3" xfId="32906" xr:uid="{F6DDFBF6-00D5-4B03-894B-152609B8392B}"/>
    <cellStyle name="Moneda 2 6 6 2 5" xfId="11352" xr:uid="{4D807AB8-D4FB-4639-8EA4-B13CE3351B57}"/>
    <cellStyle name="Moneda 2 6 6 2 5 2" xfId="37962" xr:uid="{99714757-D373-4ADF-8E64-948295FD5325}"/>
    <cellStyle name="Moneda 2 6 6 2 6" xfId="12450" xr:uid="{66977F5D-8A49-4341-A2A7-8C216B6D11F9}"/>
    <cellStyle name="Moneda 2 6 6 2 6 2" xfId="39060" xr:uid="{F7B6DF07-5A10-4EA5-BDB8-CA5522B3153F}"/>
    <cellStyle name="Moneda 2 6 6 2 7" xfId="23007" xr:uid="{94EAE36A-F09D-4F85-BD06-23717E18062B}"/>
    <cellStyle name="Moneda 2 6 6 2 7 2" xfId="49618" xr:uid="{FF8A7853-75CD-4F8B-A409-80ACCA52D524}"/>
    <cellStyle name="Moneda 2 6 6 2 8" xfId="24105" xr:uid="{83861206-F59B-44E9-A577-C855BFA4D368}"/>
    <cellStyle name="Moneda 2 6 6 2 8 2" xfId="50716" xr:uid="{703F7926-B4D0-4CE6-960A-6903DCF8FBA5}"/>
    <cellStyle name="Moneda 2 6 6 2 9" xfId="25203" xr:uid="{0D808C1E-779B-496C-919D-3E2DD2968A4E}"/>
    <cellStyle name="Moneda 2 6 6 2 9 2" xfId="51814" xr:uid="{E6016A69-FD4F-4477-A562-0A55866B40A0}"/>
    <cellStyle name="Moneda 2 6 6 3" xfId="1349" xr:uid="{BF61DE64-66B3-4A9B-9FA3-74E967ECA9F2}"/>
    <cellStyle name="Moneda 2 6 6 3 2" xfId="4099" xr:uid="{7E38566F-D409-41AC-9212-D8981F5BE589}"/>
    <cellStyle name="Moneda 2 6 6 3 2 2" xfId="9601" xr:uid="{E3EB3366-78FB-463F-9304-CA7B3560410C}"/>
    <cellStyle name="Moneda 2 6 6 3 2 2 2" xfId="21257" xr:uid="{ACFAA9E5-36E0-49D4-83CC-C34A6F2260A3}"/>
    <cellStyle name="Moneda 2 6 6 3 2 2 2 2" xfId="47867" xr:uid="{2728648D-E6AA-4F8E-A1A1-AF95967E9E19}"/>
    <cellStyle name="Moneda 2 6 6 3 2 2 3" xfId="36211" xr:uid="{A587DFFA-2666-4DFC-891A-E2792A5C7C82}"/>
    <cellStyle name="Moneda 2 6 6 3 2 3" xfId="15755" xr:uid="{E77B2220-476B-4015-925E-703E67E977FE}"/>
    <cellStyle name="Moneda 2 6 6 3 2 3 2" xfId="42365" xr:uid="{C8F60D14-04CE-420A-B379-A732FB2F63D5}"/>
    <cellStyle name="Moneda 2 6 6 3 2 4" xfId="30709" xr:uid="{E1E6D54F-3D78-4E25-B6C4-C57A3DEE3E68}"/>
    <cellStyle name="Moneda 2 6 6 3 3" xfId="6850" xr:uid="{46E7A10E-9331-4E41-B5EA-A539810BCD0D}"/>
    <cellStyle name="Moneda 2 6 6 3 3 2" xfId="18506" xr:uid="{6EF71BE2-41E4-40CA-B009-16A3C41B2824}"/>
    <cellStyle name="Moneda 2 6 6 3 3 2 2" xfId="45116" xr:uid="{02CC8A17-F323-40EA-BF79-ACA30777EBC7}"/>
    <cellStyle name="Moneda 2 6 6 3 3 3" xfId="33460" xr:uid="{7DC27550-3D28-4787-AEB9-07F86721C764}"/>
    <cellStyle name="Moneda 2 6 6 3 4" xfId="13004" xr:uid="{6E05218E-22FD-4558-B6D5-F611504EB346}"/>
    <cellStyle name="Moneda 2 6 6 3 4 2" xfId="39614" xr:uid="{87C3788E-488A-4EEB-A09C-A53D45E1F196}"/>
    <cellStyle name="Moneda 2 6 6 3 5" xfId="25757" xr:uid="{C7F3B71F-6BC4-44BA-BF13-3307C31D8AD7}"/>
    <cellStyle name="Moneda 2 6 6 3 5 2" xfId="52368" xr:uid="{FB46D883-6801-4B64-9DFC-9F30AD1A5573}"/>
    <cellStyle name="Moneda 2 6 6 3 6" xfId="27958" xr:uid="{6999EC02-943F-4054-AC66-B5B8750FC932}"/>
    <cellStyle name="Moneda 2 6 6 4" xfId="2448" xr:uid="{ECE71C7A-5224-46AF-AAE2-E637EA7A7A0F}"/>
    <cellStyle name="Moneda 2 6 6 4 2" xfId="7949" xr:uid="{0C33C98B-4EEB-4906-A0DE-E4F101AE3778}"/>
    <cellStyle name="Moneda 2 6 6 4 2 2" xfId="19605" xr:uid="{951ECAB8-91F5-4FF3-870E-907F5D442F61}"/>
    <cellStyle name="Moneda 2 6 6 4 2 2 2" xfId="46215" xr:uid="{99256993-942B-4E23-BBD3-B1A6A6A81DC3}"/>
    <cellStyle name="Moneda 2 6 6 4 2 3" xfId="34559" xr:uid="{8B48C716-2664-4097-94B1-EE5AC43FEB2D}"/>
    <cellStyle name="Moneda 2 6 6 4 3" xfId="14103" xr:uid="{8F717CDD-1589-4124-9594-B0A4F48D7A2D}"/>
    <cellStyle name="Moneda 2 6 6 4 3 2" xfId="40713" xr:uid="{E23DB42D-D1CF-4F35-B1E5-09A50788EBEE}"/>
    <cellStyle name="Moneda 2 6 6 4 4" xfId="29057" xr:uid="{EAF9826E-6025-401C-B1C1-D60FB55B0B41}"/>
    <cellStyle name="Moneda 2 6 6 5" xfId="2996" xr:uid="{A95F37D1-FA6D-4E09-B83C-6649F6C591BA}"/>
    <cellStyle name="Moneda 2 6 6 5 2" xfId="8498" xr:uid="{1C73D6B7-7502-44E6-89FC-E5880B36CB80}"/>
    <cellStyle name="Moneda 2 6 6 5 2 2" xfId="20154" xr:uid="{3F00F33A-C9CA-4CF3-AA7E-C4853727ED93}"/>
    <cellStyle name="Moneda 2 6 6 5 2 2 2" xfId="46764" xr:uid="{9649842F-E3E5-40BD-9889-714683D3B9BF}"/>
    <cellStyle name="Moneda 2 6 6 5 2 3" xfId="35108" xr:uid="{3B16B503-E698-4F10-B6C3-B0940C5A4C8E}"/>
    <cellStyle name="Moneda 2 6 6 5 3" xfId="14652" xr:uid="{A0A9D479-EF08-4F00-9D36-F5F625A26B1F}"/>
    <cellStyle name="Moneda 2 6 6 5 3 2" xfId="41262" xr:uid="{54F0D834-BAE4-4BC2-B2A7-B34F90C5CC1E}"/>
    <cellStyle name="Moneda 2 6 6 5 4" xfId="29606" xr:uid="{79025B9F-14FA-4DC4-BD4D-513D20F38B4D}"/>
    <cellStyle name="Moneda 2 6 6 6" xfId="5198" xr:uid="{CE9CE778-F6FC-4235-BC4A-9A9BB507207B}"/>
    <cellStyle name="Moneda 2 6 6 6 2" xfId="16854" xr:uid="{2ABC2A9D-6D58-4DF2-8213-BB9E638A1170}"/>
    <cellStyle name="Moneda 2 6 6 6 2 2" xfId="43464" xr:uid="{8C2B0F08-188F-4FFF-BA0D-54DF3D953D72}"/>
    <cellStyle name="Moneda 2 6 6 6 3" xfId="31808" xr:uid="{28565E40-B733-4D8D-A27F-476244D2F306}"/>
    <cellStyle name="Moneda 2 6 6 7" xfId="5747" xr:uid="{9CEDBDF8-1BB6-4E1C-9317-96EC63E3850C}"/>
    <cellStyle name="Moneda 2 6 6 7 2" xfId="17403" xr:uid="{1854E92B-177E-4465-9950-CD0078A3D140}"/>
    <cellStyle name="Moneda 2 6 6 7 2 2" xfId="44013" xr:uid="{D2F4EC1E-D259-4CCF-9E4F-371676170D1D}"/>
    <cellStyle name="Moneda 2 6 6 7 3" xfId="32357" xr:uid="{7791C6B6-D269-42B9-8C9A-43BF8816C719}"/>
    <cellStyle name="Moneda 2 6 6 8" xfId="10803" xr:uid="{509949A6-52EF-47C4-8112-B4E9677738E1}"/>
    <cellStyle name="Moneda 2 6 6 8 2" xfId="37413" xr:uid="{9CF44250-C0C7-49C0-91DB-48EF13B031C5}"/>
    <cellStyle name="Moneda 2 6 6 9" xfId="11902" xr:uid="{0EE87210-77CF-4AB4-B392-DACF20F6E082}"/>
    <cellStyle name="Moneda 2 6 6 9 2" xfId="38512" xr:uid="{ED7E0327-2FC7-4EA7-A83B-2E4F04AE91FE}"/>
    <cellStyle name="Moneda 2 6 7" xfId="320" xr:uid="{B3876318-3C04-4668-8731-F2E7772C8A7E}"/>
    <cellStyle name="Moneda 2 6 7 10" xfId="22532" xr:uid="{2122DE36-20D1-4C91-83C6-660142127BA1}"/>
    <cellStyle name="Moneda 2 6 7 10 2" xfId="49142" xr:uid="{A43DCAB8-5CE2-4855-8C69-ACF0F0843502}"/>
    <cellStyle name="Moneda 2 6 7 11" xfId="23629" xr:uid="{5DFE40A0-4846-4961-B055-F69B6DB873BF}"/>
    <cellStyle name="Moneda 2 6 7 11 2" xfId="50240" xr:uid="{4DB78836-B8D4-445D-AB2C-AA45527240FA}"/>
    <cellStyle name="Moneda 2 6 7 12" xfId="24727" xr:uid="{1FC87EA2-0956-4BF1-94E7-73204773EA7C}"/>
    <cellStyle name="Moneda 2 6 7 12 2" xfId="51338" xr:uid="{003F7A97-DE8A-4764-8B30-AE16D21628A1}"/>
    <cellStyle name="Moneda 2 6 7 13" xfId="26929" xr:uid="{C61C8D14-6A59-4D9F-8377-F8B9280DE602}"/>
    <cellStyle name="Moneda 2 6 7 14" xfId="53541" xr:uid="{5AE4104C-1453-4A84-8910-7993F1842B7D}"/>
    <cellStyle name="Moneda 2 6 7 2" xfId="868" xr:uid="{79F78336-0CE1-45C6-B6E6-2778402CB798}"/>
    <cellStyle name="Moneda 2 6 7 2 10" xfId="27477" xr:uid="{519DC976-F223-4371-BF59-AC32F1F3E288}"/>
    <cellStyle name="Moneda 2 6 7 2 2" xfId="1971" xr:uid="{4E4EC4A8-6294-475C-9EE5-5A35CF8E508E}"/>
    <cellStyle name="Moneda 2 6 7 2 2 2" xfId="4721" xr:uid="{09F128FB-9720-4E55-81F9-A111A54FEE51}"/>
    <cellStyle name="Moneda 2 6 7 2 2 2 2" xfId="10223" xr:uid="{8292C38A-2A7F-46D5-AE2F-F861328B0A79}"/>
    <cellStyle name="Moneda 2 6 7 2 2 2 2 2" xfId="21879" xr:uid="{5FD3A39A-5FC0-4CA9-B137-BB3EDEFB4C8F}"/>
    <cellStyle name="Moneda 2 6 7 2 2 2 2 2 2" xfId="48489" xr:uid="{14F2803A-3338-4B73-975D-02EB8E1E40DD}"/>
    <cellStyle name="Moneda 2 6 7 2 2 2 2 3" xfId="36833" xr:uid="{735678D3-4AC2-44BB-9AE4-DBB344D6E3EC}"/>
    <cellStyle name="Moneda 2 6 7 2 2 2 3" xfId="16377" xr:uid="{8D68B0F5-AD37-4787-8C47-02A9FD575E6B}"/>
    <cellStyle name="Moneda 2 6 7 2 2 2 3 2" xfId="42987" xr:uid="{46A6E111-DD20-4468-A5FE-DBC4652D56AD}"/>
    <cellStyle name="Moneda 2 6 7 2 2 2 4" xfId="31331" xr:uid="{9B634533-B618-4294-8E03-3E0C21301168}"/>
    <cellStyle name="Moneda 2 6 7 2 2 3" xfId="7472" xr:uid="{9F687C04-1072-4DEC-A54A-6C5B25CE156C}"/>
    <cellStyle name="Moneda 2 6 7 2 2 3 2" xfId="19128" xr:uid="{13981CED-0170-407F-AD78-2C5BA73E7AE3}"/>
    <cellStyle name="Moneda 2 6 7 2 2 3 2 2" xfId="45738" xr:uid="{9FA952A9-534C-4ADD-9456-16BA0F825D33}"/>
    <cellStyle name="Moneda 2 6 7 2 2 3 3" xfId="34082" xr:uid="{5B63A6C4-A1BB-491F-81FB-320AFE317D1E}"/>
    <cellStyle name="Moneda 2 6 7 2 2 4" xfId="13626" xr:uid="{CBC7E3DC-B4D0-4DAE-830C-F16267A82DFC}"/>
    <cellStyle name="Moneda 2 6 7 2 2 4 2" xfId="40236" xr:uid="{DBF3CD3A-9DD1-425C-8713-E699E2F8E0F9}"/>
    <cellStyle name="Moneda 2 6 7 2 2 5" xfId="26379" xr:uid="{0E6A2162-ED05-4B6F-A016-8FABAFE9B100}"/>
    <cellStyle name="Moneda 2 6 7 2 2 5 2" xfId="52990" xr:uid="{17D8CB46-76C9-491C-96F8-7236A401EC76}"/>
    <cellStyle name="Moneda 2 6 7 2 2 6" xfId="28580" xr:uid="{9E2D9694-D32B-432F-8379-2FA42FCE68AB}"/>
    <cellStyle name="Moneda 2 6 7 2 3" xfId="3618" xr:uid="{C845DAAF-8CEA-44B3-A805-B40B4BECBE47}"/>
    <cellStyle name="Moneda 2 6 7 2 3 2" xfId="9120" xr:uid="{176FA5F0-2D74-429A-AEAE-9912AF15A22F}"/>
    <cellStyle name="Moneda 2 6 7 2 3 2 2" xfId="20776" xr:uid="{C0082EBA-57A8-4F78-B96F-EC2A331988BA}"/>
    <cellStyle name="Moneda 2 6 7 2 3 2 2 2" xfId="47386" xr:uid="{1CEEE799-08A3-40F5-B48E-4BD8460CC7CB}"/>
    <cellStyle name="Moneda 2 6 7 2 3 2 3" xfId="35730" xr:uid="{414C1751-C719-4DDB-A597-526B7AB89C82}"/>
    <cellStyle name="Moneda 2 6 7 2 3 3" xfId="15274" xr:uid="{ADB5A1E7-1FB2-447E-A446-6A765F0C7AE9}"/>
    <cellStyle name="Moneda 2 6 7 2 3 3 2" xfId="41884" xr:uid="{C0B9C61D-828F-42DC-A164-1303BA0102C8}"/>
    <cellStyle name="Moneda 2 6 7 2 3 4" xfId="30228" xr:uid="{84856480-4366-4BCD-BAA6-BE9342E9539E}"/>
    <cellStyle name="Moneda 2 6 7 2 4" xfId="6369" xr:uid="{A28743D7-71AF-4F93-8AE0-C6C333961501}"/>
    <cellStyle name="Moneda 2 6 7 2 4 2" xfId="18025" xr:uid="{BA460B26-4E18-4A48-B150-878016F68855}"/>
    <cellStyle name="Moneda 2 6 7 2 4 2 2" xfId="44635" xr:uid="{B7799FEA-7DC0-4A7F-9B29-8205D3B09C55}"/>
    <cellStyle name="Moneda 2 6 7 2 4 3" xfId="32979" xr:uid="{D9943DDE-440A-4F2B-A617-A4F85A6D6465}"/>
    <cellStyle name="Moneda 2 6 7 2 5" xfId="11425" xr:uid="{D69925AA-F056-4FCA-919C-1BC7760F7A2D}"/>
    <cellStyle name="Moneda 2 6 7 2 5 2" xfId="38035" xr:uid="{260DDB9B-07DD-441C-8405-3030D73C0327}"/>
    <cellStyle name="Moneda 2 6 7 2 6" xfId="12523" xr:uid="{DA0F6888-F766-4667-8659-D8DC2354B514}"/>
    <cellStyle name="Moneda 2 6 7 2 6 2" xfId="39133" xr:uid="{DDB1BB61-B669-46EB-819F-F7C692E17D59}"/>
    <cellStyle name="Moneda 2 6 7 2 7" xfId="23080" xr:uid="{0D9A44F6-91EC-475A-973F-533C59F68F62}"/>
    <cellStyle name="Moneda 2 6 7 2 7 2" xfId="49691" xr:uid="{083F7A4C-DBF4-48B9-8931-AE2FC408EC77}"/>
    <cellStyle name="Moneda 2 6 7 2 8" xfId="24178" xr:uid="{6CEB65A7-6777-43A8-9B25-D86384E4A5E5}"/>
    <cellStyle name="Moneda 2 6 7 2 8 2" xfId="50789" xr:uid="{57B88189-4028-492E-8A3E-DDD6ADAD825E}"/>
    <cellStyle name="Moneda 2 6 7 2 9" xfId="25276" xr:uid="{C76CC61F-3AB7-4325-8E68-E8BC03390FCB}"/>
    <cellStyle name="Moneda 2 6 7 2 9 2" xfId="51887" xr:uid="{ABAC4A06-E9AA-4985-A2FE-DA0B49D87742}"/>
    <cellStyle name="Moneda 2 6 7 3" xfId="1422" xr:uid="{1240D4FF-8438-4ED6-A80F-6FAD87957759}"/>
    <cellStyle name="Moneda 2 6 7 3 2" xfId="4172" xr:uid="{2F1B4A3F-DEC0-404C-A1D9-8A9268961B4F}"/>
    <cellStyle name="Moneda 2 6 7 3 2 2" xfId="9674" xr:uid="{23C2CA2C-8460-49A5-8404-38E0027D5DBA}"/>
    <cellStyle name="Moneda 2 6 7 3 2 2 2" xfId="21330" xr:uid="{635C00AF-E21E-4718-99AC-460DDDB03855}"/>
    <cellStyle name="Moneda 2 6 7 3 2 2 2 2" xfId="47940" xr:uid="{5ACCA37C-5405-4689-936E-E81B21065DA4}"/>
    <cellStyle name="Moneda 2 6 7 3 2 2 3" xfId="36284" xr:uid="{B51BB59D-6387-475C-AB25-F99CCA44DDA2}"/>
    <cellStyle name="Moneda 2 6 7 3 2 3" xfId="15828" xr:uid="{FEB9A21B-1A9E-4AAE-9DCC-0D86F3405544}"/>
    <cellStyle name="Moneda 2 6 7 3 2 3 2" xfId="42438" xr:uid="{42532BE3-81B8-45BA-835E-95293B4AFB9F}"/>
    <cellStyle name="Moneda 2 6 7 3 2 4" xfId="30782" xr:uid="{1963AE56-EF45-4154-9928-372FD2C33C52}"/>
    <cellStyle name="Moneda 2 6 7 3 3" xfId="6923" xr:uid="{2389B0E1-EB88-42ED-970D-4D5A12A2A055}"/>
    <cellStyle name="Moneda 2 6 7 3 3 2" xfId="18579" xr:uid="{49520F98-709D-4FC4-B552-A965FC20AA2B}"/>
    <cellStyle name="Moneda 2 6 7 3 3 2 2" xfId="45189" xr:uid="{0B417E03-9ECB-4C03-B2D5-5BB8F0337980}"/>
    <cellStyle name="Moneda 2 6 7 3 3 3" xfId="33533" xr:uid="{4535B080-C70C-479C-94CC-839B837ADE70}"/>
    <cellStyle name="Moneda 2 6 7 3 4" xfId="13077" xr:uid="{47FB8471-DAB0-4F62-BA1F-8CA553F01975}"/>
    <cellStyle name="Moneda 2 6 7 3 4 2" xfId="39687" xr:uid="{C93348B5-D252-4B5F-96B1-20FEF4B89157}"/>
    <cellStyle name="Moneda 2 6 7 3 5" xfId="25830" xr:uid="{1994C58D-89F9-4C0B-AFD0-0675C16A2739}"/>
    <cellStyle name="Moneda 2 6 7 3 5 2" xfId="52441" xr:uid="{428DF2B8-EC35-409A-AABC-FA637EE9B04A}"/>
    <cellStyle name="Moneda 2 6 7 3 6" xfId="28031" xr:uid="{DC70D5AE-2427-4915-8699-D48A73D7643D}"/>
    <cellStyle name="Moneda 2 6 7 4" xfId="2521" xr:uid="{0810D664-C6AB-4DF6-A32A-4AB2EF3A79A1}"/>
    <cellStyle name="Moneda 2 6 7 4 2" xfId="8022" xr:uid="{74A8BEBA-3C18-4F11-8D1A-4954A9FD43F0}"/>
    <cellStyle name="Moneda 2 6 7 4 2 2" xfId="19678" xr:uid="{040C77B7-4414-40A1-9AB0-CC79DCCAA4C6}"/>
    <cellStyle name="Moneda 2 6 7 4 2 2 2" xfId="46288" xr:uid="{94848FAA-090C-48E8-9005-5DA5A76B4290}"/>
    <cellStyle name="Moneda 2 6 7 4 2 3" xfId="34632" xr:uid="{05D5BE09-05EC-4B3A-9110-0D10E96E847F}"/>
    <cellStyle name="Moneda 2 6 7 4 3" xfId="14176" xr:uid="{C82ABEBB-ED54-433A-837E-87031CE269D7}"/>
    <cellStyle name="Moneda 2 6 7 4 3 2" xfId="40786" xr:uid="{6D846B85-04A2-49DF-929C-DCC192F5E856}"/>
    <cellStyle name="Moneda 2 6 7 4 4" xfId="29130" xr:uid="{D682F242-B0D8-49A4-8EBD-032A6DA6CFA4}"/>
    <cellStyle name="Moneda 2 6 7 5" xfId="3069" xr:uid="{05229936-90CC-4200-9F64-950266921958}"/>
    <cellStyle name="Moneda 2 6 7 5 2" xfId="8571" xr:uid="{22AC728D-A802-4D2F-9C5F-8AF49EABF361}"/>
    <cellStyle name="Moneda 2 6 7 5 2 2" xfId="20227" xr:uid="{29AFF04D-F412-487E-BD46-01E54F474286}"/>
    <cellStyle name="Moneda 2 6 7 5 2 2 2" xfId="46837" xr:uid="{0EF38878-C552-4806-9A1F-6766847B2250}"/>
    <cellStyle name="Moneda 2 6 7 5 2 3" xfId="35181" xr:uid="{31A13263-4452-4270-A7D0-EDFD6A675138}"/>
    <cellStyle name="Moneda 2 6 7 5 3" xfId="14725" xr:uid="{AC5A8173-44E4-4F2A-8905-9A58D77388FC}"/>
    <cellStyle name="Moneda 2 6 7 5 3 2" xfId="41335" xr:uid="{67BF7AE3-03FB-49C6-A7B1-47B2AAA29292}"/>
    <cellStyle name="Moneda 2 6 7 5 4" xfId="29679" xr:uid="{8D761AD1-E787-4F00-923E-9EC1D93B6724}"/>
    <cellStyle name="Moneda 2 6 7 6" xfId="5271" xr:uid="{17B53A56-BD7E-445F-B0F5-99C69EA6C383}"/>
    <cellStyle name="Moneda 2 6 7 6 2" xfId="16927" xr:uid="{E9EF85FD-6584-401E-AB9C-485B381D80C1}"/>
    <cellStyle name="Moneda 2 6 7 6 2 2" xfId="43537" xr:uid="{BB78DC96-BAE2-4E2A-9BFD-DFD1F8346D46}"/>
    <cellStyle name="Moneda 2 6 7 6 3" xfId="31881" xr:uid="{16C881C5-4DC8-4039-9D9F-9E63CBE8F407}"/>
    <cellStyle name="Moneda 2 6 7 7" xfId="5820" xr:uid="{F1EF0E9F-0C73-487B-B831-3D29A272AE3D}"/>
    <cellStyle name="Moneda 2 6 7 7 2" xfId="17476" xr:uid="{BFCEEB96-305A-481F-BF7D-5D3107D9E364}"/>
    <cellStyle name="Moneda 2 6 7 7 2 2" xfId="44086" xr:uid="{7CCB666C-4556-45BD-A949-450DBD70570B}"/>
    <cellStyle name="Moneda 2 6 7 7 3" xfId="32430" xr:uid="{E5066545-2D2E-4136-9C62-BC12331D0A68}"/>
    <cellStyle name="Moneda 2 6 7 8" xfId="10876" xr:uid="{A3AE10B6-20E0-4A32-A10B-D78B082F9995}"/>
    <cellStyle name="Moneda 2 6 7 8 2" xfId="37486" xr:uid="{22D0583C-6E3A-464B-A392-0271064FA067}"/>
    <cellStyle name="Moneda 2 6 7 9" xfId="11975" xr:uid="{87FDD989-2C6E-4CD1-ACD2-509EC175D822}"/>
    <cellStyle name="Moneda 2 6 7 9 2" xfId="38585" xr:uid="{A821ABB4-3AEF-4167-83BF-30AAE67402FF}"/>
    <cellStyle name="Moneda 2 6 8" xfId="394" xr:uid="{EB6F95DF-A8E1-4EA7-AF74-FEBCE9E4DB3B}"/>
    <cellStyle name="Moneda 2 6 8 10" xfId="22606" xr:uid="{012DFEFF-5DCA-45DD-BD98-C0DE473CA942}"/>
    <cellStyle name="Moneda 2 6 8 10 2" xfId="49217" xr:uid="{86492CF8-D6B5-4F47-8C11-194001470BDB}"/>
    <cellStyle name="Moneda 2 6 8 11" xfId="23704" xr:uid="{1114D118-11AA-4ECE-80C7-4240508AD829}"/>
    <cellStyle name="Moneda 2 6 8 11 2" xfId="50315" xr:uid="{0F7F0785-6F0B-4646-86D4-ECDFDECC2256}"/>
    <cellStyle name="Moneda 2 6 8 12" xfId="24802" xr:uid="{E68D539A-5E4B-4AB4-9090-89D2144CEB8E}"/>
    <cellStyle name="Moneda 2 6 8 12 2" xfId="51413" xr:uid="{31BCC633-2B10-4107-9057-CE99F6BFF2F8}"/>
    <cellStyle name="Moneda 2 6 8 13" xfId="27003" xr:uid="{59BE7AD8-C770-433B-9153-CEE73000E43E}"/>
    <cellStyle name="Moneda 2 6 8 14" xfId="53616" xr:uid="{6EE37CD6-6BA5-4FFA-BED3-7A850E2D87CB}"/>
    <cellStyle name="Moneda 2 6 8 2" xfId="943" xr:uid="{915D8272-A418-48AD-B9B9-33C3D17FA78F}"/>
    <cellStyle name="Moneda 2 6 8 2 10" xfId="27552" xr:uid="{792079DE-392F-4606-AF81-44145E73E066}"/>
    <cellStyle name="Moneda 2 6 8 2 2" xfId="2046" xr:uid="{EF8B7376-156E-45F8-B531-3E92D1332081}"/>
    <cellStyle name="Moneda 2 6 8 2 2 2" xfId="4796" xr:uid="{4473AD62-248D-42D3-A604-ADCC450607DF}"/>
    <cellStyle name="Moneda 2 6 8 2 2 2 2" xfId="10298" xr:uid="{AEACC2CF-89BD-4608-9689-C5B7A5CE2BC7}"/>
    <cellStyle name="Moneda 2 6 8 2 2 2 2 2" xfId="21954" xr:uid="{2D53436D-CD0E-44FF-899A-E9510D737183}"/>
    <cellStyle name="Moneda 2 6 8 2 2 2 2 2 2" xfId="48564" xr:uid="{3A6DB4AA-4CA4-4937-BAA4-497F8C7AEA3D}"/>
    <cellStyle name="Moneda 2 6 8 2 2 2 2 3" xfId="36908" xr:uid="{B4359534-241C-407C-92E5-E388AFF27F91}"/>
    <cellStyle name="Moneda 2 6 8 2 2 2 3" xfId="16452" xr:uid="{9D6E55A1-C4E9-45B7-985B-C69C996E075C}"/>
    <cellStyle name="Moneda 2 6 8 2 2 2 3 2" xfId="43062" xr:uid="{EFC33AA9-7F0A-425C-BECD-B97DEC932A57}"/>
    <cellStyle name="Moneda 2 6 8 2 2 2 4" xfId="31406" xr:uid="{E1695A56-A23B-4E26-9B39-BE0429D98675}"/>
    <cellStyle name="Moneda 2 6 8 2 2 3" xfId="7547" xr:uid="{065F15AA-C572-4D11-91F2-CB9508F6DD25}"/>
    <cellStyle name="Moneda 2 6 8 2 2 3 2" xfId="19203" xr:uid="{ED7C02B6-2250-4B55-AF11-98B8631071F8}"/>
    <cellStyle name="Moneda 2 6 8 2 2 3 2 2" xfId="45813" xr:uid="{577406B7-B4A9-4FBD-9AFC-9C71C5330445}"/>
    <cellStyle name="Moneda 2 6 8 2 2 3 3" xfId="34157" xr:uid="{60753F6A-6F82-490B-9B84-5B9BBFD6BCEE}"/>
    <cellStyle name="Moneda 2 6 8 2 2 4" xfId="13701" xr:uid="{427F39DB-9098-4A1C-81BC-E9F17D6C0A71}"/>
    <cellStyle name="Moneda 2 6 8 2 2 4 2" xfId="40311" xr:uid="{1A4C2C44-EFE9-49F1-842B-F446CE0D4F48}"/>
    <cellStyle name="Moneda 2 6 8 2 2 5" xfId="26454" xr:uid="{CB15B229-3538-4C27-9B03-846BE8DB7765}"/>
    <cellStyle name="Moneda 2 6 8 2 2 5 2" xfId="53065" xr:uid="{8A4B2AF9-B00E-43AE-AFBC-9080C337A9EB}"/>
    <cellStyle name="Moneda 2 6 8 2 2 6" xfId="28655" xr:uid="{74683543-6BAF-4D3C-8A71-729D4816EAF5}"/>
    <cellStyle name="Moneda 2 6 8 2 3" xfId="3693" xr:uid="{3C4E2C1D-D2ED-4D60-BA9D-696321D16A8D}"/>
    <cellStyle name="Moneda 2 6 8 2 3 2" xfId="9195" xr:uid="{DAC5E0E8-217E-467A-BE98-D5AB380DEAFD}"/>
    <cellStyle name="Moneda 2 6 8 2 3 2 2" xfId="20851" xr:uid="{2D30FEB6-17AE-4D92-922D-B58071FA261B}"/>
    <cellStyle name="Moneda 2 6 8 2 3 2 2 2" xfId="47461" xr:uid="{A703F3C1-743D-4D07-8BC4-F6AC5256732D}"/>
    <cellStyle name="Moneda 2 6 8 2 3 2 3" xfId="35805" xr:uid="{945D7866-0948-476B-A15B-BD60AB5E3A51}"/>
    <cellStyle name="Moneda 2 6 8 2 3 3" xfId="15349" xr:uid="{EAE383A4-C31F-431D-A76C-0F20F4839127}"/>
    <cellStyle name="Moneda 2 6 8 2 3 3 2" xfId="41959" xr:uid="{F1199760-5E39-4BA3-A87F-C3E9D38A24E5}"/>
    <cellStyle name="Moneda 2 6 8 2 3 4" xfId="30303" xr:uid="{F1D15F1A-CFA6-4008-9130-23726C48BDDC}"/>
    <cellStyle name="Moneda 2 6 8 2 4" xfId="6444" xr:uid="{AF83D3A3-5C05-4919-A04F-6760D6EBA591}"/>
    <cellStyle name="Moneda 2 6 8 2 4 2" xfId="18100" xr:uid="{72A9C207-79C6-4800-A4ED-9F3795FBDD33}"/>
    <cellStyle name="Moneda 2 6 8 2 4 2 2" xfId="44710" xr:uid="{0DFBDFC8-795D-4A4A-82E3-2F51B013A496}"/>
    <cellStyle name="Moneda 2 6 8 2 4 3" xfId="33054" xr:uid="{CE9E31A9-D6A4-4E0F-BAFA-6122E23F9366}"/>
    <cellStyle name="Moneda 2 6 8 2 5" xfId="11500" xr:uid="{6AA4A3F0-9F2C-4C90-B571-DB4CCB0FB67A}"/>
    <cellStyle name="Moneda 2 6 8 2 5 2" xfId="38110" xr:uid="{7B4A9CE8-9BEC-4444-8850-B2E5AC38D88E}"/>
    <cellStyle name="Moneda 2 6 8 2 6" xfId="12598" xr:uid="{6042F18F-3075-4F0C-8EA8-50799BA4BB04}"/>
    <cellStyle name="Moneda 2 6 8 2 6 2" xfId="39208" xr:uid="{667FA296-1F3E-4D07-B475-1C8086163B3E}"/>
    <cellStyle name="Moneda 2 6 8 2 7" xfId="23155" xr:uid="{0309AE3D-E638-4562-98BE-5D7101D2A182}"/>
    <cellStyle name="Moneda 2 6 8 2 7 2" xfId="49766" xr:uid="{5C04F41B-1F78-4F21-B3BC-33806AE45715}"/>
    <cellStyle name="Moneda 2 6 8 2 8" xfId="24253" xr:uid="{307B4890-5247-4916-B22E-C8B8BE8DEC5A}"/>
    <cellStyle name="Moneda 2 6 8 2 8 2" xfId="50864" xr:uid="{332B3007-98DA-4811-A1EB-CD29134282FB}"/>
    <cellStyle name="Moneda 2 6 8 2 9" xfId="25351" xr:uid="{C4182B9D-F7B8-415C-854A-4BB594D28409}"/>
    <cellStyle name="Moneda 2 6 8 2 9 2" xfId="51962" xr:uid="{905388AE-5271-4E35-9D89-AEE574E3A7E4}"/>
    <cellStyle name="Moneda 2 6 8 3" xfId="1497" xr:uid="{7BC4C824-BCE6-42DE-89E5-5DA98ECB8915}"/>
    <cellStyle name="Moneda 2 6 8 3 2" xfId="4247" xr:uid="{566D6C55-044F-4646-8BC3-CFE7EEB1EA10}"/>
    <cellStyle name="Moneda 2 6 8 3 2 2" xfId="9749" xr:uid="{DA13B58B-A998-4EC1-A787-082BA67F8C2E}"/>
    <cellStyle name="Moneda 2 6 8 3 2 2 2" xfId="21405" xr:uid="{5F4EDF7E-BCE2-4F86-82BD-5AA2F22C9BF8}"/>
    <cellStyle name="Moneda 2 6 8 3 2 2 2 2" xfId="48015" xr:uid="{B25A7725-5980-4E45-B2CC-24783A20EF57}"/>
    <cellStyle name="Moneda 2 6 8 3 2 2 3" xfId="36359" xr:uid="{0263B970-CD37-41F9-A4D7-943EBA161FCD}"/>
    <cellStyle name="Moneda 2 6 8 3 2 3" xfId="15903" xr:uid="{58544490-9FFB-45D2-B35A-447F1419E7A0}"/>
    <cellStyle name="Moneda 2 6 8 3 2 3 2" xfId="42513" xr:uid="{3096C06B-BDAC-403B-8DF8-CB77AB091627}"/>
    <cellStyle name="Moneda 2 6 8 3 2 4" xfId="30857" xr:uid="{8F290271-611A-46BD-9B85-42CD7DB9328A}"/>
    <cellStyle name="Moneda 2 6 8 3 3" xfId="6998" xr:uid="{0DDCD3B8-4599-4970-BCB8-D7FB2A9AA3F6}"/>
    <cellStyle name="Moneda 2 6 8 3 3 2" xfId="18654" xr:uid="{82D422DF-B7A0-42B1-9472-9CBAECE38F63}"/>
    <cellStyle name="Moneda 2 6 8 3 3 2 2" xfId="45264" xr:uid="{DEF0614A-9784-49E8-9F5A-DA0B2DE72B19}"/>
    <cellStyle name="Moneda 2 6 8 3 3 3" xfId="33608" xr:uid="{15C58D51-B27F-4E36-8904-8B1427EAEFDD}"/>
    <cellStyle name="Moneda 2 6 8 3 4" xfId="13152" xr:uid="{A42DBBE7-00FB-4D88-A1F9-FB15B7C7A102}"/>
    <cellStyle name="Moneda 2 6 8 3 4 2" xfId="39762" xr:uid="{74A31198-32AA-49B6-8623-89C2FBFF3331}"/>
    <cellStyle name="Moneda 2 6 8 3 5" xfId="25905" xr:uid="{DB2BA457-EDF2-457C-88E2-F6393A4833B7}"/>
    <cellStyle name="Moneda 2 6 8 3 5 2" xfId="52516" xr:uid="{B70045D5-DC4C-474B-8BE1-EC0A99D481B9}"/>
    <cellStyle name="Moneda 2 6 8 3 6" xfId="28106" xr:uid="{846DD84C-AD03-4006-A34C-DE3835258B44}"/>
    <cellStyle name="Moneda 2 6 8 4" xfId="2595" xr:uid="{9FF7D054-353C-4529-A5A3-478F2EEA2F3A}"/>
    <cellStyle name="Moneda 2 6 8 4 2" xfId="8097" xr:uid="{ED40DCF8-A9E0-4AC3-B407-8B271366378D}"/>
    <cellStyle name="Moneda 2 6 8 4 2 2" xfId="19753" xr:uid="{8934E95A-66E1-4C84-8821-EDC991698959}"/>
    <cellStyle name="Moneda 2 6 8 4 2 2 2" xfId="46363" xr:uid="{D0085EB1-B471-4E49-9195-49D2A5F6EF89}"/>
    <cellStyle name="Moneda 2 6 8 4 2 3" xfId="34707" xr:uid="{268F5D6C-534E-4DDF-BA7A-62C3117D5D5B}"/>
    <cellStyle name="Moneda 2 6 8 4 3" xfId="14251" xr:uid="{D71FFCC9-305D-4ABF-B660-4401E3EFD9C0}"/>
    <cellStyle name="Moneda 2 6 8 4 3 2" xfId="40861" xr:uid="{F2D655A1-D787-492D-936A-80113761663E}"/>
    <cellStyle name="Moneda 2 6 8 4 4" xfId="29205" xr:uid="{E957EF1A-A393-4C1C-A069-C9ACBACA7D73}"/>
    <cellStyle name="Moneda 2 6 8 5" xfId="3144" xr:uid="{C061578E-C36D-48B2-96DF-669C5982ED21}"/>
    <cellStyle name="Moneda 2 6 8 5 2" xfId="8646" xr:uid="{BAFFB4B5-47CA-4B2A-B673-2299C664E954}"/>
    <cellStyle name="Moneda 2 6 8 5 2 2" xfId="20302" xr:uid="{73DC2259-9C07-4546-9F1E-7A6F1577AC18}"/>
    <cellStyle name="Moneda 2 6 8 5 2 2 2" xfId="46912" xr:uid="{32D3B849-148D-402F-A1D7-6F4CD850B38C}"/>
    <cellStyle name="Moneda 2 6 8 5 2 3" xfId="35256" xr:uid="{00E43AF8-D7C5-4909-B7E1-F40B4F0C7BB4}"/>
    <cellStyle name="Moneda 2 6 8 5 3" xfId="14800" xr:uid="{AC17F72C-C491-411B-8644-BB1B04E8B719}"/>
    <cellStyle name="Moneda 2 6 8 5 3 2" xfId="41410" xr:uid="{5EB32257-3718-4E4F-82E3-856E8C792862}"/>
    <cellStyle name="Moneda 2 6 8 5 4" xfId="29754" xr:uid="{18499855-3DE0-4663-85B7-CC57E4077D33}"/>
    <cellStyle name="Moneda 2 6 8 6" xfId="5346" xr:uid="{AAF52B91-691D-4F2E-8639-0F59193C1E32}"/>
    <cellStyle name="Moneda 2 6 8 6 2" xfId="17002" xr:uid="{15A5B1B0-6C31-43F2-936A-723948FC75F9}"/>
    <cellStyle name="Moneda 2 6 8 6 2 2" xfId="43612" xr:uid="{81768D02-2AC0-4CD1-9867-B73F9DE361DA}"/>
    <cellStyle name="Moneda 2 6 8 6 3" xfId="31956" xr:uid="{D66B8FC6-5121-4181-B32A-57EC162354F9}"/>
    <cellStyle name="Moneda 2 6 8 7" xfId="5895" xr:uid="{3D574743-29A4-416F-96AA-90A04634B2E4}"/>
    <cellStyle name="Moneda 2 6 8 7 2" xfId="17551" xr:uid="{4290AE63-8A57-40E3-96F2-79770F6D26D2}"/>
    <cellStyle name="Moneda 2 6 8 7 2 2" xfId="44161" xr:uid="{3E60B459-A5F3-42EA-BD2D-C4A8A6D04091}"/>
    <cellStyle name="Moneda 2 6 8 7 3" xfId="32505" xr:uid="{C4418C29-8B51-4B34-BAA5-97DE7BF765BD}"/>
    <cellStyle name="Moneda 2 6 8 8" xfId="10951" xr:uid="{2589515E-982A-4EF0-9371-834E21263086}"/>
    <cellStyle name="Moneda 2 6 8 8 2" xfId="37561" xr:uid="{B1578D93-0CC5-4216-B521-8DCAF774F102}"/>
    <cellStyle name="Moneda 2 6 8 9" xfId="12049" xr:uid="{4D5F9884-99A1-41CC-971B-450D6D14D752}"/>
    <cellStyle name="Moneda 2 6 8 9 2" xfId="38659" xr:uid="{6561CCA1-FA80-46F9-A411-108F8C628F9A}"/>
    <cellStyle name="Moneda 2 6 9" xfId="424" xr:uid="{28282AF6-C7D9-4C4A-8566-CB6D2369DFA7}"/>
    <cellStyle name="Moneda 2 6 9 10" xfId="22636" xr:uid="{E4D0DA8F-5B18-43D9-9991-02C5A5CF3A4A}"/>
    <cellStyle name="Moneda 2 6 9 10 2" xfId="49247" xr:uid="{F1F58021-BCF8-4D69-A0B0-04ADB724B9BC}"/>
    <cellStyle name="Moneda 2 6 9 11" xfId="23734" xr:uid="{0685224D-3A0A-4F41-8BC4-706381B30E37}"/>
    <cellStyle name="Moneda 2 6 9 11 2" xfId="50345" xr:uid="{51F026B0-3C8E-417A-AFF0-31D3E70F5A96}"/>
    <cellStyle name="Moneda 2 6 9 12" xfId="24832" xr:uid="{9BD04B59-88CD-4C6E-AD54-948FA566E5A8}"/>
    <cellStyle name="Moneda 2 6 9 12 2" xfId="51443" xr:uid="{F531DF24-1980-4EB8-8F7A-2092178F50DF}"/>
    <cellStyle name="Moneda 2 6 9 13" xfId="27033" xr:uid="{06BEF30D-69DA-4996-91FD-319843A35B40}"/>
    <cellStyle name="Moneda 2 6 9 14" xfId="53646" xr:uid="{D3514FEB-C52D-4342-9D92-42D181824049}"/>
    <cellStyle name="Moneda 2 6 9 2" xfId="973" xr:uid="{57184EF1-A222-4272-84F4-C14D893A2358}"/>
    <cellStyle name="Moneda 2 6 9 2 10" xfId="27582" xr:uid="{BD729495-2C07-431F-B3AC-981DCA1ADAF9}"/>
    <cellStyle name="Moneda 2 6 9 2 2" xfId="2076" xr:uid="{A0B917B9-B26B-4581-BDBB-06154A54E3F0}"/>
    <cellStyle name="Moneda 2 6 9 2 2 2" xfId="4826" xr:uid="{8F7AC23A-2986-4735-8F18-33FBAAC9EF5C}"/>
    <cellStyle name="Moneda 2 6 9 2 2 2 2" xfId="10328" xr:uid="{2A7F1A28-0FFB-43C8-ADD6-486E950A4D7E}"/>
    <cellStyle name="Moneda 2 6 9 2 2 2 2 2" xfId="21984" xr:uid="{7714BD9D-18C8-40A9-B235-A105F5F6BF5A}"/>
    <cellStyle name="Moneda 2 6 9 2 2 2 2 2 2" xfId="48594" xr:uid="{A4724AF2-895B-4FB2-9488-C2D3A8904C37}"/>
    <cellStyle name="Moneda 2 6 9 2 2 2 2 3" xfId="36938" xr:uid="{0756D34C-F96E-4BFA-B7B0-B09CDCECABB5}"/>
    <cellStyle name="Moneda 2 6 9 2 2 2 3" xfId="16482" xr:uid="{9F57C7ED-894E-4844-A5E4-BF977F6FFBBE}"/>
    <cellStyle name="Moneda 2 6 9 2 2 2 3 2" xfId="43092" xr:uid="{7B3EABAF-AB43-4CFE-AA3B-C01B369F77A1}"/>
    <cellStyle name="Moneda 2 6 9 2 2 2 4" xfId="31436" xr:uid="{B88ED57B-BB60-4DAD-840A-A8C283D4023F}"/>
    <cellStyle name="Moneda 2 6 9 2 2 3" xfId="7577" xr:uid="{DF571E87-8550-4662-8C7F-E5AFE5CE7515}"/>
    <cellStyle name="Moneda 2 6 9 2 2 3 2" xfId="19233" xr:uid="{813A657F-F473-47B0-90D7-BF2B90ED8C6D}"/>
    <cellStyle name="Moneda 2 6 9 2 2 3 2 2" xfId="45843" xr:uid="{A8152E70-8AF2-47AA-BF13-B6168E4068C6}"/>
    <cellStyle name="Moneda 2 6 9 2 2 3 3" xfId="34187" xr:uid="{795D6896-213D-477A-BF84-F8221E80731E}"/>
    <cellStyle name="Moneda 2 6 9 2 2 4" xfId="13731" xr:uid="{3FE6A78B-BFC7-4C5C-996C-CEEEB4624291}"/>
    <cellStyle name="Moneda 2 6 9 2 2 4 2" xfId="40341" xr:uid="{C0A41735-690F-4059-A22F-8303BFC5418D}"/>
    <cellStyle name="Moneda 2 6 9 2 2 5" xfId="26484" xr:uid="{4F83780D-D9ED-43E8-AA70-01A30BACF9EE}"/>
    <cellStyle name="Moneda 2 6 9 2 2 5 2" xfId="53095" xr:uid="{E12E60D0-4B65-47FC-BE43-1402807725ED}"/>
    <cellStyle name="Moneda 2 6 9 2 2 6" xfId="28685" xr:uid="{2E2B0310-DD6D-44EC-AE6A-C431C3C8685A}"/>
    <cellStyle name="Moneda 2 6 9 2 3" xfId="3723" xr:uid="{C9AC9C05-6DD3-4EEF-AE29-666D9B72D3E3}"/>
    <cellStyle name="Moneda 2 6 9 2 3 2" xfId="9225" xr:uid="{B1BCFDC0-F063-4530-82B6-03124815FEED}"/>
    <cellStyle name="Moneda 2 6 9 2 3 2 2" xfId="20881" xr:uid="{3765965E-8D93-4513-952A-E790F3935CBF}"/>
    <cellStyle name="Moneda 2 6 9 2 3 2 2 2" xfId="47491" xr:uid="{F6B5E2EE-093F-49EC-B1CA-A6F6E08633B0}"/>
    <cellStyle name="Moneda 2 6 9 2 3 2 3" xfId="35835" xr:uid="{8B88196C-9B3E-475C-BA5D-7DE04EC658D0}"/>
    <cellStyle name="Moneda 2 6 9 2 3 3" xfId="15379" xr:uid="{4A281083-D751-4182-B9EF-A2979FB33541}"/>
    <cellStyle name="Moneda 2 6 9 2 3 3 2" xfId="41989" xr:uid="{3D728C62-7BA2-4A7E-AFAA-D80BC9652C21}"/>
    <cellStyle name="Moneda 2 6 9 2 3 4" xfId="30333" xr:uid="{AD3455EF-2960-4328-B702-F721458CF55A}"/>
    <cellStyle name="Moneda 2 6 9 2 4" xfId="6474" xr:uid="{4476079F-0BAD-4FE7-8AA0-1D8170FC0420}"/>
    <cellStyle name="Moneda 2 6 9 2 4 2" xfId="18130" xr:uid="{11E34A4F-FA1C-4238-9A39-6B9A962A1FA2}"/>
    <cellStyle name="Moneda 2 6 9 2 4 2 2" xfId="44740" xr:uid="{FB4D4F9E-CBB3-4FCF-8B85-B31306E9BBE0}"/>
    <cellStyle name="Moneda 2 6 9 2 4 3" xfId="33084" xr:uid="{92DB68F2-4B19-4BFB-A79F-814F0D72F246}"/>
    <cellStyle name="Moneda 2 6 9 2 5" xfId="11530" xr:uid="{3A118223-2D9E-4FAD-99B1-D2587141BFA1}"/>
    <cellStyle name="Moneda 2 6 9 2 5 2" xfId="38140" xr:uid="{F923B46D-65D6-43C6-82B7-BCDCAA5F0F42}"/>
    <cellStyle name="Moneda 2 6 9 2 6" xfId="12628" xr:uid="{EDE60E16-552C-457B-881D-E0AC328E8E22}"/>
    <cellStyle name="Moneda 2 6 9 2 6 2" xfId="39238" xr:uid="{0A1C91CB-886B-437F-8881-C9BB68813FFB}"/>
    <cellStyle name="Moneda 2 6 9 2 7" xfId="23185" xr:uid="{FECAC3B2-5371-41F0-8331-8DB3983B9C60}"/>
    <cellStyle name="Moneda 2 6 9 2 7 2" xfId="49796" xr:uid="{05139075-2955-40DF-A453-B4046B7FA579}"/>
    <cellStyle name="Moneda 2 6 9 2 8" xfId="24283" xr:uid="{3814C26F-6A99-4041-9695-6CB9117960F7}"/>
    <cellStyle name="Moneda 2 6 9 2 8 2" xfId="50894" xr:uid="{59630271-DE90-40F4-84A7-1E47F4F24A97}"/>
    <cellStyle name="Moneda 2 6 9 2 9" xfId="25381" xr:uid="{D9A4A9A5-7ECD-488E-9A94-94D324A9722B}"/>
    <cellStyle name="Moneda 2 6 9 2 9 2" xfId="51992" xr:uid="{AB3EABC6-55FC-42BA-B144-A2F3188973F2}"/>
    <cellStyle name="Moneda 2 6 9 3" xfId="1527" xr:uid="{3069D353-014D-475B-9154-EC07CBF7D93C}"/>
    <cellStyle name="Moneda 2 6 9 3 2" xfId="4277" xr:uid="{71223100-91FE-4F6E-8A84-5F2D05364D62}"/>
    <cellStyle name="Moneda 2 6 9 3 2 2" xfId="9779" xr:uid="{37EEDA02-A481-4789-AD8C-5C75516AD800}"/>
    <cellStyle name="Moneda 2 6 9 3 2 2 2" xfId="21435" xr:uid="{4820B3CB-86C6-444A-B987-03B333A1C476}"/>
    <cellStyle name="Moneda 2 6 9 3 2 2 2 2" xfId="48045" xr:uid="{DDD2CD84-C521-407C-B0B1-1E358AC2AB90}"/>
    <cellStyle name="Moneda 2 6 9 3 2 2 3" xfId="36389" xr:uid="{987A819E-4242-4E8F-ADB4-FC21A2E12CA2}"/>
    <cellStyle name="Moneda 2 6 9 3 2 3" xfId="15933" xr:uid="{A4402A35-E098-412C-98C4-4B96F30F21A3}"/>
    <cellStyle name="Moneda 2 6 9 3 2 3 2" xfId="42543" xr:uid="{DD127017-F404-4700-8D8F-B8A8B0E86141}"/>
    <cellStyle name="Moneda 2 6 9 3 2 4" xfId="30887" xr:uid="{C39080BA-0B0F-4FC1-8AE2-A1C561F36BCC}"/>
    <cellStyle name="Moneda 2 6 9 3 3" xfId="7028" xr:uid="{344D64CB-092E-4864-A683-037F1C72973C}"/>
    <cellStyle name="Moneda 2 6 9 3 3 2" xfId="18684" xr:uid="{4FDAB0B9-06DA-4B52-B788-7FFEF4871B37}"/>
    <cellStyle name="Moneda 2 6 9 3 3 2 2" xfId="45294" xr:uid="{BC578052-DBEF-49B1-8AED-E86D68F2C574}"/>
    <cellStyle name="Moneda 2 6 9 3 3 3" xfId="33638" xr:uid="{0AA9072D-98ED-4379-9F82-B55EE3805F25}"/>
    <cellStyle name="Moneda 2 6 9 3 4" xfId="13182" xr:uid="{B3B4343E-7566-4D72-9842-837581CD3038}"/>
    <cellStyle name="Moneda 2 6 9 3 4 2" xfId="39792" xr:uid="{E70A0799-8C40-4392-B2DB-9771A40C3C09}"/>
    <cellStyle name="Moneda 2 6 9 3 5" xfId="25935" xr:uid="{4267B9AD-1B9F-4AC5-82B8-5EC07415AC79}"/>
    <cellStyle name="Moneda 2 6 9 3 5 2" xfId="52546" xr:uid="{E0EA345B-A594-4BE7-87AF-2409ADD41675}"/>
    <cellStyle name="Moneda 2 6 9 3 6" xfId="28136" xr:uid="{AA04BDF2-DE87-43EB-ADEC-0831F63C0F88}"/>
    <cellStyle name="Moneda 2 6 9 4" xfId="2625" xr:uid="{B758A187-B939-4A7D-BA80-349D2C068D52}"/>
    <cellStyle name="Moneda 2 6 9 4 2" xfId="8127" xr:uid="{EA118BF8-28CA-4D69-B85C-90EE209BBE08}"/>
    <cellStyle name="Moneda 2 6 9 4 2 2" xfId="19783" xr:uid="{B78D056B-BF25-4109-819F-2D4FBB8AE1C1}"/>
    <cellStyle name="Moneda 2 6 9 4 2 2 2" xfId="46393" xr:uid="{99BAF552-DE9E-45DD-A6B1-6062960325EE}"/>
    <cellStyle name="Moneda 2 6 9 4 2 3" xfId="34737" xr:uid="{5F189945-4A97-4BAB-92CA-550DCBDF8537}"/>
    <cellStyle name="Moneda 2 6 9 4 3" xfId="14281" xr:uid="{485BD37C-AA7F-43BD-9D23-36BC85B32057}"/>
    <cellStyle name="Moneda 2 6 9 4 3 2" xfId="40891" xr:uid="{BD9391B3-410C-4505-9624-51CB506BBFE0}"/>
    <cellStyle name="Moneda 2 6 9 4 4" xfId="29235" xr:uid="{8AB138E5-9173-4EC3-A1BA-99DC136BC215}"/>
    <cellStyle name="Moneda 2 6 9 5" xfId="3174" xr:uid="{243017E1-1713-43C2-974C-B49C297502D8}"/>
    <cellStyle name="Moneda 2 6 9 5 2" xfId="8676" xr:uid="{A1BEF89B-B9F2-42F2-B3A2-39E18D07B19A}"/>
    <cellStyle name="Moneda 2 6 9 5 2 2" xfId="20332" xr:uid="{D55C1FBF-5939-43AC-8874-6AFA101D9D0B}"/>
    <cellStyle name="Moneda 2 6 9 5 2 2 2" xfId="46942" xr:uid="{8C94C708-4AC7-40E8-89BA-3317AF6759E6}"/>
    <cellStyle name="Moneda 2 6 9 5 2 3" xfId="35286" xr:uid="{1FA057C8-763B-4580-A481-36B01C53F93F}"/>
    <cellStyle name="Moneda 2 6 9 5 3" xfId="14830" xr:uid="{7CEDE546-6713-4985-8249-6F73157DA98B}"/>
    <cellStyle name="Moneda 2 6 9 5 3 2" xfId="41440" xr:uid="{DEABE5CF-735C-427C-A2F6-C0413F23D61F}"/>
    <cellStyle name="Moneda 2 6 9 5 4" xfId="29784" xr:uid="{115D8A38-034D-488E-868A-2980E5CCBE2F}"/>
    <cellStyle name="Moneda 2 6 9 6" xfId="5376" xr:uid="{5CC70141-3502-44FC-92A3-11D09C63E01E}"/>
    <cellStyle name="Moneda 2 6 9 6 2" xfId="17032" xr:uid="{FE4BC7DE-351F-4508-837D-F1A9CAA0C047}"/>
    <cellStyle name="Moneda 2 6 9 6 2 2" xfId="43642" xr:uid="{98E25400-7D7A-4235-9458-864EC7571155}"/>
    <cellStyle name="Moneda 2 6 9 6 3" xfId="31986" xr:uid="{AEB1D473-9D3E-4F75-90C8-7559BAE36AB5}"/>
    <cellStyle name="Moneda 2 6 9 7" xfId="5925" xr:uid="{F507535E-01A9-4BA2-B8A1-CB3D9C4C99B1}"/>
    <cellStyle name="Moneda 2 6 9 7 2" xfId="17581" xr:uid="{EEC18DEA-49CA-452C-A685-974DDB506060}"/>
    <cellStyle name="Moneda 2 6 9 7 2 2" xfId="44191" xr:uid="{B0955E68-F1D3-42CB-8D26-F40F6E773E88}"/>
    <cellStyle name="Moneda 2 6 9 7 3" xfId="32535" xr:uid="{33A39E76-C979-4BD7-B255-D1A23892EC5F}"/>
    <cellStyle name="Moneda 2 6 9 8" xfId="10981" xr:uid="{52D79760-56FB-48EC-AC38-2CF0E736EA60}"/>
    <cellStyle name="Moneda 2 6 9 8 2" xfId="37591" xr:uid="{92AEAF97-1949-4144-989F-5FE293BF555D}"/>
    <cellStyle name="Moneda 2 6 9 9" xfId="12079" xr:uid="{FD11AD69-4CCA-4291-90A9-4CDAFBC3D3D7}"/>
    <cellStyle name="Moneda 2 6 9 9 2" xfId="38689" xr:uid="{4D9D6B1C-0607-42A5-A559-AF90BC22A602}"/>
    <cellStyle name="Moneda 2 7" xfId="32" xr:uid="{09AF6D20-8C7A-4FC0-88C7-9B6ADBDB78B5}"/>
    <cellStyle name="Moneda 2 7 10" xfId="508" xr:uid="{9CE7FB7C-75E4-43CD-9B0D-8023C979D731}"/>
    <cellStyle name="Moneda 2 7 10 10" xfId="22720" xr:uid="{70C36F69-BE34-4AD7-9BC8-E3F0A58E7627}"/>
    <cellStyle name="Moneda 2 7 10 10 2" xfId="49331" xr:uid="{F6AAE9F8-AAAF-4714-9F10-CB0096B32543}"/>
    <cellStyle name="Moneda 2 7 10 11" xfId="23818" xr:uid="{9C2BA40F-B2BB-4CEE-997A-6E27B9EEEBA0}"/>
    <cellStyle name="Moneda 2 7 10 11 2" xfId="50429" xr:uid="{41661335-654C-4B0B-9335-6BCC190CC1A1}"/>
    <cellStyle name="Moneda 2 7 10 12" xfId="24916" xr:uid="{BA022098-2597-4B77-8A46-0F9B26FE17EA}"/>
    <cellStyle name="Moneda 2 7 10 12 2" xfId="51527" xr:uid="{2FFC92CE-A3F2-4493-A78C-6E8E2EB6A4FF}"/>
    <cellStyle name="Moneda 2 7 10 13" xfId="27117" xr:uid="{61645EA4-DB12-40DF-84C4-0F069D5455B8}"/>
    <cellStyle name="Moneda 2 7 10 14" xfId="53730" xr:uid="{ECC22426-63D2-4316-A73C-56C4F548F16D}"/>
    <cellStyle name="Moneda 2 7 10 2" xfId="1057" xr:uid="{B2B5AEDF-1A17-4816-A7FE-5A4B23E38C1A}"/>
    <cellStyle name="Moneda 2 7 10 2 10" xfId="27666" xr:uid="{E3EAD0D9-7482-4252-8BE7-CD688ECD05F7}"/>
    <cellStyle name="Moneda 2 7 10 2 2" xfId="2160" xr:uid="{8711C203-13D9-4EF1-BC51-0DB35DF3C343}"/>
    <cellStyle name="Moneda 2 7 10 2 2 2" xfId="4910" xr:uid="{210F3B42-7283-403C-8B2B-F82820ECE2EB}"/>
    <cellStyle name="Moneda 2 7 10 2 2 2 2" xfId="10412" xr:uid="{1926A78F-C4AA-4A23-845F-50C35F008DFA}"/>
    <cellStyle name="Moneda 2 7 10 2 2 2 2 2" xfId="22068" xr:uid="{CD3AD287-2FC1-4E45-8A99-C54FDAC4B0E1}"/>
    <cellStyle name="Moneda 2 7 10 2 2 2 2 2 2" xfId="48678" xr:uid="{12B576D0-414F-4A40-9EFD-875544533BA9}"/>
    <cellStyle name="Moneda 2 7 10 2 2 2 2 3" xfId="37022" xr:uid="{E35B9D15-8B0C-47FD-A573-D615B1EF9851}"/>
    <cellStyle name="Moneda 2 7 10 2 2 2 3" xfId="16566" xr:uid="{A8354F66-064A-47B7-A04A-264690B3C34C}"/>
    <cellStyle name="Moneda 2 7 10 2 2 2 3 2" xfId="43176" xr:uid="{BEDC16D8-47DA-4649-8282-37F201A83841}"/>
    <cellStyle name="Moneda 2 7 10 2 2 2 4" xfId="31520" xr:uid="{36A6CE29-37BD-4D56-9985-A09DA40BF440}"/>
    <cellStyle name="Moneda 2 7 10 2 2 3" xfId="7661" xr:uid="{CBA9FD3D-2D58-4C20-8E5C-BF88760C85C9}"/>
    <cellStyle name="Moneda 2 7 10 2 2 3 2" xfId="19317" xr:uid="{B89D7784-26D7-4458-9FFF-245B89FBF948}"/>
    <cellStyle name="Moneda 2 7 10 2 2 3 2 2" xfId="45927" xr:uid="{D9F45EE0-512C-4722-B902-471AF5BA1B38}"/>
    <cellStyle name="Moneda 2 7 10 2 2 3 3" xfId="34271" xr:uid="{0E43348D-8DD9-431C-9DA4-75427C431364}"/>
    <cellStyle name="Moneda 2 7 10 2 2 4" xfId="13815" xr:uid="{F30668CD-32ED-489E-871B-971AE0B7A9D0}"/>
    <cellStyle name="Moneda 2 7 10 2 2 4 2" xfId="40425" xr:uid="{A447D25B-514C-4C3F-B71A-6D82DE306F9B}"/>
    <cellStyle name="Moneda 2 7 10 2 2 5" xfId="26568" xr:uid="{59536649-2329-4287-9BE6-CB599DBB057B}"/>
    <cellStyle name="Moneda 2 7 10 2 2 5 2" xfId="53179" xr:uid="{FEA9A371-9440-4DE1-A48D-5DBC4880E7C6}"/>
    <cellStyle name="Moneda 2 7 10 2 2 6" xfId="28769" xr:uid="{D3B50FAF-873D-456C-9193-BAC5682A3835}"/>
    <cellStyle name="Moneda 2 7 10 2 3" xfId="3807" xr:uid="{408AAE17-BCB1-47DC-8009-30928739BB88}"/>
    <cellStyle name="Moneda 2 7 10 2 3 2" xfId="9309" xr:uid="{E9C9EEF3-A6A4-44AE-AE41-0DF3E441A622}"/>
    <cellStyle name="Moneda 2 7 10 2 3 2 2" xfId="20965" xr:uid="{838207A8-E4BA-4A1A-9E19-F6469C3F050B}"/>
    <cellStyle name="Moneda 2 7 10 2 3 2 2 2" xfId="47575" xr:uid="{F05C7DAE-200F-4263-935B-8CE1899F8066}"/>
    <cellStyle name="Moneda 2 7 10 2 3 2 3" xfId="35919" xr:uid="{E91C1740-E687-4894-BD67-0F24FF0B94F9}"/>
    <cellStyle name="Moneda 2 7 10 2 3 3" xfId="15463" xr:uid="{5C70A5A7-F943-4B9A-A713-3607925C09F7}"/>
    <cellStyle name="Moneda 2 7 10 2 3 3 2" xfId="42073" xr:uid="{961BE339-1788-4D5C-8431-C28DDD443765}"/>
    <cellStyle name="Moneda 2 7 10 2 3 4" xfId="30417" xr:uid="{FDBDB7DA-43AF-4782-80B3-0344FDC60C51}"/>
    <cellStyle name="Moneda 2 7 10 2 4" xfId="6558" xr:uid="{79F42555-EBFA-4FC5-BA2B-4FA829D5F724}"/>
    <cellStyle name="Moneda 2 7 10 2 4 2" xfId="18214" xr:uid="{D5F8F173-8A02-458E-B301-EE7FBD31E6B5}"/>
    <cellStyle name="Moneda 2 7 10 2 4 2 2" xfId="44824" xr:uid="{36F03E1E-EF05-47B3-9426-92101AC6F4CA}"/>
    <cellStyle name="Moneda 2 7 10 2 4 3" xfId="33168" xr:uid="{D8488DC1-5C4A-45CF-9107-1538564FFF84}"/>
    <cellStyle name="Moneda 2 7 10 2 5" xfId="11614" xr:uid="{C7D58696-1EB6-4776-B0D2-3AA1449CAE41}"/>
    <cellStyle name="Moneda 2 7 10 2 5 2" xfId="38224" xr:uid="{159C8B38-4F7D-4259-AA47-7B8D3D040583}"/>
    <cellStyle name="Moneda 2 7 10 2 6" xfId="12712" xr:uid="{3FF6300E-E1C3-4C8E-8896-F43D262B0F76}"/>
    <cellStyle name="Moneda 2 7 10 2 6 2" xfId="39322" xr:uid="{A2E60403-6EFC-4CF4-8C1C-C0125B51435D}"/>
    <cellStyle name="Moneda 2 7 10 2 7" xfId="23269" xr:uid="{6CC9CB3C-96D0-41C2-8C42-506FE60E45A5}"/>
    <cellStyle name="Moneda 2 7 10 2 7 2" xfId="49880" xr:uid="{1EBC1D86-51A7-4833-9527-EE89AB03DB17}"/>
    <cellStyle name="Moneda 2 7 10 2 8" xfId="24367" xr:uid="{B0AC10C9-3862-493B-9298-78A2C15D9B05}"/>
    <cellStyle name="Moneda 2 7 10 2 8 2" xfId="50978" xr:uid="{A132ACE7-1533-4C15-A51A-3FE44AE23369}"/>
    <cellStyle name="Moneda 2 7 10 2 9" xfId="25465" xr:uid="{92CFD295-3716-48B2-BAC5-253ED94BD281}"/>
    <cellStyle name="Moneda 2 7 10 2 9 2" xfId="52076" xr:uid="{466E56EE-FC2C-40DA-9C03-B0A7DB622598}"/>
    <cellStyle name="Moneda 2 7 10 3" xfId="1611" xr:uid="{EC644161-EC3A-4779-A7E3-B07BC5D56349}"/>
    <cellStyle name="Moneda 2 7 10 3 2" xfId="4361" xr:uid="{E25441D1-4529-4273-A3D1-C337619BEE9A}"/>
    <cellStyle name="Moneda 2 7 10 3 2 2" xfId="9863" xr:uid="{8D7F6112-A663-4E16-8932-3D414DA47EBD}"/>
    <cellStyle name="Moneda 2 7 10 3 2 2 2" xfId="21519" xr:uid="{E4DEB9E4-F2D2-4D1C-BE61-50B3BF45424C}"/>
    <cellStyle name="Moneda 2 7 10 3 2 2 2 2" xfId="48129" xr:uid="{0FAFE43A-029C-4DEE-B5D9-A41DDF660285}"/>
    <cellStyle name="Moneda 2 7 10 3 2 2 3" xfId="36473" xr:uid="{F6302FA9-FA25-414B-9AE8-A69C3C53069E}"/>
    <cellStyle name="Moneda 2 7 10 3 2 3" xfId="16017" xr:uid="{5667BD40-DA02-4353-996F-D944E759C93B}"/>
    <cellStyle name="Moneda 2 7 10 3 2 3 2" xfId="42627" xr:uid="{CABA1C38-6D77-4EC1-B959-E0C35E31B417}"/>
    <cellStyle name="Moneda 2 7 10 3 2 4" xfId="30971" xr:uid="{AA10589B-6945-4293-9BF5-9D99B4BC719D}"/>
    <cellStyle name="Moneda 2 7 10 3 3" xfId="7112" xr:uid="{65157D9F-15BE-4437-A296-7B2A106FE37E}"/>
    <cellStyle name="Moneda 2 7 10 3 3 2" xfId="18768" xr:uid="{C2B9ED95-4FE7-4762-8277-5BE32D8B03D0}"/>
    <cellStyle name="Moneda 2 7 10 3 3 2 2" xfId="45378" xr:uid="{213F6DE2-8E79-4821-889E-6EAF964718BF}"/>
    <cellStyle name="Moneda 2 7 10 3 3 3" xfId="33722" xr:uid="{30C8168A-6957-4323-B464-2E3B6C6682A6}"/>
    <cellStyle name="Moneda 2 7 10 3 4" xfId="13266" xr:uid="{50DDB338-A3F9-4AD2-BC7F-2918FB22BD44}"/>
    <cellStyle name="Moneda 2 7 10 3 4 2" xfId="39876" xr:uid="{94236467-AC10-4475-823F-868859A970AF}"/>
    <cellStyle name="Moneda 2 7 10 3 5" xfId="26019" xr:uid="{44C401CC-DA0A-4D08-9FF7-811F1BE4CDD6}"/>
    <cellStyle name="Moneda 2 7 10 3 5 2" xfId="52630" xr:uid="{B5F4B860-8AB2-4B67-BD08-D973EF2BF671}"/>
    <cellStyle name="Moneda 2 7 10 3 6" xfId="28220" xr:uid="{93354B34-CE31-46B8-B549-50F2C1C85FBD}"/>
    <cellStyle name="Moneda 2 7 10 4" xfId="2709" xr:uid="{A3CB626C-1743-4D6A-AB90-7038E535DA4F}"/>
    <cellStyle name="Moneda 2 7 10 4 2" xfId="8211" xr:uid="{577B50F7-60F6-44AF-9F72-27C14B181E63}"/>
    <cellStyle name="Moneda 2 7 10 4 2 2" xfId="19867" xr:uid="{856CECDE-2D41-441A-A222-F5376596DAA2}"/>
    <cellStyle name="Moneda 2 7 10 4 2 2 2" xfId="46477" xr:uid="{EB65B961-F7AD-4B6F-80F5-D98514519455}"/>
    <cellStyle name="Moneda 2 7 10 4 2 3" xfId="34821" xr:uid="{80A926F5-0BED-48FB-A0F0-F4D088480DCB}"/>
    <cellStyle name="Moneda 2 7 10 4 3" xfId="14365" xr:uid="{81C3FA86-F77E-47A4-8EA2-023AD08A0932}"/>
    <cellStyle name="Moneda 2 7 10 4 3 2" xfId="40975" xr:uid="{2082E65F-2482-46C2-9B41-E474216F80FA}"/>
    <cellStyle name="Moneda 2 7 10 4 4" xfId="29319" xr:uid="{BB6CD9EF-C74F-45C0-96B0-AFB176F4067D}"/>
    <cellStyle name="Moneda 2 7 10 5" xfId="3258" xr:uid="{410A9C0B-A198-4E66-B4FF-E47A6E1F2B87}"/>
    <cellStyle name="Moneda 2 7 10 5 2" xfId="8760" xr:uid="{538AB9EC-BE1A-484A-BA2C-B6B1A04B5D42}"/>
    <cellStyle name="Moneda 2 7 10 5 2 2" xfId="20416" xr:uid="{641FC783-B767-4B9D-8E91-C221A7784A0A}"/>
    <cellStyle name="Moneda 2 7 10 5 2 2 2" xfId="47026" xr:uid="{7922AA0F-C4BB-4EC5-B221-F0845B81C4C2}"/>
    <cellStyle name="Moneda 2 7 10 5 2 3" xfId="35370" xr:uid="{475E0C8C-CA10-4CA4-9498-A52349E88152}"/>
    <cellStyle name="Moneda 2 7 10 5 3" xfId="14914" xr:uid="{919BA539-88C4-4400-B8E3-45C5F9517174}"/>
    <cellStyle name="Moneda 2 7 10 5 3 2" xfId="41524" xr:uid="{7D040405-EB01-4919-965D-E88F091C3867}"/>
    <cellStyle name="Moneda 2 7 10 5 4" xfId="29868" xr:uid="{C34F9599-315E-42D7-8CEC-7034DB45BA21}"/>
    <cellStyle name="Moneda 2 7 10 6" xfId="5460" xr:uid="{93486725-F016-4CFD-A65D-C9E1830D689F}"/>
    <cellStyle name="Moneda 2 7 10 6 2" xfId="17116" xr:uid="{E3733426-4C5D-4062-BAF9-7FD5A4AC7856}"/>
    <cellStyle name="Moneda 2 7 10 6 2 2" xfId="43726" xr:uid="{2E937017-85AA-499A-A541-84DDCD1ECC06}"/>
    <cellStyle name="Moneda 2 7 10 6 3" xfId="32070" xr:uid="{CE85E6F3-B6FB-4ED5-8A2F-F1A889164FD8}"/>
    <cellStyle name="Moneda 2 7 10 7" xfId="6009" xr:uid="{6534A60A-64C3-4E59-8699-2EBE2AEA715E}"/>
    <cellStyle name="Moneda 2 7 10 7 2" xfId="17665" xr:uid="{F14F8D1F-299F-4CC8-96AE-9F739D4FCA0F}"/>
    <cellStyle name="Moneda 2 7 10 7 2 2" xfId="44275" xr:uid="{9B934091-5989-4D2E-A6B2-90CC8A9E15EB}"/>
    <cellStyle name="Moneda 2 7 10 7 3" xfId="32619" xr:uid="{B624B7CA-B99A-4EC5-BDA0-7D1B45F7A8CC}"/>
    <cellStyle name="Moneda 2 7 10 8" xfId="11065" xr:uid="{D99322E9-A713-418E-A562-EFFDC3F1AD9D}"/>
    <cellStyle name="Moneda 2 7 10 8 2" xfId="37675" xr:uid="{AAF9ACFD-59C9-4DE3-8CA4-6820DACBE785}"/>
    <cellStyle name="Moneda 2 7 10 9" xfId="12163" xr:uid="{A19CC862-891B-4211-8786-63FF079E4343}"/>
    <cellStyle name="Moneda 2 7 10 9 2" xfId="38773" xr:uid="{676DBB48-1FF0-4728-B797-FE592C3A0F98}"/>
    <cellStyle name="Moneda 2 7 11" xfId="580" xr:uid="{BE804BD9-AF0D-4536-B44A-0E1F2B92514F}"/>
    <cellStyle name="Moneda 2 7 11 10" xfId="27189" xr:uid="{72D7A1A8-1117-4F34-B2AE-88B45F1E0E0D}"/>
    <cellStyle name="Moneda 2 7 11 2" xfId="1683" xr:uid="{9F41C9D0-F070-44C3-8588-E2CCB52A1FAC}"/>
    <cellStyle name="Moneda 2 7 11 2 2" xfId="4433" xr:uid="{665EA403-DB4B-4167-A3C3-0FE800A4198E}"/>
    <cellStyle name="Moneda 2 7 11 2 2 2" xfId="9935" xr:uid="{CC2F22A6-3947-4B01-A7C9-69594E285E1E}"/>
    <cellStyle name="Moneda 2 7 11 2 2 2 2" xfId="21591" xr:uid="{137A16F0-980B-488F-ABCC-9DBEF29190A8}"/>
    <cellStyle name="Moneda 2 7 11 2 2 2 2 2" xfId="48201" xr:uid="{9522B9F9-BDAC-439F-A186-C925FE56EBA8}"/>
    <cellStyle name="Moneda 2 7 11 2 2 2 3" xfId="36545" xr:uid="{A98CF8CB-C222-4F4F-80B7-00E9435C32FB}"/>
    <cellStyle name="Moneda 2 7 11 2 2 3" xfId="16089" xr:uid="{DED99598-8FD8-47CD-94A8-E499FADE75C0}"/>
    <cellStyle name="Moneda 2 7 11 2 2 3 2" xfId="42699" xr:uid="{F4E5E5B7-6AE7-4A6B-A8AC-5F0734BEBF61}"/>
    <cellStyle name="Moneda 2 7 11 2 2 4" xfId="31043" xr:uid="{08D78769-96D1-45E3-B601-0D348D192D94}"/>
    <cellStyle name="Moneda 2 7 11 2 3" xfId="7184" xr:uid="{96F15F95-3260-4ACB-B349-468FCCC37C3C}"/>
    <cellStyle name="Moneda 2 7 11 2 3 2" xfId="18840" xr:uid="{224DE4FA-3B67-48D8-AA66-0150B9ADEB96}"/>
    <cellStyle name="Moneda 2 7 11 2 3 2 2" xfId="45450" xr:uid="{B7AB8F92-BF0D-4E6C-A4FD-E5ACCE6AEAE3}"/>
    <cellStyle name="Moneda 2 7 11 2 3 3" xfId="33794" xr:uid="{499D58E7-55B4-4DA4-956E-F92C3AF7DE1C}"/>
    <cellStyle name="Moneda 2 7 11 2 4" xfId="13338" xr:uid="{C5F5FFDC-1088-4E12-AA27-C2DD1CCA9669}"/>
    <cellStyle name="Moneda 2 7 11 2 4 2" xfId="39948" xr:uid="{4C95D818-745D-4F20-B229-E29E86BF4D0F}"/>
    <cellStyle name="Moneda 2 7 11 2 5" xfId="26091" xr:uid="{28DAEEA1-526B-4705-8EC2-70B456A391F4}"/>
    <cellStyle name="Moneda 2 7 11 2 5 2" xfId="52702" xr:uid="{A1DA90D6-B53C-4793-8463-BCA5541B051A}"/>
    <cellStyle name="Moneda 2 7 11 2 6" xfId="28292" xr:uid="{59FB2D0E-7AD7-4EBD-BD03-E187C1E00047}"/>
    <cellStyle name="Moneda 2 7 11 3" xfId="3330" xr:uid="{6A64703A-2C83-4118-AD36-CE28F210C9A5}"/>
    <cellStyle name="Moneda 2 7 11 3 2" xfId="8832" xr:uid="{E929E190-6C12-452A-9E51-264AC93A4500}"/>
    <cellStyle name="Moneda 2 7 11 3 2 2" xfId="20488" xr:uid="{3BB42B2E-E59C-4E2D-86A2-D441C0219890}"/>
    <cellStyle name="Moneda 2 7 11 3 2 2 2" xfId="47098" xr:uid="{5264833E-CA7F-4EC7-9537-B75A90659FFE}"/>
    <cellStyle name="Moneda 2 7 11 3 2 3" xfId="35442" xr:uid="{6433CFF6-AB08-44A9-A5D7-9CBBB77AD600}"/>
    <cellStyle name="Moneda 2 7 11 3 3" xfId="14986" xr:uid="{B1F57E0D-C960-45ED-AEAF-3BAD5C0BAAF2}"/>
    <cellStyle name="Moneda 2 7 11 3 3 2" xfId="41596" xr:uid="{F45CEEFF-3E70-4C56-8187-F611BF0970E1}"/>
    <cellStyle name="Moneda 2 7 11 3 4" xfId="29940" xr:uid="{C8FD083C-C268-40C6-9AB8-BEE07438BE96}"/>
    <cellStyle name="Moneda 2 7 11 4" xfId="6081" xr:uid="{1A3F764B-9EB2-490C-AC4F-83E5BBF7D523}"/>
    <cellStyle name="Moneda 2 7 11 4 2" xfId="17737" xr:uid="{9CACB50A-4995-42BC-869B-0353CE34E873}"/>
    <cellStyle name="Moneda 2 7 11 4 2 2" xfId="44347" xr:uid="{D52EEF6E-07EC-4FC9-A751-4F5B6EAE8F45}"/>
    <cellStyle name="Moneda 2 7 11 4 3" xfId="32691" xr:uid="{1CA54885-310C-41E8-A7FD-D533F234B00E}"/>
    <cellStyle name="Moneda 2 7 11 5" xfId="11137" xr:uid="{DC368FDB-FEBF-41C2-859F-6D7C2DB2339F}"/>
    <cellStyle name="Moneda 2 7 11 5 2" xfId="37747" xr:uid="{2E89C236-5786-45A2-A544-E81EAFEA2C1A}"/>
    <cellStyle name="Moneda 2 7 11 6" xfId="12235" xr:uid="{B59805A9-FAF9-4A0C-A893-A93DD581E595}"/>
    <cellStyle name="Moneda 2 7 11 6 2" xfId="38845" xr:uid="{6BF463FD-4792-4081-9DE3-4FC9C3070DAD}"/>
    <cellStyle name="Moneda 2 7 11 7" xfId="22792" xr:uid="{72E82B57-724F-4FE8-905A-B59E7384EB29}"/>
    <cellStyle name="Moneda 2 7 11 7 2" xfId="49403" xr:uid="{A14E6991-8B38-42D5-B3D8-C92B4E94219A}"/>
    <cellStyle name="Moneda 2 7 11 8" xfId="23890" xr:uid="{EDE4D187-647A-40AF-86E0-95B5B52D3672}"/>
    <cellStyle name="Moneda 2 7 11 8 2" xfId="50501" xr:uid="{449D3BBA-A379-47F5-B4E7-82DDAD838839}"/>
    <cellStyle name="Moneda 2 7 11 9" xfId="24988" xr:uid="{1718F1DD-A2AB-4468-85CB-43FAFFA03389}"/>
    <cellStyle name="Moneda 2 7 11 9 2" xfId="51599" xr:uid="{6E797A44-D1C8-4EF1-98A1-7EBB9D3D5DA3}"/>
    <cellStyle name="Moneda 2 7 12" xfId="1134" xr:uid="{78835483-9716-4726-8189-FC17CCD7D634}"/>
    <cellStyle name="Moneda 2 7 12 2" xfId="3884" xr:uid="{68BAE791-467D-41B5-ADE9-8B4ED8F65A00}"/>
    <cellStyle name="Moneda 2 7 12 2 2" xfId="9386" xr:uid="{004F6897-43D9-4B3C-A316-92DDA0031233}"/>
    <cellStyle name="Moneda 2 7 12 2 2 2" xfId="21042" xr:uid="{26BEBA0F-053E-4925-99E7-4E8872442A78}"/>
    <cellStyle name="Moneda 2 7 12 2 2 2 2" xfId="47652" xr:uid="{1EFF1155-8770-4CDE-804A-5C7513A231B3}"/>
    <cellStyle name="Moneda 2 7 12 2 2 3" xfId="35996" xr:uid="{659B7478-3D8A-4166-A4BD-5E1B3711F830}"/>
    <cellStyle name="Moneda 2 7 12 2 3" xfId="15540" xr:uid="{2321FEA6-FE4A-40C1-936A-395A6272A8A5}"/>
    <cellStyle name="Moneda 2 7 12 2 3 2" xfId="42150" xr:uid="{4F87BB4F-A16F-4131-AB09-F0299C6D14CD}"/>
    <cellStyle name="Moneda 2 7 12 2 4" xfId="30494" xr:uid="{8B58E3B3-EF10-4B88-A003-4C8E728CE0B5}"/>
    <cellStyle name="Moneda 2 7 12 3" xfId="6635" xr:uid="{661D74B2-86A9-4324-835E-79386090B101}"/>
    <cellStyle name="Moneda 2 7 12 3 2" xfId="18291" xr:uid="{D8233E0F-76FD-4D87-AD60-4EEBAA5858CD}"/>
    <cellStyle name="Moneda 2 7 12 3 2 2" xfId="44901" xr:uid="{A277A8CF-3961-4CDE-A5FB-79D4C3D09988}"/>
    <cellStyle name="Moneda 2 7 12 3 3" xfId="33245" xr:uid="{4F2F15B3-E8DC-427A-B13C-EDDA5FF3BAD8}"/>
    <cellStyle name="Moneda 2 7 12 4" xfId="12789" xr:uid="{D7D01C7A-200A-4429-BF34-EE9E17F084CF}"/>
    <cellStyle name="Moneda 2 7 12 4 2" xfId="39399" xr:uid="{DB3A857A-8AD2-495B-AB76-B19E6B003E0C}"/>
    <cellStyle name="Moneda 2 7 12 5" xfId="25542" xr:uid="{D40A9395-EF65-4124-BC40-C9DCDAE9FC6C}"/>
    <cellStyle name="Moneda 2 7 12 5 2" xfId="52153" xr:uid="{4A79CFBB-A61D-4FAB-85F2-ACAD14E3F8F2}"/>
    <cellStyle name="Moneda 2 7 12 6" xfId="27743" xr:uid="{F6E4858F-7581-489E-849C-A63198BD14FD}"/>
    <cellStyle name="Moneda 2 7 13" xfId="2233" xr:uid="{D7B4DDEE-1C6A-461B-AF6D-911B896DA10B}"/>
    <cellStyle name="Moneda 2 7 13 2" xfId="7734" xr:uid="{7A85C44D-3A81-439C-95D5-8BD6B36BE93B}"/>
    <cellStyle name="Moneda 2 7 13 2 2" xfId="19390" xr:uid="{24B1CDF8-F1AF-4931-BAA1-DA0DA786035A}"/>
    <cellStyle name="Moneda 2 7 13 2 2 2" xfId="46000" xr:uid="{4A06D13C-8FAE-4AFB-9C67-35C2F4922E57}"/>
    <cellStyle name="Moneda 2 7 13 2 3" xfId="34344" xr:uid="{F7AEE9EA-55A8-4E89-A96F-38B67DA80B88}"/>
    <cellStyle name="Moneda 2 7 13 3" xfId="13888" xr:uid="{98857030-5EC3-4437-9CD7-1F959D633C74}"/>
    <cellStyle name="Moneda 2 7 13 3 2" xfId="40498" xr:uid="{DAE57704-A587-4591-AD3E-251CD693EB44}"/>
    <cellStyle name="Moneda 2 7 13 4" xfId="28842" xr:uid="{FB689341-B7D5-42D4-A764-EA7A0DCD41D9}"/>
    <cellStyle name="Moneda 2 7 14" xfId="2781" xr:uid="{09703FFD-56E2-4D2F-9078-C0150B084D0A}"/>
    <cellStyle name="Moneda 2 7 14 2" xfId="8283" xr:uid="{62D0A934-D2F1-466E-96C4-F5A6C6BD6BA8}"/>
    <cellStyle name="Moneda 2 7 14 2 2" xfId="19939" xr:uid="{E05D3231-0D02-42F3-A48E-7431094E34F8}"/>
    <cellStyle name="Moneda 2 7 14 2 2 2" xfId="46549" xr:uid="{B8055523-3780-4483-8896-32D2EFCEAE8D}"/>
    <cellStyle name="Moneda 2 7 14 2 3" xfId="34893" xr:uid="{4C971E8B-3C47-47B7-B456-2ED3AA74903E}"/>
    <cellStyle name="Moneda 2 7 14 3" xfId="14437" xr:uid="{570BAB71-2A12-4CE9-A3E3-44AC86559B78}"/>
    <cellStyle name="Moneda 2 7 14 3 2" xfId="41047" xr:uid="{B514B895-D9EE-4C8A-91E4-5CDCE06ABC75}"/>
    <cellStyle name="Moneda 2 7 14 4" xfId="29391" xr:uid="{47F3D766-CA61-48CA-AB6A-F104EEEC357C}"/>
    <cellStyle name="Moneda 2 7 15" xfId="4983" xr:uid="{8BBF407D-8427-4FDE-A873-AB6AFCE718A4}"/>
    <cellStyle name="Moneda 2 7 15 2" xfId="16639" xr:uid="{35AD537A-2A90-4144-BD7E-11D1C256D027}"/>
    <cellStyle name="Moneda 2 7 15 2 2" xfId="43249" xr:uid="{EBC0129E-9A23-4B52-BCE2-985D7696CB78}"/>
    <cellStyle name="Moneda 2 7 15 3" xfId="31593" xr:uid="{842E9AF1-BF24-4C5C-8F2F-A35CDC3A0CF8}"/>
    <cellStyle name="Moneda 2 7 16" xfId="5532" xr:uid="{DEEC5608-0D30-4B72-A95A-7DAF5EA6434D}"/>
    <cellStyle name="Moneda 2 7 16 2" xfId="17188" xr:uid="{549FC352-42EE-4919-8E20-195FE3B92632}"/>
    <cellStyle name="Moneda 2 7 16 2 2" xfId="43798" xr:uid="{EE2B88CE-0AAA-4247-A6FC-D396E903BB69}"/>
    <cellStyle name="Moneda 2 7 16 3" xfId="32142" xr:uid="{2CF4182B-610D-4F5E-A670-D1592AE7F93C}"/>
    <cellStyle name="Moneda 2 7 17" xfId="10486" xr:uid="{30C515EE-7C5E-4108-B710-FEB3BFD7CE2D}"/>
    <cellStyle name="Moneda 2 7 17 2" xfId="22142" xr:uid="{C2045366-FF5C-4558-ABC6-9A5D3CD15BC6}"/>
    <cellStyle name="Moneda 2 7 17 2 2" xfId="48752" xr:uid="{8581E6D3-B4F8-4947-B761-F9014BE51A4F}"/>
    <cellStyle name="Moneda 2 7 17 3" xfId="37096" xr:uid="{A7F2562F-2672-4FDD-BBD3-141B6AE2E343}"/>
    <cellStyle name="Moneda 2 7 18" xfId="10516" xr:uid="{26334FA2-D51E-41D0-8164-DAF6D51F417D}"/>
    <cellStyle name="Moneda 2 7 18 2" xfId="22172" xr:uid="{F6932E66-5AB7-49CA-9B3D-0B0711C63A97}"/>
    <cellStyle name="Moneda 2 7 18 2 2" xfId="48782" xr:uid="{E52E2F01-F418-4E67-A44E-A9C3C1FD9A6C}"/>
    <cellStyle name="Moneda 2 7 18 3" xfId="37126" xr:uid="{0591A9AB-3A37-48CD-A6D7-FD671561E837}"/>
    <cellStyle name="Moneda 2 7 19" xfId="10588" xr:uid="{F7D56441-E897-4B21-81A4-FAF0786F9121}"/>
    <cellStyle name="Moneda 2 7 19 2" xfId="37198" xr:uid="{8514033D-B57B-4545-B676-6B48C50B4538}"/>
    <cellStyle name="Moneda 2 7 2" xfId="63" xr:uid="{EF7856AE-3AD0-4892-9F96-9BF32D1E0684}"/>
    <cellStyle name="Moneda 2 7 2 10" xfId="2812" xr:uid="{30B550C4-2255-40E9-868E-04FB855E401B}"/>
    <cellStyle name="Moneda 2 7 2 10 2" xfId="8314" xr:uid="{C3AAD4CC-32C6-443A-A2D0-99DE9D552219}"/>
    <cellStyle name="Moneda 2 7 2 10 2 2" xfId="19970" xr:uid="{B27FB5A8-81C1-41D1-A8F4-76DA914B49DE}"/>
    <cellStyle name="Moneda 2 7 2 10 2 2 2" xfId="46580" xr:uid="{16117145-C02F-4C13-9FE4-67EA5284BD09}"/>
    <cellStyle name="Moneda 2 7 2 10 2 3" xfId="34924" xr:uid="{1389EC5D-6B76-4041-ADC0-6CFA390597E7}"/>
    <cellStyle name="Moneda 2 7 2 10 3" xfId="14468" xr:uid="{203424DC-F556-4F30-BA3B-060B73C2D3A4}"/>
    <cellStyle name="Moneda 2 7 2 10 3 2" xfId="41078" xr:uid="{1404175A-4149-48AD-B2F3-2B7882E23363}"/>
    <cellStyle name="Moneda 2 7 2 10 4" xfId="29422" xr:uid="{ECF8686A-C5C7-4B7D-8746-43E53DDF1144}"/>
    <cellStyle name="Moneda 2 7 2 11" xfId="5014" xr:uid="{101DAAEE-E5DA-4A76-9CEC-F8A6F05789F7}"/>
    <cellStyle name="Moneda 2 7 2 11 2" xfId="16670" xr:uid="{7A478554-C896-4EC1-BB6B-9AB5D80DCBF3}"/>
    <cellStyle name="Moneda 2 7 2 11 2 2" xfId="43280" xr:uid="{AB8FE5C4-1301-46B4-9FEA-8841F245F9BC}"/>
    <cellStyle name="Moneda 2 7 2 11 3" xfId="31624" xr:uid="{4004976F-2954-4647-BE58-B05FF349FED6}"/>
    <cellStyle name="Moneda 2 7 2 12" xfId="5563" xr:uid="{83525B3B-7428-4DD8-A293-113B9D40ABEC}"/>
    <cellStyle name="Moneda 2 7 2 12 2" xfId="17219" xr:uid="{4BA7C119-8B54-4AA8-A79B-9A04EAE00F86}"/>
    <cellStyle name="Moneda 2 7 2 12 2 2" xfId="43829" xr:uid="{C60BE277-1FDD-47DF-939E-CF64B8A34FC2}"/>
    <cellStyle name="Moneda 2 7 2 12 3" xfId="32173" xr:uid="{9735A37C-1609-41C2-8F7E-14D007085220}"/>
    <cellStyle name="Moneda 2 7 2 13" xfId="10547" xr:uid="{65781961-BDE1-4B44-8AB9-A5912B410788}"/>
    <cellStyle name="Moneda 2 7 2 13 2" xfId="22203" xr:uid="{55C8F0F2-15AE-4D4E-A2DF-EAA8D4171015}"/>
    <cellStyle name="Moneda 2 7 2 13 2 2" xfId="48813" xr:uid="{8EB60E07-4910-41CC-AEDE-5448784E4F15}"/>
    <cellStyle name="Moneda 2 7 2 13 3" xfId="37157" xr:uid="{F9F177FA-A1BF-4633-BB06-BC67ECD2BED8}"/>
    <cellStyle name="Moneda 2 7 2 14" xfId="10619" xr:uid="{7D5A24C5-9FC8-4D1A-8B85-13390DA45987}"/>
    <cellStyle name="Moneda 2 7 2 14 2" xfId="37229" xr:uid="{E000F132-A6A7-404E-951C-E0913AF09E2E}"/>
    <cellStyle name="Moneda 2 7 2 15" xfId="11718" xr:uid="{0FDC350B-83EC-4106-83AD-9FF6E911C3FE}"/>
    <cellStyle name="Moneda 2 7 2 15 2" xfId="38328" xr:uid="{6F04069D-0C00-41E0-9BD4-827499152C55}"/>
    <cellStyle name="Moneda 2 7 2 16" xfId="22275" xr:uid="{5982C6A3-7ADC-44D0-9BC1-037AD90C3A37}"/>
    <cellStyle name="Moneda 2 7 2 16 2" xfId="48885" xr:uid="{D508D6F0-2093-4781-B366-96B217BECDE0}"/>
    <cellStyle name="Moneda 2 7 2 17" xfId="23372" xr:uid="{B9CE71BA-1757-4084-911D-E4E7D5EEF081}"/>
    <cellStyle name="Moneda 2 7 2 17 2" xfId="49983" xr:uid="{8897ABE3-F43A-408D-BC7C-9CE4A4E9825C}"/>
    <cellStyle name="Moneda 2 7 2 18" xfId="24470" xr:uid="{8194C2A7-A5A9-43AA-B6F3-68141EBB9BD4}"/>
    <cellStyle name="Moneda 2 7 2 18 2" xfId="51081" xr:uid="{EFC57A20-1A98-40AE-9F78-69944113DB64}"/>
    <cellStyle name="Moneda 2 7 2 19" xfId="26672" xr:uid="{452DF83B-FD15-42D1-847F-6EB94E0DF17C}"/>
    <cellStyle name="Moneda 2 7 2 2" xfId="216" xr:uid="{810A9FB0-7094-48F5-A4F3-A4CA968FB93E}"/>
    <cellStyle name="Moneda 2 7 2 2 10" xfId="22428" xr:uid="{77AA022B-6C79-472C-ABEC-B540D136F2A2}"/>
    <cellStyle name="Moneda 2 7 2 2 10 2" xfId="49038" xr:uid="{8DE08625-F1E3-4D7D-86E1-D4C061BFA1A4}"/>
    <cellStyle name="Moneda 2 7 2 2 11" xfId="23525" xr:uid="{FBB3BBA9-B3A6-479C-85B7-156490CA64F4}"/>
    <cellStyle name="Moneda 2 7 2 2 11 2" xfId="50136" xr:uid="{8701D6F4-34CE-4386-B7BF-15C3940A56ED}"/>
    <cellStyle name="Moneda 2 7 2 2 12" xfId="24623" xr:uid="{BF5C3E56-94F9-46EB-A42E-CF4659DF1A0B}"/>
    <cellStyle name="Moneda 2 7 2 2 12 2" xfId="51234" xr:uid="{FAC2F170-0CAB-4A3D-87FB-AFC1591932A4}"/>
    <cellStyle name="Moneda 2 7 2 2 13" xfId="26825" xr:uid="{5DF44E84-9ADE-4EE7-8B77-329068982077}"/>
    <cellStyle name="Moneda 2 7 2 2 14" xfId="53437" xr:uid="{0B4DD2D7-5720-4F68-AACB-9A411FBB68D5}"/>
    <cellStyle name="Moneda 2 7 2 2 2" xfId="764" xr:uid="{53A130D8-9D81-42EA-90DA-895B7C3FFD2B}"/>
    <cellStyle name="Moneda 2 7 2 2 2 10" xfId="27373" xr:uid="{02ADEED2-917C-4DBF-AEAC-EFD7F5B9AC82}"/>
    <cellStyle name="Moneda 2 7 2 2 2 2" xfId="1867" xr:uid="{3A907D5F-81DC-4221-A8A5-B5CC2920FDD2}"/>
    <cellStyle name="Moneda 2 7 2 2 2 2 2" xfId="4617" xr:uid="{518D514E-5E1E-434B-A577-CAF63674DB88}"/>
    <cellStyle name="Moneda 2 7 2 2 2 2 2 2" xfId="10119" xr:uid="{CACA0004-BFE0-43E8-8849-AD0875D42BDD}"/>
    <cellStyle name="Moneda 2 7 2 2 2 2 2 2 2" xfId="21775" xr:uid="{8B8F99FF-4FEB-428B-B910-13363BC3235B}"/>
    <cellStyle name="Moneda 2 7 2 2 2 2 2 2 2 2" xfId="48385" xr:uid="{6D3630FD-A8D2-46A7-9D0D-5C072DBD55F0}"/>
    <cellStyle name="Moneda 2 7 2 2 2 2 2 2 3" xfId="36729" xr:uid="{EB00D32C-8F9F-4509-94B0-E6D26681A0FE}"/>
    <cellStyle name="Moneda 2 7 2 2 2 2 2 3" xfId="16273" xr:uid="{16E514B1-1376-4418-83B9-0F9BE61D54EF}"/>
    <cellStyle name="Moneda 2 7 2 2 2 2 2 3 2" xfId="42883" xr:uid="{3BFEBD2B-2B49-4EFB-88B6-9C9E78615235}"/>
    <cellStyle name="Moneda 2 7 2 2 2 2 2 4" xfId="31227" xr:uid="{69089CB7-78D2-47BB-B7F5-36BF35E6BAB0}"/>
    <cellStyle name="Moneda 2 7 2 2 2 2 3" xfId="7368" xr:uid="{9C45060A-8AF4-4DFD-9350-9E5C0BEBB9C7}"/>
    <cellStyle name="Moneda 2 7 2 2 2 2 3 2" xfId="19024" xr:uid="{AB8C3197-06AE-416D-A299-E4277EC93F6D}"/>
    <cellStyle name="Moneda 2 7 2 2 2 2 3 2 2" xfId="45634" xr:uid="{E8ECACA3-667E-4145-809F-ADD9919209A3}"/>
    <cellStyle name="Moneda 2 7 2 2 2 2 3 3" xfId="33978" xr:uid="{B7BD7256-2119-4BBB-A269-270BE0437404}"/>
    <cellStyle name="Moneda 2 7 2 2 2 2 4" xfId="13522" xr:uid="{4ACDA91D-FA7D-4FE7-9E2A-9DFD4FC85C73}"/>
    <cellStyle name="Moneda 2 7 2 2 2 2 4 2" xfId="40132" xr:uid="{41D61949-7C54-4956-BF80-13B2A25D2B35}"/>
    <cellStyle name="Moneda 2 7 2 2 2 2 5" xfId="26275" xr:uid="{014953FF-712A-48FE-B7EE-055C02B11696}"/>
    <cellStyle name="Moneda 2 7 2 2 2 2 5 2" xfId="52886" xr:uid="{48438598-2F31-45E4-8AC7-EB8E800D85C3}"/>
    <cellStyle name="Moneda 2 7 2 2 2 2 6" xfId="28476" xr:uid="{2028329B-BD24-430B-961A-80425B81E2D5}"/>
    <cellStyle name="Moneda 2 7 2 2 2 3" xfId="3514" xr:uid="{5B6526E9-43E3-47FF-A064-734E156245FA}"/>
    <cellStyle name="Moneda 2 7 2 2 2 3 2" xfId="9016" xr:uid="{78ACB446-F4CB-4BE0-91BD-21B3DDCE0D48}"/>
    <cellStyle name="Moneda 2 7 2 2 2 3 2 2" xfId="20672" xr:uid="{5BF2AD7F-98F8-4CF1-B1E0-08B5757B2576}"/>
    <cellStyle name="Moneda 2 7 2 2 2 3 2 2 2" xfId="47282" xr:uid="{705E68D8-5A0B-4F41-B80B-A5401FBE9416}"/>
    <cellStyle name="Moneda 2 7 2 2 2 3 2 3" xfId="35626" xr:uid="{3169EE04-0BF1-4609-80EF-1CB51E4584CC}"/>
    <cellStyle name="Moneda 2 7 2 2 2 3 3" xfId="15170" xr:uid="{6A18B533-4E61-44B2-9A75-0EBCE9F964D0}"/>
    <cellStyle name="Moneda 2 7 2 2 2 3 3 2" xfId="41780" xr:uid="{5A355109-28C9-4AF7-A92B-E877F2E0BB2E}"/>
    <cellStyle name="Moneda 2 7 2 2 2 3 4" xfId="30124" xr:uid="{2A00EE5F-526E-41C6-800B-F756A98DEF6E}"/>
    <cellStyle name="Moneda 2 7 2 2 2 4" xfId="6265" xr:uid="{433EBB04-CF24-4759-BE2C-9E17E6109A6F}"/>
    <cellStyle name="Moneda 2 7 2 2 2 4 2" xfId="17921" xr:uid="{2EA58737-7B5E-4FD1-9D87-ED2A65EA0FC0}"/>
    <cellStyle name="Moneda 2 7 2 2 2 4 2 2" xfId="44531" xr:uid="{F52120DB-0121-4D9B-9346-3EB7CE374311}"/>
    <cellStyle name="Moneda 2 7 2 2 2 4 3" xfId="32875" xr:uid="{064C0A86-E148-42D7-8880-26601EA341E8}"/>
    <cellStyle name="Moneda 2 7 2 2 2 5" xfId="11321" xr:uid="{24F4C04D-AFFF-43F5-AAB7-4CFCD80EF4AA}"/>
    <cellStyle name="Moneda 2 7 2 2 2 5 2" xfId="37931" xr:uid="{F51C63D8-B777-4346-835C-F54D88E161EF}"/>
    <cellStyle name="Moneda 2 7 2 2 2 6" xfId="12419" xr:uid="{CBFA3D4A-76E7-4428-93F7-86E3BD70E454}"/>
    <cellStyle name="Moneda 2 7 2 2 2 6 2" xfId="39029" xr:uid="{18A70933-2DD8-4140-8022-8FD58ABBAE7A}"/>
    <cellStyle name="Moneda 2 7 2 2 2 7" xfId="22976" xr:uid="{1D8C32B8-1993-41B4-B611-8B480844A349}"/>
    <cellStyle name="Moneda 2 7 2 2 2 7 2" xfId="49587" xr:uid="{A2B5DB32-81AD-4545-B062-8DFE8A5A7ECB}"/>
    <cellStyle name="Moneda 2 7 2 2 2 8" xfId="24074" xr:uid="{23B16D20-08D4-460B-A92A-696573866492}"/>
    <cellStyle name="Moneda 2 7 2 2 2 8 2" xfId="50685" xr:uid="{93992473-763C-4CB3-974A-34886E121F79}"/>
    <cellStyle name="Moneda 2 7 2 2 2 9" xfId="25172" xr:uid="{DE5FEC34-6906-45EE-83AA-B5A4EE2EB041}"/>
    <cellStyle name="Moneda 2 7 2 2 2 9 2" xfId="51783" xr:uid="{B2098AC5-12DB-4F91-ABCE-16CACCD3F867}"/>
    <cellStyle name="Moneda 2 7 2 2 3" xfId="1318" xr:uid="{04C52616-B2E8-4346-91C3-6A83B0B7FEF8}"/>
    <cellStyle name="Moneda 2 7 2 2 3 2" xfId="4068" xr:uid="{AB0E956E-A172-441D-94AF-4935E7E0C939}"/>
    <cellStyle name="Moneda 2 7 2 2 3 2 2" xfId="9570" xr:uid="{6F5E67EA-A844-4F33-BF7D-2539635C0795}"/>
    <cellStyle name="Moneda 2 7 2 2 3 2 2 2" xfId="21226" xr:uid="{E6B6323C-3195-45BD-8161-1C87C8B8C726}"/>
    <cellStyle name="Moneda 2 7 2 2 3 2 2 2 2" xfId="47836" xr:uid="{08CBF193-D23F-4198-872A-BA87B1B855F0}"/>
    <cellStyle name="Moneda 2 7 2 2 3 2 2 3" xfId="36180" xr:uid="{CFF2F65E-3D88-480B-A953-927F63E84166}"/>
    <cellStyle name="Moneda 2 7 2 2 3 2 3" xfId="15724" xr:uid="{BFAF15E8-76AA-4777-A832-043DBB9574BC}"/>
    <cellStyle name="Moneda 2 7 2 2 3 2 3 2" xfId="42334" xr:uid="{98314B70-D878-4318-9275-D5AA78D6BBAF}"/>
    <cellStyle name="Moneda 2 7 2 2 3 2 4" xfId="30678" xr:uid="{CEAD3F2B-123B-44F5-A677-C1D01A445158}"/>
    <cellStyle name="Moneda 2 7 2 2 3 3" xfId="6819" xr:uid="{D73FAAF3-5CCF-4681-A3B4-53588C7428B5}"/>
    <cellStyle name="Moneda 2 7 2 2 3 3 2" xfId="18475" xr:uid="{6758CA40-DA48-406C-BF04-1A61768D0987}"/>
    <cellStyle name="Moneda 2 7 2 2 3 3 2 2" xfId="45085" xr:uid="{BCEA9C2C-6139-4DAF-97E5-75951B6ABE49}"/>
    <cellStyle name="Moneda 2 7 2 2 3 3 3" xfId="33429" xr:uid="{A68CE57B-9D6F-486C-97D8-694E2718119D}"/>
    <cellStyle name="Moneda 2 7 2 2 3 4" xfId="12973" xr:uid="{3FBB3341-A016-49FD-B09C-184C5C42ED6F}"/>
    <cellStyle name="Moneda 2 7 2 2 3 4 2" xfId="39583" xr:uid="{BEE50182-CFDF-4D03-9191-ED7748FFC78B}"/>
    <cellStyle name="Moneda 2 7 2 2 3 5" xfId="25726" xr:uid="{BF23DB2E-44DD-47F7-8312-B25C896B64DA}"/>
    <cellStyle name="Moneda 2 7 2 2 3 5 2" xfId="52337" xr:uid="{72689F34-A985-43EC-AB4A-B01A9CA6BCB4}"/>
    <cellStyle name="Moneda 2 7 2 2 3 6" xfId="27927" xr:uid="{2F4A99A2-3710-4019-9BAC-76E1198224B4}"/>
    <cellStyle name="Moneda 2 7 2 2 4" xfId="2417" xr:uid="{A2EA60E6-2D98-4709-BD98-DA340FD2CE0B}"/>
    <cellStyle name="Moneda 2 7 2 2 4 2" xfId="7918" xr:uid="{461D5357-9CAD-4113-821A-B7E5FEF7004F}"/>
    <cellStyle name="Moneda 2 7 2 2 4 2 2" xfId="19574" xr:uid="{57640982-1113-4E31-93A3-44D3D2EC6579}"/>
    <cellStyle name="Moneda 2 7 2 2 4 2 2 2" xfId="46184" xr:uid="{62A62B1E-27DB-4875-9A63-72CA33795D34}"/>
    <cellStyle name="Moneda 2 7 2 2 4 2 3" xfId="34528" xr:uid="{EFF66A49-85C4-4881-B95F-DB02FD99FBCD}"/>
    <cellStyle name="Moneda 2 7 2 2 4 3" xfId="14072" xr:uid="{CE8B111D-6FF2-4809-A727-738AA8578E92}"/>
    <cellStyle name="Moneda 2 7 2 2 4 3 2" xfId="40682" xr:uid="{77110600-2E7D-422A-A228-0C2142A1F1A0}"/>
    <cellStyle name="Moneda 2 7 2 2 4 4" xfId="29026" xr:uid="{3358F06F-02D6-400A-8269-6A2ADE568F02}"/>
    <cellStyle name="Moneda 2 7 2 2 5" xfId="2965" xr:uid="{C4FE2F16-4B6A-46A0-A6B9-901CC9973C98}"/>
    <cellStyle name="Moneda 2 7 2 2 5 2" xfId="8467" xr:uid="{F082E9BC-F745-4557-B007-B537DBACA64C}"/>
    <cellStyle name="Moneda 2 7 2 2 5 2 2" xfId="20123" xr:uid="{8187CE02-3D64-48D9-9209-79F3F366E22B}"/>
    <cellStyle name="Moneda 2 7 2 2 5 2 2 2" xfId="46733" xr:uid="{13E7D389-7367-4617-BB21-9F7BBEA90547}"/>
    <cellStyle name="Moneda 2 7 2 2 5 2 3" xfId="35077" xr:uid="{32C260C1-D778-480D-A932-13D693DEB97D}"/>
    <cellStyle name="Moneda 2 7 2 2 5 3" xfId="14621" xr:uid="{64D9C30A-361A-41FF-9D68-6E34F5323D4A}"/>
    <cellStyle name="Moneda 2 7 2 2 5 3 2" xfId="41231" xr:uid="{1DBF963B-09F0-48B3-BC08-81400F407CCD}"/>
    <cellStyle name="Moneda 2 7 2 2 5 4" xfId="29575" xr:uid="{4AAA9308-0F35-484B-AAF1-3A99FBE174F7}"/>
    <cellStyle name="Moneda 2 7 2 2 6" xfId="5167" xr:uid="{54774560-8BB5-4937-9B1A-875990136E7A}"/>
    <cellStyle name="Moneda 2 7 2 2 6 2" xfId="16823" xr:uid="{C7C8CECF-2D60-44F2-990E-F460AD71C807}"/>
    <cellStyle name="Moneda 2 7 2 2 6 2 2" xfId="43433" xr:uid="{14581CF0-E27E-453C-A7F9-7A8FB2D20081}"/>
    <cellStyle name="Moneda 2 7 2 2 6 3" xfId="31777" xr:uid="{F2C9C5F1-6F09-46A4-A3B2-A19C99A29ED5}"/>
    <cellStyle name="Moneda 2 7 2 2 7" xfId="5716" xr:uid="{E3B542B0-543A-497C-B07B-3505E230D454}"/>
    <cellStyle name="Moneda 2 7 2 2 7 2" xfId="17372" xr:uid="{AD6D0E67-4704-47F6-BB01-3710A234468A}"/>
    <cellStyle name="Moneda 2 7 2 2 7 2 2" xfId="43982" xr:uid="{C12F840A-B825-42FE-816E-167DD89434E7}"/>
    <cellStyle name="Moneda 2 7 2 2 7 3" xfId="32326" xr:uid="{1DF57085-BBB5-43A4-9B62-BBD8CD7C7453}"/>
    <cellStyle name="Moneda 2 7 2 2 8" xfId="10772" xr:uid="{1B31B013-7A69-4D35-814D-6CB171398C8F}"/>
    <cellStyle name="Moneda 2 7 2 2 8 2" xfId="37382" xr:uid="{2E8B58EB-0A9B-494C-976E-EC116E9E4AED}"/>
    <cellStyle name="Moneda 2 7 2 2 9" xfId="11871" xr:uid="{2B8D16B7-0F8E-4D3D-A89C-DE4EB953FD46}"/>
    <cellStyle name="Moneda 2 7 2 2 9 2" xfId="38481" xr:uid="{B668A497-B0E9-4928-AD31-FCE8779AB322}"/>
    <cellStyle name="Moneda 2 7 2 20" xfId="53284" xr:uid="{9B8B31A7-27F8-4439-BBE9-D15A159F0309}"/>
    <cellStyle name="Moneda 2 7 2 3" xfId="289" xr:uid="{98655EBA-F957-46D5-802A-F1ABE121D028}"/>
    <cellStyle name="Moneda 2 7 2 3 10" xfId="22501" xr:uid="{08E3FAE4-FCF4-44FC-8BB1-6B3D7D2810EB}"/>
    <cellStyle name="Moneda 2 7 2 3 10 2" xfId="49111" xr:uid="{B903EB44-5EA5-4935-9D6A-D6E4F32EBE02}"/>
    <cellStyle name="Moneda 2 7 2 3 11" xfId="23598" xr:uid="{6C7D1077-61B0-47A8-A38D-6E2E50A0F7AB}"/>
    <cellStyle name="Moneda 2 7 2 3 11 2" xfId="50209" xr:uid="{826FE17B-C2D2-4DA4-8008-1F98A1B899FC}"/>
    <cellStyle name="Moneda 2 7 2 3 12" xfId="24696" xr:uid="{65477213-AD8F-441D-887F-39F2758907A5}"/>
    <cellStyle name="Moneda 2 7 2 3 12 2" xfId="51307" xr:uid="{E37B7370-C4AE-46CD-862E-3E3B1F592967}"/>
    <cellStyle name="Moneda 2 7 2 3 13" xfId="26898" xr:uid="{A1DA0834-A999-4DD3-A56F-381506CEBC7F}"/>
    <cellStyle name="Moneda 2 7 2 3 14" xfId="53510" xr:uid="{422F3DFE-D2B3-4CDC-90DA-A502EBC23B6E}"/>
    <cellStyle name="Moneda 2 7 2 3 2" xfId="837" xr:uid="{822F1CF1-2CEB-45E8-879C-60CCE5D4149A}"/>
    <cellStyle name="Moneda 2 7 2 3 2 10" xfId="27446" xr:uid="{F7B0C55F-7B38-4823-A422-35D98D4F44D8}"/>
    <cellStyle name="Moneda 2 7 2 3 2 2" xfId="1940" xr:uid="{0879DB5E-2038-4F61-A9B5-C8918336C405}"/>
    <cellStyle name="Moneda 2 7 2 3 2 2 2" xfId="4690" xr:uid="{D79A6360-96D2-4889-9716-987FF0C14C37}"/>
    <cellStyle name="Moneda 2 7 2 3 2 2 2 2" xfId="10192" xr:uid="{3875D91E-F206-4C79-81C9-FC09BBF1F63D}"/>
    <cellStyle name="Moneda 2 7 2 3 2 2 2 2 2" xfId="21848" xr:uid="{C3D8C5A7-6D1E-4EA7-9F3D-64D83C56CA66}"/>
    <cellStyle name="Moneda 2 7 2 3 2 2 2 2 2 2" xfId="48458" xr:uid="{BE507DBE-5F6B-48AE-8C34-841E97B182C6}"/>
    <cellStyle name="Moneda 2 7 2 3 2 2 2 2 3" xfId="36802" xr:uid="{3DF3A2CD-43CF-4F8F-BFA9-1E5B2608CC80}"/>
    <cellStyle name="Moneda 2 7 2 3 2 2 2 3" xfId="16346" xr:uid="{55D8EE38-422B-4886-AD99-7CBBD02599BC}"/>
    <cellStyle name="Moneda 2 7 2 3 2 2 2 3 2" xfId="42956" xr:uid="{19793ABD-B2E9-4A6F-8A37-E92865EAAB22}"/>
    <cellStyle name="Moneda 2 7 2 3 2 2 2 4" xfId="31300" xr:uid="{57F5ADFB-FC0A-4021-AC7D-BB2BD7D31625}"/>
    <cellStyle name="Moneda 2 7 2 3 2 2 3" xfId="7441" xr:uid="{7AF65FEC-A0FD-4D5D-B4AD-FFA6BE8DB875}"/>
    <cellStyle name="Moneda 2 7 2 3 2 2 3 2" xfId="19097" xr:uid="{2A7751AD-479F-4FA6-9A93-9C1DFE4EBD6C}"/>
    <cellStyle name="Moneda 2 7 2 3 2 2 3 2 2" xfId="45707" xr:uid="{BB9F5CE3-6072-4F15-8CF4-D3A598774673}"/>
    <cellStyle name="Moneda 2 7 2 3 2 2 3 3" xfId="34051" xr:uid="{FE715AFD-E77F-4107-993B-A345D0215239}"/>
    <cellStyle name="Moneda 2 7 2 3 2 2 4" xfId="13595" xr:uid="{E9FB4772-7CD4-421C-BF05-073CBC32EFCB}"/>
    <cellStyle name="Moneda 2 7 2 3 2 2 4 2" xfId="40205" xr:uid="{7FF69EC0-6F82-452B-BAED-236156E14AA6}"/>
    <cellStyle name="Moneda 2 7 2 3 2 2 5" xfId="26348" xr:uid="{53A31F2B-FA2C-4329-8238-4502CEFCE47B}"/>
    <cellStyle name="Moneda 2 7 2 3 2 2 5 2" xfId="52959" xr:uid="{542BA874-5B20-44E9-948A-BA245F031D1F}"/>
    <cellStyle name="Moneda 2 7 2 3 2 2 6" xfId="28549" xr:uid="{E116E64D-4DC5-4664-83B2-8918EE76CB97}"/>
    <cellStyle name="Moneda 2 7 2 3 2 3" xfId="3587" xr:uid="{D2407929-BA73-485E-B630-80DE6381D534}"/>
    <cellStyle name="Moneda 2 7 2 3 2 3 2" xfId="9089" xr:uid="{7CEB252E-95ED-423F-A9B3-67A6EB04C280}"/>
    <cellStyle name="Moneda 2 7 2 3 2 3 2 2" xfId="20745" xr:uid="{8D014801-7CD3-416E-9C4D-CC474EA33BCB}"/>
    <cellStyle name="Moneda 2 7 2 3 2 3 2 2 2" xfId="47355" xr:uid="{7B125DED-9E2A-42B4-87FE-D1342C49F1B3}"/>
    <cellStyle name="Moneda 2 7 2 3 2 3 2 3" xfId="35699" xr:uid="{8C63A59F-E2DE-4715-99D9-09F407B5248D}"/>
    <cellStyle name="Moneda 2 7 2 3 2 3 3" xfId="15243" xr:uid="{8FED97D9-3CBC-40AF-9880-A9C2A120D358}"/>
    <cellStyle name="Moneda 2 7 2 3 2 3 3 2" xfId="41853" xr:uid="{D89494FD-951A-48B5-A52C-AB106E034737}"/>
    <cellStyle name="Moneda 2 7 2 3 2 3 4" xfId="30197" xr:uid="{3F22035F-7343-4ABA-ABF4-8DD025CA285D}"/>
    <cellStyle name="Moneda 2 7 2 3 2 4" xfId="6338" xr:uid="{449FAE1C-74C0-45C5-B209-2782992E4094}"/>
    <cellStyle name="Moneda 2 7 2 3 2 4 2" xfId="17994" xr:uid="{09B806E3-5FB8-4B7D-98EA-B27F4B64B06E}"/>
    <cellStyle name="Moneda 2 7 2 3 2 4 2 2" xfId="44604" xr:uid="{4D2EC8B3-ED05-4DCE-A415-3D3423AB82ED}"/>
    <cellStyle name="Moneda 2 7 2 3 2 4 3" xfId="32948" xr:uid="{92D61B34-F302-4D4A-8430-18DCC9C56511}"/>
    <cellStyle name="Moneda 2 7 2 3 2 5" xfId="11394" xr:uid="{D8701D44-BF0C-4B51-A614-9B135B849338}"/>
    <cellStyle name="Moneda 2 7 2 3 2 5 2" xfId="38004" xr:uid="{C80BFA1B-30E2-40D8-8E61-860E4102C15B}"/>
    <cellStyle name="Moneda 2 7 2 3 2 6" xfId="12492" xr:uid="{C7DAD88C-419F-4945-B62B-669A7BDCA3BF}"/>
    <cellStyle name="Moneda 2 7 2 3 2 6 2" xfId="39102" xr:uid="{D900F1AB-6E7B-4AD0-A204-463AEF78B9F6}"/>
    <cellStyle name="Moneda 2 7 2 3 2 7" xfId="23049" xr:uid="{4FB46C70-0A6F-460F-A547-06515989FB93}"/>
    <cellStyle name="Moneda 2 7 2 3 2 7 2" xfId="49660" xr:uid="{900BAFE8-B3E9-4FBF-B87B-FD2158A92E3D}"/>
    <cellStyle name="Moneda 2 7 2 3 2 8" xfId="24147" xr:uid="{64D15BD6-04F6-4FB7-8466-CC9837EB8AE8}"/>
    <cellStyle name="Moneda 2 7 2 3 2 8 2" xfId="50758" xr:uid="{6468904B-6D06-484C-ABF9-C81927EA58F9}"/>
    <cellStyle name="Moneda 2 7 2 3 2 9" xfId="25245" xr:uid="{107EF644-10EE-42AA-BE47-4E7174C6F195}"/>
    <cellStyle name="Moneda 2 7 2 3 2 9 2" xfId="51856" xr:uid="{84A59598-840F-43C6-A8ED-66642F8801C4}"/>
    <cellStyle name="Moneda 2 7 2 3 3" xfId="1391" xr:uid="{7E2C32DC-1F69-4425-85A1-F0D70DAD243B}"/>
    <cellStyle name="Moneda 2 7 2 3 3 2" xfId="4141" xr:uid="{E83484A0-A594-4535-9510-5BEE63DEFB55}"/>
    <cellStyle name="Moneda 2 7 2 3 3 2 2" xfId="9643" xr:uid="{53C95DBF-36A2-44F6-972C-79ED783C01C3}"/>
    <cellStyle name="Moneda 2 7 2 3 3 2 2 2" xfId="21299" xr:uid="{305B943C-F93B-4C75-AD35-F3ED980E6B70}"/>
    <cellStyle name="Moneda 2 7 2 3 3 2 2 2 2" xfId="47909" xr:uid="{CE6DF21E-1A37-4A8A-BEBA-3A5119CE6B48}"/>
    <cellStyle name="Moneda 2 7 2 3 3 2 2 3" xfId="36253" xr:uid="{A103EE3F-91C8-452A-8C61-29296ACF231D}"/>
    <cellStyle name="Moneda 2 7 2 3 3 2 3" xfId="15797" xr:uid="{B2CC267E-4B00-4CEB-9EB1-68144607A22C}"/>
    <cellStyle name="Moneda 2 7 2 3 3 2 3 2" xfId="42407" xr:uid="{A0AD2FB1-3A0F-4BEB-B546-39470441839C}"/>
    <cellStyle name="Moneda 2 7 2 3 3 2 4" xfId="30751" xr:uid="{90497560-24BE-4E42-84FE-3515E8732B5C}"/>
    <cellStyle name="Moneda 2 7 2 3 3 3" xfId="6892" xr:uid="{1D5356B8-31C8-4BA0-B066-40E6C9424F28}"/>
    <cellStyle name="Moneda 2 7 2 3 3 3 2" xfId="18548" xr:uid="{CF932056-2E01-4EEF-9FF0-3D6E2C622D41}"/>
    <cellStyle name="Moneda 2 7 2 3 3 3 2 2" xfId="45158" xr:uid="{8953C7A1-CBE3-43DD-9CC7-227A9838F0D8}"/>
    <cellStyle name="Moneda 2 7 2 3 3 3 3" xfId="33502" xr:uid="{32D23BA7-F91F-404D-B4DF-83B6C41BFA44}"/>
    <cellStyle name="Moneda 2 7 2 3 3 4" xfId="13046" xr:uid="{856E81A4-B4DD-4624-85EC-92CAE97B6172}"/>
    <cellStyle name="Moneda 2 7 2 3 3 4 2" xfId="39656" xr:uid="{DC9254A9-EE75-4CA0-9B8A-66BE4B2B16B6}"/>
    <cellStyle name="Moneda 2 7 2 3 3 5" xfId="25799" xr:uid="{27B761E8-E55F-458D-B992-88FBAD6F0C50}"/>
    <cellStyle name="Moneda 2 7 2 3 3 5 2" xfId="52410" xr:uid="{8FA5D410-72DA-4EBF-8E56-0DE74EEAAEB4}"/>
    <cellStyle name="Moneda 2 7 2 3 3 6" xfId="28000" xr:uid="{757E249B-3009-4572-A9F7-25865FC605E8}"/>
    <cellStyle name="Moneda 2 7 2 3 4" xfId="2490" xr:uid="{2375B6CF-7F97-4121-9758-CAD47A564F11}"/>
    <cellStyle name="Moneda 2 7 2 3 4 2" xfId="7991" xr:uid="{945BD583-8440-4FF6-8D21-10D0015C1CFD}"/>
    <cellStyle name="Moneda 2 7 2 3 4 2 2" xfId="19647" xr:uid="{1971CF95-D24B-4DF1-A7D8-C52A32BF5E42}"/>
    <cellStyle name="Moneda 2 7 2 3 4 2 2 2" xfId="46257" xr:uid="{24D50AA3-6E04-431A-B007-A957DA3A0AC3}"/>
    <cellStyle name="Moneda 2 7 2 3 4 2 3" xfId="34601" xr:uid="{0F7D34FD-94DA-4E3F-B407-EF8B389F92A3}"/>
    <cellStyle name="Moneda 2 7 2 3 4 3" xfId="14145" xr:uid="{E5D6861F-39DA-4D89-B63B-65C6A1867731}"/>
    <cellStyle name="Moneda 2 7 2 3 4 3 2" xfId="40755" xr:uid="{65206471-160B-4175-BCD7-FC6D660737B5}"/>
    <cellStyle name="Moneda 2 7 2 3 4 4" xfId="29099" xr:uid="{54C37AE7-708F-45B1-A1F2-C5C43065EDFD}"/>
    <cellStyle name="Moneda 2 7 2 3 5" xfId="3038" xr:uid="{868C3805-6F69-4319-BA39-D4803E8C5A88}"/>
    <cellStyle name="Moneda 2 7 2 3 5 2" xfId="8540" xr:uid="{11C49CDA-5DB1-4CBE-9AC4-90C46025F5CF}"/>
    <cellStyle name="Moneda 2 7 2 3 5 2 2" xfId="20196" xr:uid="{10DDB03D-7172-454B-A22E-6FF18BE3AA5D}"/>
    <cellStyle name="Moneda 2 7 2 3 5 2 2 2" xfId="46806" xr:uid="{FE5B3CF0-C733-4462-8A82-D52A3FEA7B92}"/>
    <cellStyle name="Moneda 2 7 2 3 5 2 3" xfId="35150" xr:uid="{99B77FB7-053A-4B8E-88E3-0B622B4BB6EC}"/>
    <cellStyle name="Moneda 2 7 2 3 5 3" xfId="14694" xr:uid="{9047C1B4-EB56-4B77-91DA-46DA5904BA88}"/>
    <cellStyle name="Moneda 2 7 2 3 5 3 2" xfId="41304" xr:uid="{4A3EF1ED-C4E3-44D0-BFDC-23D897BBBA1C}"/>
    <cellStyle name="Moneda 2 7 2 3 5 4" xfId="29648" xr:uid="{213C76BF-4A3C-4F4A-B06D-0DD75923B9DC}"/>
    <cellStyle name="Moneda 2 7 2 3 6" xfId="5240" xr:uid="{23345308-AC56-4EBB-8718-2E642BA855EC}"/>
    <cellStyle name="Moneda 2 7 2 3 6 2" xfId="16896" xr:uid="{3ACF532E-68A3-4ED3-9E16-E670E81C7536}"/>
    <cellStyle name="Moneda 2 7 2 3 6 2 2" xfId="43506" xr:uid="{55B6EE41-8443-494E-A0A9-C9A29BC4E6DF}"/>
    <cellStyle name="Moneda 2 7 2 3 6 3" xfId="31850" xr:uid="{59615446-C824-4626-9831-A33C786DC534}"/>
    <cellStyle name="Moneda 2 7 2 3 7" xfId="5789" xr:uid="{6F257B0C-9736-4EFC-BC92-9EE1E26C5CEF}"/>
    <cellStyle name="Moneda 2 7 2 3 7 2" xfId="17445" xr:uid="{23FE73EB-CABA-4440-942E-C3EB7E0693EC}"/>
    <cellStyle name="Moneda 2 7 2 3 7 2 2" xfId="44055" xr:uid="{45A4EA45-EE17-42E2-9997-48E9B2281819}"/>
    <cellStyle name="Moneda 2 7 2 3 7 3" xfId="32399" xr:uid="{13B395B5-3AA3-4076-B338-C8FB73EC7365}"/>
    <cellStyle name="Moneda 2 7 2 3 8" xfId="10845" xr:uid="{21BFC14E-092F-4F9A-A109-71646A8AE4E2}"/>
    <cellStyle name="Moneda 2 7 2 3 8 2" xfId="37455" xr:uid="{0C3CD34C-AEFA-4127-A761-81A9D71F0402}"/>
    <cellStyle name="Moneda 2 7 2 3 9" xfId="11944" xr:uid="{E527F6A2-C281-4C15-8142-8D0D6D15C85D}"/>
    <cellStyle name="Moneda 2 7 2 3 9 2" xfId="38554" xr:uid="{E266C63E-6230-4992-986F-059A5D8275E4}"/>
    <cellStyle name="Moneda 2 7 2 4" xfId="362" xr:uid="{2FDB8A39-F24A-458E-8C0B-30D7D96F1BAA}"/>
    <cellStyle name="Moneda 2 7 2 4 10" xfId="22574" xr:uid="{2FD83998-4E75-4256-B1E4-6C2C9A9D740C}"/>
    <cellStyle name="Moneda 2 7 2 4 10 2" xfId="49184" xr:uid="{6532DC2C-0DB0-4DE7-94B0-CAEAED345B64}"/>
    <cellStyle name="Moneda 2 7 2 4 11" xfId="23671" xr:uid="{BABFFBDE-95E7-45F8-B2D1-A008D59224E0}"/>
    <cellStyle name="Moneda 2 7 2 4 11 2" xfId="50282" xr:uid="{B4F48052-F341-445B-AC25-E59367174AFF}"/>
    <cellStyle name="Moneda 2 7 2 4 12" xfId="24769" xr:uid="{E847BF28-E477-4FF0-B9F9-E707A002A931}"/>
    <cellStyle name="Moneda 2 7 2 4 12 2" xfId="51380" xr:uid="{9E2F63DF-D3DB-4AED-856A-05EDBB94E742}"/>
    <cellStyle name="Moneda 2 7 2 4 13" xfId="26971" xr:uid="{D9FB9D86-BD8C-4319-A611-A41EEE8345B1}"/>
    <cellStyle name="Moneda 2 7 2 4 14" xfId="53583" xr:uid="{FB177512-315A-40BC-A333-9F2C6DF4FEFD}"/>
    <cellStyle name="Moneda 2 7 2 4 2" xfId="910" xr:uid="{0322431A-E01D-45E2-A1C9-68304C31AAEF}"/>
    <cellStyle name="Moneda 2 7 2 4 2 10" xfId="27519" xr:uid="{598D0CE6-043C-49A7-A190-B23007D39813}"/>
    <cellStyle name="Moneda 2 7 2 4 2 2" xfId="2013" xr:uid="{F4E2666D-4FEE-4EDE-B4C7-95C61B363043}"/>
    <cellStyle name="Moneda 2 7 2 4 2 2 2" xfId="4763" xr:uid="{94685377-EF40-480B-8208-6B004699FA1B}"/>
    <cellStyle name="Moneda 2 7 2 4 2 2 2 2" xfId="10265" xr:uid="{F41D6FE6-8D03-44B5-86A3-BDF021EC9125}"/>
    <cellStyle name="Moneda 2 7 2 4 2 2 2 2 2" xfId="21921" xr:uid="{F3EA6B9F-093A-4726-A4CF-5F6CF5932750}"/>
    <cellStyle name="Moneda 2 7 2 4 2 2 2 2 2 2" xfId="48531" xr:uid="{EF5B5393-058C-4C13-8648-B558E5C724A9}"/>
    <cellStyle name="Moneda 2 7 2 4 2 2 2 2 3" xfId="36875" xr:uid="{75974F12-BCC9-4569-8AC4-6717A78CDA33}"/>
    <cellStyle name="Moneda 2 7 2 4 2 2 2 3" xfId="16419" xr:uid="{54113A71-2F81-4F57-A061-C31158BCD5A0}"/>
    <cellStyle name="Moneda 2 7 2 4 2 2 2 3 2" xfId="43029" xr:uid="{89598766-3FC9-4A9B-A278-00EE3E73496C}"/>
    <cellStyle name="Moneda 2 7 2 4 2 2 2 4" xfId="31373" xr:uid="{919D54AA-282C-4249-BF42-80B9E493FC19}"/>
    <cellStyle name="Moneda 2 7 2 4 2 2 3" xfId="7514" xr:uid="{8693401F-9BF2-4CD0-A1E6-FF72731815FC}"/>
    <cellStyle name="Moneda 2 7 2 4 2 2 3 2" xfId="19170" xr:uid="{3506C404-71EA-4F39-9A82-C7C52C362853}"/>
    <cellStyle name="Moneda 2 7 2 4 2 2 3 2 2" xfId="45780" xr:uid="{B891E291-45C3-41A3-AE1D-9125FE7F4E7F}"/>
    <cellStyle name="Moneda 2 7 2 4 2 2 3 3" xfId="34124" xr:uid="{8A40893E-38CF-47AC-BCE7-F0FCA610255A}"/>
    <cellStyle name="Moneda 2 7 2 4 2 2 4" xfId="13668" xr:uid="{47B8CFF3-CB8B-4BFC-8EFC-B2154C261EFE}"/>
    <cellStyle name="Moneda 2 7 2 4 2 2 4 2" xfId="40278" xr:uid="{9F0D2A9D-058B-4D26-95AB-6832F1C341AD}"/>
    <cellStyle name="Moneda 2 7 2 4 2 2 5" xfId="26421" xr:uid="{D7D55578-A5DB-4883-8C67-ABD77CCD4ED3}"/>
    <cellStyle name="Moneda 2 7 2 4 2 2 5 2" xfId="53032" xr:uid="{FB018367-EAC8-4306-9F0D-DBA819499C5F}"/>
    <cellStyle name="Moneda 2 7 2 4 2 2 6" xfId="28622" xr:uid="{EDCAE296-F2C9-4BD4-9BA2-197DA585A49D}"/>
    <cellStyle name="Moneda 2 7 2 4 2 3" xfId="3660" xr:uid="{0C4C3F40-D54F-4C70-B9BC-5E92E5D118DC}"/>
    <cellStyle name="Moneda 2 7 2 4 2 3 2" xfId="9162" xr:uid="{AFCB54C1-54B7-49A5-ACCD-9C8ADAEB0EC2}"/>
    <cellStyle name="Moneda 2 7 2 4 2 3 2 2" xfId="20818" xr:uid="{0CC7C00B-F81D-4B5B-8AA3-E1DDA185FD91}"/>
    <cellStyle name="Moneda 2 7 2 4 2 3 2 2 2" xfId="47428" xr:uid="{55967A8A-A72A-4EBC-ACFE-89B88A0884B0}"/>
    <cellStyle name="Moneda 2 7 2 4 2 3 2 3" xfId="35772" xr:uid="{99015040-0BD2-4FE1-B799-6F012229A369}"/>
    <cellStyle name="Moneda 2 7 2 4 2 3 3" xfId="15316" xr:uid="{9270532C-891A-4725-BA8D-37462C296779}"/>
    <cellStyle name="Moneda 2 7 2 4 2 3 3 2" xfId="41926" xr:uid="{56E07499-4563-4320-9BA9-2E5293D77A43}"/>
    <cellStyle name="Moneda 2 7 2 4 2 3 4" xfId="30270" xr:uid="{B001A98C-8282-4ACC-8A2A-2A5CD3DFC246}"/>
    <cellStyle name="Moneda 2 7 2 4 2 4" xfId="6411" xr:uid="{491DAD46-EDA0-4FAA-8835-1061016C39C2}"/>
    <cellStyle name="Moneda 2 7 2 4 2 4 2" xfId="18067" xr:uid="{4D06788F-F6FD-49B1-BB7A-F8256F53584A}"/>
    <cellStyle name="Moneda 2 7 2 4 2 4 2 2" xfId="44677" xr:uid="{F2BD6818-9B10-4D59-94B1-827D96DD0F9E}"/>
    <cellStyle name="Moneda 2 7 2 4 2 4 3" xfId="33021" xr:uid="{EAC8F0A7-8F34-47C4-8431-F872A47B8B75}"/>
    <cellStyle name="Moneda 2 7 2 4 2 5" xfId="11467" xr:uid="{ABEBEA4B-181A-4ACC-951D-AFD3AC42CA3A}"/>
    <cellStyle name="Moneda 2 7 2 4 2 5 2" xfId="38077" xr:uid="{782DB2DC-6115-4395-9272-021FE83E3CBE}"/>
    <cellStyle name="Moneda 2 7 2 4 2 6" xfId="12565" xr:uid="{E6EA3F00-96BC-4378-8F7A-6BCDDC95129E}"/>
    <cellStyle name="Moneda 2 7 2 4 2 6 2" xfId="39175" xr:uid="{2AC00ECF-C535-4BEC-8A34-FCCF29D2A25C}"/>
    <cellStyle name="Moneda 2 7 2 4 2 7" xfId="23122" xr:uid="{EDC3B6D3-296C-4E29-B4EF-A856D49113AB}"/>
    <cellStyle name="Moneda 2 7 2 4 2 7 2" xfId="49733" xr:uid="{EB6292AD-86CC-4E84-8633-359064172D94}"/>
    <cellStyle name="Moneda 2 7 2 4 2 8" xfId="24220" xr:uid="{3CF0D542-C3D5-409A-B720-8A4CF0AC942A}"/>
    <cellStyle name="Moneda 2 7 2 4 2 8 2" xfId="50831" xr:uid="{2D3D44B7-888D-40D1-AADB-9CD00E2CA7B2}"/>
    <cellStyle name="Moneda 2 7 2 4 2 9" xfId="25318" xr:uid="{4E41FA8B-C15E-4363-BC67-738CDB0850E2}"/>
    <cellStyle name="Moneda 2 7 2 4 2 9 2" xfId="51929" xr:uid="{F5BEBA7D-CAE2-42F0-95A6-141904A05762}"/>
    <cellStyle name="Moneda 2 7 2 4 3" xfId="1464" xr:uid="{1196ADBE-779D-41F9-9989-7EF91773898E}"/>
    <cellStyle name="Moneda 2 7 2 4 3 2" xfId="4214" xr:uid="{FC63D50B-0B21-4AFF-8C2A-E57F21AA3091}"/>
    <cellStyle name="Moneda 2 7 2 4 3 2 2" xfId="9716" xr:uid="{CE703BCC-291B-4E87-B59D-C14D4C12937A}"/>
    <cellStyle name="Moneda 2 7 2 4 3 2 2 2" xfId="21372" xr:uid="{388A246C-1033-41E9-99F9-EDF4B7F4B0FB}"/>
    <cellStyle name="Moneda 2 7 2 4 3 2 2 2 2" xfId="47982" xr:uid="{94D08498-CDE0-4E8F-97CF-812EC9C65B1A}"/>
    <cellStyle name="Moneda 2 7 2 4 3 2 2 3" xfId="36326" xr:uid="{14C77A5C-43F9-4F79-B589-73441FC9A566}"/>
    <cellStyle name="Moneda 2 7 2 4 3 2 3" xfId="15870" xr:uid="{DDE9FCA8-7D67-4B6A-9A39-3D72A5213FB6}"/>
    <cellStyle name="Moneda 2 7 2 4 3 2 3 2" xfId="42480" xr:uid="{2C40ECB4-D843-4314-8141-D7F60BD2B160}"/>
    <cellStyle name="Moneda 2 7 2 4 3 2 4" xfId="30824" xr:uid="{F2D9CD59-70F1-464B-A286-045A8A73F35F}"/>
    <cellStyle name="Moneda 2 7 2 4 3 3" xfId="6965" xr:uid="{A1588862-485A-4FB4-814B-94FC7A4A8DD4}"/>
    <cellStyle name="Moneda 2 7 2 4 3 3 2" xfId="18621" xr:uid="{66EB3EE7-E2C0-47BF-9F24-CD5CA57B5C07}"/>
    <cellStyle name="Moneda 2 7 2 4 3 3 2 2" xfId="45231" xr:uid="{CAE948CD-388B-4692-910A-3EAB0BAD5F99}"/>
    <cellStyle name="Moneda 2 7 2 4 3 3 3" xfId="33575" xr:uid="{A54FC4DE-10AC-4A23-80A3-CFED8EDAFE83}"/>
    <cellStyle name="Moneda 2 7 2 4 3 4" xfId="13119" xr:uid="{CCB0103E-4B40-45E9-95F7-AD93863DA46E}"/>
    <cellStyle name="Moneda 2 7 2 4 3 4 2" xfId="39729" xr:uid="{6EBCB91E-81FF-40DE-9E26-52AF2347C895}"/>
    <cellStyle name="Moneda 2 7 2 4 3 5" xfId="25872" xr:uid="{8A2A2BAE-8D57-4407-ADED-70219E72C7BB}"/>
    <cellStyle name="Moneda 2 7 2 4 3 5 2" xfId="52483" xr:uid="{D11EB3D8-0631-4033-9519-09FFA1CDBCEC}"/>
    <cellStyle name="Moneda 2 7 2 4 3 6" xfId="28073" xr:uid="{04884E56-1454-47BF-878F-AADAB1F8A9AB}"/>
    <cellStyle name="Moneda 2 7 2 4 4" xfId="2563" xr:uid="{34A8FCDF-95F3-462E-ADF2-887DFAFC1E2B}"/>
    <cellStyle name="Moneda 2 7 2 4 4 2" xfId="8064" xr:uid="{AD4065B2-C59C-42A2-A668-7866E7E0F9AD}"/>
    <cellStyle name="Moneda 2 7 2 4 4 2 2" xfId="19720" xr:uid="{E7E32E17-9829-4A9E-9FC8-D271E6E5D2F1}"/>
    <cellStyle name="Moneda 2 7 2 4 4 2 2 2" xfId="46330" xr:uid="{2858144B-E68C-4D7D-8FBB-7308D118703A}"/>
    <cellStyle name="Moneda 2 7 2 4 4 2 3" xfId="34674" xr:uid="{6E1880B3-938F-4C74-A2FC-0F3417C6E3A5}"/>
    <cellStyle name="Moneda 2 7 2 4 4 3" xfId="14218" xr:uid="{A8C01C02-BA13-4369-AADD-1995A48761CA}"/>
    <cellStyle name="Moneda 2 7 2 4 4 3 2" xfId="40828" xr:uid="{D87275C1-E4BA-488C-99E3-12AF39C85A6D}"/>
    <cellStyle name="Moneda 2 7 2 4 4 4" xfId="29172" xr:uid="{CBE268FA-62B3-49D5-A490-F6EF626A913A}"/>
    <cellStyle name="Moneda 2 7 2 4 5" xfId="3111" xr:uid="{B07D7BBA-EE95-41E9-BDD9-140973A2DC9C}"/>
    <cellStyle name="Moneda 2 7 2 4 5 2" xfId="8613" xr:uid="{30FBC167-E987-4583-9F05-348A27C8B02D}"/>
    <cellStyle name="Moneda 2 7 2 4 5 2 2" xfId="20269" xr:uid="{2CF239B6-807E-4FFD-B853-EA7DD8D2D371}"/>
    <cellStyle name="Moneda 2 7 2 4 5 2 2 2" xfId="46879" xr:uid="{F547829E-1773-44A0-B915-0ED32616BF3B}"/>
    <cellStyle name="Moneda 2 7 2 4 5 2 3" xfId="35223" xr:uid="{2C8A5CE0-0ACF-4BBF-BF07-1548EA1BA879}"/>
    <cellStyle name="Moneda 2 7 2 4 5 3" xfId="14767" xr:uid="{813B1F4A-3DBC-4356-8337-E3EE1F7D780B}"/>
    <cellStyle name="Moneda 2 7 2 4 5 3 2" xfId="41377" xr:uid="{8A966704-A415-4D5F-9D18-12BA207C0CA6}"/>
    <cellStyle name="Moneda 2 7 2 4 5 4" xfId="29721" xr:uid="{9CD32468-5025-45FA-82F5-30BCCC02C4DF}"/>
    <cellStyle name="Moneda 2 7 2 4 6" xfId="5313" xr:uid="{0D1A6BE2-72A2-4BCA-A375-C53ED322AA5F}"/>
    <cellStyle name="Moneda 2 7 2 4 6 2" xfId="16969" xr:uid="{4162FBAA-2A5C-40E6-BC2C-0F27D2C9974C}"/>
    <cellStyle name="Moneda 2 7 2 4 6 2 2" xfId="43579" xr:uid="{8EC00C85-3E42-4CA4-8FF4-989D51805A7F}"/>
    <cellStyle name="Moneda 2 7 2 4 6 3" xfId="31923" xr:uid="{49969F0D-C0AD-4ED2-97F5-50B20E3B7F32}"/>
    <cellStyle name="Moneda 2 7 2 4 7" xfId="5862" xr:uid="{52B06823-01FA-4C4B-A6E9-4B1D11057DC5}"/>
    <cellStyle name="Moneda 2 7 2 4 7 2" xfId="17518" xr:uid="{E2D547E2-86AB-4808-8A6B-44D07A28E185}"/>
    <cellStyle name="Moneda 2 7 2 4 7 2 2" xfId="44128" xr:uid="{32BE13C6-1F96-456D-A062-1594DA715206}"/>
    <cellStyle name="Moneda 2 7 2 4 7 3" xfId="32472" xr:uid="{A91AC295-ED5C-462B-8A76-AC0D111D0A1A}"/>
    <cellStyle name="Moneda 2 7 2 4 8" xfId="10918" xr:uid="{0C63FDF5-1028-4E9E-8EB6-8B796D003DC2}"/>
    <cellStyle name="Moneda 2 7 2 4 8 2" xfId="37528" xr:uid="{53255CDC-9951-43CB-B4B4-BCDDCE3DC924}"/>
    <cellStyle name="Moneda 2 7 2 4 9" xfId="12017" xr:uid="{8C15D533-8DA0-4246-9E66-FA2B6736188D}"/>
    <cellStyle name="Moneda 2 7 2 4 9 2" xfId="38627" xr:uid="{98F11745-261D-4371-9DAF-BE5464EBAD2E}"/>
    <cellStyle name="Moneda 2 7 2 5" xfId="466" xr:uid="{85BF8D93-9F8D-442C-AA93-5658F0841570}"/>
    <cellStyle name="Moneda 2 7 2 5 10" xfId="22678" xr:uid="{B39726B1-CF2C-4F54-A4A3-885607357790}"/>
    <cellStyle name="Moneda 2 7 2 5 10 2" xfId="49289" xr:uid="{D6BE802C-52FB-4270-9953-69D556D307C0}"/>
    <cellStyle name="Moneda 2 7 2 5 11" xfId="23776" xr:uid="{CB14CE4A-1EB9-4283-A158-B7C7F59DB85D}"/>
    <cellStyle name="Moneda 2 7 2 5 11 2" xfId="50387" xr:uid="{865C860A-8EFE-4F20-9FB2-4F2D2776A581}"/>
    <cellStyle name="Moneda 2 7 2 5 12" xfId="24874" xr:uid="{0A1ECC93-632C-42BB-86BC-84C58230B1A5}"/>
    <cellStyle name="Moneda 2 7 2 5 12 2" xfId="51485" xr:uid="{AE482EAC-8C01-49EB-B9FE-70B573057379}"/>
    <cellStyle name="Moneda 2 7 2 5 13" xfId="27075" xr:uid="{061C3FC5-53E6-45CC-BC8A-B882D148C07C}"/>
    <cellStyle name="Moneda 2 7 2 5 14" xfId="53688" xr:uid="{41752CC2-6CC8-4A8E-A1CE-00C6BCED2783}"/>
    <cellStyle name="Moneda 2 7 2 5 2" xfId="1015" xr:uid="{078E80E5-0618-4205-8383-990D0CB4ED56}"/>
    <cellStyle name="Moneda 2 7 2 5 2 10" xfId="27624" xr:uid="{91097D05-DD85-4A51-9386-AAC9272D91E0}"/>
    <cellStyle name="Moneda 2 7 2 5 2 2" xfId="2118" xr:uid="{062BC59D-A169-4DDA-A63C-1A81A5D23C37}"/>
    <cellStyle name="Moneda 2 7 2 5 2 2 2" xfId="4868" xr:uid="{91346A06-D035-4212-86AE-2D626D566C23}"/>
    <cellStyle name="Moneda 2 7 2 5 2 2 2 2" xfId="10370" xr:uid="{D9665752-9236-4544-A950-CB597478CB06}"/>
    <cellStyle name="Moneda 2 7 2 5 2 2 2 2 2" xfId="22026" xr:uid="{B8871B3D-9173-4947-8C17-B3A16F66D731}"/>
    <cellStyle name="Moneda 2 7 2 5 2 2 2 2 2 2" xfId="48636" xr:uid="{DB39F25B-E899-4505-A10A-F9B358B040AF}"/>
    <cellStyle name="Moneda 2 7 2 5 2 2 2 2 3" xfId="36980" xr:uid="{68CA2971-D3CF-4F85-A210-52F990E45EB3}"/>
    <cellStyle name="Moneda 2 7 2 5 2 2 2 3" xfId="16524" xr:uid="{28A53DED-CDDB-4742-A957-FCC9C7873FC9}"/>
    <cellStyle name="Moneda 2 7 2 5 2 2 2 3 2" xfId="43134" xr:uid="{60FC32D8-6867-4B6E-A0F3-75C288EAD3BD}"/>
    <cellStyle name="Moneda 2 7 2 5 2 2 2 4" xfId="31478" xr:uid="{624A19BA-9C36-42D6-B4C6-61AA516A9536}"/>
    <cellStyle name="Moneda 2 7 2 5 2 2 3" xfId="7619" xr:uid="{1211CE2C-3863-4634-AE12-6EFF986592ED}"/>
    <cellStyle name="Moneda 2 7 2 5 2 2 3 2" xfId="19275" xr:uid="{F203755F-56E3-44B0-B888-F7DB046D62FE}"/>
    <cellStyle name="Moneda 2 7 2 5 2 2 3 2 2" xfId="45885" xr:uid="{E221570E-1AFC-41B7-AE82-401133E71975}"/>
    <cellStyle name="Moneda 2 7 2 5 2 2 3 3" xfId="34229" xr:uid="{8AAB3E77-EB70-4F3A-91D4-B1D87DBCA09F}"/>
    <cellStyle name="Moneda 2 7 2 5 2 2 4" xfId="13773" xr:uid="{59C5E9D7-E76E-48E8-9CD3-1E9A8550293B}"/>
    <cellStyle name="Moneda 2 7 2 5 2 2 4 2" xfId="40383" xr:uid="{75C896FD-301C-4C44-9CFE-CC23EC8600AD}"/>
    <cellStyle name="Moneda 2 7 2 5 2 2 5" xfId="26526" xr:uid="{7F751498-4E1C-49E1-96DB-6FAA011F31E4}"/>
    <cellStyle name="Moneda 2 7 2 5 2 2 5 2" xfId="53137" xr:uid="{A56E00D0-E3CD-4925-A09A-386505350B2B}"/>
    <cellStyle name="Moneda 2 7 2 5 2 2 6" xfId="28727" xr:uid="{67D54256-2FFC-43AF-8FEC-19D79B8B6908}"/>
    <cellStyle name="Moneda 2 7 2 5 2 3" xfId="3765" xr:uid="{270A562F-573A-44D1-A96E-BD386DE3D889}"/>
    <cellStyle name="Moneda 2 7 2 5 2 3 2" xfId="9267" xr:uid="{E08962E7-0841-4513-BD70-37F20BCECB81}"/>
    <cellStyle name="Moneda 2 7 2 5 2 3 2 2" xfId="20923" xr:uid="{024F9574-643C-41AB-A0C0-F99EDEDB39C5}"/>
    <cellStyle name="Moneda 2 7 2 5 2 3 2 2 2" xfId="47533" xr:uid="{51569355-3B80-4E5F-95EB-9AB40461D565}"/>
    <cellStyle name="Moneda 2 7 2 5 2 3 2 3" xfId="35877" xr:uid="{0496C59B-98B0-4BB3-B5C0-B419041CCA3C}"/>
    <cellStyle name="Moneda 2 7 2 5 2 3 3" xfId="15421" xr:uid="{6FE9EFBE-DB98-4D4F-B7C7-957BFDAF94CF}"/>
    <cellStyle name="Moneda 2 7 2 5 2 3 3 2" xfId="42031" xr:uid="{06613857-1984-4913-95F7-AB6DAC8605B1}"/>
    <cellStyle name="Moneda 2 7 2 5 2 3 4" xfId="30375" xr:uid="{99272CB2-4279-4623-B7B5-323F6E6FD358}"/>
    <cellStyle name="Moneda 2 7 2 5 2 4" xfId="6516" xr:uid="{30E8E9DA-5D05-4D6B-843D-96170B132B7C}"/>
    <cellStyle name="Moneda 2 7 2 5 2 4 2" xfId="18172" xr:uid="{2CDF4642-AD1C-4525-BB01-2F65A961183C}"/>
    <cellStyle name="Moneda 2 7 2 5 2 4 2 2" xfId="44782" xr:uid="{573A610B-9154-4FA1-ABA7-2360EE4361A5}"/>
    <cellStyle name="Moneda 2 7 2 5 2 4 3" xfId="33126" xr:uid="{662AAC6B-DDC9-40FE-A012-41D665106E1F}"/>
    <cellStyle name="Moneda 2 7 2 5 2 5" xfId="11572" xr:uid="{9477887D-9F4E-4FFE-8F1E-9D1938ECBB27}"/>
    <cellStyle name="Moneda 2 7 2 5 2 5 2" xfId="38182" xr:uid="{8FC1B360-E963-4502-B487-DBD6A2B46838}"/>
    <cellStyle name="Moneda 2 7 2 5 2 6" xfId="12670" xr:uid="{CD6BBEBA-0DD3-4E2A-900F-DDDC4E8D1283}"/>
    <cellStyle name="Moneda 2 7 2 5 2 6 2" xfId="39280" xr:uid="{82B6CDBF-80FC-4434-822E-3A23F8640F87}"/>
    <cellStyle name="Moneda 2 7 2 5 2 7" xfId="23227" xr:uid="{83D9BDE1-AB04-4662-A6D9-1E61936BB377}"/>
    <cellStyle name="Moneda 2 7 2 5 2 7 2" xfId="49838" xr:uid="{D6ADB149-0AB0-497D-900A-6C25337E61AC}"/>
    <cellStyle name="Moneda 2 7 2 5 2 8" xfId="24325" xr:uid="{0148625F-93A9-46FC-9BF3-085ECBB57DDB}"/>
    <cellStyle name="Moneda 2 7 2 5 2 8 2" xfId="50936" xr:uid="{0335B417-E4F2-4207-9F75-3532059B0B31}"/>
    <cellStyle name="Moneda 2 7 2 5 2 9" xfId="25423" xr:uid="{E1613D78-C8B2-4E36-92D5-1E416080D583}"/>
    <cellStyle name="Moneda 2 7 2 5 2 9 2" xfId="52034" xr:uid="{B92FBDDB-FD2C-4500-BCDB-AB64A193247F}"/>
    <cellStyle name="Moneda 2 7 2 5 3" xfId="1569" xr:uid="{D5B8EAF1-9366-4924-A38E-92784D82912A}"/>
    <cellStyle name="Moneda 2 7 2 5 3 2" xfId="4319" xr:uid="{A0BBA884-3725-48BC-9CE0-8A77DB8E5A0A}"/>
    <cellStyle name="Moneda 2 7 2 5 3 2 2" xfId="9821" xr:uid="{0DDA79C9-6808-4753-BEE7-BE1CEB40B3DB}"/>
    <cellStyle name="Moneda 2 7 2 5 3 2 2 2" xfId="21477" xr:uid="{111C92F5-061D-4B0C-B0BB-E97AEA6432BE}"/>
    <cellStyle name="Moneda 2 7 2 5 3 2 2 2 2" xfId="48087" xr:uid="{EADB1610-E37C-47A2-985E-669809AAD87B}"/>
    <cellStyle name="Moneda 2 7 2 5 3 2 2 3" xfId="36431" xr:uid="{E2F97926-0C4F-4AD8-AAA6-AE4EECE71A76}"/>
    <cellStyle name="Moneda 2 7 2 5 3 2 3" xfId="15975" xr:uid="{A21E6E0E-2F2F-4CFD-86C5-4A4658934A0E}"/>
    <cellStyle name="Moneda 2 7 2 5 3 2 3 2" xfId="42585" xr:uid="{ED8AD17F-A0CD-4616-A61C-ACEB0A6AC4B7}"/>
    <cellStyle name="Moneda 2 7 2 5 3 2 4" xfId="30929" xr:uid="{B13CDC1D-CBB1-43E7-BC89-F34822DD5E0F}"/>
    <cellStyle name="Moneda 2 7 2 5 3 3" xfId="7070" xr:uid="{FBD0BBC3-2823-4937-8A87-10D9E7CC3E75}"/>
    <cellStyle name="Moneda 2 7 2 5 3 3 2" xfId="18726" xr:uid="{B15D3CC9-5E27-442E-BD8A-B89594A42BA1}"/>
    <cellStyle name="Moneda 2 7 2 5 3 3 2 2" xfId="45336" xr:uid="{7CF6E44A-D55F-4B1B-B3BF-D08A261EA7A3}"/>
    <cellStyle name="Moneda 2 7 2 5 3 3 3" xfId="33680" xr:uid="{9745246A-D5A0-4D8A-9158-8A9708384873}"/>
    <cellStyle name="Moneda 2 7 2 5 3 4" xfId="13224" xr:uid="{851C2E91-A12B-48D6-98F2-0327EDF63B49}"/>
    <cellStyle name="Moneda 2 7 2 5 3 4 2" xfId="39834" xr:uid="{8DFE38DC-602A-4953-B500-C7994A7ED58F}"/>
    <cellStyle name="Moneda 2 7 2 5 3 5" xfId="25977" xr:uid="{38EA4316-272F-4470-A509-A48799308D56}"/>
    <cellStyle name="Moneda 2 7 2 5 3 5 2" xfId="52588" xr:uid="{CDAC1DBF-4A49-4DEA-A7D2-3F3F184A3D9F}"/>
    <cellStyle name="Moneda 2 7 2 5 3 6" xfId="28178" xr:uid="{606920AC-149F-45FA-ACBB-CAA8D1EAC02E}"/>
    <cellStyle name="Moneda 2 7 2 5 4" xfId="2667" xr:uid="{C94CFDFB-4DA0-49D7-B797-155FCE600A0C}"/>
    <cellStyle name="Moneda 2 7 2 5 4 2" xfId="8169" xr:uid="{AC8A9BAC-C6B2-4AB0-926A-AC5C4FC8A226}"/>
    <cellStyle name="Moneda 2 7 2 5 4 2 2" xfId="19825" xr:uid="{AEAAE0BD-8703-44D7-854A-89E1AA7B7C44}"/>
    <cellStyle name="Moneda 2 7 2 5 4 2 2 2" xfId="46435" xr:uid="{E57C6032-22F0-4B3B-A267-97197E720A74}"/>
    <cellStyle name="Moneda 2 7 2 5 4 2 3" xfId="34779" xr:uid="{FAC70645-349D-4BB5-8A78-D58B859BF668}"/>
    <cellStyle name="Moneda 2 7 2 5 4 3" xfId="14323" xr:uid="{D7211726-2E47-4682-8516-5F7740C671D7}"/>
    <cellStyle name="Moneda 2 7 2 5 4 3 2" xfId="40933" xr:uid="{731C81AA-AE0E-41AC-9374-77EFA2A03377}"/>
    <cellStyle name="Moneda 2 7 2 5 4 4" xfId="29277" xr:uid="{A8C01875-312B-482B-98CF-D17F578BDC75}"/>
    <cellStyle name="Moneda 2 7 2 5 5" xfId="3216" xr:uid="{63A44683-EE8D-4FA3-85A6-FD5FA4A74E0C}"/>
    <cellStyle name="Moneda 2 7 2 5 5 2" xfId="8718" xr:uid="{DBB4DF67-3F0C-4B9B-B079-285FB5715AC8}"/>
    <cellStyle name="Moneda 2 7 2 5 5 2 2" xfId="20374" xr:uid="{A157FE87-588E-468C-A2B4-E3DD58AB7456}"/>
    <cellStyle name="Moneda 2 7 2 5 5 2 2 2" xfId="46984" xr:uid="{7B786725-ED01-4F96-BA60-276E89DEC4BA}"/>
    <cellStyle name="Moneda 2 7 2 5 5 2 3" xfId="35328" xr:uid="{32A6A46D-2E25-49D6-8FF9-8BB5E891B33B}"/>
    <cellStyle name="Moneda 2 7 2 5 5 3" xfId="14872" xr:uid="{61B9F060-CC45-490C-8D71-90F5EFCBC523}"/>
    <cellStyle name="Moneda 2 7 2 5 5 3 2" xfId="41482" xr:uid="{81ADC48C-6741-460B-B933-E6AA74C17738}"/>
    <cellStyle name="Moneda 2 7 2 5 5 4" xfId="29826" xr:uid="{A73CEB51-0CF7-4861-99F7-E1C736B36AEA}"/>
    <cellStyle name="Moneda 2 7 2 5 6" xfId="5418" xr:uid="{EDE43B8F-44D3-43D5-A22D-63C93796C2FA}"/>
    <cellStyle name="Moneda 2 7 2 5 6 2" xfId="17074" xr:uid="{93142968-76BA-4826-82DA-39B8C57519E1}"/>
    <cellStyle name="Moneda 2 7 2 5 6 2 2" xfId="43684" xr:uid="{97B680B4-B7E3-4A11-8DF0-2ED120C7C5FF}"/>
    <cellStyle name="Moneda 2 7 2 5 6 3" xfId="32028" xr:uid="{7EA56F0F-FD87-4F36-BF26-92F9F48405CE}"/>
    <cellStyle name="Moneda 2 7 2 5 7" xfId="5967" xr:uid="{C7A27031-A733-472D-8987-0A355C8F5819}"/>
    <cellStyle name="Moneda 2 7 2 5 7 2" xfId="17623" xr:uid="{7D1D23C8-D6A0-449F-B1B8-457C65D66451}"/>
    <cellStyle name="Moneda 2 7 2 5 7 2 2" xfId="44233" xr:uid="{BDD23315-2B86-4EFC-B7EA-E109A4E9EE5E}"/>
    <cellStyle name="Moneda 2 7 2 5 7 3" xfId="32577" xr:uid="{36E35BF9-7147-4BF4-A312-A1C156503383}"/>
    <cellStyle name="Moneda 2 7 2 5 8" xfId="11023" xr:uid="{E4ACB4BB-A038-4D3C-A862-7A16F0071327}"/>
    <cellStyle name="Moneda 2 7 2 5 8 2" xfId="37633" xr:uid="{CBB64B14-807F-4514-AB00-5956613FD002}"/>
    <cellStyle name="Moneda 2 7 2 5 9" xfId="12121" xr:uid="{14F63394-28B8-470F-B64E-DA0721B6C693}"/>
    <cellStyle name="Moneda 2 7 2 5 9 2" xfId="38731" xr:uid="{F04C1FDE-441E-4047-AB06-187DF5609608}"/>
    <cellStyle name="Moneda 2 7 2 6" xfId="539" xr:uid="{5CD2936A-C4F0-41EF-99C1-3A5EE824C33C}"/>
    <cellStyle name="Moneda 2 7 2 6 10" xfId="22751" xr:uid="{C3534075-CA8B-453D-81F7-805D5CFBF083}"/>
    <cellStyle name="Moneda 2 7 2 6 10 2" xfId="49362" xr:uid="{702AA6C1-E5EA-4038-8899-139BEC178D8F}"/>
    <cellStyle name="Moneda 2 7 2 6 11" xfId="23849" xr:uid="{C9640ABE-8537-4EFC-8610-6D346638E1DF}"/>
    <cellStyle name="Moneda 2 7 2 6 11 2" xfId="50460" xr:uid="{92BAFED8-0802-445F-A6A2-631A019609B7}"/>
    <cellStyle name="Moneda 2 7 2 6 12" xfId="24947" xr:uid="{716FFD92-EF6D-4886-B25B-0C15722A41AE}"/>
    <cellStyle name="Moneda 2 7 2 6 12 2" xfId="51558" xr:uid="{DEAABCDC-FE2B-47DF-9651-CBD6D2BE9B9F}"/>
    <cellStyle name="Moneda 2 7 2 6 13" xfId="27148" xr:uid="{E44B78A0-3390-462A-B5B1-3A2767793E5B}"/>
    <cellStyle name="Moneda 2 7 2 6 14" xfId="53761" xr:uid="{B54DDD8F-D684-4720-BC0A-0401219BA40A}"/>
    <cellStyle name="Moneda 2 7 2 6 2" xfId="1088" xr:uid="{2CBE5D25-1331-499A-A905-436B617AEA0B}"/>
    <cellStyle name="Moneda 2 7 2 6 2 10" xfId="27697" xr:uid="{CF51BE31-7E93-4DB4-AE4F-5EF22AA737F4}"/>
    <cellStyle name="Moneda 2 7 2 6 2 2" xfId="2191" xr:uid="{679EEB69-F943-4666-9E7B-3D8A6A062401}"/>
    <cellStyle name="Moneda 2 7 2 6 2 2 2" xfId="4941" xr:uid="{7E938038-5DEC-4194-A98E-8D3D691ADD9A}"/>
    <cellStyle name="Moneda 2 7 2 6 2 2 2 2" xfId="10443" xr:uid="{E091FC7E-5865-414E-99FE-67ED1F90FA22}"/>
    <cellStyle name="Moneda 2 7 2 6 2 2 2 2 2" xfId="22099" xr:uid="{9A61E276-A9C3-415B-B244-13C55FEEF114}"/>
    <cellStyle name="Moneda 2 7 2 6 2 2 2 2 2 2" xfId="48709" xr:uid="{CB2E8E4D-7BA3-48B2-B84C-D64B08E232A4}"/>
    <cellStyle name="Moneda 2 7 2 6 2 2 2 2 3" xfId="37053" xr:uid="{2854062E-5BF8-4AAA-AC7A-5DA8EE285746}"/>
    <cellStyle name="Moneda 2 7 2 6 2 2 2 3" xfId="16597" xr:uid="{111BCB7E-9C3B-4651-908C-B35594141F80}"/>
    <cellStyle name="Moneda 2 7 2 6 2 2 2 3 2" xfId="43207" xr:uid="{3D63DDD6-787C-4BEC-B5A7-AB21B7CFD472}"/>
    <cellStyle name="Moneda 2 7 2 6 2 2 2 4" xfId="31551" xr:uid="{220C90C7-7F0F-4986-B5B7-299E846D4CFB}"/>
    <cellStyle name="Moneda 2 7 2 6 2 2 3" xfId="7692" xr:uid="{03BCEAA0-8FB0-4128-80AC-56339B1CF873}"/>
    <cellStyle name="Moneda 2 7 2 6 2 2 3 2" xfId="19348" xr:uid="{7152A38E-C091-42CD-A8B5-1D9B60AD9991}"/>
    <cellStyle name="Moneda 2 7 2 6 2 2 3 2 2" xfId="45958" xr:uid="{1350549C-27B1-4178-B9F0-25323771BA1B}"/>
    <cellStyle name="Moneda 2 7 2 6 2 2 3 3" xfId="34302" xr:uid="{BC614E27-2A43-4E8E-8497-0D80B719DDE3}"/>
    <cellStyle name="Moneda 2 7 2 6 2 2 4" xfId="13846" xr:uid="{2050804D-98CB-406F-A662-81A607FF4E49}"/>
    <cellStyle name="Moneda 2 7 2 6 2 2 4 2" xfId="40456" xr:uid="{01C49112-874B-4B98-8B57-FC49934E8B23}"/>
    <cellStyle name="Moneda 2 7 2 6 2 2 5" xfId="26599" xr:uid="{A9B65960-E624-416E-80F0-C6258065647C}"/>
    <cellStyle name="Moneda 2 7 2 6 2 2 5 2" xfId="53210" xr:uid="{0B9A4AD2-CE1F-425C-A951-F42D015B8BE8}"/>
    <cellStyle name="Moneda 2 7 2 6 2 2 6" xfId="28800" xr:uid="{626258CF-2BEE-4707-B204-D784CB80A8A5}"/>
    <cellStyle name="Moneda 2 7 2 6 2 3" xfId="3838" xr:uid="{03D52A46-FB6A-47AB-BE67-2CC7CB558375}"/>
    <cellStyle name="Moneda 2 7 2 6 2 3 2" xfId="9340" xr:uid="{4E139C1A-11DB-449E-83CA-79E3DEAEA0CE}"/>
    <cellStyle name="Moneda 2 7 2 6 2 3 2 2" xfId="20996" xr:uid="{DC4FBC6A-DBA5-4E30-999E-45AF447C2CAA}"/>
    <cellStyle name="Moneda 2 7 2 6 2 3 2 2 2" xfId="47606" xr:uid="{22D5FC56-3753-4DF4-B1E1-685A221C0C1F}"/>
    <cellStyle name="Moneda 2 7 2 6 2 3 2 3" xfId="35950" xr:uid="{52A6C154-F744-42AB-BA86-A3FAC3CB8361}"/>
    <cellStyle name="Moneda 2 7 2 6 2 3 3" xfId="15494" xr:uid="{A16356DC-B90F-4B78-9E53-D679AED9FE43}"/>
    <cellStyle name="Moneda 2 7 2 6 2 3 3 2" xfId="42104" xr:uid="{9373CC32-83FE-42DD-9D52-666C1D89C6DF}"/>
    <cellStyle name="Moneda 2 7 2 6 2 3 4" xfId="30448" xr:uid="{64085ED9-C8C9-4393-9BF6-EAC85F4FFA09}"/>
    <cellStyle name="Moneda 2 7 2 6 2 4" xfId="6589" xr:uid="{B970CBA6-2C25-4D1A-86BC-806BD86F9EA6}"/>
    <cellStyle name="Moneda 2 7 2 6 2 4 2" xfId="18245" xr:uid="{E102EF04-D32A-4BCF-B99F-334712E8F335}"/>
    <cellStyle name="Moneda 2 7 2 6 2 4 2 2" xfId="44855" xr:uid="{0E8319F2-2693-4106-BAE2-DAD5E7006DDE}"/>
    <cellStyle name="Moneda 2 7 2 6 2 4 3" xfId="33199" xr:uid="{95DBF25B-E354-4703-A3D0-3D4E7ABB5CB1}"/>
    <cellStyle name="Moneda 2 7 2 6 2 5" xfId="11645" xr:uid="{89795EDD-7CCC-4F05-A5AF-5150D01F637E}"/>
    <cellStyle name="Moneda 2 7 2 6 2 5 2" xfId="38255" xr:uid="{795BBBA2-5841-4FE5-A876-4957401BCD49}"/>
    <cellStyle name="Moneda 2 7 2 6 2 6" xfId="12743" xr:uid="{AC567469-94C6-4C29-B79D-E04BA6D17DF7}"/>
    <cellStyle name="Moneda 2 7 2 6 2 6 2" xfId="39353" xr:uid="{7F91454C-F818-49F8-9A5E-FA3988C207CF}"/>
    <cellStyle name="Moneda 2 7 2 6 2 7" xfId="23300" xr:uid="{5D1AD2ED-3A9C-4AAC-9A6F-2F282839A630}"/>
    <cellStyle name="Moneda 2 7 2 6 2 7 2" xfId="49911" xr:uid="{BD4B6BBC-36F1-4152-A67B-C62B4AE37D0A}"/>
    <cellStyle name="Moneda 2 7 2 6 2 8" xfId="24398" xr:uid="{F9B72D7B-A757-4C3D-9F72-9EF043B55577}"/>
    <cellStyle name="Moneda 2 7 2 6 2 8 2" xfId="51009" xr:uid="{D3C71CD3-A114-4BFE-9BEA-925058DC14BE}"/>
    <cellStyle name="Moneda 2 7 2 6 2 9" xfId="25496" xr:uid="{88C0AE5C-1ACC-418C-BBC8-B89B54C9EAEE}"/>
    <cellStyle name="Moneda 2 7 2 6 2 9 2" xfId="52107" xr:uid="{E51A64D2-A11C-4E86-B8E0-CE3244CC933A}"/>
    <cellStyle name="Moneda 2 7 2 6 3" xfId="1642" xr:uid="{104B8CAE-14D7-40A5-B846-0D25DF48F4C6}"/>
    <cellStyle name="Moneda 2 7 2 6 3 2" xfId="4392" xr:uid="{2BE1B81F-09E4-4203-AF7C-35B01A4A21D7}"/>
    <cellStyle name="Moneda 2 7 2 6 3 2 2" xfId="9894" xr:uid="{11B5063A-24C5-49FE-BD22-CC57C05A1C8F}"/>
    <cellStyle name="Moneda 2 7 2 6 3 2 2 2" xfId="21550" xr:uid="{F14A8FE9-D8A0-4BC9-860B-2196AADF0F09}"/>
    <cellStyle name="Moneda 2 7 2 6 3 2 2 2 2" xfId="48160" xr:uid="{7017EB15-3250-4650-A2A6-90AD118E38F1}"/>
    <cellStyle name="Moneda 2 7 2 6 3 2 2 3" xfId="36504" xr:uid="{9F40C149-7BE6-4FB0-87B2-C340B9712920}"/>
    <cellStyle name="Moneda 2 7 2 6 3 2 3" xfId="16048" xr:uid="{7C12F01D-6588-4882-BB3F-724DE631C43F}"/>
    <cellStyle name="Moneda 2 7 2 6 3 2 3 2" xfId="42658" xr:uid="{B7074A8B-DCDA-4F7C-87EF-286810848A53}"/>
    <cellStyle name="Moneda 2 7 2 6 3 2 4" xfId="31002" xr:uid="{55D2CE64-A84E-40D4-92CE-37B6E69AC86D}"/>
    <cellStyle name="Moneda 2 7 2 6 3 3" xfId="7143" xr:uid="{F2C4C604-4850-4BDB-8FA4-BBA3D2D28759}"/>
    <cellStyle name="Moneda 2 7 2 6 3 3 2" xfId="18799" xr:uid="{46AE41D4-9E8E-4C4B-8ED1-693502495308}"/>
    <cellStyle name="Moneda 2 7 2 6 3 3 2 2" xfId="45409" xr:uid="{895EE0D0-EBCC-45BC-B39F-8A97AC74FAD5}"/>
    <cellStyle name="Moneda 2 7 2 6 3 3 3" xfId="33753" xr:uid="{6F2B21BB-827A-42B4-9108-C7D6EBDC0F91}"/>
    <cellStyle name="Moneda 2 7 2 6 3 4" xfId="13297" xr:uid="{42E720F7-32F1-419D-A0B5-3C8FB8A24099}"/>
    <cellStyle name="Moneda 2 7 2 6 3 4 2" xfId="39907" xr:uid="{EA5C8F26-60DA-4548-9B65-46BA23728668}"/>
    <cellStyle name="Moneda 2 7 2 6 3 5" xfId="26050" xr:uid="{39AD2BED-B2DD-43A8-B316-7510020ABE51}"/>
    <cellStyle name="Moneda 2 7 2 6 3 5 2" xfId="52661" xr:uid="{08FEE692-5E89-4E3C-88D6-BF576102DCF5}"/>
    <cellStyle name="Moneda 2 7 2 6 3 6" xfId="28251" xr:uid="{E60ED0C9-C931-4EC6-96B1-ADB893175288}"/>
    <cellStyle name="Moneda 2 7 2 6 4" xfId="2740" xr:uid="{EB0978E5-8B5C-4E86-83A7-52228A074E6C}"/>
    <cellStyle name="Moneda 2 7 2 6 4 2" xfId="8242" xr:uid="{6143D154-CEBD-4F33-AF24-E2CEC110CE66}"/>
    <cellStyle name="Moneda 2 7 2 6 4 2 2" xfId="19898" xr:uid="{02BE2608-1485-4FB6-BFDD-05C283E496EC}"/>
    <cellStyle name="Moneda 2 7 2 6 4 2 2 2" xfId="46508" xr:uid="{18A0BD43-18D2-403B-B7DE-A786D90ABA4F}"/>
    <cellStyle name="Moneda 2 7 2 6 4 2 3" xfId="34852" xr:uid="{2BA1384A-EA24-4402-916F-AB3BA7FF0516}"/>
    <cellStyle name="Moneda 2 7 2 6 4 3" xfId="14396" xr:uid="{4249B10B-C499-43BD-AC21-26E8FE5DA171}"/>
    <cellStyle name="Moneda 2 7 2 6 4 3 2" xfId="41006" xr:uid="{265FF71F-C779-4931-853E-B5D91D377BE1}"/>
    <cellStyle name="Moneda 2 7 2 6 4 4" xfId="29350" xr:uid="{C632C895-6F84-4883-BB9C-78FF641FCF30}"/>
    <cellStyle name="Moneda 2 7 2 6 5" xfId="3289" xr:uid="{35BA1871-4333-4E38-96D2-0DABB355CF9D}"/>
    <cellStyle name="Moneda 2 7 2 6 5 2" xfId="8791" xr:uid="{E6F33EE5-19DE-4AE4-AF12-B71EEF0F25F2}"/>
    <cellStyle name="Moneda 2 7 2 6 5 2 2" xfId="20447" xr:uid="{B8AEA8EC-383D-46B9-A10E-F6B4132D2082}"/>
    <cellStyle name="Moneda 2 7 2 6 5 2 2 2" xfId="47057" xr:uid="{A0022D5F-C04D-476B-A56F-B175F81EF175}"/>
    <cellStyle name="Moneda 2 7 2 6 5 2 3" xfId="35401" xr:uid="{11D185C5-2E15-474D-A258-A34F1577A887}"/>
    <cellStyle name="Moneda 2 7 2 6 5 3" xfId="14945" xr:uid="{542A9BDF-BBCC-489D-A473-49687F63442E}"/>
    <cellStyle name="Moneda 2 7 2 6 5 3 2" xfId="41555" xr:uid="{18F5AAAC-691F-424B-AE04-CDB08BC191C6}"/>
    <cellStyle name="Moneda 2 7 2 6 5 4" xfId="29899" xr:uid="{B148D843-B322-4848-8943-4A6FA47FDB64}"/>
    <cellStyle name="Moneda 2 7 2 6 6" xfId="5491" xr:uid="{EB888907-2C45-4271-A6C2-6246056642E3}"/>
    <cellStyle name="Moneda 2 7 2 6 6 2" xfId="17147" xr:uid="{3EA57111-2189-42F4-83BA-9CF31005166F}"/>
    <cellStyle name="Moneda 2 7 2 6 6 2 2" xfId="43757" xr:uid="{BC203CE0-3893-4144-827F-5DDCC9714EEB}"/>
    <cellStyle name="Moneda 2 7 2 6 6 3" xfId="32101" xr:uid="{34230ED0-2E45-45A9-B58D-B5B80B390C87}"/>
    <cellStyle name="Moneda 2 7 2 6 7" xfId="6040" xr:uid="{F5413F1E-E03B-4FCF-A3EE-12CF98055083}"/>
    <cellStyle name="Moneda 2 7 2 6 7 2" xfId="17696" xr:uid="{E83BAB3D-E526-46E4-9996-B7F0966AB1FD}"/>
    <cellStyle name="Moneda 2 7 2 6 7 2 2" xfId="44306" xr:uid="{35E79F69-68E9-4836-BD64-91F62759DDEA}"/>
    <cellStyle name="Moneda 2 7 2 6 7 3" xfId="32650" xr:uid="{81608AE4-BF4E-4B44-B5FC-4F4F4006F334}"/>
    <cellStyle name="Moneda 2 7 2 6 8" xfId="11096" xr:uid="{BB8A02E7-3636-4292-8F1C-268A254607F2}"/>
    <cellStyle name="Moneda 2 7 2 6 8 2" xfId="37706" xr:uid="{9D46983B-27B3-4AF4-A692-72D464951124}"/>
    <cellStyle name="Moneda 2 7 2 6 9" xfId="12194" xr:uid="{C372F954-0EC5-4614-AE58-2CFF0ABB28C0}"/>
    <cellStyle name="Moneda 2 7 2 6 9 2" xfId="38804" xr:uid="{979F37E7-D3C1-40EF-97BF-696EE61BC7DD}"/>
    <cellStyle name="Moneda 2 7 2 7" xfId="611" xr:uid="{B861E1E9-9340-4D49-B494-4691A41A55D6}"/>
    <cellStyle name="Moneda 2 7 2 7 10" xfId="27220" xr:uid="{51888FEB-CBBC-42D1-B762-73D5CBC75D7F}"/>
    <cellStyle name="Moneda 2 7 2 7 2" xfId="1714" xr:uid="{89E798C2-7FBA-4D44-AC0D-48D59D692058}"/>
    <cellStyle name="Moneda 2 7 2 7 2 2" xfId="4464" xr:uid="{FD496840-9628-4F49-9E62-19A872652345}"/>
    <cellStyle name="Moneda 2 7 2 7 2 2 2" xfId="9966" xr:uid="{E2625B2E-25A6-4582-B3F3-4C10616CD33F}"/>
    <cellStyle name="Moneda 2 7 2 7 2 2 2 2" xfId="21622" xr:uid="{D4B1D5CE-7B6E-4748-8E8B-169BD7F703B6}"/>
    <cellStyle name="Moneda 2 7 2 7 2 2 2 2 2" xfId="48232" xr:uid="{027D87A7-E5CE-46B7-8BB8-C7801F4C0234}"/>
    <cellStyle name="Moneda 2 7 2 7 2 2 2 3" xfId="36576" xr:uid="{6B0DB33A-6874-4C63-BC50-3FDEE0A56CF4}"/>
    <cellStyle name="Moneda 2 7 2 7 2 2 3" xfId="16120" xr:uid="{4AA0CE59-DFFF-4237-A638-33A16ADF7BA5}"/>
    <cellStyle name="Moneda 2 7 2 7 2 2 3 2" xfId="42730" xr:uid="{BD3B01B2-3E35-4194-AB4E-943B0F889EAC}"/>
    <cellStyle name="Moneda 2 7 2 7 2 2 4" xfId="31074" xr:uid="{C2E1AED0-2972-4B9B-AC9C-6E1C8C084C9C}"/>
    <cellStyle name="Moneda 2 7 2 7 2 3" xfId="7215" xr:uid="{CAE32D54-BBEE-431D-9DD1-FE2CB6936095}"/>
    <cellStyle name="Moneda 2 7 2 7 2 3 2" xfId="18871" xr:uid="{3B132C72-82A8-4E8F-B8E7-3DE91F052AD0}"/>
    <cellStyle name="Moneda 2 7 2 7 2 3 2 2" xfId="45481" xr:uid="{52A69165-8FD4-4DBB-9FFA-C8A067B2ED71}"/>
    <cellStyle name="Moneda 2 7 2 7 2 3 3" xfId="33825" xr:uid="{31DADD2D-664E-4955-9958-E56DF1967E07}"/>
    <cellStyle name="Moneda 2 7 2 7 2 4" xfId="13369" xr:uid="{6867A7E6-F0D5-457F-BB4C-6A4215EB8AD7}"/>
    <cellStyle name="Moneda 2 7 2 7 2 4 2" xfId="39979" xr:uid="{FF807475-101A-4579-BB90-5185AC9DEF1E}"/>
    <cellStyle name="Moneda 2 7 2 7 2 5" xfId="26122" xr:uid="{10A0A73E-6375-446B-82D8-2058AF8F0102}"/>
    <cellStyle name="Moneda 2 7 2 7 2 5 2" xfId="52733" xr:uid="{69575E69-EF48-4877-A88D-654C747535B0}"/>
    <cellStyle name="Moneda 2 7 2 7 2 6" xfId="28323" xr:uid="{6DCE8A90-3759-4F48-943A-D78B67CBDCE5}"/>
    <cellStyle name="Moneda 2 7 2 7 3" xfId="3361" xr:uid="{B617B39C-3874-49F8-9940-4407478C3006}"/>
    <cellStyle name="Moneda 2 7 2 7 3 2" xfId="8863" xr:uid="{CE1D9175-E2EC-4813-96F8-E2F07DD6B13D}"/>
    <cellStyle name="Moneda 2 7 2 7 3 2 2" xfId="20519" xr:uid="{55975B28-8C55-4CD4-8B11-C1AA4E3969E5}"/>
    <cellStyle name="Moneda 2 7 2 7 3 2 2 2" xfId="47129" xr:uid="{A3B8CB49-4312-4E6E-B40E-8A48D6057C8D}"/>
    <cellStyle name="Moneda 2 7 2 7 3 2 3" xfId="35473" xr:uid="{A036F907-0A57-4DD2-B222-7BBD48F63118}"/>
    <cellStyle name="Moneda 2 7 2 7 3 3" xfId="15017" xr:uid="{A6A02756-86BC-4020-8381-12C71E9758DC}"/>
    <cellStyle name="Moneda 2 7 2 7 3 3 2" xfId="41627" xr:uid="{65DF0C1B-D155-47E5-A94E-8DCC4162F435}"/>
    <cellStyle name="Moneda 2 7 2 7 3 4" xfId="29971" xr:uid="{DBB85C93-0DCC-41D3-A6C9-AC7BC12FED96}"/>
    <cellStyle name="Moneda 2 7 2 7 4" xfId="6112" xr:uid="{BB122B31-CA21-42FC-A1EA-DC08656D0C08}"/>
    <cellStyle name="Moneda 2 7 2 7 4 2" xfId="17768" xr:uid="{7FAD13EB-7356-4ADE-9DA6-9504706651A6}"/>
    <cellStyle name="Moneda 2 7 2 7 4 2 2" xfId="44378" xr:uid="{0D5DE705-991E-45E1-8D25-B3F5F0455EA0}"/>
    <cellStyle name="Moneda 2 7 2 7 4 3" xfId="32722" xr:uid="{A3ACFC9D-CB9F-4871-9EB0-3377373DDEE6}"/>
    <cellStyle name="Moneda 2 7 2 7 5" xfId="11168" xr:uid="{09B466E2-9570-42B9-AA01-03E856A19C68}"/>
    <cellStyle name="Moneda 2 7 2 7 5 2" xfId="37778" xr:uid="{F5B8A08F-2D42-4880-9108-6E3C31A8BD2C}"/>
    <cellStyle name="Moneda 2 7 2 7 6" xfId="12266" xr:uid="{C3E9DEC6-2333-46BD-BFC9-D9E778850EFA}"/>
    <cellStyle name="Moneda 2 7 2 7 6 2" xfId="38876" xr:uid="{8F502D02-1EEE-40B8-91B3-148DA5BAE1BC}"/>
    <cellStyle name="Moneda 2 7 2 7 7" xfId="22823" xr:uid="{17C46AE6-1EA9-4E2E-B56B-6ECF9E58227D}"/>
    <cellStyle name="Moneda 2 7 2 7 7 2" xfId="49434" xr:uid="{72B91D91-68CA-44C3-B4F4-6A9B08AC35F3}"/>
    <cellStyle name="Moneda 2 7 2 7 8" xfId="23921" xr:uid="{A94BE6DC-AFC8-4C58-B250-B9B7BBC2ED93}"/>
    <cellStyle name="Moneda 2 7 2 7 8 2" xfId="50532" xr:uid="{79C30743-52C0-490A-9E2F-24210E8ADD6D}"/>
    <cellStyle name="Moneda 2 7 2 7 9" xfId="25019" xr:uid="{3063128C-E5B9-4313-A951-BC22926C7350}"/>
    <cellStyle name="Moneda 2 7 2 7 9 2" xfId="51630" xr:uid="{4C470986-F2E4-4E03-9167-CD901620652F}"/>
    <cellStyle name="Moneda 2 7 2 8" xfId="1165" xr:uid="{4ED5704C-24C4-47E8-B65A-0697987B8A12}"/>
    <cellStyle name="Moneda 2 7 2 8 2" xfId="3915" xr:uid="{B3886991-09A2-405A-844F-37BACF0A3ADE}"/>
    <cellStyle name="Moneda 2 7 2 8 2 2" xfId="9417" xr:uid="{80F1F3CC-081B-4881-9821-CF17B375D5AB}"/>
    <cellStyle name="Moneda 2 7 2 8 2 2 2" xfId="21073" xr:uid="{97127C5A-73BE-44FB-8D52-8AD4352B6EED}"/>
    <cellStyle name="Moneda 2 7 2 8 2 2 2 2" xfId="47683" xr:uid="{94893856-7B12-4286-964A-8441C050EA39}"/>
    <cellStyle name="Moneda 2 7 2 8 2 2 3" xfId="36027" xr:uid="{40FD41FE-41F4-4223-8653-A95BF53995B4}"/>
    <cellStyle name="Moneda 2 7 2 8 2 3" xfId="15571" xr:uid="{17817AC0-BA09-42DD-B49C-9255540F28C3}"/>
    <cellStyle name="Moneda 2 7 2 8 2 3 2" xfId="42181" xr:uid="{5EE083E7-696C-4AC2-850E-3D239F069CA0}"/>
    <cellStyle name="Moneda 2 7 2 8 2 4" xfId="30525" xr:uid="{919304BF-8CB6-4347-B18A-13A6A8D9F5AE}"/>
    <cellStyle name="Moneda 2 7 2 8 3" xfId="6666" xr:uid="{8649D65F-927D-4C6B-8972-A4CCD287F4FA}"/>
    <cellStyle name="Moneda 2 7 2 8 3 2" xfId="18322" xr:uid="{C0E2C248-2A35-48E7-9175-78B525D33D72}"/>
    <cellStyle name="Moneda 2 7 2 8 3 2 2" xfId="44932" xr:uid="{6CAAF778-99D8-4EE0-B9DF-D8FCE75CB25A}"/>
    <cellStyle name="Moneda 2 7 2 8 3 3" xfId="33276" xr:uid="{1E954EEE-E41E-43AF-BCF5-BB0067563BA8}"/>
    <cellStyle name="Moneda 2 7 2 8 4" xfId="12820" xr:uid="{739DD719-2A70-48FA-8B66-3FC1141479DF}"/>
    <cellStyle name="Moneda 2 7 2 8 4 2" xfId="39430" xr:uid="{CD29A32A-56C1-4036-A62D-66278C591AFD}"/>
    <cellStyle name="Moneda 2 7 2 8 5" xfId="25573" xr:uid="{E1F22C9D-D06F-4868-9D4D-0454C544B08E}"/>
    <cellStyle name="Moneda 2 7 2 8 5 2" xfId="52184" xr:uid="{6ECDF1EA-73D2-43BE-A765-EC14CB79B3A7}"/>
    <cellStyle name="Moneda 2 7 2 8 6" xfId="27774" xr:uid="{31C93C67-F9BF-4B56-9C04-40CDD11EF0E4}"/>
    <cellStyle name="Moneda 2 7 2 9" xfId="2264" xr:uid="{204912FD-C96E-4D26-A7D5-0A1C8D7CFA39}"/>
    <cellStyle name="Moneda 2 7 2 9 2" xfId="7765" xr:uid="{E94D8669-4CC3-4620-BAF4-A8030830F882}"/>
    <cellStyle name="Moneda 2 7 2 9 2 2" xfId="19421" xr:uid="{5B19348E-C31E-45C8-AFFD-9A25828C31DE}"/>
    <cellStyle name="Moneda 2 7 2 9 2 2 2" xfId="46031" xr:uid="{DDC99353-6B02-4AC2-A5D8-1FF79810F68D}"/>
    <cellStyle name="Moneda 2 7 2 9 2 3" xfId="34375" xr:uid="{F9EC9D7E-08EC-4C36-B2D1-5B7F08589EB7}"/>
    <cellStyle name="Moneda 2 7 2 9 3" xfId="13919" xr:uid="{64C66580-77E5-4332-9E98-5F1F95FDC423}"/>
    <cellStyle name="Moneda 2 7 2 9 3 2" xfId="40529" xr:uid="{AF6D3A27-68A0-4354-8292-FB5A78115B7D}"/>
    <cellStyle name="Moneda 2 7 2 9 4" xfId="28873" xr:uid="{9A50E176-3B71-4896-B46F-BD4DC1C029F8}"/>
    <cellStyle name="Moneda 2 7 20" xfId="11687" xr:uid="{B14ECC5E-B631-4206-9044-9DC55CC2DAEC}"/>
    <cellStyle name="Moneda 2 7 20 2" xfId="38297" xr:uid="{0A7068FA-4DE9-412F-B264-4346929B6FE3}"/>
    <cellStyle name="Moneda 2 7 21" xfId="22244" xr:uid="{D8AD0A86-E6BE-4218-A05E-1DBA5781ABAF}"/>
    <cellStyle name="Moneda 2 7 21 2" xfId="48854" xr:uid="{FB741E5E-BD18-4FDC-BDFB-778EEFFA3A7B}"/>
    <cellStyle name="Moneda 2 7 22" xfId="23341" xr:uid="{AD14FC9C-E2DB-4A1C-A1C0-DCE5D9462F4B}"/>
    <cellStyle name="Moneda 2 7 22 2" xfId="49952" xr:uid="{6224B1DB-8617-4B7D-B05C-8E82C81A22AB}"/>
    <cellStyle name="Moneda 2 7 23" xfId="24439" xr:uid="{391E6811-54A4-4BFA-921E-E38B97E49109}"/>
    <cellStyle name="Moneda 2 7 23 2" xfId="51050" xr:uid="{65444D3C-C060-4C2E-A53F-F75EB2882DCB}"/>
    <cellStyle name="Moneda 2 7 24" xfId="26641" xr:uid="{763EA6FF-F63F-4FDF-9BB9-5718D6CBA27E}"/>
    <cellStyle name="Moneda 2 7 25" xfId="53253" xr:uid="{E6304DEE-B023-4082-B245-05F3F9BBFC5A}"/>
    <cellStyle name="Moneda 2 7 3" xfId="104" xr:uid="{291D7B5A-A0DE-48B1-A376-3E1709EA7498}"/>
    <cellStyle name="Moneda 2 7 3 10" xfId="22316" xr:uid="{EB31880C-F149-440A-8DF3-4F429C3ECCF5}"/>
    <cellStyle name="Moneda 2 7 3 10 2" xfId="48926" xr:uid="{FA0A120A-6897-4D50-A31D-D3097A89C56B}"/>
    <cellStyle name="Moneda 2 7 3 11" xfId="23413" xr:uid="{74907160-F910-4356-9090-E6029EE1301E}"/>
    <cellStyle name="Moneda 2 7 3 11 2" xfId="50024" xr:uid="{86BAC523-FB1F-47B8-9DC8-94D290A3BB1D}"/>
    <cellStyle name="Moneda 2 7 3 12" xfId="24511" xr:uid="{EC4A2B4D-0546-4DF0-A899-9B42ACB7DCE2}"/>
    <cellStyle name="Moneda 2 7 3 12 2" xfId="51122" xr:uid="{978096A7-98E9-46B4-9F99-1A874B37D3B6}"/>
    <cellStyle name="Moneda 2 7 3 13" xfId="26713" xr:uid="{D8FB3A55-9B0C-41F9-9C03-DE5CEE9A21EB}"/>
    <cellStyle name="Moneda 2 7 3 14" xfId="53325" xr:uid="{3E564DB4-7F02-4AC7-925E-A840F7DF2E16}"/>
    <cellStyle name="Moneda 2 7 3 2" xfId="652" xr:uid="{BE510414-9090-406B-9254-7B01AEFBA640}"/>
    <cellStyle name="Moneda 2 7 3 2 10" xfId="27261" xr:uid="{EBD22FCF-AF6A-439D-8AC7-C9050C732B6A}"/>
    <cellStyle name="Moneda 2 7 3 2 2" xfId="1755" xr:uid="{64727245-72DB-46A3-9D8E-A588341B18C6}"/>
    <cellStyle name="Moneda 2 7 3 2 2 2" xfId="4505" xr:uid="{5F407A72-2C44-4EBB-B8A4-BE036B23DAE7}"/>
    <cellStyle name="Moneda 2 7 3 2 2 2 2" xfId="10007" xr:uid="{C5A24576-1F6F-4857-A23E-39D43BE3F5A1}"/>
    <cellStyle name="Moneda 2 7 3 2 2 2 2 2" xfId="21663" xr:uid="{38C91F06-3EEA-4FFE-B249-53CF6C81B784}"/>
    <cellStyle name="Moneda 2 7 3 2 2 2 2 2 2" xfId="48273" xr:uid="{BD3E1081-4404-4285-A2A9-1B1C06B15DDE}"/>
    <cellStyle name="Moneda 2 7 3 2 2 2 2 3" xfId="36617" xr:uid="{8A1D1CB6-F304-4652-9406-3D5D7FF9A6E7}"/>
    <cellStyle name="Moneda 2 7 3 2 2 2 3" xfId="16161" xr:uid="{1FF07CEF-6840-4B94-B823-6EFC8F857287}"/>
    <cellStyle name="Moneda 2 7 3 2 2 2 3 2" xfId="42771" xr:uid="{FA0279F8-C916-493D-BF56-697FBBABAEC7}"/>
    <cellStyle name="Moneda 2 7 3 2 2 2 4" xfId="31115" xr:uid="{C833BFE8-1594-4B23-9FC2-D0639170C917}"/>
    <cellStyle name="Moneda 2 7 3 2 2 3" xfId="7256" xr:uid="{E1610BDC-234F-41EB-806B-6A9A54FDB4DF}"/>
    <cellStyle name="Moneda 2 7 3 2 2 3 2" xfId="18912" xr:uid="{1AC568C0-DD28-42B8-BE04-A6CDA98409F3}"/>
    <cellStyle name="Moneda 2 7 3 2 2 3 2 2" xfId="45522" xr:uid="{A4A743FF-5F15-4E8A-B6DC-C2C69929FE71}"/>
    <cellStyle name="Moneda 2 7 3 2 2 3 3" xfId="33866" xr:uid="{3B94902C-EBB0-4E9D-B3E1-F64E80B2B94E}"/>
    <cellStyle name="Moneda 2 7 3 2 2 4" xfId="13410" xr:uid="{F13D4B28-9518-45F2-8506-94DD04EDD6A1}"/>
    <cellStyle name="Moneda 2 7 3 2 2 4 2" xfId="40020" xr:uid="{32AB9F60-9016-4FDD-B3CC-3DEBE0910D0C}"/>
    <cellStyle name="Moneda 2 7 3 2 2 5" xfId="26163" xr:uid="{5280B8A3-000E-4F45-BC00-C5E5DEE5FFC1}"/>
    <cellStyle name="Moneda 2 7 3 2 2 5 2" xfId="52774" xr:uid="{2FB04F83-5548-4B2A-B6DA-9FD7DAF87B4C}"/>
    <cellStyle name="Moneda 2 7 3 2 2 6" xfId="28364" xr:uid="{F74689F6-7E21-4974-B60E-D3A72AF8C668}"/>
    <cellStyle name="Moneda 2 7 3 2 3" xfId="3402" xr:uid="{E3463CB9-702A-4022-8229-1F3FFFA23067}"/>
    <cellStyle name="Moneda 2 7 3 2 3 2" xfId="8904" xr:uid="{BD80B64E-2EFE-4CC4-B7D9-F40BF6512048}"/>
    <cellStyle name="Moneda 2 7 3 2 3 2 2" xfId="20560" xr:uid="{D3380416-0C0B-43CA-9FC2-3DCDC84CA53C}"/>
    <cellStyle name="Moneda 2 7 3 2 3 2 2 2" xfId="47170" xr:uid="{F1793FA0-85FE-4991-B025-7991F26270F7}"/>
    <cellStyle name="Moneda 2 7 3 2 3 2 3" xfId="35514" xr:uid="{4D5FCD86-932E-4409-A618-378A4E1086B9}"/>
    <cellStyle name="Moneda 2 7 3 2 3 3" xfId="15058" xr:uid="{DC5A8030-5FC9-4833-BAC9-BB5DC7FD74FA}"/>
    <cellStyle name="Moneda 2 7 3 2 3 3 2" xfId="41668" xr:uid="{B958D4AF-8AA3-4D5A-AF9E-F016E46D3A37}"/>
    <cellStyle name="Moneda 2 7 3 2 3 4" xfId="30012" xr:uid="{B3480F6C-3630-46E0-AE37-A05E4353E4F7}"/>
    <cellStyle name="Moneda 2 7 3 2 4" xfId="6153" xr:uid="{BD606BD0-4FEC-4E9A-BD49-81F2E86D033E}"/>
    <cellStyle name="Moneda 2 7 3 2 4 2" xfId="17809" xr:uid="{3732127B-FBD9-4B24-AA84-7FC134A89B04}"/>
    <cellStyle name="Moneda 2 7 3 2 4 2 2" xfId="44419" xr:uid="{E524B392-A9CC-401C-8027-8F523B53A8B0}"/>
    <cellStyle name="Moneda 2 7 3 2 4 3" xfId="32763" xr:uid="{EA3A4657-E906-4FB1-9BA9-CD27A3FAB2DE}"/>
    <cellStyle name="Moneda 2 7 3 2 5" xfId="11209" xr:uid="{34CB65F5-5217-4AD3-8462-A0EBF065FB51}"/>
    <cellStyle name="Moneda 2 7 3 2 5 2" xfId="37819" xr:uid="{F0E37601-45D0-44A3-A08D-5CD2D01E07BE}"/>
    <cellStyle name="Moneda 2 7 3 2 6" xfId="12307" xr:uid="{55F8AC59-F137-492D-9B32-1ECDBAE8D6E0}"/>
    <cellStyle name="Moneda 2 7 3 2 6 2" xfId="38917" xr:uid="{75739735-16DE-45D6-92D8-D4C6805828FC}"/>
    <cellStyle name="Moneda 2 7 3 2 7" xfId="22864" xr:uid="{D60009F3-4863-4AC5-98CF-9EB92EA59BB1}"/>
    <cellStyle name="Moneda 2 7 3 2 7 2" xfId="49475" xr:uid="{EA15769B-C0C5-4D53-B1B6-E5691B00CB8D}"/>
    <cellStyle name="Moneda 2 7 3 2 8" xfId="23962" xr:uid="{84FD16F9-2960-4574-AA1D-F046BB9AAEF3}"/>
    <cellStyle name="Moneda 2 7 3 2 8 2" xfId="50573" xr:uid="{31DE3A2D-F3DD-416D-B731-E015090BAEB7}"/>
    <cellStyle name="Moneda 2 7 3 2 9" xfId="25060" xr:uid="{CAA5A239-F2C0-462B-A72D-DC1EF032EDCD}"/>
    <cellStyle name="Moneda 2 7 3 2 9 2" xfId="51671" xr:uid="{5E65EE15-AF3F-4420-A2A4-22A52326125B}"/>
    <cellStyle name="Moneda 2 7 3 3" xfId="1206" xr:uid="{89EEEC4D-1C0E-4715-9AB3-31C8FF1EF83E}"/>
    <cellStyle name="Moneda 2 7 3 3 2" xfId="3956" xr:uid="{2B469B56-6E7B-4D25-840D-9324863B626E}"/>
    <cellStyle name="Moneda 2 7 3 3 2 2" xfId="9458" xr:uid="{6A882DEA-9B6F-402F-874E-4CC2779EE30C}"/>
    <cellStyle name="Moneda 2 7 3 3 2 2 2" xfId="21114" xr:uid="{2CD9EEF7-D203-4C3E-8F1B-7FFBD376C76F}"/>
    <cellStyle name="Moneda 2 7 3 3 2 2 2 2" xfId="47724" xr:uid="{AEEB7873-9C84-4534-B452-D26171E903A1}"/>
    <cellStyle name="Moneda 2 7 3 3 2 2 3" xfId="36068" xr:uid="{DB234591-D8AF-4258-833D-E5561F27B69C}"/>
    <cellStyle name="Moneda 2 7 3 3 2 3" xfId="15612" xr:uid="{C69736B7-9508-4F18-BDDA-5148156576DA}"/>
    <cellStyle name="Moneda 2 7 3 3 2 3 2" xfId="42222" xr:uid="{08025BAF-3E32-4A96-A7DE-6590D83332D2}"/>
    <cellStyle name="Moneda 2 7 3 3 2 4" xfId="30566" xr:uid="{47E48FFD-EDA8-4A26-BD67-B1921F1D0EA5}"/>
    <cellStyle name="Moneda 2 7 3 3 3" xfId="6707" xr:uid="{72A49ADC-9A28-475E-97D0-39C6B3BA5C23}"/>
    <cellStyle name="Moneda 2 7 3 3 3 2" xfId="18363" xr:uid="{ACBCC9A1-8C94-4EC0-8B60-0CE6AAE54081}"/>
    <cellStyle name="Moneda 2 7 3 3 3 2 2" xfId="44973" xr:uid="{04350761-F0B0-4B37-95AC-610E160DA7A4}"/>
    <cellStyle name="Moneda 2 7 3 3 3 3" xfId="33317" xr:uid="{C6D5143B-10E8-46FD-891D-883612A0B878}"/>
    <cellStyle name="Moneda 2 7 3 3 4" xfId="12861" xr:uid="{EA41BB25-3E52-4E5D-8AD1-2E7D95E0A9FF}"/>
    <cellStyle name="Moneda 2 7 3 3 4 2" xfId="39471" xr:uid="{E43819FF-D72B-431D-B61A-7634B03D42E6}"/>
    <cellStyle name="Moneda 2 7 3 3 5" xfId="25614" xr:uid="{0386A400-F444-40CD-B8BD-3C13458C524B}"/>
    <cellStyle name="Moneda 2 7 3 3 5 2" xfId="52225" xr:uid="{BC75249F-700A-4FC6-A6C1-7B1B4C16E72C}"/>
    <cellStyle name="Moneda 2 7 3 3 6" xfId="27815" xr:uid="{D63456C2-58F3-4A84-9D79-DDE60464FC57}"/>
    <cellStyle name="Moneda 2 7 3 4" xfId="2305" xr:uid="{716BE767-C3C6-4A39-8D60-780C25CE9A5C}"/>
    <cellStyle name="Moneda 2 7 3 4 2" xfId="7806" xr:uid="{D058DFB5-A009-49D4-B2D2-BF521858B318}"/>
    <cellStyle name="Moneda 2 7 3 4 2 2" xfId="19462" xr:uid="{1EF927F6-7049-4EF6-A7F9-DFBAF11BE028}"/>
    <cellStyle name="Moneda 2 7 3 4 2 2 2" xfId="46072" xr:uid="{4FA73883-C183-4CD3-8B60-801606812242}"/>
    <cellStyle name="Moneda 2 7 3 4 2 3" xfId="34416" xr:uid="{DA7FA779-A276-4A93-8AB4-67DA738BA789}"/>
    <cellStyle name="Moneda 2 7 3 4 3" xfId="13960" xr:uid="{1B026BCB-3919-4551-8CE7-90AA813439BB}"/>
    <cellStyle name="Moneda 2 7 3 4 3 2" xfId="40570" xr:uid="{47E5CFE0-DDDA-41C9-9AEE-8A01C35923DC}"/>
    <cellStyle name="Moneda 2 7 3 4 4" xfId="28914" xr:uid="{5C367EDF-249C-45B5-B7BF-676E0043CC3F}"/>
    <cellStyle name="Moneda 2 7 3 5" xfId="2853" xr:uid="{F83DD4C5-D972-4365-99C6-DB5FBB024F0D}"/>
    <cellStyle name="Moneda 2 7 3 5 2" xfId="8355" xr:uid="{3BB4607B-1705-41F9-8288-9034CD34A460}"/>
    <cellStyle name="Moneda 2 7 3 5 2 2" xfId="20011" xr:uid="{51C69087-2C99-4C6D-B644-5E01587CF29E}"/>
    <cellStyle name="Moneda 2 7 3 5 2 2 2" xfId="46621" xr:uid="{A81C715D-B5FA-4B4E-BBB3-0017B36E2326}"/>
    <cellStyle name="Moneda 2 7 3 5 2 3" xfId="34965" xr:uid="{68C67C67-798A-4892-8849-7E22605CFC76}"/>
    <cellStyle name="Moneda 2 7 3 5 3" xfId="14509" xr:uid="{D3119157-F5D5-4104-B8C4-70691351C64D}"/>
    <cellStyle name="Moneda 2 7 3 5 3 2" xfId="41119" xr:uid="{6ED7C334-A549-424A-8C98-5331BCB88CD5}"/>
    <cellStyle name="Moneda 2 7 3 5 4" xfId="29463" xr:uid="{6946DA23-5D4D-46DC-9226-C9FAD0CB02C6}"/>
    <cellStyle name="Moneda 2 7 3 6" xfId="5055" xr:uid="{26A1321E-DB54-4BA9-9044-0851C2050A0B}"/>
    <cellStyle name="Moneda 2 7 3 6 2" xfId="16711" xr:uid="{66B01608-40AD-4FDF-B07F-5DBB9D01F720}"/>
    <cellStyle name="Moneda 2 7 3 6 2 2" xfId="43321" xr:uid="{42D9B6AE-8169-4AB3-AC20-C893DCF7CE34}"/>
    <cellStyle name="Moneda 2 7 3 6 3" xfId="31665" xr:uid="{95911620-B991-4404-BE83-E7F7862890D5}"/>
    <cellStyle name="Moneda 2 7 3 7" xfId="5604" xr:uid="{53582155-5728-4285-AC72-FFFDFEFF2211}"/>
    <cellStyle name="Moneda 2 7 3 7 2" xfId="17260" xr:uid="{4526C061-71EC-4FEF-94C5-2160DD21A5C1}"/>
    <cellStyle name="Moneda 2 7 3 7 2 2" xfId="43870" xr:uid="{A2271644-9B8E-42F5-A743-A9663CDA11F9}"/>
    <cellStyle name="Moneda 2 7 3 7 3" xfId="32214" xr:uid="{6241CE09-6D09-4103-9FA4-F8E5729DA389}"/>
    <cellStyle name="Moneda 2 7 3 8" xfId="10660" xr:uid="{8B83DD89-9524-4C2D-BDA4-DD8BF6E3FB4B}"/>
    <cellStyle name="Moneda 2 7 3 8 2" xfId="37270" xr:uid="{94A762B1-15F0-4261-A498-9D023351CBCD}"/>
    <cellStyle name="Moneda 2 7 3 9" xfId="11759" xr:uid="{6F1B3C99-6860-4099-A8C2-B626201E294E}"/>
    <cellStyle name="Moneda 2 7 3 9 2" xfId="38369" xr:uid="{03DC9BE9-6583-4636-86A7-1D2C7A2D7269}"/>
    <cellStyle name="Moneda 2 7 4" xfId="135" xr:uid="{271FB055-3692-44FA-B231-59F68ED61C04}"/>
    <cellStyle name="Moneda 2 7 4 10" xfId="22347" xr:uid="{BB66CB18-3D18-44CA-B0DB-8E488932A56C}"/>
    <cellStyle name="Moneda 2 7 4 10 2" xfId="48957" xr:uid="{951651EB-B3FD-483E-BC1C-D67943DB95FC}"/>
    <cellStyle name="Moneda 2 7 4 11" xfId="23444" xr:uid="{DE7B4B1E-FD02-4769-A62D-4774E0B919EA}"/>
    <cellStyle name="Moneda 2 7 4 11 2" xfId="50055" xr:uid="{DC11FDB1-600F-4CF9-ABAA-ACE153746416}"/>
    <cellStyle name="Moneda 2 7 4 12" xfId="24542" xr:uid="{1C39E69F-AA24-4835-BC6D-E22D6B3116E8}"/>
    <cellStyle name="Moneda 2 7 4 12 2" xfId="51153" xr:uid="{B3462204-EB63-4E54-BD52-7B9C4000FC7E}"/>
    <cellStyle name="Moneda 2 7 4 13" xfId="26744" xr:uid="{6B41AC8C-6EE5-4AD9-A105-80010414385A}"/>
    <cellStyle name="Moneda 2 7 4 14" xfId="53356" xr:uid="{5D65C2DE-168A-49DF-A062-B8D6E838D388}"/>
    <cellStyle name="Moneda 2 7 4 2" xfId="683" xr:uid="{ECC9D768-D4F8-416D-8FD8-DB75565BC08A}"/>
    <cellStyle name="Moneda 2 7 4 2 10" xfId="27292" xr:uid="{A6E8B1EF-AF89-474B-A24C-481A7094F92C}"/>
    <cellStyle name="Moneda 2 7 4 2 2" xfId="1786" xr:uid="{75225BF9-1033-4227-97E3-1991546FF228}"/>
    <cellStyle name="Moneda 2 7 4 2 2 2" xfId="4536" xr:uid="{8B511212-5732-42E6-BAB2-18497DB2A320}"/>
    <cellStyle name="Moneda 2 7 4 2 2 2 2" xfId="10038" xr:uid="{B40D3B11-43D0-472E-A9C0-8A20467F2F53}"/>
    <cellStyle name="Moneda 2 7 4 2 2 2 2 2" xfId="21694" xr:uid="{AB19ABD9-1509-4AFD-A21F-14BB581008E5}"/>
    <cellStyle name="Moneda 2 7 4 2 2 2 2 2 2" xfId="48304" xr:uid="{ADEE1F44-AC49-4765-A9BB-B3C3A76282EC}"/>
    <cellStyle name="Moneda 2 7 4 2 2 2 2 3" xfId="36648" xr:uid="{3BB57743-CA99-4427-9B2B-FDB7DF73A715}"/>
    <cellStyle name="Moneda 2 7 4 2 2 2 3" xfId="16192" xr:uid="{7DFEFFF6-3D7E-40F3-8A9F-1771B2136142}"/>
    <cellStyle name="Moneda 2 7 4 2 2 2 3 2" xfId="42802" xr:uid="{169C23AA-0996-4A80-A414-9AF7664B019A}"/>
    <cellStyle name="Moneda 2 7 4 2 2 2 4" xfId="31146" xr:uid="{1F561823-DF71-4DBD-95A7-DDACA3246F7D}"/>
    <cellStyle name="Moneda 2 7 4 2 2 3" xfId="7287" xr:uid="{3B50135F-312D-4CB3-B29D-6334D653BC4B}"/>
    <cellStyle name="Moneda 2 7 4 2 2 3 2" xfId="18943" xr:uid="{3CC06B6E-2F67-43B9-A6BD-BDC29AE70094}"/>
    <cellStyle name="Moneda 2 7 4 2 2 3 2 2" xfId="45553" xr:uid="{755C6EB8-E2E3-4B6B-8D32-C50219E418AB}"/>
    <cellStyle name="Moneda 2 7 4 2 2 3 3" xfId="33897" xr:uid="{F2583DCD-633D-4370-9E23-F7FC572454EF}"/>
    <cellStyle name="Moneda 2 7 4 2 2 4" xfId="13441" xr:uid="{0E9A3533-DFE9-47BB-B72B-B05EF35E0EC8}"/>
    <cellStyle name="Moneda 2 7 4 2 2 4 2" xfId="40051" xr:uid="{2C8CC636-A736-43C4-BBA9-E0D2CBDA9779}"/>
    <cellStyle name="Moneda 2 7 4 2 2 5" xfId="26194" xr:uid="{56E645A8-6E5C-44A3-80D9-77D825F2676A}"/>
    <cellStyle name="Moneda 2 7 4 2 2 5 2" xfId="52805" xr:uid="{8BAAD9B0-1B7B-4B8B-A6BC-AAF673D8295B}"/>
    <cellStyle name="Moneda 2 7 4 2 2 6" xfId="28395" xr:uid="{C56AE1D9-C57E-4A73-AA56-3AB3CE8DAEF3}"/>
    <cellStyle name="Moneda 2 7 4 2 3" xfId="3433" xr:uid="{28263D27-1EB2-477A-A4B8-8AC7469D285B}"/>
    <cellStyle name="Moneda 2 7 4 2 3 2" xfId="8935" xr:uid="{EAC69358-04BA-4746-8F62-CB32EAFDCFF2}"/>
    <cellStyle name="Moneda 2 7 4 2 3 2 2" xfId="20591" xr:uid="{FB18288A-EC04-4091-931C-E9E5E8C7C99A}"/>
    <cellStyle name="Moneda 2 7 4 2 3 2 2 2" xfId="47201" xr:uid="{966A898D-FA8D-44B4-B873-B64159C56810}"/>
    <cellStyle name="Moneda 2 7 4 2 3 2 3" xfId="35545" xr:uid="{0B2E3C1B-5FD9-42A9-9FA0-4284D7BA5F6F}"/>
    <cellStyle name="Moneda 2 7 4 2 3 3" xfId="15089" xr:uid="{A96F7E15-F1F1-455A-866F-FA912B68C88E}"/>
    <cellStyle name="Moneda 2 7 4 2 3 3 2" xfId="41699" xr:uid="{2861C7E3-2200-4463-8FFD-45CBEEB21063}"/>
    <cellStyle name="Moneda 2 7 4 2 3 4" xfId="30043" xr:uid="{88179912-D172-47DE-8F00-A13DEC5BB28E}"/>
    <cellStyle name="Moneda 2 7 4 2 4" xfId="6184" xr:uid="{E882AD9A-08BB-4126-87B2-65F8EC76CD54}"/>
    <cellStyle name="Moneda 2 7 4 2 4 2" xfId="17840" xr:uid="{9AFE9CF5-3F36-4AEB-AF5E-6E1ABDFC077B}"/>
    <cellStyle name="Moneda 2 7 4 2 4 2 2" xfId="44450" xr:uid="{85A2AC53-A274-4D3C-9D8E-EC0DC52C49A8}"/>
    <cellStyle name="Moneda 2 7 4 2 4 3" xfId="32794" xr:uid="{7D39A3CA-D59B-4F4A-8B98-5C9A95B7EECC}"/>
    <cellStyle name="Moneda 2 7 4 2 5" xfId="11240" xr:uid="{81464DC0-6AE8-4683-8219-0B1AC6EB78CA}"/>
    <cellStyle name="Moneda 2 7 4 2 5 2" xfId="37850" xr:uid="{EED50867-43B7-4AF3-B809-489588E7DB40}"/>
    <cellStyle name="Moneda 2 7 4 2 6" xfId="12338" xr:uid="{8BE7A6CB-9A8E-4B33-8D95-6784691A2FBD}"/>
    <cellStyle name="Moneda 2 7 4 2 6 2" xfId="38948" xr:uid="{9065DE09-1F95-4DA2-850E-A7AB27DC0B63}"/>
    <cellStyle name="Moneda 2 7 4 2 7" xfId="22895" xr:uid="{7BA0748B-BB82-49B9-BF67-0556F3BC9C3C}"/>
    <cellStyle name="Moneda 2 7 4 2 7 2" xfId="49506" xr:uid="{6414EEAA-66C1-44A5-B001-138FB5A678BA}"/>
    <cellStyle name="Moneda 2 7 4 2 8" xfId="23993" xr:uid="{18A758FF-57FF-410F-8FCD-C84008168331}"/>
    <cellStyle name="Moneda 2 7 4 2 8 2" xfId="50604" xr:uid="{EEF1905D-DB14-43E3-8049-85EBD1F2A056}"/>
    <cellStyle name="Moneda 2 7 4 2 9" xfId="25091" xr:uid="{47AC7AA8-BDFF-4BCB-8770-A85A73D164CC}"/>
    <cellStyle name="Moneda 2 7 4 2 9 2" xfId="51702" xr:uid="{2C35EEA3-9366-4967-9603-C3062BF1E3BE}"/>
    <cellStyle name="Moneda 2 7 4 3" xfId="1237" xr:uid="{F0F6F1D2-4150-4F96-B567-2E0D2D32D434}"/>
    <cellStyle name="Moneda 2 7 4 3 2" xfId="3987" xr:uid="{605936CF-243F-41D1-B659-F2EF9F2CDD65}"/>
    <cellStyle name="Moneda 2 7 4 3 2 2" xfId="9489" xr:uid="{19A126A2-ADFE-4B92-9CA0-60011717ECE2}"/>
    <cellStyle name="Moneda 2 7 4 3 2 2 2" xfId="21145" xr:uid="{370EB39B-081D-4129-A449-2CE3D97FE139}"/>
    <cellStyle name="Moneda 2 7 4 3 2 2 2 2" xfId="47755" xr:uid="{756B6DBD-CEEC-4A3B-B8B2-B75C6898EBAB}"/>
    <cellStyle name="Moneda 2 7 4 3 2 2 3" xfId="36099" xr:uid="{C93DBCFF-59F5-451E-BF15-B2D615CBADCB}"/>
    <cellStyle name="Moneda 2 7 4 3 2 3" xfId="15643" xr:uid="{470B7BA4-4965-4BA0-9A53-9DE0C414AF29}"/>
    <cellStyle name="Moneda 2 7 4 3 2 3 2" xfId="42253" xr:uid="{ECF41AB7-F32B-4ACE-96E1-F77D0A963901}"/>
    <cellStyle name="Moneda 2 7 4 3 2 4" xfId="30597" xr:uid="{A962014C-D9AF-4A5D-A306-2AF753937157}"/>
    <cellStyle name="Moneda 2 7 4 3 3" xfId="6738" xr:uid="{2EEBAC6D-FDC6-4FBF-AD8B-DF4B5CA51E5F}"/>
    <cellStyle name="Moneda 2 7 4 3 3 2" xfId="18394" xr:uid="{10395726-4F36-423D-93E5-FBF8C9D635A1}"/>
    <cellStyle name="Moneda 2 7 4 3 3 2 2" xfId="45004" xr:uid="{CE4EF86F-AE9E-4C7B-A54A-D940AC984B20}"/>
    <cellStyle name="Moneda 2 7 4 3 3 3" xfId="33348" xr:uid="{1D38224D-363E-46BB-9F76-A3B943245469}"/>
    <cellStyle name="Moneda 2 7 4 3 4" xfId="12892" xr:uid="{9B8281BA-D4BE-4458-A332-FF3359E401BA}"/>
    <cellStyle name="Moneda 2 7 4 3 4 2" xfId="39502" xr:uid="{17036CF4-ADC0-4A39-BFCC-26622849A289}"/>
    <cellStyle name="Moneda 2 7 4 3 5" xfId="25645" xr:uid="{14C2ECEA-B13B-49E1-854B-42216553BAC2}"/>
    <cellStyle name="Moneda 2 7 4 3 5 2" xfId="52256" xr:uid="{E2DA5F13-D9BE-40AD-B383-7DE1E19D2E52}"/>
    <cellStyle name="Moneda 2 7 4 3 6" xfId="27846" xr:uid="{32461666-1418-416F-A2BE-0172E2398C3A}"/>
    <cellStyle name="Moneda 2 7 4 4" xfId="2336" xr:uid="{6813130D-6B58-427E-BF1C-7AF246F0BA33}"/>
    <cellStyle name="Moneda 2 7 4 4 2" xfId="7837" xr:uid="{321BD538-A3E9-47D2-9D24-0D1E3844A255}"/>
    <cellStyle name="Moneda 2 7 4 4 2 2" xfId="19493" xr:uid="{450E00BE-C95A-4F8D-B16D-0FC4BF9E052D}"/>
    <cellStyle name="Moneda 2 7 4 4 2 2 2" xfId="46103" xr:uid="{7421D0A5-1D19-4DCF-B06E-B4FF1C75DF6A}"/>
    <cellStyle name="Moneda 2 7 4 4 2 3" xfId="34447" xr:uid="{E2B5BA13-823B-4CB1-884E-F0A98A767161}"/>
    <cellStyle name="Moneda 2 7 4 4 3" xfId="13991" xr:uid="{68346C51-C981-4764-95BF-B01BDC2AADC0}"/>
    <cellStyle name="Moneda 2 7 4 4 3 2" xfId="40601" xr:uid="{00609504-5BD4-4014-810C-954930AFE3F1}"/>
    <cellStyle name="Moneda 2 7 4 4 4" xfId="28945" xr:uid="{7869AE2E-8427-441C-AD77-AD23E542467A}"/>
    <cellStyle name="Moneda 2 7 4 5" xfId="2884" xr:uid="{F4B60D04-EA52-43C4-98EC-139B1191FA7A}"/>
    <cellStyle name="Moneda 2 7 4 5 2" xfId="8386" xr:uid="{1A63DD56-B9E2-4C6E-A052-04729255A523}"/>
    <cellStyle name="Moneda 2 7 4 5 2 2" xfId="20042" xr:uid="{647BD321-52CF-4F5C-A8AE-CE64D853D4A7}"/>
    <cellStyle name="Moneda 2 7 4 5 2 2 2" xfId="46652" xr:uid="{CB1CEC65-8824-4822-9986-DA27484B1D49}"/>
    <cellStyle name="Moneda 2 7 4 5 2 3" xfId="34996" xr:uid="{889AA9C4-D8A3-4218-9514-1FF2A5DE9E07}"/>
    <cellStyle name="Moneda 2 7 4 5 3" xfId="14540" xr:uid="{590E82D8-7DB7-42F9-89DF-8EB4C40ABCEF}"/>
    <cellStyle name="Moneda 2 7 4 5 3 2" xfId="41150" xr:uid="{F6C316EE-F53F-42B3-9E39-838A02B333EA}"/>
    <cellStyle name="Moneda 2 7 4 5 4" xfId="29494" xr:uid="{31091D80-D7E8-4CD2-9A3C-3FBCA556C4F8}"/>
    <cellStyle name="Moneda 2 7 4 6" xfId="5086" xr:uid="{BE5FCAD8-07E9-4630-AA3E-7157D1050F1B}"/>
    <cellStyle name="Moneda 2 7 4 6 2" xfId="16742" xr:uid="{36EAE444-157B-4804-82D6-CFB850F0663D}"/>
    <cellStyle name="Moneda 2 7 4 6 2 2" xfId="43352" xr:uid="{1D4DB74F-1D81-44F0-B24B-8B66835F9C76}"/>
    <cellStyle name="Moneda 2 7 4 6 3" xfId="31696" xr:uid="{B8B8DB54-EA26-4365-AF02-88523CD752EA}"/>
    <cellStyle name="Moneda 2 7 4 7" xfId="5635" xr:uid="{684DD0E6-A482-4148-A39B-8540DB7D6DB7}"/>
    <cellStyle name="Moneda 2 7 4 7 2" xfId="17291" xr:uid="{056EC4C3-2E71-4E51-B7FA-2803F18AB033}"/>
    <cellStyle name="Moneda 2 7 4 7 2 2" xfId="43901" xr:uid="{46098230-D10F-47E6-9994-FD5A486E18F0}"/>
    <cellStyle name="Moneda 2 7 4 7 3" xfId="32245" xr:uid="{9EBD8AF3-B970-4C41-870F-64E022235EAF}"/>
    <cellStyle name="Moneda 2 7 4 8" xfId="10691" xr:uid="{4DD99925-D9AB-4924-97C5-9C7CC1AFE0D3}"/>
    <cellStyle name="Moneda 2 7 4 8 2" xfId="37301" xr:uid="{492FE0CA-3D2B-406C-8FEC-B67DB843AA41}"/>
    <cellStyle name="Moneda 2 7 4 9" xfId="11790" xr:uid="{EEB303DF-A502-4088-9AB7-7A818B3F68A8}"/>
    <cellStyle name="Moneda 2 7 4 9 2" xfId="38400" xr:uid="{BB9FF1BF-769D-4CFD-B0AC-0F25DA1037C7}"/>
    <cellStyle name="Moneda 2 7 5" xfId="185" xr:uid="{D1139BEA-1E3F-4998-BC21-0726D3A39AA0}"/>
    <cellStyle name="Moneda 2 7 5 10" xfId="22397" xr:uid="{D868E7A1-60AA-4AF5-B7CB-4F25F459DDDC}"/>
    <cellStyle name="Moneda 2 7 5 10 2" xfId="49007" xr:uid="{DE6E2BE3-2F4A-4A0E-84A9-C0893416B802}"/>
    <cellStyle name="Moneda 2 7 5 11" xfId="23494" xr:uid="{8718B40F-2D0C-46D2-88EA-A0CBDAB162C0}"/>
    <cellStyle name="Moneda 2 7 5 11 2" xfId="50105" xr:uid="{673E016C-FC6F-494D-8CA6-715258E0BF4C}"/>
    <cellStyle name="Moneda 2 7 5 12" xfId="24592" xr:uid="{3C29F3C7-DD23-4059-A363-CE16E8398F2E}"/>
    <cellStyle name="Moneda 2 7 5 12 2" xfId="51203" xr:uid="{D09D00E6-D1A5-40EC-A87C-8A55BBFF7E22}"/>
    <cellStyle name="Moneda 2 7 5 13" xfId="26794" xr:uid="{7B1E6D9D-6051-43D8-9B8C-A679BA91B36E}"/>
    <cellStyle name="Moneda 2 7 5 14" xfId="53406" xr:uid="{41CBAF2C-FCDF-4D30-8340-2D8A4B2FE72B}"/>
    <cellStyle name="Moneda 2 7 5 2" xfId="733" xr:uid="{AFDBCEC5-0BB7-4E44-8311-4CC41C4A3C7C}"/>
    <cellStyle name="Moneda 2 7 5 2 10" xfId="27342" xr:uid="{4C617F81-CC85-4A31-964A-5E95C2C0C894}"/>
    <cellStyle name="Moneda 2 7 5 2 2" xfId="1836" xr:uid="{8FE96567-C2F6-41DD-BD94-2C64904B5288}"/>
    <cellStyle name="Moneda 2 7 5 2 2 2" xfId="4586" xr:uid="{4DF68EBD-FDE0-4AA8-B47F-3F8108778712}"/>
    <cellStyle name="Moneda 2 7 5 2 2 2 2" xfId="10088" xr:uid="{5A0F9829-5539-48ED-942C-3422233D09EE}"/>
    <cellStyle name="Moneda 2 7 5 2 2 2 2 2" xfId="21744" xr:uid="{CA202E93-61A5-45F6-B4D1-296725036D6F}"/>
    <cellStyle name="Moneda 2 7 5 2 2 2 2 2 2" xfId="48354" xr:uid="{59A07B9F-BCE2-49A1-8DFF-1C61E8E2D186}"/>
    <cellStyle name="Moneda 2 7 5 2 2 2 2 3" xfId="36698" xr:uid="{F9E738AD-E329-44B9-9FD9-562B5830C339}"/>
    <cellStyle name="Moneda 2 7 5 2 2 2 3" xfId="16242" xr:uid="{6769E3A9-B541-4783-B70B-B7AB20AFCDFB}"/>
    <cellStyle name="Moneda 2 7 5 2 2 2 3 2" xfId="42852" xr:uid="{B4247D46-DD0A-4C8A-8F84-C543D6A617DF}"/>
    <cellStyle name="Moneda 2 7 5 2 2 2 4" xfId="31196" xr:uid="{EA3B0C2F-DF88-426D-80EA-FAF64B8045B0}"/>
    <cellStyle name="Moneda 2 7 5 2 2 3" xfId="7337" xr:uid="{F255FCBA-1276-46E0-8556-D630EEA7E3FB}"/>
    <cellStyle name="Moneda 2 7 5 2 2 3 2" xfId="18993" xr:uid="{D60385CF-3DB8-470A-894F-F9989E5A508D}"/>
    <cellStyle name="Moneda 2 7 5 2 2 3 2 2" xfId="45603" xr:uid="{CF631FDF-267D-43D6-9B48-BBF147D5A950}"/>
    <cellStyle name="Moneda 2 7 5 2 2 3 3" xfId="33947" xr:uid="{5E68BFB6-B198-4991-B180-8643439D4F8B}"/>
    <cellStyle name="Moneda 2 7 5 2 2 4" xfId="13491" xr:uid="{143B5250-D086-4B3E-AB08-7F367F9AC587}"/>
    <cellStyle name="Moneda 2 7 5 2 2 4 2" xfId="40101" xr:uid="{505500D8-435F-4A72-A2E2-4FA60755C7DC}"/>
    <cellStyle name="Moneda 2 7 5 2 2 5" xfId="26244" xr:uid="{FFF185E1-F8C7-407F-97BE-FFA5C35BFC09}"/>
    <cellStyle name="Moneda 2 7 5 2 2 5 2" xfId="52855" xr:uid="{B49B3D8C-88B5-4F78-94E3-298C431974EA}"/>
    <cellStyle name="Moneda 2 7 5 2 2 6" xfId="28445" xr:uid="{52B4D5E4-DB7F-4447-92C8-CF69652E6D70}"/>
    <cellStyle name="Moneda 2 7 5 2 3" xfId="3483" xr:uid="{425C5246-0ADF-4705-9497-46A29B478666}"/>
    <cellStyle name="Moneda 2 7 5 2 3 2" xfId="8985" xr:uid="{491FD662-FD9D-4CCB-A8EE-D8E1C78271F2}"/>
    <cellStyle name="Moneda 2 7 5 2 3 2 2" xfId="20641" xr:uid="{D5E22B40-9A6A-46BA-8807-1AAD969DEB9E}"/>
    <cellStyle name="Moneda 2 7 5 2 3 2 2 2" xfId="47251" xr:uid="{3AECF757-54F2-45B3-8ED5-0C0EE639F7A3}"/>
    <cellStyle name="Moneda 2 7 5 2 3 2 3" xfId="35595" xr:uid="{AA4C1ECF-58EB-4C54-BAC3-3B11AB90B1BD}"/>
    <cellStyle name="Moneda 2 7 5 2 3 3" xfId="15139" xr:uid="{B428BEED-016A-438A-AA18-5A594ECA393B}"/>
    <cellStyle name="Moneda 2 7 5 2 3 3 2" xfId="41749" xr:uid="{F15B9826-83DE-4C0B-BC86-E2230EB6224F}"/>
    <cellStyle name="Moneda 2 7 5 2 3 4" xfId="30093" xr:uid="{51246EA8-4CD4-4F1D-AF8B-2E552F9C5096}"/>
    <cellStyle name="Moneda 2 7 5 2 4" xfId="6234" xr:uid="{9C08679E-9FD9-4E92-8185-BAF76BF631B3}"/>
    <cellStyle name="Moneda 2 7 5 2 4 2" xfId="17890" xr:uid="{23480AC2-F642-4FEA-ADA7-FEFF14FD24ED}"/>
    <cellStyle name="Moneda 2 7 5 2 4 2 2" xfId="44500" xr:uid="{9A0CEDA0-F472-4B89-BB06-230C9F7DDE43}"/>
    <cellStyle name="Moneda 2 7 5 2 4 3" xfId="32844" xr:uid="{48F30165-A9A1-4B6A-99A3-7AAEADE44900}"/>
    <cellStyle name="Moneda 2 7 5 2 5" xfId="11290" xr:uid="{AA0B04D7-3879-4CA4-BD9A-840CDE9563D4}"/>
    <cellStyle name="Moneda 2 7 5 2 5 2" xfId="37900" xr:uid="{EA0082A7-428C-4BF3-BFCC-08535CFF4809}"/>
    <cellStyle name="Moneda 2 7 5 2 6" xfId="12388" xr:uid="{43400653-9577-44D8-95B0-1EEDA1C76978}"/>
    <cellStyle name="Moneda 2 7 5 2 6 2" xfId="38998" xr:uid="{CB470CF9-B7F3-4A23-86D8-0BE4F32E0528}"/>
    <cellStyle name="Moneda 2 7 5 2 7" xfId="22945" xr:uid="{CC7357A0-48EC-438C-8D66-13D20DC57E48}"/>
    <cellStyle name="Moneda 2 7 5 2 7 2" xfId="49556" xr:uid="{69807D7E-5120-4692-83E3-6BF158EAF3BF}"/>
    <cellStyle name="Moneda 2 7 5 2 8" xfId="24043" xr:uid="{B486D0A9-FF4B-4573-AD24-C1E6C5FE80CA}"/>
    <cellStyle name="Moneda 2 7 5 2 8 2" xfId="50654" xr:uid="{DF581A6B-ADAC-42B6-ABDC-DA064A8DCF95}"/>
    <cellStyle name="Moneda 2 7 5 2 9" xfId="25141" xr:uid="{70088BF7-F757-4908-8FCA-1D7840CECACD}"/>
    <cellStyle name="Moneda 2 7 5 2 9 2" xfId="51752" xr:uid="{F3D2FBBC-5741-445B-90CF-F0077018FB2D}"/>
    <cellStyle name="Moneda 2 7 5 3" xfId="1287" xr:uid="{8191361D-A793-4BE3-8539-1C1DA276854C}"/>
    <cellStyle name="Moneda 2 7 5 3 2" xfId="4037" xr:uid="{CDDE0DE3-B036-4384-9E78-D2446EF78D81}"/>
    <cellStyle name="Moneda 2 7 5 3 2 2" xfId="9539" xr:uid="{1B54F054-7DD2-488D-A875-CB99B4DE8832}"/>
    <cellStyle name="Moneda 2 7 5 3 2 2 2" xfId="21195" xr:uid="{252A469C-E41D-4F21-BFAD-47D62A5E67D7}"/>
    <cellStyle name="Moneda 2 7 5 3 2 2 2 2" xfId="47805" xr:uid="{948D57B5-69FE-4AA2-A2C7-F4EB689A0BD9}"/>
    <cellStyle name="Moneda 2 7 5 3 2 2 3" xfId="36149" xr:uid="{2F4BA75C-58F6-4356-8EA6-6C7390713132}"/>
    <cellStyle name="Moneda 2 7 5 3 2 3" xfId="15693" xr:uid="{037FD8DD-4E02-47AF-A7F7-220580A821C6}"/>
    <cellStyle name="Moneda 2 7 5 3 2 3 2" xfId="42303" xr:uid="{C867BD93-CDF5-4FD6-9BC7-E406FB2A9763}"/>
    <cellStyle name="Moneda 2 7 5 3 2 4" xfId="30647" xr:uid="{B610BF19-241A-4C49-B571-A8E487E77F70}"/>
    <cellStyle name="Moneda 2 7 5 3 3" xfId="6788" xr:uid="{DF1C9369-5B11-4B21-88C1-0E8C967332DF}"/>
    <cellStyle name="Moneda 2 7 5 3 3 2" xfId="18444" xr:uid="{C4A0A5ED-217F-4185-A959-85D6B1D402E9}"/>
    <cellStyle name="Moneda 2 7 5 3 3 2 2" xfId="45054" xr:uid="{FB349A45-41F0-46FD-A8E9-C9BDD3A19D35}"/>
    <cellStyle name="Moneda 2 7 5 3 3 3" xfId="33398" xr:uid="{96C0F961-1E5F-454B-998D-3FCDEEB466BE}"/>
    <cellStyle name="Moneda 2 7 5 3 4" xfId="12942" xr:uid="{73B5815A-CE76-498D-B7E2-A00D1F64074F}"/>
    <cellStyle name="Moneda 2 7 5 3 4 2" xfId="39552" xr:uid="{B8629353-0FDA-47A8-8DC7-A3666891532C}"/>
    <cellStyle name="Moneda 2 7 5 3 5" xfId="25695" xr:uid="{D5C8C0F4-6F7E-4D1B-AA7E-BC7AAD175BB3}"/>
    <cellStyle name="Moneda 2 7 5 3 5 2" xfId="52306" xr:uid="{67FD80F3-3F25-4A9C-B4B6-0448A72922F6}"/>
    <cellStyle name="Moneda 2 7 5 3 6" xfId="27896" xr:uid="{C49CC8E8-7A61-4172-BF71-5E401598D88D}"/>
    <cellStyle name="Moneda 2 7 5 4" xfId="2386" xr:uid="{45E7F6F1-7BEF-4911-94A8-861579DE2AD4}"/>
    <cellStyle name="Moneda 2 7 5 4 2" xfId="7887" xr:uid="{291B3601-D83F-4B4C-BCAD-707C71D14501}"/>
    <cellStyle name="Moneda 2 7 5 4 2 2" xfId="19543" xr:uid="{A430F837-C036-4487-8D01-17089C5A3887}"/>
    <cellStyle name="Moneda 2 7 5 4 2 2 2" xfId="46153" xr:uid="{5E54C8B6-8981-49E3-9E34-A5890C9244D0}"/>
    <cellStyle name="Moneda 2 7 5 4 2 3" xfId="34497" xr:uid="{60263606-64C5-416D-AB66-ACE07DBBD7B7}"/>
    <cellStyle name="Moneda 2 7 5 4 3" xfId="14041" xr:uid="{884E3EA2-3906-42DB-88E2-C32624044755}"/>
    <cellStyle name="Moneda 2 7 5 4 3 2" xfId="40651" xr:uid="{A2225ACB-2DC8-4B12-B6F1-77800B028B74}"/>
    <cellStyle name="Moneda 2 7 5 4 4" xfId="28995" xr:uid="{6C81B073-3C63-4345-80B6-21C1ECA99579}"/>
    <cellStyle name="Moneda 2 7 5 5" xfId="2934" xr:uid="{8528C1E0-1894-426F-8542-1AEC03B0EE26}"/>
    <cellStyle name="Moneda 2 7 5 5 2" xfId="8436" xr:uid="{5822563D-7237-469E-B115-EAE21E6DB016}"/>
    <cellStyle name="Moneda 2 7 5 5 2 2" xfId="20092" xr:uid="{02CE4728-EFE2-414C-ACAD-30165EC1C54D}"/>
    <cellStyle name="Moneda 2 7 5 5 2 2 2" xfId="46702" xr:uid="{AAA7089E-70B7-49E4-8645-FAB7682B87DB}"/>
    <cellStyle name="Moneda 2 7 5 5 2 3" xfId="35046" xr:uid="{C7A91691-8695-459F-A6D7-A77CCABED0F0}"/>
    <cellStyle name="Moneda 2 7 5 5 3" xfId="14590" xr:uid="{915138A7-3EF8-433C-BDCA-C469042BA251}"/>
    <cellStyle name="Moneda 2 7 5 5 3 2" xfId="41200" xr:uid="{564516C1-2D15-4AB2-A71B-E46456BEF893}"/>
    <cellStyle name="Moneda 2 7 5 5 4" xfId="29544" xr:uid="{FB344515-C0F5-4BA1-92FB-2B31D60FE2F7}"/>
    <cellStyle name="Moneda 2 7 5 6" xfId="5136" xr:uid="{B08C6B19-24C7-40A3-8F26-189EA41180D5}"/>
    <cellStyle name="Moneda 2 7 5 6 2" xfId="16792" xr:uid="{CDA823B7-2941-4CAA-8AF1-310DB29F3090}"/>
    <cellStyle name="Moneda 2 7 5 6 2 2" xfId="43402" xr:uid="{4AAFE150-E0E3-41D2-8165-ECBC8DEB04E8}"/>
    <cellStyle name="Moneda 2 7 5 6 3" xfId="31746" xr:uid="{B9E5622E-6405-4A3B-B6BD-839A7707E4FA}"/>
    <cellStyle name="Moneda 2 7 5 7" xfId="5685" xr:uid="{5A3534BD-D565-4A3C-9200-C74935605932}"/>
    <cellStyle name="Moneda 2 7 5 7 2" xfId="17341" xr:uid="{4309B40E-0810-46BB-9EDE-C704D35C6C68}"/>
    <cellStyle name="Moneda 2 7 5 7 2 2" xfId="43951" xr:uid="{5266702A-DB1C-4E08-ADA8-84B554116711}"/>
    <cellStyle name="Moneda 2 7 5 7 3" xfId="32295" xr:uid="{44A5D5AA-9289-43A2-95C9-CA5A1269F07B}"/>
    <cellStyle name="Moneda 2 7 5 8" xfId="10741" xr:uid="{698A5C76-E980-478B-92E8-A9ECD25937B0}"/>
    <cellStyle name="Moneda 2 7 5 8 2" xfId="37351" xr:uid="{647CB12F-25CD-4079-9F21-E1856DB9C283}"/>
    <cellStyle name="Moneda 2 7 5 9" xfId="11840" xr:uid="{085E325A-7246-48B9-BFFB-32C7B776499C}"/>
    <cellStyle name="Moneda 2 7 5 9 2" xfId="38450" xr:uid="{E376B440-E7FF-4BA7-801F-460457F4F5E1}"/>
    <cellStyle name="Moneda 2 7 6" xfId="258" xr:uid="{3D654B53-2392-48E8-B16D-592EFC327FF8}"/>
    <cellStyle name="Moneda 2 7 6 10" xfId="22470" xr:uid="{2A6F98EE-9DC2-45C8-88AE-D84023B271BC}"/>
    <cellStyle name="Moneda 2 7 6 10 2" xfId="49080" xr:uid="{49788ADD-ED68-4851-A527-4C7DF29AD6A2}"/>
    <cellStyle name="Moneda 2 7 6 11" xfId="23567" xr:uid="{82457CA8-41FC-409D-863B-47BD0E24D2F1}"/>
    <cellStyle name="Moneda 2 7 6 11 2" xfId="50178" xr:uid="{CC42EEB9-97D4-4FFE-9D36-8DEC4BC16297}"/>
    <cellStyle name="Moneda 2 7 6 12" xfId="24665" xr:uid="{EDDBC4A8-1EB9-4504-A56A-76027470B74D}"/>
    <cellStyle name="Moneda 2 7 6 12 2" xfId="51276" xr:uid="{32BB06D7-26C3-4D3A-A29F-EF7F649A4FBB}"/>
    <cellStyle name="Moneda 2 7 6 13" xfId="26867" xr:uid="{F589C94D-F1DE-4AD0-8170-F2F4CED84B64}"/>
    <cellStyle name="Moneda 2 7 6 14" xfId="53479" xr:uid="{D78835B0-E814-47DA-8D04-246BB724DEC2}"/>
    <cellStyle name="Moneda 2 7 6 2" xfId="806" xr:uid="{35CF39F7-688E-4697-98DB-6CDD708E74E9}"/>
    <cellStyle name="Moneda 2 7 6 2 10" xfId="27415" xr:uid="{EABD5325-1869-438C-B68D-AB8722EFC345}"/>
    <cellStyle name="Moneda 2 7 6 2 2" xfId="1909" xr:uid="{DB65F8C7-C490-4FD4-84F4-5C18E0FF017B}"/>
    <cellStyle name="Moneda 2 7 6 2 2 2" xfId="4659" xr:uid="{2ECD2BE7-BC18-4394-B52A-764913AB7D57}"/>
    <cellStyle name="Moneda 2 7 6 2 2 2 2" xfId="10161" xr:uid="{231C626F-1CA8-44C8-A435-596D1BF9AEFB}"/>
    <cellStyle name="Moneda 2 7 6 2 2 2 2 2" xfId="21817" xr:uid="{593DBF54-6234-4C6E-84A4-55763F40BFA7}"/>
    <cellStyle name="Moneda 2 7 6 2 2 2 2 2 2" xfId="48427" xr:uid="{A929C434-E848-415C-9D76-FE19BFF2736C}"/>
    <cellStyle name="Moneda 2 7 6 2 2 2 2 3" xfId="36771" xr:uid="{032D6D63-8030-4158-BD8B-A6280CC3FD4E}"/>
    <cellStyle name="Moneda 2 7 6 2 2 2 3" xfId="16315" xr:uid="{36BB8BF4-36B2-49DE-9D37-889A9E68C8E1}"/>
    <cellStyle name="Moneda 2 7 6 2 2 2 3 2" xfId="42925" xr:uid="{DD077CA9-2C6D-4A53-BDCE-1D80C4B45A81}"/>
    <cellStyle name="Moneda 2 7 6 2 2 2 4" xfId="31269" xr:uid="{00CE18D4-D571-4429-8CCC-0B91596C441F}"/>
    <cellStyle name="Moneda 2 7 6 2 2 3" xfId="7410" xr:uid="{026B4744-E7B2-4D03-BD90-5AB70AF4F64E}"/>
    <cellStyle name="Moneda 2 7 6 2 2 3 2" xfId="19066" xr:uid="{2608E236-AAE5-4E6B-817F-6735E63CAF35}"/>
    <cellStyle name="Moneda 2 7 6 2 2 3 2 2" xfId="45676" xr:uid="{A4A2CFE1-3EFE-491A-A397-B664C5F7DF23}"/>
    <cellStyle name="Moneda 2 7 6 2 2 3 3" xfId="34020" xr:uid="{18C1DD42-9876-4756-AC4A-49B87B25FCE8}"/>
    <cellStyle name="Moneda 2 7 6 2 2 4" xfId="13564" xr:uid="{C23E6F5C-1EE6-4DC9-BFBB-8753A323F449}"/>
    <cellStyle name="Moneda 2 7 6 2 2 4 2" xfId="40174" xr:uid="{F505C35B-EDFD-4C46-9C20-5F3DD3F1DB16}"/>
    <cellStyle name="Moneda 2 7 6 2 2 5" xfId="26317" xr:uid="{90E8A841-0B7B-4C9E-A7EF-9E3D526F7A77}"/>
    <cellStyle name="Moneda 2 7 6 2 2 5 2" xfId="52928" xr:uid="{018937FA-2952-47FC-882C-B001DA900674}"/>
    <cellStyle name="Moneda 2 7 6 2 2 6" xfId="28518" xr:uid="{038CB6EF-C406-4342-AAFA-E35FFB52FE73}"/>
    <cellStyle name="Moneda 2 7 6 2 3" xfId="3556" xr:uid="{CB04707D-8CB2-4B39-95C7-AD8EBBAA1004}"/>
    <cellStyle name="Moneda 2 7 6 2 3 2" xfId="9058" xr:uid="{B133A9BC-FD3F-4F0B-9640-22AA81C1BFB3}"/>
    <cellStyle name="Moneda 2 7 6 2 3 2 2" xfId="20714" xr:uid="{3CA73DC1-1AF1-4823-B590-EBCD433F3FBA}"/>
    <cellStyle name="Moneda 2 7 6 2 3 2 2 2" xfId="47324" xr:uid="{28689CF0-A79C-4817-8141-BBB3253A495F}"/>
    <cellStyle name="Moneda 2 7 6 2 3 2 3" xfId="35668" xr:uid="{52405DA1-2E14-4E7D-A065-E58EE444C42D}"/>
    <cellStyle name="Moneda 2 7 6 2 3 3" xfId="15212" xr:uid="{7B262E68-FB67-410C-8300-D44A1978EDFE}"/>
    <cellStyle name="Moneda 2 7 6 2 3 3 2" xfId="41822" xr:uid="{9D29A3AE-A616-49FC-AE25-7836EABE25FC}"/>
    <cellStyle name="Moneda 2 7 6 2 3 4" xfId="30166" xr:uid="{12471167-30B2-403E-AACC-96D535D544A3}"/>
    <cellStyle name="Moneda 2 7 6 2 4" xfId="6307" xr:uid="{A31F8CA7-D058-4BB3-9E97-EA085CCA76B1}"/>
    <cellStyle name="Moneda 2 7 6 2 4 2" xfId="17963" xr:uid="{02B345B0-CDC2-49B9-88CA-F87D7D42AD0A}"/>
    <cellStyle name="Moneda 2 7 6 2 4 2 2" xfId="44573" xr:uid="{E0709A74-16AF-4D1F-8F40-C43B3B2C6EE5}"/>
    <cellStyle name="Moneda 2 7 6 2 4 3" xfId="32917" xr:uid="{8390DC2D-EA84-4F10-8089-F4EBDA6049AB}"/>
    <cellStyle name="Moneda 2 7 6 2 5" xfId="11363" xr:uid="{81B7A571-AAEE-42EE-9B7E-E61BC386FDD5}"/>
    <cellStyle name="Moneda 2 7 6 2 5 2" xfId="37973" xr:uid="{2EDD1E51-D17C-497A-B785-6F35498BCA4A}"/>
    <cellStyle name="Moneda 2 7 6 2 6" xfId="12461" xr:uid="{21E432AE-3253-4013-BE8F-CB95B1F5AB26}"/>
    <cellStyle name="Moneda 2 7 6 2 6 2" xfId="39071" xr:uid="{9B52BE5A-922D-4E3B-AB7D-1C5355BD25F4}"/>
    <cellStyle name="Moneda 2 7 6 2 7" xfId="23018" xr:uid="{9ED64445-0A76-4103-B043-F0E40622A4BF}"/>
    <cellStyle name="Moneda 2 7 6 2 7 2" xfId="49629" xr:uid="{7BB7B929-681E-408B-A536-02417595F27E}"/>
    <cellStyle name="Moneda 2 7 6 2 8" xfId="24116" xr:uid="{1BF6FB58-1AA4-4DA3-93C2-C7A7FDDA0776}"/>
    <cellStyle name="Moneda 2 7 6 2 8 2" xfId="50727" xr:uid="{B103ECAE-EC20-4E5E-9482-E7A62FE71F6F}"/>
    <cellStyle name="Moneda 2 7 6 2 9" xfId="25214" xr:uid="{E070EF89-6929-423F-95AD-B070D9D79C50}"/>
    <cellStyle name="Moneda 2 7 6 2 9 2" xfId="51825" xr:uid="{7A3128A1-9FF5-40F3-83CF-76A06848B933}"/>
    <cellStyle name="Moneda 2 7 6 3" xfId="1360" xr:uid="{9767ABBB-17C5-4091-A051-C6ECB9F25419}"/>
    <cellStyle name="Moneda 2 7 6 3 2" xfId="4110" xr:uid="{0DA048F1-677E-469E-B05D-D3BC1CF87150}"/>
    <cellStyle name="Moneda 2 7 6 3 2 2" xfId="9612" xr:uid="{2D2F067D-B5AE-4580-8717-E33AA9D155B4}"/>
    <cellStyle name="Moneda 2 7 6 3 2 2 2" xfId="21268" xr:uid="{9F20897B-2013-400C-8772-E4D6143A1660}"/>
    <cellStyle name="Moneda 2 7 6 3 2 2 2 2" xfId="47878" xr:uid="{27B209EC-E6D6-403C-9C10-6EDC0FE1DB3D}"/>
    <cellStyle name="Moneda 2 7 6 3 2 2 3" xfId="36222" xr:uid="{93084290-551D-4A45-A16B-1EB31740743D}"/>
    <cellStyle name="Moneda 2 7 6 3 2 3" xfId="15766" xr:uid="{BF974F29-B6BE-4973-9D39-5B67056BAE54}"/>
    <cellStyle name="Moneda 2 7 6 3 2 3 2" xfId="42376" xr:uid="{B48F3587-610A-46F6-B8A2-F576EE974FCC}"/>
    <cellStyle name="Moneda 2 7 6 3 2 4" xfId="30720" xr:uid="{4841AD33-4181-4909-A301-599B24CB9559}"/>
    <cellStyle name="Moneda 2 7 6 3 3" xfId="6861" xr:uid="{4E8A976F-612F-401E-A6E7-398E4B0F482B}"/>
    <cellStyle name="Moneda 2 7 6 3 3 2" xfId="18517" xr:uid="{7ECB5351-A6E7-49CC-B477-2BD70F2CD3B9}"/>
    <cellStyle name="Moneda 2 7 6 3 3 2 2" xfId="45127" xr:uid="{789BF293-AF9A-49EB-8D1F-EE21C7927D25}"/>
    <cellStyle name="Moneda 2 7 6 3 3 3" xfId="33471" xr:uid="{0DDFE964-FC5A-48DC-B37C-7D3E084064DB}"/>
    <cellStyle name="Moneda 2 7 6 3 4" xfId="13015" xr:uid="{9385736E-A2D5-4916-8175-99922BD03F73}"/>
    <cellStyle name="Moneda 2 7 6 3 4 2" xfId="39625" xr:uid="{AD374C9D-A62D-418F-BC45-CE0F70E68AA9}"/>
    <cellStyle name="Moneda 2 7 6 3 5" xfId="25768" xr:uid="{595B94DC-16D1-4C0D-B5DB-0136E262F452}"/>
    <cellStyle name="Moneda 2 7 6 3 5 2" xfId="52379" xr:uid="{C8CD974B-EFE7-4156-8AC2-9550DA6E1913}"/>
    <cellStyle name="Moneda 2 7 6 3 6" xfId="27969" xr:uid="{0B03F17B-793E-4004-956D-886430843905}"/>
    <cellStyle name="Moneda 2 7 6 4" xfId="2459" xr:uid="{FA9757C3-C702-41FC-9FC2-058C4BB9A04A}"/>
    <cellStyle name="Moneda 2 7 6 4 2" xfId="7960" xr:uid="{6BDBE61C-33A5-4A4B-ACD3-155AC735BC92}"/>
    <cellStyle name="Moneda 2 7 6 4 2 2" xfId="19616" xr:uid="{5A548B1B-9A87-4743-A070-BE03A9797578}"/>
    <cellStyle name="Moneda 2 7 6 4 2 2 2" xfId="46226" xr:uid="{5C50B743-6BD3-4738-8BDD-E44814ADA548}"/>
    <cellStyle name="Moneda 2 7 6 4 2 3" xfId="34570" xr:uid="{9D95CAED-F338-4595-9CA2-754740B506D6}"/>
    <cellStyle name="Moneda 2 7 6 4 3" xfId="14114" xr:uid="{39EC7E83-3C8A-49DB-B4D0-C4BF1200649A}"/>
    <cellStyle name="Moneda 2 7 6 4 3 2" xfId="40724" xr:uid="{74EC71B1-5276-47B1-B9C2-648CD0D1DA97}"/>
    <cellStyle name="Moneda 2 7 6 4 4" xfId="29068" xr:uid="{BF3E0DF0-D626-4B4E-B394-FF916F8BF1DF}"/>
    <cellStyle name="Moneda 2 7 6 5" xfId="3007" xr:uid="{95CB2C9D-2451-4F90-9DAA-C83863F8ACD7}"/>
    <cellStyle name="Moneda 2 7 6 5 2" xfId="8509" xr:uid="{B569849D-AF56-4B55-9035-72F3BD37FD30}"/>
    <cellStyle name="Moneda 2 7 6 5 2 2" xfId="20165" xr:uid="{93349AF3-3044-406E-9899-062F0587DEC3}"/>
    <cellStyle name="Moneda 2 7 6 5 2 2 2" xfId="46775" xr:uid="{5C94085F-2743-4706-92A2-D389F40FFD93}"/>
    <cellStyle name="Moneda 2 7 6 5 2 3" xfId="35119" xr:uid="{48766EC9-54A8-4CE4-B0B9-96EA7D02F7D9}"/>
    <cellStyle name="Moneda 2 7 6 5 3" xfId="14663" xr:uid="{1C3D14FC-E8D6-4E21-9B2D-87EA0CF3C8C1}"/>
    <cellStyle name="Moneda 2 7 6 5 3 2" xfId="41273" xr:uid="{D23E0506-B4F9-4814-AD68-6D573DAE46D9}"/>
    <cellStyle name="Moneda 2 7 6 5 4" xfId="29617" xr:uid="{775EE175-2C83-4553-81DA-5DA310D73844}"/>
    <cellStyle name="Moneda 2 7 6 6" xfId="5209" xr:uid="{A92307FA-99FA-441F-85F9-EA55F9383301}"/>
    <cellStyle name="Moneda 2 7 6 6 2" xfId="16865" xr:uid="{3CD280DE-BDD0-4649-BEA6-2A36B4A2AAF2}"/>
    <cellStyle name="Moneda 2 7 6 6 2 2" xfId="43475" xr:uid="{AF0816CE-8113-424A-A17F-0BE4B6C15F95}"/>
    <cellStyle name="Moneda 2 7 6 6 3" xfId="31819" xr:uid="{BB42AD14-19AC-4286-B1C0-5E32DEB7F70A}"/>
    <cellStyle name="Moneda 2 7 6 7" xfId="5758" xr:uid="{640565A8-700D-46B6-A23F-93D79348F74C}"/>
    <cellStyle name="Moneda 2 7 6 7 2" xfId="17414" xr:uid="{D8C6C2F0-5258-437D-885D-0258FC5E3B7A}"/>
    <cellStyle name="Moneda 2 7 6 7 2 2" xfId="44024" xr:uid="{9E650347-A7A8-44CB-BC89-CC354898B114}"/>
    <cellStyle name="Moneda 2 7 6 7 3" xfId="32368" xr:uid="{8F2D6DDA-2437-47C4-BE57-561912805358}"/>
    <cellStyle name="Moneda 2 7 6 8" xfId="10814" xr:uid="{20EFB525-E3B0-41BB-89C4-318E6A515962}"/>
    <cellStyle name="Moneda 2 7 6 8 2" xfId="37424" xr:uid="{D6D59F6A-1EE0-4E46-929A-F3D6C14D4556}"/>
    <cellStyle name="Moneda 2 7 6 9" xfId="11913" xr:uid="{D5BBDA1E-8407-42E6-871D-5CCF3F5B02FB}"/>
    <cellStyle name="Moneda 2 7 6 9 2" xfId="38523" xr:uid="{185ACBF1-FB19-4CFA-BDAA-A912A4C72F06}"/>
    <cellStyle name="Moneda 2 7 7" xfId="331" xr:uid="{D5AB0EF5-2A00-4FEE-9050-5064BFE6B8D6}"/>
    <cellStyle name="Moneda 2 7 7 10" xfId="22543" xr:uid="{68A8D5FC-9E29-488B-B818-AECF6099173D}"/>
    <cellStyle name="Moneda 2 7 7 10 2" xfId="49153" xr:uid="{86D06576-5925-4520-A207-2A3E3C81CD3B}"/>
    <cellStyle name="Moneda 2 7 7 11" xfId="23640" xr:uid="{8B5377F5-3A3E-47D2-A24A-76763D8F207B}"/>
    <cellStyle name="Moneda 2 7 7 11 2" xfId="50251" xr:uid="{2518A80F-763F-49D4-8F73-0845E73D8C2B}"/>
    <cellStyle name="Moneda 2 7 7 12" xfId="24738" xr:uid="{9F496ADD-55BA-4AC5-A4C3-7324DC1BFBD3}"/>
    <cellStyle name="Moneda 2 7 7 12 2" xfId="51349" xr:uid="{555255D7-1FDA-4DF0-806C-98CC9246D186}"/>
    <cellStyle name="Moneda 2 7 7 13" xfId="26940" xr:uid="{259E643E-46DC-4C8F-84CC-79FEC25CE622}"/>
    <cellStyle name="Moneda 2 7 7 14" xfId="53552" xr:uid="{4F9102D1-AA5A-45E0-8B55-BA5AA33C9679}"/>
    <cellStyle name="Moneda 2 7 7 2" xfId="879" xr:uid="{12A12959-57A7-4617-8B5F-962CD7957610}"/>
    <cellStyle name="Moneda 2 7 7 2 10" xfId="27488" xr:uid="{C9CE9288-705D-401D-9D1B-B950BB3ABC4C}"/>
    <cellStyle name="Moneda 2 7 7 2 2" xfId="1982" xr:uid="{3BE8DEAC-660D-4A18-89B0-597EEFE1F6A5}"/>
    <cellStyle name="Moneda 2 7 7 2 2 2" xfId="4732" xr:uid="{FE4CA9BA-DCA6-4AD4-B15F-BCBA473AAC4A}"/>
    <cellStyle name="Moneda 2 7 7 2 2 2 2" xfId="10234" xr:uid="{B9CBB67C-9B32-4CF4-A7FC-ACE3344FA69A}"/>
    <cellStyle name="Moneda 2 7 7 2 2 2 2 2" xfId="21890" xr:uid="{61F6B2EC-5E18-47AC-A441-0DF073B1024A}"/>
    <cellStyle name="Moneda 2 7 7 2 2 2 2 2 2" xfId="48500" xr:uid="{400236F6-7664-46D5-9ACD-EA48732967D6}"/>
    <cellStyle name="Moneda 2 7 7 2 2 2 2 3" xfId="36844" xr:uid="{C0167CC6-A810-4125-AAF4-7AC38636ADFA}"/>
    <cellStyle name="Moneda 2 7 7 2 2 2 3" xfId="16388" xr:uid="{457BC898-BDFF-4BC2-8BB5-FFF4D9D7DCC5}"/>
    <cellStyle name="Moneda 2 7 7 2 2 2 3 2" xfId="42998" xr:uid="{79DE6EF7-95A0-4861-BB4B-7DB5EA23FE39}"/>
    <cellStyle name="Moneda 2 7 7 2 2 2 4" xfId="31342" xr:uid="{91DF9050-F4E9-4EE4-910C-6035A7D54796}"/>
    <cellStyle name="Moneda 2 7 7 2 2 3" xfId="7483" xr:uid="{E4912F81-9D1D-4B45-B4F3-CDEDC4128A1B}"/>
    <cellStyle name="Moneda 2 7 7 2 2 3 2" xfId="19139" xr:uid="{9349C2E2-D580-4B6D-9EF2-BDC6E4AA0BC8}"/>
    <cellStyle name="Moneda 2 7 7 2 2 3 2 2" xfId="45749" xr:uid="{B872151C-A3D0-4BD0-BAFC-5915561F7F62}"/>
    <cellStyle name="Moneda 2 7 7 2 2 3 3" xfId="34093" xr:uid="{DC72FD91-E458-4602-984E-B6EEC3099691}"/>
    <cellStyle name="Moneda 2 7 7 2 2 4" xfId="13637" xr:uid="{EE57E955-4315-4A38-8F12-BC97232230D9}"/>
    <cellStyle name="Moneda 2 7 7 2 2 4 2" xfId="40247" xr:uid="{947E3F6F-C4CD-400F-AB47-782E351B4E0D}"/>
    <cellStyle name="Moneda 2 7 7 2 2 5" xfId="26390" xr:uid="{CD7BB49E-38FE-4C82-A25A-4E96F701BFB6}"/>
    <cellStyle name="Moneda 2 7 7 2 2 5 2" xfId="53001" xr:uid="{60F09236-8A15-424F-8B04-4D008A5B675E}"/>
    <cellStyle name="Moneda 2 7 7 2 2 6" xfId="28591" xr:uid="{C44D9FC0-CFBE-43E7-B245-FD0DEE6A3395}"/>
    <cellStyle name="Moneda 2 7 7 2 3" xfId="3629" xr:uid="{372B29CF-81AE-459F-ABAC-73E2DDA12BD6}"/>
    <cellStyle name="Moneda 2 7 7 2 3 2" xfId="9131" xr:uid="{C8A870F9-FC95-429E-BD87-60A7A89A3080}"/>
    <cellStyle name="Moneda 2 7 7 2 3 2 2" xfId="20787" xr:uid="{6788690D-396C-49D1-9DC1-A45BCA3FEC59}"/>
    <cellStyle name="Moneda 2 7 7 2 3 2 2 2" xfId="47397" xr:uid="{1667C017-20A9-4DEA-8ED8-66C8988F6825}"/>
    <cellStyle name="Moneda 2 7 7 2 3 2 3" xfId="35741" xr:uid="{8EE0D731-81EF-4DF0-8E39-CC8883F61B3B}"/>
    <cellStyle name="Moneda 2 7 7 2 3 3" xfId="15285" xr:uid="{F1150BBB-9D0B-4728-BE18-C62CBC58513E}"/>
    <cellStyle name="Moneda 2 7 7 2 3 3 2" xfId="41895" xr:uid="{7B503EC0-BFD1-4288-B91C-83C8251BCED7}"/>
    <cellStyle name="Moneda 2 7 7 2 3 4" xfId="30239" xr:uid="{6FD0615C-49E9-476F-93B8-FCB786032A08}"/>
    <cellStyle name="Moneda 2 7 7 2 4" xfId="6380" xr:uid="{43FA6F08-C4C4-427A-9416-0E9FBF74C1EC}"/>
    <cellStyle name="Moneda 2 7 7 2 4 2" xfId="18036" xr:uid="{32F90ACF-7204-450A-8D3D-038921C1E252}"/>
    <cellStyle name="Moneda 2 7 7 2 4 2 2" xfId="44646" xr:uid="{F2DD4D90-21C0-447C-A171-AB8EB0E7D459}"/>
    <cellStyle name="Moneda 2 7 7 2 4 3" xfId="32990" xr:uid="{8F4F4E16-F55A-459F-BC42-EEC49B6681B1}"/>
    <cellStyle name="Moneda 2 7 7 2 5" xfId="11436" xr:uid="{40A0E760-B6EA-46D1-A3AA-2AAEF6022339}"/>
    <cellStyle name="Moneda 2 7 7 2 5 2" xfId="38046" xr:uid="{3B696F3A-A82D-46C4-A9B4-3DEA75B3CDF9}"/>
    <cellStyle name="Moneda 2 7 7 2 6" xfId="12534" xr:uid="{3AD3C481-87E6-4D1B-B892-83FD977456E0}"/>
    <cellStyle name="Moneda 2 7 7 2 6 2" xfId="39144" xr:uid="{1DC98D63-EA20-4E3F-84C3-0E016B335750}"/>
    <cellStyle name="Moneda 2 7 7 2 7" xfId="23091" xr:uid="{0AE6487B-5443-4A1B-AE5E-847A75D9D8AC}"/>
    <cellStyle name="Moneda 2 7 7 2 7 2" xfId="49702" xr:uid="{A60EF1EB-3BB2-4DAA-A508-7A2A33B789D3}"/>
    <cellStyle name="Moneda 2 7 7 2 8" xfId="24189" xr:uid="{02A920BC-0B48-46E6-B51A-E59006B4959B}"/>
    <cellStyle name="Moneda 2 7 7 2 8 2" xfId="50800" xr:uid="{CDC647A4-EB2E-4586-A0A3-BB3B5F3322B8}"/>
    <cellStyle name="Moneda 2 7 7 2 9" xfId="25287" xr:uid="{CC3D3F55-2AA9-4BA6-93CA-6B37ADA4463A}"/>
    <cellStyle name="Moneda 2 7 7 2 9 2" xfId="51898" xr:uid="{0963BCFB-E513-4239-9B04-B21A4E5C3C57}"/>
    <cellStyle name="Moneda 2 7 7 3" xfId="1433" xr:uid="{B1963C94-5958-4EA7-AD70-4E2D30166643}"/>
    <cellStyle name="Moneda 2 7 7 3 2" xfId="4183" xr:uid="{1C075111-2C36-4BAE-8D2D-666BE815E289}"/>
    <cellStyle name="Moneda 2 7 7 3 2 2" xfId="9685" xr:uid="{92CB79FA-AAEF-4AFD-B0BD-8AEE8DB00A1A}"/>
    <cellStyle name="Moneda 2 7 7 3 2 2 2" xfId="21341" xr:uid="{BD13AAA9-D325-4337-89A0-96AFB454C610}"/>
    <cellStyle name="Moneda 2 7 7 3 2 2 2 2" xfId="47951" xr:uid="{8277CF35-92AC-4F42-BE0C-EBFF166278E8}"/>
    <cellStyle name="Moneda 2 7 7 3 2 2 3" xfId="36295" xr:uid="{66DD2EC6-F419-44AD-BB52-5129C15D014A}"/>
    <cellStyle name="Moneda 2 7 7 3 2 3" xfId="15839" xr:uid="{A32B0C92-950E-412F-8523-1BBDF7772616}"/>
    <cellStyle name="Moneda 2 7 7 3 2 3 2" xfId="42449" xr:uid="{5135ED5C-068D-4274-A97E-7972816EB35B}"/>
    <cellStyle name="Moneda 2 7 7 3 2 4" xfId="30793" xr:uid="{4D84EA1F-B72A-46E6-9F4D-050DED002A75}"/>
    <cellStyle name="Moneda 2 7 7 3 3" xfId="6934" xr:uid="{C2E5A120-EB25-47AC-BACA-5F53E99D2CA5}"/>
    <cellStyle name="Moneda 2 7 7 3 3 2" xfId="18590" xr:uid="{B50374E6-7676-4564-9DA0-978E2F6C2B7C}"/>
    <cellStyle name="Moneda 2 7 7 3 3 2 2" xfId="45200" xr:uid="{FE944623-6DDD-47EE-B4ED-BCF7C2C10E92}"/>
    <cellStyle name="Moneda 2 7 7 3 3 3" xfId="33544" xr:uid="{8081B8D6-DC6E-4538-B890-1F8FAB42BAD9}"/>
    <cellStyle name="Moneda 2 7 7 3 4" xfId="13088" xr:uid="{7189323E-8001-4970-A71A-0ADD224F9FD9}"/>
    <cellStyle name="Moneda 2 7 7 3 4 2" xfId="39698" xr:uid="{49226937-3B41-494E-8F7F-47CAF656AD15}"/>
    <cellStyle name="Moneda 2 7 7 3 5" xfId="25841" xr:uid="{3457E5B5-EE30-410C-97E7-5562627D2C7F}"/>
    <cellStyle name="Moneda 2 7 7 3 5 2" xfId="52452" xr:uid="{40D76225-ED96-4B56-853A-FD1B93966357}"/>
    <cellStyle name="Moneda 2 7 7 3 6" xfId="28042" xr:uid="{E8065A2B-0B46-45B0-BE27-91E626C1FF34}"/>
    <cellStyle name="Moneda 2 7 7 4" xfId="2532" xr:uid="{AFE5C15B-7156-45A1-8B52-2EE60481DB5B}"/>
    <cellStyle name="Moneda 2 7 7 4 2" xfId="8033" xr:uid="{B030FC08-CC0F-4AFC-A6B2-394E6B6C0CB7}"/>
    <cellStyle name="Moneda 2 7 7 4 2 2" xfId="19689" xr:uid="{ECFEC3E2-0932-45B0-8C0B-B7A93909A95B}"/>
    <cellStyle name="Moneda 2 7 7 4 2 2 2" xfId="46299" xr:uid="{9CA9A663-B139-4E5C-BCD5-519FF741B3C9}"/>
    <cellStyle name="Moneda 2 7 7 4 2 3" xfId="34643" xr:uid="{D583EDEC-6546-40C1-95EB-5D8BDFE5E27F}"/>
    <cellStyle name="Moneda 2 7 7 4 3" xfId="14187" xr:uid="{F0285D7B-BF75-4652-B209-A186BBA16099}"/>
    <cellStyle name="Moneda 2 7 7 4 3 2" xfId="40797" xr:uid="{390E09F7-EA38-4AF4-9C18-88CCBE36D918}"/>
    <cellStyle name="Moneda 2 7 7 4 4" xfId="29141" xr:uid="{063D7260-3F8B-45CC-8A70-2DEC6E76EAD7}"/>
    <cellStyle name="Moneda 2 7 7 5" xfId="3080" xr:uid="{E3FC22EF-2AF6-48D9-A22E-A448E010B672}"/>
    <cellStyle name="Moneda 2 7 7 5 2" xfId="8582" xr:uid="{5475D278-5BA1-4CD1-9F4E-0C63E6F45E71}"/>
    <cellStyle name="Moneda 2 7 7 5 2 2" xfId="20238" xr:uid="{D3DC9FE5-1275-4B31-A330-366EB2B3296B}"/>
    <cellStyle name="Moneda 2 7 7 5 2 2 2" xfId="46848" xr:uid="{B2CD044B-7BBD-49CF-B93B-6DDB9371B8B2}"/>
    <cellStyle name="Moneda 2 7 7 5 2 3" xfId="35192" xr:uid="{E550516F-8037-4488-996E-0242E080AE43}"/>
    <cellStyle name="Moneda 2 7 7 5 3" xfId="14736" xr:uid="{1CC2CE12-1789-4AA9-BC2E-8217D1C6CDC2}"/>
    <cellStyle name="Moneda 2 7 7 5 3 2" xfId="41346" xr:uid="{971D6DAD-9E64-44D4-B038-4BB8099DF6A2}"/>
    <cellStyle name="Moneda 2 7 7 5 4" xfId="29690" xr:uid="{9B11018C-8D1C-439A-BC94-A62F1E13289E}"/>
    <cellStyle name="Moneda 2 7 7 6" xfId="5282" xr:uid="{C6AFDC6A-848E-4320-BF31-28A2727DE77B}"/>
    <cellStyle name="Moneda 2 7 7 6 2" xfId="16938" xr:uid="{18419B2E-E6C3-4FAE-A8E4-CFAC82F4AF86}"/>
    <cellStyle name="Moneda 2 7 7 6 2 2" xfId="43548" xr:uid="{B19C0E86-5E4C-432B-A574-588367F920FD}"/>
    <cellStyle name="Moneda 2 7 7 6 3" xfId="31892" xr:uid="{D2817591-771C-465F-93E5-1A9FEAC5D03F}"/>
    <cellStyle name="Moneda 2 7 7 7" xfId="5831" xr:uid="{F7C267EA-9666-4BC1-B718-D67AEF52D50E}"/>
    <cellStyle name="Moneda 2 7 7 7 2" xfId="17487" xr:uid="{ED706B74-D11F-40DD-871E-E0F4210AE66B}"/>
    <cellStyle name="Moneda 2 7 7 7 2 2" xfId="44097" xr:uid="{4BBEEDDE-0109-4D49-860A-D1B607B1DA0D}"/>
    <cellStyle name="Moneda 2 7 7 7 3" xfId="32441" xr:uid="{79B2B02F-B693-4641-A088-C389C4A9934A}"/>
    <cellStyle name="Moneda 2 7 7 8" xfId="10887" xr:uid="{BDECBBDE-D565-4E69-9E76-E8624776992C}"/>
    <cellStyle name="Moneda 2 7 7 8 2" xfId="37497" xr:uid="{42FD7858-B3B2-4C33-838D-7F4FCCD3AF0D}"/>
    <cellStyle name="Moneda 2 7 7 9" xfId="11986" xr:uid="{5C1F9065-2505-41EE-9FDE-B53DB636EE1A}"/>
    <cellStyle name="Moneda 2 7 7 9 2" xfId="38596" xr:uid="{92368DD0-9898-4E18-BC46-A91B0C379D7A}"/>
    <cellStyle name="Moneda 2 7 8" xfId="405" xr:uid="{C2455F9A-944A-4143-AB9E-7AA840BBB615}"/>
    <cellStyle name="Moneda 2 7 8 10" xfId="22617" xr:uid="{1B98E6D9-9401-44EB-A4C4-C3F97567E893}"/>
    <cellStyle name="Moneda 2 7 8 10 2" xfId="49228" xr:uid="{AC6A2AE5-0F37-4CFD-8502-E122E8FE7A28}"/>
    <cellStyle name="Moneda 2 7 8 11" xfId="23715" xr:uid="{E74427E0-33CC-4195-AEA2-6590A4CE74E9}"/>
    <cellStyle name="Moneda 2 7 8 11 2" xfId="50326" xr:uid="{9FA613A2-41BB-4432-9D28-E915F31F75E5}"/>
    <cellStyle name="Moneda 2 7 8 12" xfId="24813" xr:uid="{0443CDE7-2104-4015-85F3-873DAF391939}"/>
    <cellStyle name="Moneda 2 7 8 12 2" xfId="51424" xr:uid="{C67772EF-F419-4759-8ABD-60CBA763523E}"/>
    <cellStyle name="Moneda 2 7 8 13" xfId="27014" xr:uid="{F153C35F-1B0D-41EB-9550-964C623391FB}"/>
    <cellStyle name="Moneda 2 7 8 14" xfId="53627" xr:uid="{A1C91EF9-7E7C-43D1-863A-C81E4A119A5F}"/>
    <cellStyle name="Moneda 2 7 8 2" xfId="954" xr:uid="{105F91CC-91E8-4B50-897B-6C7D40DCBE4C}"/>
    <cellStyle name="Moneda 2 7 8 2 10" xfId="27563" xr:uid="{0C9CFA23-42B4-4307-B0A8-A00F33DD6A38}"/>
    <cellStyle name="Moneda 2 7 8 2 2" xfId="2057" xr:uid="{0E683D95-8F0F-42CA-BE9B-4681032D88D2}"/>
    <cellStyle name="Moneda 2 7 8 2 2 2" xfId="4807" xr:uid="{AB760AAF-B02E-476E-9A22-7AD8C6C3F3EF}"/>
    <cellStyle name="Moneda 2 7 8 2 2 2 2" xfId="10309" xr:uid="{55BC344F-C740-4906-AE42-76E1C040E725}"/>
    <cellStyle name="Moneda 2 7 8 2 2 2 2 2" xfId="21965" xr:uid="{E087A5D5-7A48-475F-8872-A971EAF1FD54}"/>
    <cellStyle name="Moneda 2 7 8 2 2 2 2 2 2" xfId="48575" xr:uid="{C1BCD395-76CC-475F-A729-5A5DC29F33AE}"/>
    <cellStyle name="Moneda 2 7 8 2 2 2 2 3" xfId="36919" xr:uid="{752EDF12-FC67-4B11-9EB3-8B4D443CCA41}"/>
    <cellStyle name="Moneda 2 7 8 2 2 2 3" xfId="16463" xr:uid="{14353D01-EFF1-4E69-89A9-943DAD64A5C1}"/>
    <cellStyle name="Moneda 2 7 8 2 2 2 3 2" xfId="43073" xr:uid="{3C830E5E-DDA9-4B1E-B51B-3EB4AD8567FA}"/>
    <cellStyle name="Moneda 2 7 8 2 2 2 4" xfId="31417" xr:uid="{8C9A7492-EF68-4C5D-9EDE-1EB0719E28B0}"/>
    <cellStyle name="Moneda 2 7 8 2 2 3" xfId="7558" xr:uid="{29507301-85F3-476A-A7EB-5AD3161E2C5D}"/>
    <cellStyle name="Moneda 2 7 8 2 2 3 2" xfId="19214" xr:uid="{45ACEE06-A5FC-403B-9E8D-576F73119E40}"/>
    <cellStyle name="Moneda 2 7 8 2 2 3 2 2" xfId="45824" xr:uid="{8D496AD2-B2A9-4C23-AAA2-E46D4FBA553B}"/>
    <cellStyle name="Moneda 2 7 8 2 2 3 3" xfId="34168" xr:uid="{CA8FAB7B-4986-4607-98A3-660CA87D543C}"/>
    <cellStyle name="Moneda 2 7 8 2 2 4" xfId="13712" xr:uid="{5A975A6E-D289-4B0D-BE45-AB982B25036B}"/>
    <cellStyle name="Moneda 2 7 8 2 2 4 2" xfId="40322" xr:uid="{5F553E96-31E5-4728-8B4B-DF46543428F8}"/>
    <cellStyle name="Moneda 2 7 8 2 2 5" xfId="26465" xr:uid="{E053EEE2-FEFE-41B5-80D8-CCB813845475}"/>
    <cellStyle name="Moneda 2 7 8 2 2 5 2" xfId="53076" xr:uid="{A6E00910-650B-45FA-BE96-5A2DE26E99E1}"/>
    <cellStyle name="Moneda 2 7 8 2 2 6" xfId="28666" xr:uid="{2161D311-7D60-4406-8718-594F2E563FE3}"/>
    <cellStyle name="Moneda 2 7 8 2 3" xfId="3704" xr:uid="{C754FFA4-DA87-4ECF-85D2-F30888B70D8D}"/>
    <cellStyle name="Moneda 2 7 8 2 3 2" xfId="9206" xr:uid="{2090DC5D-C285-490B-8530-718B802BCB0E}"/>
    <cellStyle name="Moneda 2 7 8 2 3 2 2" xfId="20862" xr:uid="{78B2D1F3-8C89-4724-A190-92D681383327}"/>
    <cellStyle name="Moneda 2 7 8 2 3 2 2 2" xfId="47472" xr:uid="{A46852A3-1A69-45F3-868E-C8A1C060A674}"/>
    <cellStyle name="Moneda 2 7 8 2 3 2 3" xfId="35816" xr:uid="{1F61227F-4D05-44A8-B66F-04F9AD10855A}"/>
    <cellStyle name="Moneda 2 7 8 2 3 3" xfId="15360" xr:uid="{6F7AB70D-594F-480A-9C74-79737B589C7A}"/>
    <cellStyle name="Moneda 2 7 8 2 3 3 2" xfId="41970" xr:uid="{71895A5F-D31D-44C5-A2C2-583385A376D5}"/>
    <cellStyle name="Moneda 2 7 8 2 3 4" xfId="30314" xr:uid="{3E61591F-C605-4B65-879C-C3C87B8FAEDA}"/>
    <cellStyle name="Moneda 2 7 8 2 4" xfId="6455" xr:uid="{01C1C0F8-5A08-4BE3-BF59-A2AFAF642BD5}"/>
    <cellStyle name="Moneda 2 7 8 2 4 2" xfId="18111" xr:uid="{71DE18BC-85E4-4CE9-B0A9-F484B4647106}"/>
    <cellStyle name="Moneda 2 7 8 2 4 2 2" xfId="44721" xr:uid="{C6A22D5A-A17F-4891-93FD-0C13296E91B7}"/>
    <cellStyle name="Moneda 2 7 8 2 4 3" xfId="33065" xr:uid="{DBCCA04A-FCFD-4BED-8E57-7DCD98896617}"/>
    <cellStyle name="Moneda 2 7 8 2 5" xfId="11511" xr:uid="{D808BB13-3C5B-4A34-B067-2CDE78D7FD4E}"/>
    <cellStyle name="Moneda 2 7 8 2 5 2" xfId="38121" xr:uid="{F9628D6B-0FBB-491B-8FBC-13689FEE3AA1}"/>
    <cellStyle name="Moneda 2 7 8 2 6" xfId="12609" xr:uid="{F39DDEB9-251B-4738-A0C5-464AA973D61A}"/>
    <cellStyle name="Moneda 2 7 8 2 6 2" xfId="39219" xr:uid="{810D1B9B-BDCB-4AD5-AA00-DFE03F2B7B07}"/>
    <cellStyle name="Moneda 2 7 8 2 7" xfId="23166" xr:uid="{5D149951-D0AE-4BA2-AE50-80F6AAC8F848}"/>
    <cellStyle name="Moneda 2 7 8 2 7 2" xfId="49777" xr:uid="{42868D61-D386-4CC9-BF56-C9CF572B87AC}"/>
    <cellStyle name="Moneda 2 7 8 2 8" xfId="24264" xr:uid="{F0069D09-2C02-43B1-B069-919FE530F3FE}"/>
    <cellStyle name="Moneda 2 7 8 2 8 2" xfId="50875" xr:uid="{BBC8383D-3FD6-4D49-A0DB-63DC607CC6DA}"/>
    <cellStyle name="Moneda 2 7 8 2 9" xfId="25362" xr:uid="{8A714F08-F120-4F88-BD29-CFBB6539672B}"/>
    <cellStyle name="Moneda 2 7 8 2 9 2" xfId="51973" xr:uid="{691C46EF-29AC-4893-917E-9EA761789B1F}"/>
    <cellStyle name="Moneda 2 7 8 3" xfId="1508" xr:uid="{E168D363-20F5-4200-95F9-E4FE41D1E4D8}"/>
    <cellStyle name="Moneda 2 7 8 3 2" xfId="4258" xr:uid="{906DF2CA-C16D-45B3-8EE9-2D890CC72663}"/>
    <cellStyle name="Moneda 2 7 8 3 2 2" xfId="9760" xr:uid="{96AF83B3-08D1-499D-B286-3E58CAAC7D03}"/>
    <cellStyle name="Moneda 2 7 8 3 2 2 2" xfId="21416" xr:uid="{2324E95B-F9F1-4675-8DA9-4B628CF04CBC}"/>
    <cellStyle name="Moneda 2 7 8 3 2 2 2 2" xfId="48026" xr:uid="{EDA260DD-CA8C-4822-B177-D8F6219252FE}"/>
    <cellStyle name="Moneda 2 7 8 3 2 2 3" xfId="36370" xr:uid="{6C8A66CE-220C-429B-B49B-C97C99972084}"/>
    <cellStyle name="Moneda 2 7 8 3 2 3" xfId="15914" xr:uid="{E29525AE-EA64-4487-96B4-59911ADA78BC}"/>
    <cellStyle name="Moneda 2 7 8 3 2 3 2" xfId="42524" xr:uid="{4B0EBA4B-5572-4F63-832F-244904620174}"/>
    <cellStyle name="Moneda 2 7 8 3 2 4" xfId="30868" xr:uid="{DDBB2510-6CA3-4EFF-8E11-24581FBA7350}"/>
    <cellStyle name="Moneda 2 7 8 3 3" xfId="7009" xr:uid="{CFB9B8E3-39A7-4750-9737-28303C5F1BAD}"/>
    <cellStyle name="Moneda 2 7 8 3 3 2" xfId="18665" xr:uid="{237766BB-FCC3-4442-947E-C4334E0F8227}"/>
    <cellStyle name="Moneda 2 7 8 3 3 2 2" xfId="45275" xr:uid="{EA900AAF-9022-4195-AF6E-18A612E9030C}"/>
    <cellStyle name="Moneda 2 7 8 3 3 3" xfId="33619" xr:uid="{3CA2600F-0193-49DE-AD34-274F9752A3F4}"/>
    <cellStyle name="Moneda 2 7 8 3 4" xfId="13163" xr:uid="{84614544-0FCB-42BB-A0AD-D57C1409DE01}"/>
    <cellStyle name="Moneda 2 7 8 3 4 2" xfId="39773" xr:uid="{D4243FDB-B1D5-4E04-94B6-0D886F5C4903}"/>
    <cellStyle name="Moneda 2 7 8 3 5" xfId="25916" xr:uid="{35C65367-AD39-4447-A4AA-FBD2F7D8E1E0}"/>
    <cellStyle name="Moneda 2 7 8 3 5 2" xfId="52527" xr:uid="{7AB5E5DB-6189-4945-ADD2-E2A6F07343CB}"/>
    <cellStyle name="Moneda 2 7 8 3 6" xfId="28117" xr:uid="{9A99536C-5B8A-44A9-89EB-6D8FA849CD7B}"/>
    <cellStyle name="Moneda 2 7 8 4" xfId="2606" xr:uid="{02793ECE-6E2D-4A54-B2F3-8F52A777FDFF}"/>
    <cellStyle name="Moneda 2 7 8 4 2" xfId="8108" xr:uid="{8DE5D4DD-34D2-420F-89EB-6D770DC585B9}"/>
    <cellStyle name="Moneda 2 7 8 4 2 2" xfId="19764" xr:uid="{77B13842-55EC-4DC5-A125-46997724E2FA}"/>
    <cellStyle name="Moneda 2 7 8 4 2 2 2" xfId="46374" xr:uid="{EC56BC13-1FAC-4F44-ACD0-EDE4ABAD746A}"/>
    <cellStyle name="Moneda 2 7 8 4 2 3" xfId="34718" xr:uid="{03087CB2-6259-4DF7-BFCB-5DC65D39582F}"/>
    <cellStyle name="Moneda 2 7 8 4 3" xfId="14262" xr:uid="{46234BEB-C89F-45EA-A339-F7A84935066A}"/>
    <cellStyle name="Moneda 2 7 8 4 3 2" xfId="40872" xr:uid="{66715364-8E14-4949-993B-0CA83E630CE6}"/>
    <cellStyle name="Moneda 2 7 8 4 4" xfId="29216" xr:uid="{597FED13-36A9-41EF-A4AF-29646408D2B8}"/>
    <cellStyle name="Moneda 2 7 8 5" xfId="3155" xr:uid="{25CC76B1-135B-43CA-BB4A-8A4BB25ECBDB}"/>
    <cellStyle name="Moneda 2 7 8 5 2" xfId="8657" xr:uid="{735D602A-F6C6-496F-9DB7-38325C8E0DD9}"/>
    <cellStyle name="Moneda 2 7 8 5 2 2" xfId="20313" xr:uid="{18D2D7A8-8762-449E-909C-CCF01A168DEA}"/>
    <cellStyle name="Moneda 2 7 8 5 2 2 2" xfId="46923" xr:uid="{839C3358-7573-40A2-95BC-7E0C9705FF09}"/>
    <cellStyle name="Moneda 2 7 8 5 2 3" xfId="35267" xr:uid="{AE091F54-9605-4AE2-97DB-5803B6D09779}"/>
    <cellStyle name="Moneda 2 7 8 5 3" xfId="14811" xr:uid="{7BFA1FA3-B11C-4164-A67F-946990979A21}"/>
    <cellStyle name="Moneda 2 7 8 5 3 2" xfId="41421" xr:uid="{9E5B74B0-593B-4D5D-89FF-48D3992372B5}"/>
    <cellStyle name="Moneda 2 7 8 5 4" xfId="29765" xr:uid="{A22F890F-9B4C-41C4-BB26-EB0F95E955D8}"/>
    <cellStyle name="Moneda 2 7 8 6" xfId="5357" xr:uid="{610E0BA6-4BE1-40E4-9A7E-5594F3F80426}"/>
    <cellStyle name="Moneda 2 7 8 6 2" xfId="17013" xr:uid="{A1EE5583-C2E2-4B4D-9300-E72EB69601BB}"/>
    <cellStyle name="Moneda 2 7 8 6 2 2" xfId="43623" xr:uid="{08B8DE46-E824-40FF-A391-3AE98C0C35ED}"/>
    <cellStyle name="Moneda 2 7 8 6 3" xfId="31967" xr:uid="{E294FB68-1707-4E7A-BE8B-B203E93F5B3D}"/>
    <cellStyle name="Moneda 2 7 8 7" xfId="5906" xr:uid="{CA2D4A1A-0380-4583-AEBF-937007FA492F}"/>
    <cellStyle name="Moneda 2 7 8 7 2" xfId="17562" xr:uid="{459C122B-B12C-4C99-9346-C41630632AD0}"/>
    <cellStyle name="Moneda 2 7 8 7 2 2" xfId="44172" xr:uid="{E31EB9CC-5757-4EBD-8224-730D7FABAABC}"/>
    <cellStyle name="Moneda 2 7 8 7 3" xfId="32516" xr:uid="{F1BEA4B0-001A-48A9-8B3C-4B6470A5CC8E}"/>
    <cellStyle name="Moneda 2 7 8 8" xfId="10962" xr:uid="{EB09B5E1-05D2-476A-A005-79A4713711A1}"/>
    <cellStyle name="Moneda 2 7 8 8 2" xfId="37572" xr:uid="{4F50ECA5-5F3A-4FC3-A386-D6339296CB7D}"/>
    <cellStyle name="Moneda 2 7 8 9" xfId="12060" xr:uid="{217FF67A-B514-4B44-B9D6-3E9FF5AE2C48}"/>
    <cellStyle name="Moneda 2 7 8 9 2" xfId="38670" xr:uid="{14652BA0-7860-4F13-BB47-FB8FAD645FAE}"/>
    <cellStyle name="Moneda 2 7 9" xfId="435" xr:uid="{1A4477AE-FF88-406E-8956-03F34422DF20}"/>
    <cellStyle name="Moneda 2 7 9 10" xfId="22647" xr:uid="{6057C5A2-D19E-4A5C-9895-B3EC037DCED1}"/>
    <cellStyle name="Moneda 2 7 9 10 2" xfId="49258" xr:uid="{C12C5A8D-6C35-478F-AFEA-841BB4749739}"/>
    <cellStyle name="Moneda 2 7 9 11" xfId="23745" xr:uid="{EEDFBD62-14C9-4184-87A7-892E07B34102}"/>
    <cellStyle name="Moneda 2 7 9 11 2" xfId="50356" xr:uid="{443245B7-0D32-47D4-8BCB-25281436C60E}"/>
    <cellStyle name="Moneda 2 7 9 12" xfId="24843" xr:uid="{34E7BD0F-D814-476A-87AC-34777E87E35F}"/>
    <cellStyle name="Moneda 2 7 9 12 2" xfId="51454" xr:uid="{EDC09A30-75BF-462A-9AF4-ED20D751CC4D}"/>
    <cellStyle name="Moneda 2 7 9 13" xfId="27044" xr:uid="{2B14A345-AB75-4642-8B53-06B0299022C2}"/>
    <cellStyle name="Moneda 2 7 9 14" xfId="53657" xr:uid="{E9450D82-9993-4FEB-8A14-9EB32771B2F8}"/>
    <cellStyle name="Moneda 2 7 9 2" xfId="984" xr:uid="{FD48C9AA-8B83-41EF-9D9E-7971F09B0992}"/>
    <cellStyle name="Moneda 2 7 9 2 10" xfId="27593" xr:uid="{C70226CA-49F4-4D11-B4A5-C80DECDA1B7B}"/>
    <cellStyle name="Moneda 2 7 9 2 2" xfId="2087" xr:uid="{7A68DF24-FDB5-4A0C-BD5F-531F6EE2C0D0}"/>
    <cellStyle name="Moneda 2 7 9 2 2 2" xfId="4837" xr:uid="{04F0644F-3418-47FC-803F-5EFED56798CA}"/>
    <cellStyle name="Moneda 2 7 9 2 2 2 2" xfId="10339" xr:uid="{D7C91398-32DD-4DAA-BAF2-EB4A5874D1AA}"/>
    <cellStyle name="Moneda 2 7 9 2 2 2 2 2" xfId="21995" xr:uid="{60F9D89B-228E-48C7-86F5-C8687D05D4D9}"/>
    <cellStyle name="Moneda 2 7 9 2 2 2 2 2 2" xfId="48605" xr:uid="{61D1AFE8-DFAB-4B47-9B9E-05EC993BEF10}"/>
    <cellStyle name="Moneda 2 7 9 2 2 2 2 3" xfId="36949" xr:uid="{11D0B09A-5531-4D94-B763-1155E75B4FB0}"/>
    <cellStyle name="Moneda 2 7 9 2 2 2 3" xfId="16493" xr:uid="{A4FC1A0B-6847-4597-B57E-1CD1B958B727}"/>
    <cellStyle name="Moneda 2 7 9 2 2 2 3 2" xfId="43103" xr:uid="{B4D768DE-F49B-490D-8ECE-196B8CE68B95}"/>
    <cellStyle name="Moneda 2 7 9 2 2 2 4" xfId="31447" xr:uid="{D2E3B357-F63D-4C45-A637-9E32D451D0AD}"/>
    <cellStyle name="Moneda 2 7 9 2 2 3" xfId="7588" xr:uid="{58E496CC-FA95-4331-98D4-F6D7BE9BAA0D}"/>
    <cellStyle name="Moneda 2 7 9 2 2 3 2" xfId="19244" xr:uid="{AC1BECA4-4BDA-4D78-9720-5A78C414776D}"/>
    <cellStyle name="Moneda 2 7 9 2 2 3 2 2" xfId="45854" xr:uid="{F3D711DB-F3A3-49BF-89C6-C53CA17343BE}"/>
    <cellStyle name="Moneda 2 7 9 2 2 3 3" xfId="34198" xr:uid="{9EC1339C-2B96-4AD0-B82D-8AA7B54D1430}"/>
    <cellStyle name="Moneda 2 7 9 2 2 4" xfId="13742" xr:uid="{00707A27-B41B-4835-B99F-894D473719A3}"/>
    <cellStyle name="Moneda 2 7 9 2 2 4 2" xfId="40352" xr:uid="{861917F7-B7F5-4239-A3D0-1E2DC4F172A9}"/>
    <cellStyle name="Moneda 2 7 9 2 2 5" xfId="26495" xr:uid="{BD0A6EBA-A67E-4748-BB2E-94FB67F543ED}"/>
    <cellStyle name="Moneda 2 7 9 2 2 5 2" xfId="53106" xr:uid="{71C6E8C5-720E-4A31-96D8-373D028FF6AD}"/>
    <cellStyle name="Moneda 2 7 9 2 2 6" xfId="28696" xr:uid="{421E8052-180A-4139-A51A-0D67F56F9233}"/>
    <cellStyle name="Moneda 2 7 9 2 3" xfId="3734" xr:uid="{208FBB63-B02B-488A-9C33-1FCAD30CDE7B}"/>
    <cellStyle name="Moneda 2 7 9 2 3 2" xfId="9236" xr:uid="{870BB79E-9826-45F8-9099-416578E58229}"/>
    <cellStyle name="Moneda 2 7 9 2 3 2 2" xfId="20892" xr:uid="{901E9B17-75EC-4519-A901-3B814ACC9305}"/>
    <cellStyle name="Moneda 2 7 9 2 3 2 2 2" xfId="47502" xr:uid="{B98F4BB6-99D8-4FAA-8AB1-F34F2665EC25}"/>
    <cellStyle name="Moneda 2 7 9 2 3 2 3" xfId="35846" xr:uid="{BBB269C4-8F6D-41CC-A4A0-6C57710108AB}"/>
    <cellStyle name="Moneda 2 7 9 2 3 3" xfId="15390" xr:uid="{77237067-F57E-4C64-B126-A4BE7B88053A}"/>
    <cellStyle name="Moneda 2 7 9 2 3 3 2" xfId="42000" xr:uid="{6638A033-F5AD-4920-B680-C57E8EFB9A26}"/>
    <cellStyle name="Moneda 2 7 9 2 3 4" xfId="30344" xr:uid="{7F9D6FCD-10C2-4FB8-B9D4-9E2B3C7A167A}"/>
    <cellStyle name="Moneda 2 7 9 2 4" xfId="6485" xr:uid="{2FF8FDE3-FFE5-4A1C-836E-E3CD29E56A83}"/>
    <cellStyle name="Moneda 2 7 9 2 4 2" xfId="18141" xr:uid="{0D860CAC-2A7C-4E6A-BD81-F7727B95EB76}"/>
    <cellStyle name="Moneda 2 7 9 2 4 2 2" xfId="44751" xr:uid="{1D029983-67E4-4295-B31D-600598ADD40C}"/>
    <cellStyle name="Moneda 2 7 9 2 4 3" xfId="33095" xr:uid="{9962D8D9-6BA5-4636-AB2B-83F7B23A9AE2}"/>
    <cellStyle name="Moneda 2 7 9 2 5" xfId="11541" xr:uid="{ACB54775-E051-4EED-9CDC-79F4604F2289}"/>
    <cellStyle name="Moneda 2 7 9 2 5 2" xfId="38151" xr:uid="{BDB761B4-F4F6-41F3-856A-5004CA3D6A1B}"/>
    <cellStyle name="Moneda 2 7 9 2 6" xfId="12639" xr:uid="{45D9BAF9-B504-4484-A147-86351E553A27}"/>
    <cellStyle name="Moneda 2 7 9 2 6 2" xfId="39249" xr:uid="{FC57D588-5EAA-41B8-8BCB-47FFF40CD78B}"/>
    <cellStyle name="Moneda 2 7 9 2 7" xfId="23196" xr:uid="{8A03C079-A4A5-4021-A59F-982C6005ED94}"/>
    <cellStyle name="Moneda 2 7 9 2 7 2" xfId="49807" xr:uid="{63FE2BFF-4F47-4241-9E55-A4907EBB69F6}"/>
    <cellStyle name="Moneda 2 7 9 2 8" xfId="24294" xr:uid="{6A279C6F-A3F4-4A13-9ADC-C9F91295C148}"/>
    <cellStyle name="Moneda 2 7 9 2 8 2" xfId="50905" xr:uid="{77CF1156-E717-40F6-8DD2-BD18B6338EA2}"/>
    <cellStyle name="Moneda 2 7 9 2 9" xfId="25392" xr:uid="{8329F827-AFE2-4BE3-95C8-16C6328326CC}"/>
    <cellStyle name="Moneda 2 7 9 2 9 2" xfId="52003" xr:uid="{EF4C0294-F4C7-4A0D-8095-6236F7A7FEA3}"/>
    <cellStyle name="Moneda 2 7 9 3" xfId="1538" xr:uid="{73790E1A-914B-4F1A-8E43-3843427AEB2D}"/>
    <cellStyle name="Moneda 2 7 9 3 2" xfId="4288" xr:uid="{7F7A9B96-1B01-4BF7-B82A-12FA76DC1C40}"/>
    <cellStyle name="Moneda 2 7 9 3 2 2" xfId="9790" xr:uid="{21A9E5E1-8EEE-4223-9C78-A5DEDAA67612}"/>
    <cellStyle name="Moneda 2 7 9 3 2 2 2" xfId="21446" xr:uid="{1D59AADB-CC8C-4FA6-9EFD-34218F1F6A33}"/>
    <cellStyle name="Moneda 2 7 9 3 2 2 2 2" xfId="48056" xr:uid="{ABA46D1F-036B-4B81-A510-5571F616F113}"/>
    <cellStyle name="Moneda 2 7 9 3 2 2 3" xfId="36400" xr:uid="{09042D33-EDB1-4A7C-8CC8-AEE24CBDF646}"/>
    <cellStyle name="Moneda 2 7 9 3 2 3" xfId="15944" xr:uid="{ADD6B9FD-97E1-471E-8092-E32FBEB47FE5}"/>
    <cellStyle name="Moneda 2 7 9 3 2 3 2" xfId="42554" xr:uid="{E19CA40E-CE85-4556-A465-D675EEA00FAB}"/>
    <cellStyle name="Moneda 2 7 9 3 2 4" xfId="30898" xr:uid="{EE1F2084-103F-4038-8D17-7EF52B47AC8C}"/>
    <cellStyle name="Moneda 2 7 9 3 3" xfId="7039" xr:uid="{A240D193-0C77-404C-B93C-55B3200C2182}"/>
    <cellStyle name="Moneda 2 7 9 3 3 2" xfId="18695" xr:uid="{E99933B4-185E-48E3-9F98-69293A28C08B}"/>
    <cellStyle name="Moneda 2 7 9 3 3 2 2" xfId="45305" xr:uid="{012207BE-44A9-465F-AEA5-A9CECCAB0F8D}"/>
    <cellStyle name="Moneda 2 7 9 3 3 3" xfId="33649" xr:uid="{E2B64ADB-064F-4DC0-97B7-10A27C13FE83}"/>
    <cellStyle name="Moneda 2 7 9 3 4" xfId="13193" xr:uid="{D93E6655-4365-40EF-B886-5F4ECB51C486}"/>
    <cellStyle name="Moneda 2 7 9 3 4 2" xfId="39803" xr:uid="{F28460FD-8C3B-4261-A949-E7772CD49722}"/>
    <cellStyle name="Moneda 2 7 9 3 5" xfId="25946" xr:uid="{0028136D-FA0C-47CE-BDC3-2B185DF44F8B}"/>
    <cellStyle name="Moneda 2 7 9 3 5 2" xfId="52557" xr:uid="{29331019-C314-40F0-AC69-D08401107981}"/>
    <cellStyle name="Moneda 2 7 9 3 6" xfId="28147" xr:uid="{011893C1-AAF8-4E0C-A494-8D6C770703E9}"/>
    <cellStyle name="Moneda 2 7 9 4" xfId="2636" xr:uid="{4D9439E7-0DA5-4167-B8DC-661347C50581}"/>
    <cellStyle name="Moneda 2 7 9 4 2" xfId="8138" xr:uid="{2FDC9E3C-52C7-4F2A-A65F-2515A0FF8580}"/>
    <cellStyle name="Moneda 2 7 9 4 2 2" xfId="19794" xr:uid="{CC855001-BF28-4171-8637-040ADEDAC7B0}"/>
    <cellStyle name="Moneda 2 7 9 4 2 2 2" xfId="46404" xr:uid="{E520264A-7AB2-4964-A80F-73F344529196}"/>
    <cellStyle name="Moneda 2 7 9 4 2 3" xfId="34748" xr:uid="{BC1512FA-3AF5-43A2-9DCE-974BBA1BF36F}"/>
    <cellStyle name="Moneda 2 7 9 4 3" xfId="14292" xr:uid="{57848C92-925A-4513-A02E-4F170E510562}"/>
    <cellStyle name="Moneda 2 7 9 4 3 2" xfId="40902" xr:uid="{171B67DA-C2E1-4EBB-9BA9-5B9AFBD9CFCA}"/>
    <cellStyle name="Moneda 2 7 9 4 4" xfId="29246" xr:uid="{2FB3FF0B-7810-4DFE-BBCE-4BCB3CD036DA}"/>
    <cellStyle name="Moneda 2 7 9 5" xfId="3185" xr:uid="{263A47F3-E722-48DB-A79F-DC1BD5ED3F3F}"/>
    <cellStyle name="Moneda 2 7 9 5 2" xfId="8687" xr:uid="{F39C0868-C407-42CA-91E2-E73CCBE184C5}"/>
    <cellStyle name="Moneda 2 7 9 5 2 2" xfId="20343" xr:uid="{2CD0528D-AD5B-4E1B-AAD9-CFA54FD3FEC6}"/>
    <cellStyle name="Moneda 2 7 9 5 2 2 2" xfId="46953" xr:uid="{FEC83C96-653A-4853-96B6-63860F3A7E5C}"/>
    <cellStyle name="Moneda 2 7 9 5 2 3" xfId="35297" xr:uid="{CCCCD41B-FAFD-4C82-9F52-53EE22ADDC28}"/>
    <cellStyle name="Moneda 2 7 9 5 3" xfId="14841" xr:uid="{33FB22DF-F140-4A19-AAD8-9B02181E6BD2}"/>
    <cellStyle name="Moneda 2 7 9 5 3 2" xfId="41451" xr:uid="{7F7135EC-BFFF-4EF3-A666-E34510E51363}"/>
    <cellStyle name="Moneda 2 7 9 5 4" xfId="29795" xr:uid="{EDA6A953-6A75-4939-A78E-96C79311F4EE}"/>
    <cellStyle name="Moneda 2 7 9 6" xfId="5387" xr:uid="{515B4EA0-F19A-420A-B3FE-B9C59DDC58C1}"/>
    <cellStyle name="Moneda 2 7 9 6 2" xfId="17043" xr:uid="{A4454AE1-C339-45D1-8BEF-845F6CB88985}"/>
    <cellStyle name="Moneda 2 7 9 6 2 2" xfId="43653" xr:uid="{474AF0DB-AFD9-4169-A766-DA92F52F95B3}"/>
    <cellStyle name="Moneda 2 7 9 6 3" xfId="31997" xr:uid="{CD85A4D3-9A21-46CA-AE64-C4B35983EC2E}"/>
    <cellStyle name="Moneda 2 7 9 7" xfId="5936" xr:uid="{1FDBE618-A2B0-40B3-9277-61789975996A}"/>
    <cellStyle name="Moneda 2 7 9 7 2" xfId="17592" xr:uid="{ED75A766-DEE6-4609-BE9A-9F0AF6103C2D}"/>
    <cellStyle name="Moneda 2 7 9 7 2 2" xfId="44202" xr:uid="{26248A43-099E-4717-9291-5B93C05700BB}"/>
    <cellStyle name="Moneda 2 7 9 7 3" xfId="32546" xr:uid="{6049ABD0-24E8-40D9-9DFA-F94233D138E6}"/>
    <cellStyle name="Moneda 2 7 9 8" xfId="10992" xr:uid="{C3E859AB-9E2E-44A5-90BC-568D41D66F74}"/>
    <cellStyle name="Moneda 2 7 9 8 2" xfId="37602" xr:uid="{66616906-814D-4233-BA40-11655748ADEE}"/>
    <cellStyle name="Moneda 2 7 9 9" xfId="12090" xr:uid="{E29968C2-EDB1-4BE2-AA96-8812B4F68130}"/>
    <cellStyle name="Moneda 2 7 9 9 2" xfId="38700" xr:uid="{25DFEBEA-9545-4997-987E-3CD7DC63A66A}"/>
    <cellStyle name="Moneda 2 8" xfId="72" xr:uid="{E5E3DF7F-0A71-498B-94DE-A527DE69D466}"/>
    <cellStyle name="Moneda 2 8 10" xfId="2273" xr:uid="{6D771BA4-EFE3-49F5-B329-7DC96CC1C8C5}"/>
    <cellStyle name="Moneda 2 8 10 2" xfId="7774" xr:uid="{BC88DC55-F15E-4BBC-8D38-3D4AAFE426AF}"/>
    <cellStyle name="Moneda 2 8 10 2 2" xfId="19430" xr:uid="{3C513AA1-6111-4410-8382-3B3B01630497}"/>
    <cellStyle name="Moneda 2 8 10 2 2 2" xfId="46040" xr:uid="{3F1BF5F0-7C55-4D4B-A03B-EB2FD0D8899F}"/>
    <cellStyle name="Moneda 2 8 10 2 3" xfId="34384" xr:uid="{0CDD662E-29CF-46BD-A547-A084675D15B3}"/>
    <cellStyle name="Moneda 2 8 10 3" xfId="13928" xr:uid="{06E1F10A-41A5-4183-B2AA-22F9D530ABDE}"/>
    <cellStyle name="Moneda 2 8 10 3 2" xfId="40538" xr:uid="{13011750-F467-4FCD-823A-304F94291734}"/>
    <cellStyle name="Moneda 2 8 10 4" xfId="28882" xr:uid="{746223D0-E6BF-42A7-B546-902823EB7030}"/>
    <cellStyle name="Moneda 2 8 11" xfId="2821" xr:uid="{C31047FB-6E18-438F-8891-7BAB5BFD0089}"/>
    <cellStyle name="Moneda 2 8 11 2" xfId="8323" xr:uid="{9185F8C0-E530-4FB4-B46C-AD9ECE9EEA90}"/>
    <cellStyle name="Moneda 2 8 11 2 2" xfId="19979" xr:uid="{4A186038-A393-4C71-B7AA-FAF92A2CFB7E}"/>
    <cellStyle name="Moneda 2 8 11 2 2 2" xfId="46589" xr:uid="{DBB8C46A-9645-4936-B7F1-65E3E6F75B71}"/>
    <cellStyle name="Moneda 2 8 11 2 3" xfId="34933" xr:uid="{F4D07DE2-8AC7-4AB3-9404-C519B842159D}"/>
    <cellStyle name="Moneda 2 8 11 3" xfId="14477" xr:uid="{972E3D48-9FEB-457D-80EB-9158BC9D6E08}"/>
    <cellStyle name="Moneda 2 8 11 3 2" xfId="41087" xr:uid="{4F76FDA2-7304-4ACB-8FC7-5508F52C3B50}"/>
    <cellStyle name="Moneda 2 8 11 4" xfId="29431" xr:uid="{4D3AA35A-7BE5-4162-B417-6754D0079191}"/>
    <cellStyle name="Moneda 2 8 12" xfId="5023" xr:uid="{0E3614E2-83F7-4FEE-B74D-417C0DB16CD5}"/>
    <cellStyle name="Moneda 2 8 12 2" xfId="16679" xr:uid="{67D18504-3992-4350-973D-4ABDC48B542F}"/>
    <cellStyle name="Moneda 2 8 12 2 2" xfId="43289" xr:uid="{1FD4773B-696E-415E-A512-F84FDDAA8DF8}"/>
    <cellStyle name="Moneda 2 8 12 3" xfId="31633" xr:uid="{15D755AE-1470-4772-BE17-1DCD0CB33C9D}"/>
    <cellStyle name="Moneda 2 8 13" xfId="5572" xr:uid="{0F3F9D11-F499-4ABF-BC59-77E8276ECE49}"/>
    <cellStyle name="Moneda 2 8 13 2" xfId="17228" xr:uid="{ACA5622E-5A7F-4FC9-B2A3-9BD2349601A6}"/>
    <cellStyle name="Moneda 2 8 13 2 2" xfId="43838" xr:uid="{095951E6-69F0-4673-B1F3-CBBC06C6A461}"/>
    <cellStyle name="Moneda 2 8 13 3" xfId="32182" xr:uid="{DF3F9DE4-4454-44B9-B97F-37FA8C76363A}"/>
    <cellStyle name="Moneda 2 8 14" xfId="10556" xr:uid="{56D34D7E-6725-4618-843D-DA62E7D70AF5}"/>
    <cellStyle name="Moneda 2 8 14 2" xfId="22212" xr:uid="{78BA6989-5305-44B7-BD4C-2701BD56EAA5}"/>
    <cellStyle name="Moneda 2 8 14 2 2" xfId="48822" xr:uid="{2D3A8CB6-8344-4CDE-97BD-5E09B69562B9}"/>
    <cellStyle name="Moneda 2 8 14 3" xfId="37166" xr:uid="{3D5A03DE-25EA-4C39-BB6C-5BB226C9EEBF}"/>
    <cellStyle name="Moneda 2 8 15" xfId="10628" xr:uid="{246F5202-45E4-44BF-8AD0-8F35F2E25AEF}"/>
    <cellStyle name="Moneda 2 8 15 2" xfId="37238" xr:uid="{11EE6C37-9D79-487E-96B9-3952A3DCBE43}"/>
    <cellStyle name="Moneda 2 8 16" xfId="11727" xr:uid="{8C3FF0CA-A635-408F-9F21-20C05190DCDE}"/>
    <cellStyle name="Moneda 2 8 16 2" xfId="38337" xr:uid="{56221BDF-7E08-4806-96A8-26BFE6B5C5C3}"/>
    <cellStyle name="Moneda 2 8 17" xfId="22284" xr:uid="{D3DCEB6A-C3D2-48AC-954D-E1C419AF4437}"/>
    <cellStyle name="Moneda 2 8 17 2" xfId="48894" xr:uid="{EA7913D8-76E3-4262-9BA0-CFC2C556BFD5}"/>
    <cellStyle name="Moneda 2 8 18" xfId="23381" xr:uid="{46EB856F-21A2-47A6-90E3-C3B15088784E}"/>
    <cellStyle name="Moneda 2 8 18 2" xfId="49992" xr:uid="{9ABD6CA6-C810-4B35-92CF-D6D005D6866D}"/>
    <cellStyle name="Moneda 2 8 19" xfId="24479" xr:uid="{2B098482-13AD-4618-9069-A03802BD5963}"/>
    <cellStyle name="Moneda 2 8 19 2" xfId="51090" xr:uid="{F4F74E6C-0674-4B25-A57A-08DE81A0DA67}"/>
    <cellStyle name="Moneda 2 8 2" xfId="144" xr:uid="{19F87FB4-5C28-40B9-8342-82AAF9DD22CA}"/>
    <cellStyle name="Moneda 2 8 2 10" xfId="22356" xr:uid="{E9DD2A05-DF71-41BB-8520-D1C8654AC565}"/>
    <cellStyle name="Moneda 2 8 2 10 2" xfId="48966" xr:uid="{D64226EF-0E4D-43E7-973C-53CA83708266}"/>
    <cellStyle name="Moneda 2 8 2 11" xfId="23453" xr:uid="{E7FF254F-2AF9-48A2-8E45-59EA8909B0EA}"/>
    <cellStyle name="Moneda 2 8 2 11 2" xfId="50064" xr:uid="{DB1B459A-3B61-417A-B551-6538C101E755}"/>
    <cellStyle name="Moneda 2 8 2 12" xfId="24551" xr:uid="{B8A11AA8-47EA-4841-A3D1-B776FCB728B8}"/>
    <cellStyle name="Moneda 2 8 2 12 2" xfId="51162" xr:uid="{29963F1F-9E6B-4C58-9B9C-661A7F26B484}"/>
    <cellStyle name="Moneda 2 8 2 13" xfId="26753" xr:uid="{02AB946F-5002-4375-86A7-2F5969DC602D}"/>
    <cellStyle name="Moneda 2 8 2 14" xfId="53365" xr:uid="{87A51A39-A792-44FD-8B0A-B9A05304E9BE}"/>
    <cellStyle name="Moneda 2 8 2 2" xfId="692" xr:uid="{EC7C3092-72E7-4972-8EED-6631D0FF354C}"/>
    <cellStyle name="Moneda 2 8 2 2 10" xfId="27301" xr:uid="{778B9D9C-CACD-45A4-86F5-C9FFE43EAB49}"/>
    <cellStyle name="Moneda 2 8 2 2 2" xfId="1795" xr:uid="{C18088DD-B91A-4933-9323-9ADF5CB91358}"/>
    <cellStyle name="Moneda 2 8 2 2 2 2" xfId="4545" xr:uid="{7AFC5D76-6B25-4965-AB38-3F2188ECA112}"/>
    <cellStyle name="Moneda 2 8 2 2 2 2 2" xfId="10047" xr:uid="{43C3534E-E9FF-42D5-9E18-D69056A5A140}"/>
    <cellStyle name="Moneda 2 8 2 2 2 2 2 2" xfId="21703" xr:uid="{340B4AB9-D389-4A31-831C-12FACAAC627C}"/>
    <cellStyle name="Moneda 2 8 2 2 2 2 2 2 2" xfId="48313" xr:uid="{54CA3B13-C463-4BE9-8E94-3FA4533B908A}"/>
    <cellStyle name="Moneda 2 8 2 2 2 2 2 3" xfId="36657" xr:uid="{D28B8772-C8C8-4C58-86EA-2634C2374AA0}"/>
    <cellStyle name="Moneda 2 8 2 2 2 2 3" xfId="16201" xr:uid="{8A9CC95F-D2D9-4F22-B00F-98EAB2E2921C}"/>
    <cellStyle name="Moneda 2 8 2 2 2 2 3 2" xfId="42811" xr:uid="{9BDC7CF0-FE7C-41CE-8C42-B2A72988672E}"/>
    <cellStyle name="Moneda 2 8 2 2 2 2 4" xfId="31155" xr:uid="{70C8F4C0-6FBD-44D9-B3B5-AAEE87D1F008}"/>
    <cellStyle name="Moneda 2 8 2 2 2 3" xfId="7296" xr:uid="{3067A1CB-1B65-4209-A8FB-E27E5DB7370D}"/>
    <cellStyle name="Moneda 2 8 2 2 2 3 2" xfId="18952" xr:uid="{5EE6A745-59C3-4ABC-A234-04A925DB0415}"/>
    <cellStyle name="Moneda 2 8 2 2 2 3 2 2" xfId="45562" xr:uid="{C7F5369C-5C30-4E53-B88B-C617E891D981}"/>
    <cellStyle name="Moneda 2 8 2 2 2 3 3" xfId="33906" xr:uid="{1DE5347F-7C7D-43FE-9F45-61EEF38DB484}"/>
    <cellStyle name="Moneda 2 8 2 2 2 4" xfId="13450" xr:uid="{53D5AD33-7811-4D17-8A78-E60D776814EC}"/>
    <cellStyle name="Moneda 2 8 2 2 2 4 2" xfId="40060" xr:uid="{5FD5215C-9555-434D-9355-AE78050DB3F7}"/>
    <cellStyle name="Moneda 2 8 2 2 2 5" xfId="26203" xr:uid="{9CFE9F45-74B2-4C4F-BF27-D060ECFCBB40}"/>
    <cellStyle name="Moneda 2 8 2 2 2 5 2" xfId="52814" xr:uid="{14310AA3-2194-4CE2-BB59-FC9C1B70381A}"/>
    <cellStyle name="Moneda 2 8 2 2 2 6" xfId="28404" xr:uid="{523D4A68-5704-433E-A44C-B2099A43C5E9}"/>
    <cellStyle name="Moneda 2 8 2 2 3" xfId="3442" xr:uid="{E602F9F1-3159-45B3-8C60-C32CF3FF04ED}"/>
    <cellStyle name="Moneda 2 8 2 2 3 2" xfId="8944" xr:uid="{D00640D1-55C0-4893-B74E-6914E06F62C4}"/>
    <cellStyle name="Moneda 2 8 2 2 3 2 2" xfId="20600" xr:uid="{F7A51F61-6E75-47E7-96E2-7E8A1511507E}"/>
    <cellStyle name="Moneda 2 8 2 2 3 2 2 2" xfId="47210" xr:uid="{7CFF8D2D-2F86-40A6-AE6F-EEE03A886639}"/>
    <cellStyle name="Moneda 2 8 2 2 3 2 3" xfId="35554" xr:uid="{D1329550-00F7-47DA-BB2E-62B75344CC18}"/>
    <cellStyle name="Moneda 2 8 2 2 3 3" xfId="15098" xr:uid="{C1B693DA-DD61-405D-B41E-70A995C64ED3}"/>
    <cellStyle name="Moneda 2 8 2 2 3 3 2" xfId="41708" xr:uid="{4B03463F-7C6B-4E54-A024-C9046679802C}"/>
    <cellStyle name="Moneda 2 8 2 2 3 4" xfId="30052" xr:uid="{F2418978-7AED-42AE-BCAD-C9C276C71F9E}"/>
    <cellStyle name="Moneda 2 8 2 2 4" xfId="6193" xr:uid="{33C22A65-8F65-4EFF-A94B-D8EACCEC8925}"/>
    <cellStyle name="Moneda 2 8 2 2 4 2" xfId="17849" xr:uid="{ACBA598E-7404-4C2B-ADAB-0C1EC243384E}"/>
    <cellStyle name="Moneda 2 8 2 2 4 2 2" xfId="44459" xr:uid="{ED534743-2A89-4835-A60E-35071B52FBB6}"/>
    <cellStyle name="Moneda 2 8 2 2 4 3" xfId="32803" xr:uid="{C465DC88-F8F4-4742-B228-1EF1EE49554C}"/>
    <cellStyle name="Moneda 2 8 2 2 5" xfId="11249" xr:uid="{E593189E-3F61-46A6-AEC3-59D4AA9B0DC1}"/>
    <cellStyle name="Moneda 2 8 2 2 5 2" xfId="37859" xr:uid="{D2E957BD-0913-4155-A018-F7CA95791EF2}"/>
    <cellStyle name="Moneda 2 8 2 2 6" xfId="12347" xr:uid="{C86EDA67-0B50-4A85-B7FC-107A18B654CC}"/>
    <cellStyle name="Moneda 2 8 2 2 6 2" xfId="38957" xr:uid="{AC6B9234-81D0-45C0-A5B7-8CFFD0C40A5C}"/>
    <cellStyle name="Moneda 2 8 2 2 7" xfId="22904" xr:uid="{02905824-187E-4A5D-888B-9078736DE506}"/>
    <cellStyle name="Moneda 2 8 2 2 7 2" xfId="49515" xr:uid="{08435DA1-DCA4-452E-959B-26AAB7B45A3F}"/>
    <cellStyle name="Moneda 2 8 2 2 8" xfId="24002" xr:uid="{936B7F87-D257-451D-AB1A-77126C3DA464}"/>
    <cellStyle name="Moneda 2 8 2 2 8 2" xfId="50613" xr:uid="{D98A05EF-60C2-4064-98CC-EF9C7509AFD0}"/>
    <cellStyle name="Moneda 2 8 2 2 9" xfId="25100" xr:uid="{28985BA5-1F0F-4D4E-9D96-88059183BC49}"/>
    <cellStyle name="Moneda 2 8 2 2 9 2" xfId="51711" xr:uid="{88721C58-6346-4521-A68B-8D14048FC058}"/>
    <cellStyle name="Moneda 2 8 2 3" xfId="1246" xr:uid="{BAD0036E-FD92-4F4D-935D-3DDA9E443FF7}"/>
    <cellStyle name="Moneda 2 8 2 3 2" xfId="3996" xr:uid="{BBB82D11-2A01-4E9B-B828-E578DD2378C9}"/>
    <cellStyle name="Moneda 2 8 2 3 2 2" xfId="9498" xr:uid="{BD364E2A-128E-4895-A481-613CE4D5C0D3}"/>
    <cellStyle name="Moneda 2 8 2 3 2 2 2" xfId="21154" xr:uid="{AA5C0091-05B4-4AA4-8F0F-506FD356D307}"/>
    <cellStyle name="Moneda 2 8 2 3 2 2 2 2" xfId="47764" xr:uid="{A92C0DFD-DB6F-44A6-AFCB-283F965FB523}"/>
    <cellStyle name="Moneda 2 8 2 3 2 2 3" xfId="36108" xr:uid="{61B3E911-9B7A-4A8C-AC0D-8BE33A4B3E63}"/>
    <cellStyle name="Moneda 2 8 2 3 2 3" xfId="15652" xr:uid="{8D77104C-C42E-4602-A19D-56217F88B3DC}"/>
    <cellStyle name="Moneda 2 8 2 3 2 3 2" xfId="42262" xr:uid="{EEA81A89-82DD-409D-8500-F3F2236DB871}"/>
    <cellStyle name="Moneda 2 8 2 3 2 4" xfId="30606" xr:uid="{81ACA8AB-EA37-460C-A676-070607CB0371}"/>
    <cellStyle name="Moneda 2 8 2 3 3" xfId="6747" xr:uid="{5D4C3562-5A9C-4881-B81D-F73F60816EB2}"/>
    <cellStyle name="Moneda 2 8 2 3 3 2" xfId="18403" xr:uid="{60B96484-21D6-404A-8178-870F46E04E57}"/>
    <cellStyle name="Moneda 2 8 2 3 3 2 2" xfId="45013" xr:uid="{E4AC4132-718D-4C38-82AC-8F9EF40BC913}"/>
    <cellStyle name="Moneda 2 8 2 3 3 3" xfId="33357" xr:uid="{C9DECA69-F4BF-4BB8-BD09-464440A3351B}"/>
    <cellStyle name="Moneda 2 8 2 3 4" xfId="12901" xr:uid="{21767F3C-668B-46E8-BB8B-0291B12E7394}"/>
    <cellStyle name="Moneda 2 8 2 3 4 2" xfId="39511" xr:uid="{DE4E958C-9E49-44DF-A6DC-894044A54291}"/>
    <cellStyle name="Moneda 2 8 2 3 5" xfId="25654" xr:uid="{0F18CA61-BBAE-4C49-A0B8-5C7D45D3973D}"/>
    <cellStyle name="Moneda 2 8 2 3 5 2" xfId="52265" xr:uid="{93FCA4B6-3D69-4137-8092-C2F3E1766CCA}"/>
    <cellStyle name="Moneda 2 8 2 3 6" xfId="27855" xr:uid="{BD9E613E-F0A5-4B89-9157-9B3086017685}"/>
    <cellStyle name="Moneda 2 8 2 4" xfId="2345" xr:uid="{239E5E9B-BA69-4A60-9312-D256DD148066}"/>
    <cellStyle name="Moneda 2 8 2 4 2" xfId="7846" xr:uid="{296B81A0-1A52-4256-9FC8-AFC9807455C0}"/>
    <cellStyle name="Moneda 2 8 2 4 2 2" xfId="19502" xr:uid="{79AED657-6C22-48C7-8EBA-FCF838C9CBE4}"/>
    <cellStyle name="Moneda 2 8 2 4 2 2 2" xfId="46112" xr:uid="{FCBE194E-59C8-400E-80B0-7808F3594BAA}"/>
    <cellStyle name="Moneda 2 8 2 4 2 3" xfId="34456" xr:uid="{1B087F7E-FC34-4D05-A9DE-D24F6632199D}"/>
    <cellStyle name="Moneda 2 8 2 4 3" xfId="14000" xr:uid="{58E13C5F-7015-43D8-A7F1-976359CC63FE}"/>
    <cellStyle name="Moneda 2 8 2 4 3 2" xfId="40610" xr:uid="{B1BB1BCF-6BEA-47B2-B71A-5AC8D0A1F3D8}"/>
    <cellStyle name="Moneda 2 8 2 4 4" xfId="28954" xr:uid="{042F23D9-65E9-4988-BBF3-BF62C1D56936}"/>
    <cellStyle name="Moneda 2 8 2 5" xfId="2893" xr:uid="{2D882830-85A4-4D8C-B592-4986D4C7A23B}"/>
    <cellStyle name="Moneda 2 8 2 5 2" xfId="8395" xr:uid="{990A2DC9-B411-4D97-A607-CB593CBBEEBA}"/>
    <cellStyle name="Moneda 2 8 2 5 2 2" xfId="20051" xr:uid="{60E5B653-5986-4FE4-B093-1E833951593E}"/>
    <cellStyle name="Moneda 2 8 2 5 2 2 2" xfId="46661" xr:uid="{E953BCFD-15A8-4C7F-AFC5-D2456A3B53A2}"/>
    <cellStyle name="Moneda 2 8 2 5 2 3" xfId="35005" xr:uid="{E268D1AE-70F5-4E62-8E7F-A311CC531618}"/>
    <cellStyle name="Moneda 2 8 2 5 3" xfId="14549" xr:uid="{AB4F691A-A7BD-4EFC-B57D-9172AFEA4323}"/>
    <cellStyle name="Moneda 2 8 2 5 3 2" xfId="41159" xr:uid="{F826127E-879E-4BC0-820F-833329B2873E}"/>
    <cellStyle name="Moneda 2 8 2 5 4" xfId="29503" xr:uid="{3BC73B5B-2BE3-4148-BFD6-D2A280D03B53}"/>
    <cellStyle name="Moneda 2 8 2 6" xfId="5095" xr:uid="{206823B5-F38B-492D-99C7-6E4E5F7E200B}"/>
    <cellStyle name="Moneda 2 8 2 6 2" xfId="16751" xr:uid="{A2E1CBFC-1542-4D65-BB77-0B368E341643}"/>
    <cellStyle name="Moneda 2 8 2 6 2 2" xfId="43361" xr:uid="{FC326E74-759D-42DD-9EFF-8FFD33BE6460}"/>
    <cellStyle name="Moneda 2 8 2 6 3" xfId="31705" xr:uid="{E0523539-BCC4-4BE4-87D7-9ABFBB1C7A0F}"/>
    <cellStyle name="Moneda 2 8 2 7" xfId="5644" xr:uid="{B9A58D9A-55C2-42DD-AB2B-83F2667EBBC4}"/>
    <cellStyle name="Moneda 2 8 2 7 2" xfId="17300" xr:uid="{1D7980A8-7F1C-45E2-806D-001FE5DC0271}"/>
    <cellStyle name="Moneda 2 8 2 7 2 2" xfId="43910" xr:uid="{07C01D34-69B8-4FC1-8011-1C6038FAD8D3}"/>
    <cellStyle name="Moneda 2 8 2 7 3" xfId="32254" xr:uid="{82BAF95A-C135-46C0-9B9A-6BDD7E024CDC}"/>
    <cellStyle name="Moneda 2 8 2 8" xfId="10700" xr:uid="{685D750A-37A9-417D-8DB2-BD1308CE280D}"/>
    <cellStyle name="Moneda 2 8 2 8 2" xfId="37310" xr:uid="{45BB4412-BD5F-496A-B869-EA2F1F33216C}"/>
    <cellStyle name="Moneda 2 8 2 9" xfId="11799" xr:uid="{B8AC44CF-755F-478E-9909-8E3906FE7BBE}"/>
    <cellStyle name="Moneda 2 8 2 9 2" xfId="38409" xr:uid="{546119EC-6492-484D-9BF9-404CAB14DF6D}"/>
    <cellStyle name="Moneda 2 8 20" xfId="26681" xr:uid="{5A70BC59-1508-403A-A12E-6A72238BE02D}"/>
    <cellStyle name="Moneda 2 8 21" xfId="53293" xr:uid="{7D3C4775-6FFC-4D81-9CF0-DDD37923BDD4}"/>
    <cellStyle name="Moneda 2 8 3" xfId="225" xr:uid="{4B026762-B40A-455E-BA55-B51E0E9821BB}"/>
    <cellStyle name="Moneda 2 8 3 10" xfId="22437" xr:uid="{F2E343E8-4134-4859-AAB9-F1B11D339EB0}"/>
    <cellStyle name="Moneda 2 8 3 10 2" xfId="49047" xr:uid="{039DED8E-D520-4848-8F05-E526A844FF85}"/>
    <cellStyle name="Moneda 2 8 3 11" xfId="23534" xr:uid="{4BE4DBBC-917E-422D-839D-2EE2A31CDB1F}"/>
    <cellStyle name="Moneda 2 8 3 11 2" xfId="50145" xr:uid="{5D66BD7E-1D5A-45B3-AD01-A233EB26836A}"/>
    <cellStyle name="Moneda 2 8 3 12" xfId="24632" xr:uid="{A6286AC1-58C6-4439-B897-37BC8C2DBC5C}"/>
    <cellStyle name="Moneda 2 8 3 12 2" xfId="51243" xr:uid="{27D064E2-2458-4614-B21F-08E298190BFF}"/>
    <cellStyle name="Moneda 2 8 3 13" xfId="26834" xr:uid="{B19C3D75-1BD3-4B50-B98C-F7E0CECAABFF}"/>
    <cellStyle name="Moneda 2 8 3 14" xfId="53446" xr:uid="{22E8B75A-184E-4822-9189-1C4659A91D96}"/>
    <cellStyle name="Moneda 2 8 3 2" xfId="773" xr:uid="{F5F87081-8EC8-4C5A-A2BA-DAF965179B08}"/>
    <cellStyle name="Moneda 2 8 3 2 10" xfId="27382" xr:uid="{05717D71-6A15-4B14-BAED-AEC3C9273E4F}"/>
    <cellStyle name="Moneda 2 8 3 2 2" xfId="1876" xr:uid="{31BC74A9-D25C-4573-A42D-B47D45B70A7B}"/>
    <cellStyle name="Moneda 2 8 3 2 2 2" xfId="4626" xr:uid="{0A505BAD-2A1F-4ECB-A5EE-087688227BE1}"/>
    <cellStyle name="Moneda 2 8 3 2 2 2 2" xfId="10128" xr:uid="{A4045F6C-C85D-4DE4-9464-56EC1D99CFFD}"/>
    <cellStyle name="Moneda 2 8 3 2 2 2 2 2" xfId="21784" xr:uid="{CA0F9F79-1E60-461D-83E2-9A298CF0BA45}"/>
    <cellStyle name="Moneda 2 8 3 2 2 2 2 2 2" xfId="48394" xr:uid="{A30BD516-C45F-424D-A13C-1B1742ED50F3}"/>
    <cellStyle name="Moneda 2 8 3 2 2 2 2 3" xfId="36738" xr:uid="{DE6F3193-F631-4BC7-A0E6-228B15CE8AF1}"/>
    <cellStyle name="Moneda 2 8 3 2 2 2 3" xfId="16282" xr:uid="{ADBB3975-966A-48D3-AF56-D106ED5D74F7}"/>
    <cellStyle name="Moneda 2 8 3 2 2 2 3 2" xfId="42892" xr:uid="{915EA06D-4299-4886-A22C-C5DEA0CCFF94}"/>
    <cellStyle name="Moneda 2 8 3 2 2 2 4" xfId="31236" xr:uid="{5DF15CD4-1AF0-4B94-9B3B-932F074F564C}"/>
    <cellStyle name="Moneda 2 8 3 2 2 3" xfId="7377" xr:uid="{604B2772-D7AC-410E-8C8F-306A22B750C9}"/>
    <cellStyle name="Moneda 2 8 3 2 2 3 2" xfId="19033" xr:uid="{3A9CDBCA-B3F5-4D63-A12F-5D1D8FD13650}"/>
    <cellStyle name="Moneda 2 8 3 2 2 3 2 2" xfId="45643" xr:uid="{31F9930E-EA3B-4DE8-993C-B7FA153A6BC4}"/>
    <cellStyle name="Moneda 2 8 3 2 2 3 3" xfId="33987" xr:uid="{E6DBAADE-7A7A-452E-9CEF-B9FC6FEC1308}"/>
    <cellStyle name="Moneda 2 8 3 2 2 4" xfId="13531" xr:uid="{A28646C1-3507-4488-9450-699BCF27B3C5}"/>
    <cellStyle name="Moneda 2 8 3 2 2 4 2" xfId="40141" xr:uid="{25EC04E5-8246-4D49-BA05-39B21B806051}"/>
    <cellStyle name="Moneda 2 8 3 2 2 5" xfId="26284" xr:uid="{82DB968A-9E5A-4C56-B5D0-47E22146CF50}"/>
    <cellStyle name="Moneda 2 8 3 2 2 5 2" xfId="52895" xr:uid="{96AF6102-0EB5-4A45-AC25-3A7F26060C22}"/>
    <cellStyle name="Moneda 2 8 3 2 2 6" xfId="28485" xr:uid="{896785DC-EFE4-4AA3-883F-DA5FBBBA15B2}"/>
    <cellStyle name="Moneda 2 8 3 2 3" xfId="3523" xr:uid="{7B1E1DF3-4AA5-4043-A35E-84C192244331}"/>
    <cellStyle name="Moneda 2 8 3 2 3 2" xfId="9025" xr:uid="{58FDA330-CD2C-452D-BC49-F08320490352}"/>
    <cellStyle name="Moneda 2 8 3 2 3 2 2" xfId="20681" xr:uid="{01FB34D8-2ABB-404E-BE3C-2DE06BE97887}"/>
    <cellStyle name="Moneda 2 8 3 2 3 2 2 2" xfId="47291" xr:uid="{A89B603E-9DD6-4118-9778-9A2B06B826F3}"/>
    <cellStyle name="Moneda 2 8 3 2 3 2 3" xfId="35635" xr:uid="{96961B82-75E8-4184-AA2A-22BE18C1E45F}"/>
    <cellStyle name="Moneda 2 8 3 2 3 3" xfId="15179" xr:uid="{8C75B448-C145-4DB5-B756-4E4D0205563D}"/>
    <cellStyle name="Moneda 2 8 3 2 3 3 2" xfId="41789" xr:uid="{79F7FF4E-3417-4557-9767-B0C16A389938}"/>
    <cellStyle name="Moneda 2 8 3 2 3 4" xfId="30133" xr:uid="{C9260B89-7D02-4DE9-8002-43FF2D833A72}"/>
    <cellStyle name="Moneda 2 8 3 2 4" xfId="6274" xr:uid="{BA9B4686-2369-459A-910E-38121C1F7F33}"/>
    <cellStyle name="Moneda 2 8 3 2 4 2" xfId="17930" xr:uid="{720EBD7F-1CA4-47F0-A9E2-10BDF35FD3BB}"/>
    <cellStyle name="Moneda 2 8 3 2 4 2 2" xfId="44540" xr:uid="{4B9AEEEB-5CD3-4C2D-9D24-02CF69878C2F}"/>
    <cellStyle name="Moneda 2 8 3 2 4 3" xfId="32884" xr:uid="{B5AE7EBC-9C1A-4858-ACE6-1E359F0E9E60}"/>
    <cellStyle name="Moneda 2 8 3 2 5" xfId="11330" xr:uid="{67E51871-88B3-4E75-BB7E-2A0B1FA33718}"/>
    <cellStyle name="Moneda 2 8 3 2 5 2" xfId="37940" xr:uid="{C28CD6C4-E2A0-46F1-B3EB-0DD97630DBC0}"/>
    <cellStyle name="Moneda 2 8 3 2 6" xfId="12428" xr:uid="{9CA4D8BA-E66C-4000-B917-87EB5F75CFDD}"/>
    <cellStyle name="Moneda 2 8 3 2 6 2" xfId="39038" xr:uid="{BE14985D-E46E-4F50-B29E-E47AE60127BD}"/>
    <cellStyle name="Moneda 2 8 3 2 7" xfId="22985" xr:uid="{09858784-9C20-4DB4-9C2D-39B34ED4DD79}"/>
    <cellStyle name="Moneda 2 8 3 2 7 2" xfId="49596" xr:uid="{7927A793-61B6-4751-AEFE-905CE4A79EA2}"/>
    <cellStyle name="Moneda 2 8 3 2 8" xfId="24083" xr:uid="{4BC6E1A0-3279-40DF-9BE6-A283F9C38615}"/>
    <cellStyle name="Moneda 2 8 3 2 8 2" xfId="50694" xr:uid="{3E888071-3652-45C7-AB2C-2AB9AE4EAEBD}"/>
    <cellStyle name="Moneda 2 8 3 2 9" xfId="25181" xr:uid="{4A4BAA42-2D42-48CB-A13E-1B22A584E676}"/>
    <cellStyle name="Moneda 2 8 3 2 9 2" xfId="51792" xr:uid="{444C9E66-6D9E-4030-9F82-84BCCA6C15DE}"/>
    <cellStyle name="Moneda 2 8 3 3" xfId="1327" xr:uid="{4B796C34-757B-4CB9-9DB5-AFCF50AB985A}"/>
    <cellStyle name="Moneda 2 8 3 3 2" xfId="4077" xr:uid="{0E972085-DFDA-4EA1-9712-DEDD231AED7A}"/>
    <cellStyle name="Moneda 2 8 3 3 2 2" xfId="9579" xr:uid="{27426213-1FCB-4691-9384-29583BD79C59}"/>
    <cellStyle name="Moneda 2 8 3 3 2 2 2" xfId="21235" xr:uid="{56409049-9130-4424-B5F5-9BA99406B8A9}"/>
    <cellStyle name="Moneda 2 8 3 3 2 2 2 2" xfId="47845" xr:uid="{F86498E5-EB36-45AE-A8C7-8E98995F8381}"/>
    <cellStyle name="Moneda 2 8 3 3 2 2 3" xfId="36189" xr:uid="{182AD7E4-778A-4B79-BCA0-04E37D20EC15}"/>
    <cellStyle name="Moneda 2 8 3 3 2 3" xfId="15733" xr:uid="{9A5F6560-58DC-4B07-AF00-7EC1F33C2D53}"/>
    <cellStyle name="Moneda 2 8 3 3 2 3 2" xfId="42343" xr:uid="{4E3C8559-5A9A-4BE8-B853-66B97E92064B}"/>
    <cellStyle name="Moneda 2 8 3 3 2 4" xfId="30687" xr:uid="{632C841B-FF26-4165-A871-33FA43AFFB04}"/>
    <cellStyle name="Moneda 2 8 3 3 3" xfId="6828" xr:uid="{3945B3BE-EBF5-4969-A3E9-F27A1F5F3B60}"/>
    <cellStyle name="Moneda 2 8 3 3 3 2" xfId="18484" xr:uid="{8136B4F2-0A5D-4F40-A4D4-37B336AF784F}"/>
    <cellStyle name="Moneda 2 8 3 3 3 2 2" xfId="45094" xr:uid="{73F42E2D-454B-4A66-831A-5026761453AA}"/>
    <cellStyle name="Moneda 2 8 3 3 3 3" xfId="33438" xr:uid="{221DB683-ED13-48CE-B95D-5819F1A77BD9}"/>
    <cellStyle name="Moneda 2 8 3 3 4" xfId="12982" xr:uid="{365F333D-E89F-4D33-A4A6-E7E8116E6DD0}"/>
    <cellStyle name="Moneda 2 8 3 3 4 2" xfId="39592" xr:uid="{4F495C06-0EA8-46AF-910E-78CB77C44BD9}"/>
    <cellStyle name="Moneda 2 8 3 3 5" xfId="25735" xr:uid="{A8DD4164-4BAE-4A6A-8274-8975AC5D6B87}"/>
    <cellStyle name="Moneda 2 8 3 3 5 2" xfId="52346" xr:uid="{FF869493-3584-4636-917B-3EBAE3061630}"/>
    <cellStyle name="Moneda 2 8 3 3 6" xfId="27936" xr:uid="{8642DB27-14D5-432F-A8DE-D94A285342E9}"/>
    <cellStyle name="Moneda 2 8 3 4" xfId="2426" xr:uid="{0A0F683F-D555-4711-A8F0-9A39E0DCE5D8}"/>
    <cellStyle name="Moneda 2 8 3 4 2" xfId="7927" xr:uid="{72E76049-BB4A-4E83-8F6A-FB89DCDACB04}"/>
    <cellStyle name="Moneda 2 8 3 4 2 2" xfId="19583" xr:uid="{D585FD13-BFB3-4891-A8FB-1393CEA803A0}"/>
    <cellStyle name="Moneda 2 8 3 4 2 2 2" xfId="46193" xr:uid="{4DA9269E-9073-4317-9191-4487F5D71EF3}"/>
    <cellStyle name="Moneda 2 8 3 4 2 3" xfId="34537" xr:uid="{410345D3-FF3E-4DA1-81E8-04FA791391B0}"/>
    <cellStyle name="Moneda 2 8 3 4 3" xfId="14081" xr:uid="{4FD8788F-EDA3-4F8C-8530-C6E46E82E415}"/>
    <cellStyle name="Moneda 2 8 3 4 3 2" xfId="40691" xr:uid="{F2FE25C0-2D2C-4997-A4D7-8422358E4C8C}"/>
    <cellStyle name="Moneda 2 8 3 4 4" xfId="29035" xr:uid="{259B3A09-B361-416E-B5FD-E60721EA216A}"/>
    <cellStyle name="Moneda 2 8 3 5" xfId="2974" xr:uid="{AB74817F-1FA7-4756-A0C6-FDF0EFA6038A}"/>
    <cellStyle name="Moneda 2 8 3 5 2" xfId="8476" xr:uid="{A9681F8C-9B97-4C0E-919C-4674CD29D44B}"/>
    <cellStyle name="Moneda 2 8 3 5 2 2" xfId="20132" xr:uid="{78E321F9-3B95-4E0F-BCB3-F279464408BE}"/>
    <cellStyle name="Moneda 2 8 3 5 2 2 2" xfId="46742" xr:uid="{1A1B839C-8554-4B60-9A78-018EF3FA9CA8}"/>
    <cellStyle name="Moneda 2 8 3 5 2 3" xfId="35086" xr:uid="{EE58EFDE-2B08-4845-9B0B-D3188E026D5B}"/>
    <cellStyle name="Moneda 2 8 3 5 3" xfId="14630" xr:uid="{C24259ED-9B43-48B3-97A4-BA20357D33DD}"/>
    <cellStyle name="Moneda 2 8 3 5 3 2" xfId="41240" xr:uid="{8A4923CE-8C61-439C-86F4-D36A1C509DF7}"/>
    <cellStyle name="Moneda 2 8 3 5 4" xfId="29584" xr:uid="{CCEBCA0E-828F-4FBE-9CE7-8F91E83A2C8A}"/>
    <cellStyle name="Moneda 2 8 3 6" xfId="5176" xr:uid="{322919EE-2249-40AC-A7C4-A06573BC0FAE}"/>
    <cellStyle name="Moneda 2 8 3 6 2" xfId="16832" xr:uid="{738F5CEA-9F0B-4811-AE87-5045B23B1BE4}"/>
    <cellStyle name="Moneda 2 8 3 6 2 2" xfId="43442" xr:uid="{131F7367-0192-4DD8-8761-A3847B31493B}"/>
    <cellStyle name="Moneda 2 8 3 6 3" xfId="31786" xr:uid="{EE36194B-57F0-4313-BB6F-1304229B5E29}"/>
    <cellStyle name="Moneda 2 8 3 7" xfId="5725" xr:uid="{09D8E8FB-1E0C-435F-B6AC-7346835B7A59}"/>
    <cellStyle name="Moneda 2 8 3 7 2" xfId="17381" xr:uid="{A92179B1-E935-457D-9E58-4E4F64F650A1}"/>
    <cellStyle name="Moneda 2 8 3 7 2 2" xfId="43991" xr:uid="{836FEBDD-1C65-47FD-863F-381F54996BE2}"/>
    <cellStyle name="Moneda 2 8 3 7 3" xfId="32335" xr:uid="{25372F7A-1075-4696-9590-D5DF6DAA20D0}"/>
    <cellStyle name="Moneda 2 8 3 8" xfId="10781" xr:uid="{0175C4E5-C62F-4318-A231-8EECFB5EDB2F}"/>
    <cellStyle name="Moneda 2 8 3 8 2" xfId="37391" xr:uid="{64904FC5-FF1A-4E24-A97E-7EDC6A53CC1F}"/>
    <cellStyle name="Moneda 2 8 3 9" xfId="11880" xr:uid="{F8E44548-6235-4373-B886-66C06D2A17B7}"/>
    <cellStyle name="Moneda 2 8 3 9 2" xfId="38490" xr:uid="{5FF8DE8E-74EC-4182-9D34-664AA7F3D70B}"/>
    <cellStyle name="Moneda 2 8 4" xfId="298" xr:uid="{919058CF-B576-4E3C-836F-F50F64284392}"/>
    <cellStyle name="Moneda 2 8 4 10" xfId="22510" xr:uid="{EE650A0A-2E17-4E32-A1E0-BB2F8E913A5E}"/>
    <cellStyle name="Moneda 2 8 4 10 2" xfId="49120" xr:uid="{776649A6-FA49-45BD-875A-09121FD795C4}"/>
    <cellStyle name="Moneda 2 8 4 11" xfId="23607" xr:uid="{B22078F6-7D61-45F5-A65D-F033B4EDEB28}"/>
    <cellStyle name="Moneda 2 8 4 11 2" xfId="50218" xr:uid="{E4070E77-2B62-4C27-9782-9613AD62D828}"/>
    <cellStyle name="Moneda 2 8 4 12" xfId="24705" xr:uid="{F06037D4-94BA-4883-8731-A36B92DE40AB}"/>
    <cellStyle name="Moneda 2 8 4 12 2" xfId="51316" xr:uid="{B4199EA5-3A35-4C93-8CD7-4522E2127FF0}"/>
    <cellStyle name="Moneda 2 8 4 13" xfId="26907" xr:uid="{FAC30380-CDD1-42F8-9A1F-5ED2E8257E8E}"/>
    <cellStyle name="Moneda 2 8 4 14" xfId="53519" xr:uid="{CB4E4F24-B195-48E4-AA79-EE5E33C3DB2E}"/>
    <cellStyle name="Moneda 2 8 4 2" xfId="846" xr:uid="{DFC20416-5F94-4DCC-AB60-AADF77CB10D3}"/>
    <cellStyle name="Moneda 2 8 4 2 10" xfId="27455" xr:uid="{7A90E05F-9DEB-4A97-8156-4D1FD1D2B534}"/>
    <cellStyle name="Moneda 2 8 4 2 2" xfId="1949" xr:uid="{B7B04555-C5BC-499C-93D5-1DA85FE627FA}"/>
    <cellStyle name="Moneda 2 8 4 2 2 2" xfId="4699" xr:uid="{C9E9652C-6903-4980-A491-5EEFB4CB96B3}"/>
    <cellStyle name="Moneda 2 8 4 2 2 2 2" xfId="10201" xr:uid="{683C790E-3CCC-493F-BB83-AF09A7C5216B}"/>
    <cellStyle name="Moneda 2 8 4 2 2 2 2 2" xfId="21857" xr:uid="{1838CD61-9A22-4FFA-8D7C-BD853095854B}"/>
    <cellStyle name="Moneda 2 8 4 2 2 2 2 2 2" xfId="48467" xr:uid="{802CC50F-9974-4619-8F6C-312F79E64C9D}"/>
    <cellStyle name="Moneda 2 8 4 2 2 2 2 3" xfId="36811" xr:uid="{F13049E2-A16E-4D96-B488-0F24BA851F43}"/>
    <cellStyle name="Moneda 2 8 4 2 2 2 3" xfId="16355" xr:uid="{1F175CF4-1197-4A7B-A033-A8344F3CF9C2}"/>
    <cellStyle name="Moneda 2 8 4 2 2 2 3 2" xfId="42965" xr:uid="{01A56BA1-50A6-403D-8CCD-804E1FBB62D1}"/>
    <cellStyle name="Moneda 2 8 4 2 2 2 4" xfId="31309" xr:uid="{F603D6FD-6113-47DE-9A54-2BE113493351}"/>
    <cellStyle name="Moneda 2 8 4 2 2 3" xfId="7450" xr:uid="{AF91AA0D-7E88-467B-B413-66B94180BB06}"/>
    <cellStyle name="Moneda 2 8 4 2 2 3 2" xfId="19106" xr:uid="{34A7B6D5-7A46-49E6-A9C1-0841122C28EA}"/>
    <cellStyle name="Moneda 2 8 4 2 2 3 2 2" xfId="45716" xr:uid="{1EF2787E-F384-4503-9103-151A00868022}"/>
    <cellStyle name="Moneda 2 8 4 2 2 3 3" xfId="34060" xr:uid="{171EC968-A127-45F6-9DB6-BC087EB2FA77}"/>
    <cellStyle name="Moneda 2 8 4 2 2 4" xfId="13604" xr:uid="{7389D93C-DE79-4D55-832E-BDEC960F807D}"/>
    <cellStyle name="Moneda 2 8 4 2 2 4 2" xfId="40214" xr:uid="{B785F6A5-C613-43D5-B4F8-E4665486D1EC}"/>
    <cellStyle name="Moneda 2 8 4 2 2 5" xfId="26357" xr:uid="{FA2C1B35-BA75-4E12-8687-CA8083431609}"/>
    <cellStyle name="Moneda 2 8 4 2 2 5 2" xfId="52968" xr:uid="{B111053F-5389-4614-8B7C-3D606654CE50}"/>
    <cellStyle name="Moneda 2 8 4 2 2 6" xfId="28558" xr:uid="{6C5A4730-D3A8-4EE4-A489-0A4873CB25AC}"/>
    <cellStyle name="Moneda 2 8 4 2 3" xfId="3596" xr:uid="{2368FA8D-CF69-4466-B42D-238001735AFD}"/>
    <cellStyle name="Moneda 2 8 4 2 3 2" xfId="9098" xr:uid="{28AC99D8-B1ED-4051-82BD-B1C78F734FA7}"/>
    <cellStyle name="Moneda 2 8 4 2 3 2 2" xfId="20754" xr:uid="{14CAC473-D94A-4AE0-A89E-16E838D5330E}"/>
    <cellStyle name="Moneda 2 8 4 2 3 2 2 2" xfId="47364" xr:uid="{27DD070E-8D10-42AC-B5F8-1F35904521A7}"/>
    <cellStyle name="Moneda 2 8 4 2 3 2 3" xfId="35708" xr:uid="{1490CFBF-1D0C-40CE-AA56-727B748739B5}"/>
    <cellStyle name="Moneda 2 8 4 2 3 3" xfId="15252" xr:uid="{F18676D5-8596-4A10-B5EA-C5ECF0D8EBC0}"/>
    <cellStyle name="Moneda 2 8 4 2 3 3 2" xfId="41862" xr:uid="{E819D465-8600-4421-AE71-47AE870ADC18}"/>
    <cellStyle name="Moneda 2 8 4 2 3 4" xfId="30206" xr:uid="{8F49D00B-266E-4DE4-91AE-C6B3ED83FA09}"/>
    <cellStyle name="Moneda 2 8 4 2 4" xfId="6347" xr:uid="{50E50A07-B995-4205-8264-60B4026B60C6}"/>
    <cellStyle name="Moneda 2 8 4 2 4 2" xfId="18003" xr:uid="{FF2AE18C-8284-4ACA-8B4F-B04C6D8C79EF}"/>
    <cellStyle name="Moneda 2 8 4 2 4 2 2" xfId="44613" xr:uid="{9AFAB920-5C3E-4356-B4ED-EA2E86E69C99}"/>
    <cellStyle name="Moneda 2 8 4 2 4 3" xfId="32957" xr:uid="{0F7968AA-0D61-474A-A827-694039D41605}"/>
    <cellStyle name="Moneda 2 8 4 2 5" xfId="11403" xr:uid="{9A80EADD-4F7A-4916-BE5A-BA6C02E40795}"/>
    <cellStyle name="Moneda 2 8 4 2 5 2" xfId="38013" xr:uid="{F869B386-C9FB-4E9C-BCDE-ECCC604B2013}"/>
    <cellStyle name="Moneda 2 8 4 2 6" xfId="12501" xr:uid="{364CE2C3-ABED-49CF-A0F9-FF2B58AB1879}"/>
    <cellStyle name="Moneda 2 8 4 2 6 2" xfId="39111" xr:uid="{53CAA986-185F-4515-8D22-5949773A3A85}"/>
    <cellStyle name="Moneda 2 8 4 2 7" xfId="23058" xr:uid="{13ED823C-88EE-4F90-BC7B-5C76D69E5740}"/>
    <cellStyle name="Moneda 2 8 4 2 7 2" xfId="49669" xr:uid="{3E4A4A06-9154-4057-AF21-3A86B7A56964}"/>
    <cellStyle name="Moneda 2 8 4 2 8" xfId="24156" xr:uid="{6A80F9F6-62B6-4BF0-9992-57DDC3A67421}"/>
    <cellStyle name="Moneda 2 8 4 2 8 2" xfId="50767" xr:uid="{0BF7AC2F-0464-4720-9833-1C1903F50206}"/>
    <cellStyle name="Moneda 2 8 4 2 9" xfId="25254" xr:uid="{0766C514-E9FA-479D-B0A0-7E5FE19E9DCC}"/>
    <cellStyle name="Moneda 2 8 4 2 9 2" xfId="51865" xr:uid="{5F089910-A00E-498A-B976-9F853831A0D7}"/>
    <cellStyle name="Moneda 2 8 4 3" xfId="1400" xr:uid="{4354072E-89A4-4DDB-A235-C72BB94B546A}"/>
    <cellStyle name="Moneda 2 8 4 3 2" xfId="4150" xr:uid="{FC55EEA3-0536-47AF-AEE7-3913FD30E4D3}"/>
    <cellStyle name="Moneda 2 8 4 3 2 2" xfId="9652" xr:uid="{36AA5116-C91A-4B43-8956-A4F950A617AA}"/>
    <cellStyle name="Moneda 2 8 4 3 2 2 2" xfId="21308" xr:uid="{E8A67EA7-7A1B-41D9-86D6-5384928AA388}"/>
    <cellStyle name="Moneda 2 8 4 3 2 2 2 2" xfId="47918" xr:uid="{5D73FBDD-5832-4BD6-9BD6-345370BE1FDD}"/>
    <cellStyle name="Moneda 2 8 4 3 2 2 3" xfId="36262" xr:uid="{7A4856A6-83BB-4C09-BC85-5381E9A1422C}"/>
    <cellStyle name="Moneda 2 8 4 3 2 3" xfId="15806" xr:uid="{93701A53-07C7-4AE0-8C75-A41D4B1529E8}"/>
    <cellStyle name="Moneda 2 8 4 3 2 3 2" xfId="42416" xr:uid="{8E708D60-792E-4CCC-BD66-1371DF0AABC9}"/>
    <cellStyle name="Moneda 2 8 4 3 2 4" xfId="30760" xr:uid="{976E338C-8CE7-44E1-99FF-04FCC461B753}"/>
    <cellStyle name="Moneda 2 8 4 3 3" xfId="6901" xr:uid="{40AFC021-5DE4-4A8E-88DD-8983759D4C95}"/>
    <cellStyle name="Moneda 2 8 4 3 3 2" xfId="18557" xr:uid="{F4970DAB-3EAD-4E6B-AFE4-63C6433510AB}"/>
    <cellStyle name="Moneda 2 8 4 3 3 2 2" xfId="45167" xr:uid="{4B62F8D3-95B8-4AE5-B0E2-1219E17169ED}"/>
    <cellStyle name="Moneda 2 8 4 3 3 3" xfId="33511" xr:uid="{21E96BDE-0750-4002-AC24-75CF3398C08A}"/>
    <cellStyle name="Moneda 2 8 4 3 4" xfId="13055" xr:uid="{9B006FB1-E86B-435D-AADC-8ADB81EDD71E}"/>
    <cellStyle name="Moneda 2 8 4 3 4 2" xfId="39665" xr:uid="{38060E12-B45E-4A6D-B5E8-E07FD5408666}"/>
    <cellStyle name="Moneda 2 8 4 3 5" xfId="25808" xr:uid="{5EE8DE80-1B03-4561-9A98-591D6C275F8B}"/>
    <cellStyle name="Moneda 2 8 4 3 5 2" xfId="52419" xr:uid="{5B8206F2-3AD7-42C1-9A0F-EC3E8BCD479C}"/>
    <cellStyle name="Moneda 2 8 4 3 6" xfId="28009" xr:uid="{83FDC16A-1B9D-4A9F-BD46-64A0AD846E6A}"/>
    <cellStyle name="Moneda 2 8 4 4" xfId="2499" xr:uid="{8949389C-05C4-41A2-B03F-A173006BD44E}"/>
    <cellStyle name="Moneda 2 8 4 4 2" xfId="8000" xr:uid="{29C9DA0D-9512-4C89-B090-7670995A9781}"/>
    <cellStyle name="Moneda 2 8 4 4 2 2" xfId="19656" xr:uid="{FB1243DD-6542-4D61-8422-63666E469B2D}"/>
    <cellStyle name="Moneda 2 8 4 4 2 2 2" xfId="46266" xr:uid="{DCB317B4-F126-43CD-9790-19C2BD67AF9C}"/>
    <cellStyle name="Moneda 2 8 4 4 2 3" xfId="34610" xr:uid="{3C25C220-898C-46EC-84E5-6473DFA68E70}"/>
    <cellStyle name="Moneda 2 8 4 4 3" xfId="14154" xr:uid="{CB9699AF-6DE1-45BF-8DDA-3733D94C3389}"/>
    <cellStyle name="Moneda 2 8 4 4 3 2" xfId="40764" xr:uid="{EAF4E0AD-4007-43E8-B5A2-6FD20E9EE6C7}"/>
    <cellStyle name="Moneda 2 8 4 4 4" xfId="29108" xr:uid="{4E3D9243-7A2A-4BD9-A0B3-109FE55250A4}"/>
    <cellStyle name="Moneda 2 8 4 5" xfId="3047" xr:uid="{41EEA486-87FB-4A50-94CC-2A9B8556C19C}"/>
    <cellStyle name="Moneda 2 8 4 5 2" xfId="8549" xr:uid="{F418F9E1-04AF-4A5B-800F-534AF9284987}"/>
    <cellStyle name="Moneda 2 8 4 5 2 2" xfId="20205" xr:uid="{69E6F2BA-F12C-4607-9D00-B0C114DAF0C6}"/>
    <cellStyle name="Moneda 2 8 4 5 2 2 2" xfId="46815" xr:uid="{8D57E5F0-1344-4354-902B-1795AEA60BC7}"/>
    <cellStyle name="Moneda 2 8 4 5 2 3" xfId="35159" xr:uid="{2256507B-53CB-4F98-8448-EDF915090500}"/>
    <cellStyle name="Moneda 2 8 4 5 3" xfId="14703" xr:uid="{484738FE-2C6A-4081-973E-4449C8863F40}"/>
    <cellStyle name="Moneda 2 8 4 5 3 2" xfId="41313" xr:uid="{80AEE3A6-3886-4633-ACBC-1F73C49F2943}"/>
    <cellStyle name="Moneda 2 8 4 5 4" xfId="29657" xr:uid="{64FBB31A-7BB5-4CD4-8BFA-49FA207CF2C3}"/>
    <cellStyle name="Moneda 2 8 4 6" xfId="5249" xr:uid="{76935A84-B307-49A8-BBCA-2FC11C6E019F}"/>
    <cellStyle name="Moneda 2 8 4 6 2" xfId="16905" xr:uid="{EA70FBAD-6041-4EB3-884B-1D30C484F1B3}"/>
    <cellStyle name="Moneda 2 8 4 6 2 2" xfId="43515" xr:uid="{16FF100C-CB9F-4EE6-A501-2F6EC25494AA}"/>
    <cellStyle name="Moneda 2 8 4 6 3" xfId="31859" xr:uid="{4FBAC401-6AA7-4EC4-A490-AC9BCCE90DD5}"/>
    <cellStyle name="Moneda 2 8 4 7" xfId="5798" xr:uid="{E0F093FE-96B1-4DA4-A6BF-A6D2E2866C53}"/>
    <cellStyle name="Moneda 2 8 4 7 2" xfId="17454" xr:uid="{7ACC3E12-43D5-4D3B-8BC0-26C36A7BA419}"/>
    <cellStyle name="Moneda 2 8 4 7 2 2" xfId="44064" xr:uid="{D76F7138-3F20-4444-8E92-74040F66B94D}"/>
    <cellStyle name="Moneda 2 8 4 7 3" xfId="32408" xr:uid="{F5C8C354-501F-4DFE-8F01-5894D04AF893}"/>
    <cellStyle name="Moneda 2 8 4 8" xfId="10854" xr:uid="{989BFBE9-D4BF-43C8-8CD0-D86CE8DFBD5A}"/>
    <cellStyle name="Moneda 2 8 4 8 2" xfId="37464" xr:uid="{B3620AAD-E58F-4572-BCFD-A9F607A31FF3}"/>
    <cellStyle name="Moneda 2 8 4 9" xfId="11953" xr:uid="{ED90D12B-2F53-4262-94C8-C112291CCB4C}"/>
    <cellStyle name="Moneda 2 8 4 9 2" xfId="38563" xr:uid="{AFD146CE-E8A3-4C47-8A0D-2C4FCB314BD8}"/>
    <cellStyle name="Moneda 2 8 5" xfId="371" xr:uid="{83B86610-705A-455B-991B-C8657725F141}"/>
    <cellStyle name="Moneda 2 8 5 10" xfId="22583" xr:uid="{3A7C1B11-AC00-4D4C-99D2-864D6C807B9E}"/>
    <cellStyle name="Moneda 2 8 5 10 2" xfId="49193" xr:uid="{D5B0BC59-62FA-4134-A840-7EC2CC6258C4}"/>
    <cellStyle name="Moneda 2 8 5 11" xfId="23680" xr:uid="{ECB74CD3-FFC4-4BA6-95EA-6D674FEC763B}"/>
    <cellStyle name="Moneda 2 8 5 11 2" xfId="50291" xr:uid="{B841AF87-5311-4204-AFEF-161F0EC16848}"/>
    <cellStyle name="Moneda 2 8 5 12" xfId="24778" xr:uid="{5F8A7305-C5D2-4C51-BE36-830A0D1F7D9F}"/>
    <cellStyle name="Moneda 2 8 5 12 2" xfId="51389" xr:uid="{98039C3B-4EE5-48D3-AFCB-09ADF47FDE1E}"/>
    <cellStyle name="Moneda 2 8 5 13" xfId="26980" xr:uid="{158C32DA-6726-4273-AFD8-5B08B91FEA16}"/>
    <cellStyle name="Moneda 2 8 5 14" xfId="53592" xr:uid="{29F48D20-695C-4AEE-8845-64052E27E555}"/>
    <cellStyle name="Moneda 2 8 5 2" xfId="919" xr:uid="{D78C8B45-E57B-43FE-9B94-F70D3A121022}"/>
    <cellStyle name="Moneda 2 8 5 2 10" xfId="27528" xr:uid="{6E2F0BEB-5C65-4AE7-9C9F-70FD16BCBF0E}"/>
    <cellStyle name="Moneda 2 8 5 2 2" xfId="2022" xr:uid="{36D5E678-6DDB-46D9-9383-5BCCA6742819}"/>
    <cellStyle name="Moneda 2 8 5 2 2 2" xfId="4772" xr:uid="{01792851-898C-45DE-838E-D44AF6D6D5A0}"/>
    <cellStyle name="Moneda 2 8 5 2 2 2 2" xfId="10274" xr:uid="{0932C70A-11AA-428A-A8EA-761259B5A00A}"/>
    <cellStyle name="Moneda 2 8 5 2 2 2 2 2" xfId="21930" xr:uid="{3CBFB88F-AC23-4C86-A828-60A943BECE3F}"/>
    <cellStyle name="Moneda 2 8 5 2 2 2 2 2 2" xfId="48540" xr:uid="{0CC2386F-3F49-434D-AF06-45C2D5A92D52}"/>
    <cellStyle name="Moneda 2 8 5 2 2 2 2 3" xfId="36884" xr:uid="{745166A4-2E2B-4FDD-963C-7ADDD4171F8F}"/>
    <cellStyle name="Moneda 2 8 5 2 2 2 3" xfId="16428" xr:uid="{BC9E78DF-E228-4BEE-BAAD-96C672BDF9CE}"/>
    <cellStyle name="Moneda 2 8 5 2 2 2 3 2" xfId="43038" xr:uid="{62C5D1E9-C258-478C-B5C3-317586F9FA32}"/>
    <cellStyle name="Moneda 2 8 5 2 2 2 4" xfId="31382" xr:uid="{571D8041-1E7A-438B-B91E-1C0D93A7DF42}"/>
    <cellStyle name="Moneda 2 8 5 2 2 3" xfId="7523" xr:uid="{EB643C4F-E6E1-4CE8-80CD-D636451B06EC}"/>
    <cellStyle name="Moneda 2 8 5 2 2 3 2" xfId="19179" xr:uid="{A753D5EB-4EAC-46CA-B452-EDB0C5C296D7}"/>
    <cellStyle name="Moneda 2 8 5 2 2 3 2 2" xfId="45789" xr:uid="{9779343C-14F4-4525-8ECD-B05803BFF66E}"/>
    <cellStyle name="Moneda 2 8 5 2 2 3 3" xfId="34133" xr:uid="{FB809B7D-CD43-47FA-8258-489AF50F7352}"/>
    <cellStyle name="Moneda 2 8 5 2 2 4" xfId="13677" xr:uid="{2C833DF1-08E7-4317-AFC0-5BF6C52CA8A6}"/>
    <cellStyle name="Moneda 2 8 5 2 2 4 2" xfId="40287" xr:uid="{FB5B3A5D-F356-4A1C-BBB7-90126A5CF883}"/>
    <cellStyle name="Moneda 2 8 5 2 2 5" xfId="26430" xr:uid="{2EB08D1D-0C7D-47FA-B4FB-167EF74D4EBA}"/>
    <cellStyle name="Moneda 2 8 5 2 2 5 2" xfId="53041" xr:uid="{68113C07-770B-4AC9-8777-FCB08DA3EAB0}"/>
    <cellStyle name="Moneda 2 8 5 2 2 6" xfId="28631" xr:uid="{DE5A14BF-B079-43AC-89E6-EC03DD35EE1F}"/>
    <cellStyle name="Moneda 2 8 5 2 3" xfId="3669" xr:uid="{96B2D92D-9ABE-4520-92A2-E4286F1228E8}"/>
    <cellStyle name="Moneda 2 8 5 2 3 2" xfId="9171" xr:uid="{D4DCD285-8DF3-4327-B7B6-9B02A7C71514}"/>
    <cellStyle name="Moneda 2 8 5 2 3 2 2" xfId="20827" xr:uid="{40A8D010-6D77-484D-8739-7BBEE7677317}"/>
    <cellStyle name="Moneda 2 8 5 2 3 2 2 2" xfId="47437" xr:uid="{ABEACA67-BFCA-41D0-928D-9302B68809A7}"/>
    <cellStyle name="Moneda 2 8 5 2 3 2 3" xfId="35781" xr:uid="{B5E96FD9-48D9-471A-82EC-191052FA2224}"/>
    <cellStyle name="Moneda 2 8 5 2 3 3" xfId="15325" xr:uid="{40EB9F9F-ADA1-40F5-B08A-471DDB9E4A2C}"/>
    <cellStyle name="Moneda 2 8 5 2 3 3 2" xfId="41935" xr:uid="{0AA0F78D-4C3A-455D-8C14-396BC15808FA}"/>
    <cellStyle name="Moneda 2 8 5 2 3 4" xfId="30279" xr:uid="{D98879A8-FF77-4ABE-98A3-A125A16F556C}"/>
    <cellStyle name="Moneda 2 8 5 2 4" xfId="6420" xr:uid="{AF324B21-959E-45C5-B62A-777489418BC2}"/>
    <cellStyle name="Moneda 2 8 5 2 4 2" xfId="18076" xr:uid="{8AA017FB-D47C-472F-838C-376F6857F986}"/>
    <cellStyle name="Moneda 2 8 5 2 4 2 2" xfId="44686" xr:uid="{93B603AC-8B3D-43BC-9AAF-7CEB519B6506}"/>
    <cellStyle name="Moneda 2 8 5 2 4 3" xfId="33030" xr:uid="{552A10BE-8901-43F0-B7F0-DC23D435DB44}"/>
    <cellStyle name="Moneda 2 8 5 2 5" xfId="11476" xr:uid="{DD4F9FC0-4288-4731-B59F-17A1511E3BE6}"/>
    <cellStyle name="Moneda 2 8 5 2 5 2" xfId="38086" xr:uid="{988588E3-C0A6-4ECB-B0A5-9148ECC8B6E9}"/>
    <cellStyle name="Moneda 2 8 5 2 6" xfId="12574" xr:uid="{04738ED8-C91A-4126-AB93-B71FE9F9F8F3}"/>
    <cellStyle name="Moneda 2 8 5 2 6 2" xfId="39184" xr:uid="{406D091F-82C6-4B82-B321-FD1009B11AFE}"/>
    <cellStyle name="Moneda 2 8 5 2 7" xfId="23131" xr:uid="{0BA965CE-37A7-4902-87BC-899AAC9CEB0F}"/>
    <cellStyle name="Moneda 2 8 5 2 7 2" xfId="49742" xr:uid="{37F38D57-0FAC-4EA9-860C-316DE7B6832C}"/>
    <cellStyle name="Moneda 2 8 5 2 8" xfId="24229" xr:uid="{6DDBAE90-AA4E-4348-BACF-E2F9B3C5850D}"/>
    <cellStyle name="Moneda 2 8 5 2 8 2" xfId="50840" xr:uid="{144C656D-CEED-4662-9696-0F5734484A9D}"/>
    <cellStyle name="Moneda 2 8 5 2 9" xfId="25327" xr:uid="{54861F78-C7FF-4CA4-AD5B-D5505D849D41}"/>
    <cellStyle name="Moneda 2 8 5 2 9 2" xfId="51938" xr:uid="{B7391DF8-00F7-4DFA-A3B0-EB9B42FA2DE5}"/>
    <cellStyle name="Moneda 2 8 5 3" xfId="1473" xr:uid="{470C2812-891D-4CCD-A0C7-BDA4A1BFD96C}"/>
    <cellStyle name="Moneda 2 8 5 3 2" xfId="4223" xr:uid="{CF73AB18-DE17-4C65-9887-14CFF699E503}"/>
    <cellStyle name="Moneda 2 8 5 3 2 2" xfId="9725" xr:uid="{EDF826E2-0846-487C-A7AE-3D8F0DF4E7B3}"/>
    <cellStyle name="Moneda 2 8 5 3 2 2 2" xfId="21381" xr:uid="{5D58A255-D73C-4433-B2DD-3A4CCA227B01}"/>
    <cellStyle name="Moneda 2 8 5 3 2 2 2 2" xfId="47991" xr:uid="{36B7DED5-144C-45C3-861A-B1E246E175B6}"/>
    <cellStyle name="Moneda 2 8 5 3 2 2 3" xfId="36335" xr:uid="{8DC805D8-BC8A-41B0-9F0C-05CACA941F1D}"/>
    <cellStyle name="Moneda 2 8 5 3 2 3" xfId="15879" xr:uid="{913B9C7F-A344-49E2-9682-378D5BC423BF}"/>
    <cellStyle name="Moneda 2 8 5 3 2 3 2" xfId="42489" xr:uid="{3007D7CE-3B26-4574-B7F2-678A08315B1A}"/>
    <cellStyle name="Moneda 2 8 5 3 2 4" xfId="30833" xr:uid="{EE63DEA9-9D40-44C9-A29F-EEB104478333}"/>
    <cellStyle name="Moneda 2 8 5 3 3" xfId="6974" xr:uid="{61040AE4-639E-417B-A390-1B964407CCAE}"/>
    <cellStyle name="Moneda 2 8 5 3 3 2" xfId="18630" xr:uid="{AB1D620C-BB56-4376-8511-E194EFF22892}"/>
    <cellStyle name="Moneda 2 8 5 3 3 2 2" xfId="45240" xr:uid="{AFBA4A4F-9497-4C8C-8AB6-879828FC7395}"/>
    <cellStyle name="Moneda 2 8 5 3 3 3" xfId="33584" xr:uid="{B1B58C18-4E1C-4863-9082-9C4D512156CF}"/>
    <cellStyle name="Moneda 2 8 5 3 4" xfId="13128" xr:uid="{FA085E86-2AF2-406A-8177-246A8A696DFB}"/>
    <cellStyle name="Moneda 2 8 5 3 4 2" xfId="39738" xr:uid="{70F6E11D-9ED8-4AFD-9C6D-F89A8F880940}"/>
    <cellStyle name="Moneda 2 8 5 3 5" xfId="25881" xr:uid="{E30523AD-0079-464E-910D-29A1040121F7}"/>
    <cellStyle name="Moneda 2 8 5 3 5 2" xfId="52492" xr:uid="{E6045C5C-349B-448A-90D5-7C0C31B82EA6}"/>
    <cellStyle name="Moneda 2 8 5 3 6" xfId="28082" xr:uid="{CDAA105F-3CB3-49CC-9B63-F7E891F32D4E}"/>
    <cellStyle name="Moneda 2 8 5 4" xfId="2572" xr:uid="{853F6EC4-C32A-473D-B35D-B2F609A36309}"/>
    <cellStyle name="Moneda 2 8 5 4 2" xfId="8073" xr:uid="{486D88C5-C2E8-4D2B-A301-911D1E67792A}"/>
    <cellStyle name="Moneda 2 8 5 4 2 2" xfId="19729" xr:uid="{503DA5EF-E768-4EB2-90EE-72D691FA514C}"/>
    <cellStyle name="Moneda 2 8 5 4 2 2 2" xfId="46339" xr:uid="{3E032483-944A-484E-8CF1-FF3264DE1D70}"/>
    <cellStyle name="Moneda 2 8 5 4 2 3" xfId="34683" xr:uid="{8633A45B-5BE9-459F-8472-B177B449FE88}"/>
    <cellStyle name="Moneda 2 8 5 4 3" xfId="14227" xr:uid="{0A2AAB89-BA72-46B8-BB48-065D20CCD31C}"/>
    <cellStyle name="Moneda 2 8 5 4 3 2" xfId="40837" xr:uid="{9897D3E3-AD0F-4A69-814F-C9911C4BBEB4}"/>
    <cellStyle name="Moneda 2 8 5 4 4" xfId="29181" xr:uid="{2C1C794D-F166-4A14-932B-AEDAA144796B}"/>
    <cellStyle name="Moneda 2 8 5 5" xfId="3120" xr:uid="{B729ED47-AD31-4478-B33F-782571217E88}"/>
    <cellStyle name="Moneda 2 8 5 5 2" xfId="8622" xr:uid="{B2A30B4A-7C3A-4C0A-8B91-F4F00CBD50C8}"/>
    <cellStyle name="Moneda 2 8 5 5 2 2" xfId="20278" xr:uid="{3AF66BE3-7EFC-45FD-A36A-F3725E6AE5A3}"/>
    <cellStyle name="Moneda 2 8 5 5 2 2 2" xfId="46888" xr:uid="{EAF4D808-603D-4FD6-A5A6-2952A46CBFF3}"/>
    <cellStyle name="Moneda 2 8 5 5 2 3" xfId="35232" xr:uid="{5BEA1EFF-9215-4204-B0B0-C0F44BD23620}"/>
    <cellStyle name="Moneda 2 8 5 5 3" xfId="14776" xr:uid="{ABA9BACE-05B5-4283-89D4-727D2F4EEC81}"/>
    <cellStyle name="Moneda 2 8 5 5 3 2" xfId="41386" xr:uid="{651E59D5-C50A-4D7B-A940-050EFE13EA99}"/>
    <cellStyle name="Moneda 2 8 5 5 4" xfId="29730" xr:uid="{BAF5EDE2-693B-45DD-97C5-EB0B2F270AB3}"/>
    <cellStyle name="Moneda 2 8 5 6" xfId="5322" xr:uid="{568DE826-6269-4E12-9532-4EDE3D79DAD8}"/>
    <cellStyle name="Moneda 2 8 5 6 2" xfId="16978" xr:uid="{BE35A6E5-8102-47E7-982A-A8C75F126E33}"/>
    <cellStyle name="Moneda 2 8 5 6 2 2" xfId="43588" xr:uid="{1C20DCBB-FDD2-45B6-A1A7-B3E50459B8D7}"/>
    <cellStyle name="Moneda 2 8 5 6 3" xfId="31932" xr:uid="{EA77C843-B7DF-4849-B2E2-CC8BCC27EC44}"/>
    <cellStyle name="Moneda 2 8 5 7" xfId="5871" xr:uid="{BEB151E0-BD22-4BF7-B9A4-9A39E545AD14}"/>
    <cellStyle name="Moneda 2 8 5 7 2" xfId="17527" xr:uid="{0875DBDF-62BE-4DF4-8175-B59A28D77261}"/>
    <cellStyle name="Moneda 2 8 5 7 2 2" xfId="44137" xr:uid="{D78A2D3E-1C85-44C1-8827-A10B03D673E8}"/>
    <cellStyle name="Moneda 2 8 5 7 3" xfId="32481" xr:uid="{26C2A203-8FD8-4E2E-9EF9-9EBC595CEA64}"/>
    <cellStyle name="Moneda 2 8 5 8" xfId="10927" xr:uid="{90FEEE32-1A92-4CAF-8D04-454510D894AA}"/>
    <cellStyle name="Moneda 2 8 5 8 2" xfId="37537" xr:uid="{18AE683B-B514-4A62-9BA9-6467F8F0506D}"/>
    <cellStyle name="Moneda 2 8 5 9" xfId="12026" xr:uid="{937C5A77-FDC1-47E2-AFEC-7B0FDB6D6AE8}"/>
    <cellStyle name="Moneda 2 8 5 9 2" xfId="38636" xr:uid="{32F25E59-7C23-404D-8F37-6EB049E6F03A}"/>
    <cellStyle name="Moneda 2 8 6" xfId="475" xr:uid="{A37C587A-0D30-484D-B91B-579951B5BDF2}"/>
    <cellStyle name="Moneda 2 8 6 10" xfId="22687" xr:uid="{B6E17650-7796-4B33-B084-CD7B34F77361}"/>
    <cellStyle name="Moneda 2 8 6 10 2" xfId="49298" xr:uid="{964206AB-3E21-472F-8993-DCE21C38963E}"/>
    <cellStyle name="Moneda 2 8 6 11" xfId="23785" xr:uid="{5BE52594-5E68-48A8-B1FF-1EC358EFBE8F}"/>
    <cellStyle name="Moneda 2 8 6 11 2" xfId="50396" xr:uid="{DC61256C-21F0-4BAD-90C7-1E35360E6325}"/>
    <cellStyle name="Moneda 2 8 6 12" xfId="24883" xr:uid="{4B24930E-EF8F-40C2-BEAE-01523384BACB}"/>
    <cellStyle name="Moneda 2 8 6 12 2" xfId="51494" xr:uid="{CF5851FB-8936-42F3-AF06-7A8160CEE8B4}"/>
    <cellStyle name="Moneda 2 8 6 13" xfId="27084" xr:uid="{3DA662BE-33F6-4530-B92F-8F971FFA5409}"/>
    <cellStyle name="Moneda 2 8 6 14" xfId="53697" xr:uid="{E4048755-A95C-4E45-B39C-528625775CEB}"/>
    <cellStyle name="Moneda 2 8 6 2" xfId="1024" xr:uid="{0B577E42-6412-45F8-B0FD-3DA961FABA0C}"/>
    <cellStyle name="Moneda 2 8 6 2 10" xfId="27633" xr:uid="{5B045AB2-D125-4932-8978-2D1F2CAD13E9}"/>
    <cellStyle name="Moneda 2 8 6 2 2" xfId="2127" xr:uid="{91AF708D-132A-4C90-B231-E63205891DA8}"/>
    <cellStyle name="Moneda 2 8 6 2 2 2" xfId="4877" xr:uid="{0E553A43-41E4-483A-BD53-3E56DA3631FE}"/>
    <cellStyle name="Moneda 2 8 6 2 2 2 2" xfId="10379" xr:uid="{43288C0F-C5F0-4C07-9B88-0F7EE5477A02}"/>
    <cellStyle name="Moneda 2 8 6 2 2 2 2 2" xfId="22035" xr:uid="{F12D6AD0-D1E3-4A76-A822-C8DC6F93C358}"/>
    <cellStyle name="Moneda 2 8 6 2 2 2 2 2 2" xfId="48645" xr:uid="{115AEE30-9959-4A73-B61D-BF82B31C884C}"/>
    <cellStyle name="Moneda 2 8 6 2 2 2 2 3" xfId="36989" xr:uid="{2662D801-21B2-4B57-BEFB-82D38F6C72AD}"/>
    <cellStyle name="Moneda 2 8 6 2 2 2 3" xfId="16533" xr:uid="{24C766CE-A01A-453C-B65A-D1DA5330FE21}"/>
    <cellStyle name="Moneda 2 8 6 2 2 2 3 2" xfId="43143" xr:uid="{872538D8-E654-434F-AD42-CEC86A55E206}"/>
    <cellStyle name="Moneda 2 8 6 2 2 2 4" xfId="31487" xr:uid="{DDADF0D7-BA57-43EB-BFDD-25AD20D6275E}"/>
    <cellStyle name="Moneda 2 8 6 2 2 3" xfId="7628" xr:uid="{BE18609D-7462-4AD8-955A-211BA169811F}"/>
    <cellStyle name="Moneda 2 8 6 2 2 3 2" xfId="19284" xr:uid="{42637CB1-192C-4BEB-8E12-2438A886F447}"/>
    <cellStyle name="Moneda 2 8 6 2 2 3 2 2" xfId="45894" xr:uid="{57481DFD-2C34-4DD4-8B9A-5400BE76CDEC}"/>
    <cellStyle name="Moneda 2 8 6 2 2 3 3" xfId="34238" xr:uid="{0B7A7B24-E6EC-4C72-9115-7AAE5636F7FF}"/>
    <cellStyle name="Moneda 2 8 6 2 2 4" xfId="13782" xr:uid="{425FF0B1-B2E4-4F22-B173-69F5F6AEF35B}"/>
    <cellStyle name="Moneda 2 8 6 2 2 4 2" xfId="40392" xr:uid="{D6816923-6CF2-441A-935B-B85E0A21F8FD}"/>
    <cellStyle name="Moneda 2 8 6 2 2 5" xfId="26535" xr:uid="{0BC787E9-8828-4CF2-B927-5DA7A1A80F5D}"/>
    <cellStyle name="Moneda 2 8 6 2 2 5 2" xfId="53146" xr:uid="{B2AEF518-6928-4F77-A7E9-4BEE92FF3D8F}"/>
    <cellStyle name="Moneda 2 8 6 2 2 6" xfId="28736" xr:uid="{94102443-936E-466D-BAD5-2A8854AD7DE8}"/>
    <cellStyle name="Moneda 2 8 6 2 3" xfId="3774" xr:uid="{F31707B1-D0BB-4101-ACAB-DC3FD96FFACF}"/>
    <cellStyle name="Moneda 2 8 6 2 3 2" xfId="9276" xr:uid="{1026E768-49E9-41A5-B4BE-4678AAC6D940}"/>
    <cellStyle name="Moneda 2 8 6 2 3 2 2" xfId="20932" xr:uid="{6B29C898-05E9-4BF4-9993-03056CE03FD1}"/>
    <cellStyle name="Moneda 2 8 6 2 3 2 2 2" xfId="47542" xr:uid="{21B12CF0-DC6D-46C8-97C1-6C5F9E0E391E}"/>
    <cellStyle name="Moneda 2 8 6 2 3 2 3" xfId="35886" xr:uid="{DDD57FF2-E2B5-485E-9AD7-87827DDA38EE}"/>
    <cellStyle name="Moneda 2 8 6 2 3 3" xfId="15430" xr:uid="{B3911F01-03D6-430A-852A-B3438845ED82}"/>
    <cellStyle name="Moneda 2 8 6 2 3 3 2" xfId="42040" xr:uid="{6DED8BE0-482E-411E-BF69-BB18A72D30C5}"/>
    <cellStyle name="Moneda 2 8 6 2 3 4" xfId="30384" xr:uid="{D9B679E6-A6D1-4C86-92FA-960DCBA14081}"/>
    <cellStyle name="Moneda 2 8 6 2 4" xfId="6525" xr:uid="{E1F39AF5-458A-4FAF-A160-7C4B7454ABD5}"/>
    <cellStyle name="Moneda 2 8 6 2 4 2" xfId="18181" xr:uid="{6360B04C-2878-48C6-A47A-A4464B08B844}"/>
    <cellStyle name="Moneda 2 8 6 2 4 2 2" xfId="44791" xr:uid="{4281BBD9-188C-4924-90F8-8C15A72FE73E}"/>
    <cellStyle name="Moneda 2 8 6 2 4 3" xfId="33135" xr:uid="{4C3F221C-4F73-41AE-B69A-0183E727BA22}"/>
    <cellStyle name="Moneda 2 8 6 2 5" xfId="11581" xr:uid="{DF3B2567-560A-41EB-8D3C-BB59FD3E4737}"/>
    <cellStyle name="Moneda 2 8 6 2 5 2" xfId="38191" xr:uid="{C416773D-FE75-449C-93FE-C1A5E72EEACA}"/>
    <cellStyle name="Moneda 2 8 6 2 6" xfId="12679" xr:uid="{D3470C08-E5F1-4525-AF96-CBBB2CC990E8}"/>
    <cellStyle name="Moneda 2 8 6 2 6 2" xfId="39289" xr:uid="{1505880C-68B9-427D-8BD8-EF29B0D18B05}"/>
    <cellStyle name="Moneda 2 8 6 2 7" xfId="23236" xr:uid="{68D8445E-B950-4372-BF7D-EAF3C6B83261}"/>
    <cellStyle name="Moneda 2 8 6 2 7 2" xfId="49847" xr:uid="{B1C553E6-7E0D-49D2-BB10-1AE49A3E0F7F}"/>
    <cellStyle name="Moneda 2 8 6 2 8" xfId="24334" xr:uid="{D153A6C8-2F4B-43EF-BD13-C8D8A2191091}"/>
    <cellStyle name="Moneda 2 8 6 2 8 2" xfId="50945" xr:uid="{5912E407-AE66-489A-9AA6-56C39F04412B}"/>
    <cellStyle name="Moneda 2 8 6 2 9" xfId="25432" xr:uid="{0F685452-156E-4D58-A170-7118E547BD5C}"/>
    <cellStyle name="Moneda 2 8 6 2 9 2" xfId="52043" xr:uid="{3380F273-C69B-4CE7-A771-7D9CC4818104}"/>
    <cellStyle name="Moneda 2 8 6 3" xfId="1578" xr:uid="{0AD53BAD-A2A4-492B-BC02-F37492F0E05F}"/>
    <cellStyle name="Moneda 2 8 6 3 2" xfId="4328" xr:uid="{28DD7995-62F7-4709-843A-F75A612C0596}"/>
    <cellStyle name="Moneda 2 8 6 3 2 2" xfId="9830" xr:uid="{50704DBA-C77F-4C53-8D8D-B1DF169EFA71}"/>
    <cellStyle name="Moneda 2 8 6 3 2 2 2" xfId="21486" xr:uid="{33C0033E-0A28-4F44-B1D3-EB497025554B}"/>
    <cellStyle name="Moneda 2 8 6 3 2 2 2 2" xfId="48096" xr:uid="{9468794E-4889-47AE-8383-18BE73C6C22D}"/>
    <cellStyle name="Moneda 2 8 6 3 2 2 3" xfId="36440" xr:uid="{A30D3040-4BF3-4835-99BA-9B885B4A08C5}"/>
    <cellStyle name="Moneda 2 8 6 3 2 3" xfId="15984" xr:uid="{03F325BE-40B7-4EDE-AFE0-AF568C46776E}"/>
    <cellStyle name="Moneda 2 8 6 3 2 3 2" xfId="42594" xr:uid="{46ABF232-AE49-4786-A221-63599FAC5C20}"/>
    <cellStyle name="Moneda 2 8 6 3 2 4" xfId="30938" xr:uid="{F5A347D1-1D84-4123-8261-F15B8681C79B}"/>
    <cellStyle name="Moneda 2 8 6 3 3" xfId="7079" xr:uid="{36710690-AE8A-4927-900C-882AECEDB499}"/>
    <cellStyle name="Moneda 2 8 6 3 3 2" xfId="18735" xr:uid="{7F632194-0161-42B5-B209-98F4C4AA2720}"/>
    <cellStyle name="Moneda 2 8 6 3 3 2 2" xfId="45345" xr:uid="{E8418574-2560-43C2-A88D-86DFD968FC82}"/>
    <cellStyle name="Moneda 2 8 6 3 3 3" xfId="33689" xr:uid="{95B96005-104E-44B0-B09F-D7914E3A6D65}"/>
    <cellStyle name="Moneda 2 8 6 3 4" xfId="13233" xr:uid="{8CAE2942-8C2E-4828-9D6C-600173CA4CBC}"/>
    <cellStyle name="Moneda 2 8 6 3 4 2" xfId="39843" xr:uid="{7E80E0B0-2B03-47E8-AD05-23F3F7B038ED}"/>
    <cellStyle name="Moneda 2 8 6 3 5" xfId="25986" xr:uid="{386AEC80-B710-440A-9623-E820552AC8B7}"/>
    <cellStyle name="Moneda 2 8 6 3 5 2" xfId="52597" xr:uid="{E86517A1-F120-486F-B4E7-A79A0A8298AB}"/>
    <cellStyle name="Moneda 2 8 6 3 6" xfId="28187" xr:uid="{1519DE36-4459-43B0-A31D-2D1F9187642A}"/>
    <cellStyle name="Moneda 2 8 6 4" xfId="2676" xr:uid="{E96FC876-CB04-4267-B2CB-935A95AF1CB0}"/>
    <cellStyle name="Moneda 2 8 6 4 2" xfId="8178" xr:uid="{EC89F37A-C767-485F-BB07-D4324310C7A5}"/>
    <cellStyle name="Moneda 2 8 6 4 2 2" xfId="19834" xr:uid="{8A3C5BD9-BFC2-4BB9-BE8A-E9DBD5D0B7F1}"/>
    <cellStyle name="Moneda 2 8 6 4 2 2 2" xfId="46444" xr:uid="{0FE58897-675F-4448-9B1E-DF86632EC0AE}"/>
    <cellStyle name="Moneda 2 8 6 4 2 3" xfId="34788" xr:uid="{C556A444-1C48-4BC0-8803-D1CEFD4A73E9}"/>
    <cellStyle name="Moneda 2 8 6 4 3" xfId="14332" xr:uid="{50D476EE-D787-4197-A75A-A7EF29E3053B}"/>
    <cellStyle name="Moneda 2 8 6 4 3 2" xfId="40942" xr:uid="{02162FBD-9CEB-4F78-8A55-C72DB455DEDE}"/>
    <cellStyle name="Moneda 2 8 6 4 4" xfId="29286" xr:uid="{D2A53547-38D5-4B25-9416-C57C3716BBBF}"/>
    <cellStyle name="Moneda 2 8 6 5" xfId="3225" xr:uid="{657AB1CF-3757-494C-AC61-C7B2A4A5F35F}"/>
    <cellStyle name="Moneda 2 8 6 5 2" xfId="8727" xr:uid="{0B4A790F-95EC-467D-8669-8652622FC47C}"/>
    <cellStyle name="Moneda 2 8 6 5 2 2" xfId="20383" xr:uid="{D76E983D-B99D-4CCE-9475-1AF2CB3B2CC8}"/>
    <cellStyle name="Moneda 2 8 6 5 2 2 2" xfId="46993" xr:uid="{10A9308C-0114-482A-A115-DD197680483A}"/>
    <cellStyle name="Moneda 2 8 6 5 2 3" xfId="35337" xr:uid="{065FB123-F126-4682-A614-F0554C7761A6}"/>
    <cellStyle name="Moneda 2 8 6 5 3" xfId="14881" xr:uid="{0697B0B9-D347-4B22-9445-24573F869227}"/>
    <cellStyle name="Moneda 2 8 6 5 3 2" xfId="41491" xr:uid="{02568208-1439-4F70-9800-3FC7FE20BD66}"/>
    <cellStyle name="Moneda 2 8 6 5 4" xfId="29835" xr:uid="{959BAAA0-FA16-416F-84B4-40013C151D5D}"/>
    <cellStyle name="Moneda 2 8 6 6" xfId="5427" xr:uid="{61B08CE9-6CAC-4FC2-AFCE-06763FAF62B7}"/>
    <cellStyle name="Moneda 2 8 6 6 2" xfId="17083" xr:uid="{514C25F7-D761-4B93-A6B0-3D06772B98DE}"/>
    <cellStyle name="Moneda 2 8 6 6 2 2" xfId="43693" xr:uid="{6A583801-1E80-4646-8D3C-11DA3ED0235C}"/>
    <cellStyle name="Moneda 2 8 6 6 3" xfId="32037" xr:uid="{F37E8B15-61C2-4A3A-B056-2DF6BC337FF5}"/>
    <cellStyle name="Moneda 2 8 6 7" xfId="5976" xr:uid="{4FE9DA74-6BA2-4B28-BFBD-2F9C673C2E67}"/>
    <cellStyle name="Moneda 2 8 6 7 2" xfId="17632" xr:uid="{C4097A9A-F81F-47E0-861E-B7F74855C9DD}"/>
    <cellStyle name="Moneda 2 8 6 7 2 2" xfId="44242" xr:uid="{4958026F-BA53-4395-8B0C-FE6DE694C38C}"/>
    <cellStyle name="Moneda 2 8 6 7 3" xfId="32586" xr:uid="{5F4CC6C0-1DF6-4C91-8BAB-F317EEADCC91}"/>
    <cellStyle name="Moneda 2 8 6 8" xfId="11032" xr:uid="{C00ABA60-9A58-47A3-B19F-A6F09D76F843}"/>
    <cellStyle name="Moneda 2 8 6 8 2" xfId="37642" xr:uid="{DCB70EFC-B240-4429-B585-78D6E9B43721}"/>
    <cellStyle name="Moneda 2 8 6 9" xfId="12130" xr:uid="{887114E4-AE08-4EB2-8838-FA96F5CA06F9}"/>
    <cellStyle name="Moneda 2 8 6 9 2" xfId="38740" xr:uid="{0C08C3F0-42CC-4F87-A22B-D931EF01BE24}"/>
    <cellStyle name="Moneda 2 8 7" xfId="548" xr:uid="{152CC60C-CD0A-4137-A77F-EE5E7DD7449B}"/>
    <cellStyle name="Moneda 2 8 7 10" xfId="22760" xr:uid="{CF07EC0D-43F8-4AA3-A81A-B1CD1616985F}"/>
    <cellStyle name="Moneda 2 8 7 10 2" xfId="49371" xr:uid="{A21EFE96-77AC-4C9F-8805-7F4B25F1D441}"/>
    <cellStyle name="Moneda 2 8 7 11" xfId="23858" xr:uid="{CB4E5686-38EC-4526-9183-CD44E32A92E1}"/>
    <cellStyle name="Moneda 2 8 7 11 2" xfId="50469" xr:uid="{D820A49E-7CBF-4F0A-B725-0C6087DF1AF2}"/>
    <cellStyle name="Moneda 2 8 7 12" xfId="24956" xr:uid="{ED5D0494-1E00-45F7-B976-DC1EEC42A7EA}"/>
    <cellStyle name="Moneda 2 8 7 12 2" xfId="51567" xr:uid="{DA6AA6E3-A056-40CE-835B-925B1B24F4F5}"/>
    <cellStyle name="Moneda 2 8 7 13" xfId="27157" xr:uid="{8D08B9E5-19F3-4F7D-BEBF-FBE694B3B042}"/>
    <cellStyle name="Moneda 2 8 7 14" xfId="53770" xr:uid="{6E90FFC4-48F4-4E2C-AA5B-16DB7019D7DB}"/>
    <cellStyle name="Moneda 2 8 7 2" xfId="1097" xr:uid="{49EE335B-9620-43C3-A3B0-0272C16DBA24}"/>
    <cellStyle name="Moneda 2 8 7 2 10" xfId="27706" xr:uid="{00F4F0D9-7363-4F62-B215-4ED213310B9C}"/>
    <cellStyle name="Moneda 2 8 7 2 2" xfId="2200" xr:uid="{D6CEEBEB-9B1D-40AB-980A-FCC8B32FCD47}"/>
    <cellStyle name="Moneda 2 8 7 2 2 2" xfId="4950" xr:uid="{FE676C45-2111-46C9-832C-02AC9690D4DA}"/>
    <cellStyle name="Moneda 2 8 7 2 2 2 2" xfId="10452" xr:uid="{E229C467-D85E-4B57-93AF-3195DE722F98}"/>
    <cellStyle name="Moneda 2 8 7 2 2 2 2 2" xfId="22108" xr:uid="{BAE294D2-8161-49B8-98EE-C6BB1E997463}"/>
    <cellStyle name="Moneda 2 8 7 2 2 2 2 2 2" xfId="48718" xr:uid="{6E076DC8-420C-4467-97FB-254870CEB4B9}"/>
    <cellStyle name="Moneda 2 8 7 2 2 2 2 3" xfId="37062" xr:uid="{C57EDDFD-BDB7-4B69-A2E5-CD1F626E7007}"/>
    <cellStyle name="Moneda 2 8 7 2 2 2 3" xfId="16606" xr:uid="{67C3E8EE-8FE6-4530-9FEB-F0D55F74C399}"/>
    <cellStyle name="Moneda 2 8 7 2 2 2 3 2" xfId="43216" xr:uid="{D12C5247-83AF-4CFA-976D-3F0D7B2ED7E6}"/>
    <cellStyle name="Moneda 2 8 7 2 2 2 4" xfId="31560" xr:uid="{23994248-7B68-413C-8B3A-768F40C1AF06}"/>
    <cellStyle name="Moneda 2 8 7 2 2 3" xfId="7701" xr:uid="{BD812BA8-053E-4B1B-8C5A-2CB4FCDC0AE5}"/>
    <cellStyle name="Moneda 2 8 7 2 2 3 2" xfId="19357" xr:uid="{B43A3825-E017-4C4B-945D-95B9FA6B5AA9}"/>
    <cellStyle name="Moneda 2 8 7 2 2 3 2 2" xfId="45967" xr:uid="{A2E1C907-3810-439B-93B7-C86E31AC4641}"/>
    <cellStyle name="Moneda 2 8 7 2 2 3 3" xfId="34311" xr:uid="{B3419F3B-A377-4674-827F-0AB5A42D4E29}"/>
    <cellStyle name="Moneda 2 8 7 2 2 4" xfId="13855" xr:uid="{BBBC1127-AD26-42EC-BCFF-362191796130}"/>
    <cellStyle name="Moneda 2 8 7 2 2 4 2" xfId="40465" xr:uid="{EA5E2622-9D1C-484C-8682-B8E05219F71A}"/>
    <cellStyle name="Moneda 2 8 7 2 2 5" xfId="26608" xr:uid="{D5C8EAC7-22B8-4C4D-9D10-326177F3AA35}"/>
    <cellStyle name="Moneda 2 8 7 2 2 5 2" xfId="53219" xr:uid="{92B8B349-F301-492B-B0A1-4AE41CD15581}"/>
    <cellStyle name="Moneda 2 8 7 2 2 6" xfId="28809" xr:uid="{C67F9E4D-0754-4210-AFB7-09C83CDAFC44}"/>
    <cellStyle name="Moneda 2 8 7 2 3" xfId="3847" xr:uid="{DEC90230-6537-4ED0-81E3-CE864DB26AED}"/>
    <cellStyle name="Moneda 2 8 7 2 3 2" xfId="9349" xr:uid="{3239213B-E459-45B0-B50B-2D595CBDB114}"/>
    <cellStyle name="Moneda 2 8 7 2 3 2 2" xfId="21005" xr:uid="{143EBD5A-3628-4AE8-992A-77710AF00DDC}"/>
    <cellStyle name="Moneda 2 8 7 2 3 2 2 2" xfId="47615" xr:uid="{96914645-E1C0-4F5F-A14E-AB4015506DA5}"/>
    <cellStyle name="Moneda 2 8 7 2 3 2 3" xfId="35959" xr:uid="{1603ADBE-0FAD-4C13-BF63-B830C35FEAE4}"/>
    <cellStyle name="Moneda 2 8 7 2 3 3" xfId="15503" xr:uid="{AFCE6BE9-ED3F-451E-8801-A85B23AA7A33}"/>
    <cellStyle name="Moneda 2 8 7 2 3 3 2" xfId="42113" xr:uid="{93958F3E-6926-49B9-A294-B6105C868B2D}"/>
    <cellStyle name="Moneda 2 8 7 2 3 4" xfId="30457" xr:uid="{13115F4D-A828-4FCE-9347-84C928367170}"/>
    <cellStyle name="Moneda 2 8 7 2 4" xfId="6598" xr:uid="{6C840D14-79D5-4763-A0FB-7F011C7FA435}"/>
    <cellStyle name="Moneda 2 8 7 2 4 2" xfId="18254" xr:uid="{3550EA44-ACD4-4E35-92E3-70DECFE90A70}"/>
    <cellStyle name="Moneda 2 8 7 2 4 2 2" xfId="44864" xr:uid="{4ADAA539-9D79-4F27-B9EE-1332607FF15E}"/>
    <cellStyle name="Moneda 2 8 7 2 4 3" xfId="33208" xr:uid="{E894D262-1FF8-40B4-8A6E-4A28C458DD1C}"/>
    <cellStyle name="Moneda 2 8 7 2 5" xfId="11654" xr:uid="{6F55F11D-FE75-4631-B141-2E951762C86F}"/>
    <cellStyle name="Moneda 2 8 7 2 5 2" xfId="38264" xr:uid="{0BE445E9-C727-41EB-A5A5-C132DBF9C2D9}"/>
    <cellStyle name="Moneda 2 8 7 2 6" xfId="12752" xr:uid="{7909C481-3278-489B-ABA4-9CDC68A89C9E}"/>
    <cellStyle name="Moneda 2 8 7 2 6 2" xfId="39362" xr:uid="{2C78D0C5-9402-47F4-B366-5B4F1004BE7D}"/>
    <cellStyle name="Moneda 2 8 7 2 7" xfId="23309" xr:uid="{B069EE55-94A1-4AA7-AC15-E98BF9E14982}"/>
    <cellStyle name="Moneda 2 8 7 2 7 2" xfId="49920" xr:uid="{EB220830-6260-4DDF-9387-93AC50CA63BE}"/>
    <cellStyle name="Moneda 2 8 7 2 8" xfId="24407" xr:uid="{C7479D4C-85A7-4A61-9FC3-7B04DA7C589C}"/>
    <cellStyle name="Moneda 2 8 7 2 8 2" xfId="51018" xr:uid="{D9FFB926-8060-4D49-A777-3E86A1B9A35A}"/>
    <cellStyle name="Moneda 2 8 7 2 9" xfId="25505" xr:uid="{EF4C20F5-60AC-4F5B-8B0A-5F1FE3139BE3}"/>
    <cellStyle name="Moneda 2 8 7 2 9 2" xfId="52116" xr:uid="{0539ED8E-43A1-4CBB-925B-DD01CDE559AD}"/>
    <cellStyle name="Moneda 2 8 7 3" xfId="1651" xr:uid="{144318B4-C155-40B0-86F8-C4343D8AF093}"/>
    <cellStyle name="Moneda 2 8 7 3 2" xfId="4401" xr:uid="{560958E1-5ACD-4F9A-BA01-1BC9C2DDBB8C}"/>
    <cellStyle name="Moneda 2 8 7 3 2 2" xfId="9903" xr:uid="{C3D91CCB-6F2C-4E6E-AE8E-464D4B29673D}"/>
    <cellStyle name="Moneda 2 8 7 3 2 2 2" xfId="21559" xr:uid="{BD9D128E-43A3-46E7-8233-84E243C33EB1}"/>
    <cellStyle name="Moneda 2 8 7 3 2 2 2 2" xfId="48169" xr:uid="{32D9670F-29C9-47C1-92DF-C9F20388658A}"/>
    <cellStyle name="Moneda 2 8 7 3 2 2 3" xfId="36513" xr:uid="{964D7229-538A-48AE-8697-9AA0F20BFF81}"/>
    <cellStyle name="Moneda 2 8 7 3 2 3" xfId="16057" xr:uid="{356BD476-C7C2-4C72-AF26-6246E8C77136}"/>
    <cellStyle name="Moneda 2 8 7 3 2 3 2" xfId="42667" xr:uid="{45558AEA-F95D-4E82-B700-2BF73C9A3B91}"/>
    <cellStyle name="Moneda 2 8 7 3 2 4" xfId="31011" xr:uid="{A143E87A-DDBA-4931-8B86-62AF3C45719A}"/>
    <cellStyle name="Moneda 2 8 7 3 3" xfId="7152" xr:uid="{5B65663F-2468-4AC1-9CE0-0A1ECB5244B0}"/>
    <cellStyle name="Moneda 2 8 7 3 3 2" xfId="18808" xr:uid="{5ABA62A7-A7C0-480F-9E8C-FEDBD151C4D1}"/>
    <cellStyle name="Moneda 2 8 7 3 3 2 2" xfId="45418" xr:uid="{62057F60-F843-4B95-B2CB-06005F5615D4}"/>
    <cellStyle name="Moneda 2 8 7 3 3 3" xfId="33762" xr:uid="{E58E69CB-350C-464D-A6D1-FE8D15DD41AB}"/>
    <cellStyle name="Moneda 2 8 7 3 4" xfId="13306" xr:uid="{391D41F5-2E26-4724-AD40-A7FA71BA6A90}"/>
    <cellStyle name="Moneda 2 8 7 3 4 2" xfId="39916" xr:uid="{8B1E96FA-5906-4B4E-B265-1B04991EADBC}"/>
    <cellStyle name="Moneda 2 8 7 3 5" xfId="26059" xr:uid="{93FD7F5A-133B-4D0F-99A4-C07ACD15E7A3}"/>
    <cellStyle name="Moneda 2 8 7 3 5 2" xfId="52670" xr:uid="{A697DECE-A763-435E-BC0E-01FAF70CE5BD}"/>
    <cellStyle name="Moneda 2 8 7 3 6" xfId="28260" xr:uid="{EA3BA5E4-41A3-4151-8A23-5C36C0BE7ED5}"/>
    <cellStyle name="Moneda 2 8 7 4" xfId="2749" xr:uid="{534FB84E-1033-4812-92C7-D6A7DB477444}"/>
    <cellStyle name="Moneda 2 8 7 4 2" xfId="8251" xr:uid="{2BAC9C07-86D9-44D8-A07D-83240215B30B}"/>
    <cellStyle name="Moneda 2 8 7 4 2 2" xfId="19907" xr:uid="{6BAAB13D-48DB-4DF9-BA56-06E11ACB5442}"/>
    <cellStyle name="Moneda 2 8 7 4 2 2 2" xfId="46517" xr:uid="{BC7498FF-666E-40DD-BCE5-67C1CEEE4F0F}"/>
    <cellStyle name="Moneda 2 8 7 4 2 3" xfId="34861" xr:uid="{6DD475A6-D22D-4065-AF31-3FEABAF3A206}"/>
    <cellStyle name="Moneda 2 8 7 4 3" xfId="14405" xr:uid="{CD518079-E7D0-4D86-B7CA-195FED4DC522}"/>
    <cellStyle name="Moneda 2 8 7 4 3 2" xfId="41015" xr:uid="{6BACECA4-7744-43D3-8D4E-537B87A3AC93}"/>
    <cellStyle name="Moneda 2 8 7 4 4" xfId="29359" xr:uid="{8E79AD07-183A-49A7-BB6C-224BF32838A6}"/>
    <cellStyle name="Moneda 2 8 7 5" xfId="3298" xr:uid="{CB391B74-244A-4420-BCA3-F77A0CD37DAA}"/>
    <cellStyle name="Moneda 2 8 7 5 2" xfId="8800" xr:uid="{B6AF4B72-7DEC-472E-84F3-E0F10E0EB87D}"/>
    <cellStyle name="Moneda 2 8 7 5 2 2" xfId="20456" xr:uid="{DCE42427-767D-4B6B-A76E-470500673604}"/>
    <cellStyle name="Moneda 2 8 7 5 2 2 2" xfId="47066" xr:uid="{7B3ADD73-BEDC-451F-B27B-509517DCEBA8}"/>
    <cellStyle name="Moneda 2 8 7 5 2 3" xfId="35410" xr:uid="{CF5B0DD5-682C-4E0C-9A34-1026FD4FE986}"/>
    <cellStyle name="Moneda 2 8 7 5 3" xfId="14954" xr:uid="{42B7DB66-AE60-42AF-BD04-F770900827DD}"/>
    <cellStyle name="Moneda 2 8 7 5 3 2" xfId="41564" xr:uid="{01070381-80E8-4E8C-BB73-A45C1D4CC316}"/>
    <cellStyle name="Moneda 2 8 7 5 4" xfId="29908" xr:uid="{CC73E628-5E64-44C3-8A8F-B3BCF4F5140E}"/>
    <cellStyle name="Moneda 2 8 7 6" xfId="5500" xr:uid="{224115B9-49A7-485A-ACD4-42C420459BC4}"/>
    <cellStyle name="Moneda 2 8 7 6 2" xfId="17156" xr:uid="{D3E9B1BF-A7B5-4F18-8F6F-480045FBC348}"/>
    <cellStyle name="Moneda 2 8 7 6 2 2" xfId="43766" xr:uid="{48CBCDA9-A78F-4BEF-8402-A0F4BAC4A998}"/>
    <cellStyle name="Moneda 2 8 7 6 3" xfId="32110" xr:uid="{B21F7B7E-7573-4573-A18D-3FBF1ACD937E}"/>
    <cellStyle name="Moneda 2 8 7 7" xfId="6049" xr:uid="{71376458-72FC-491B-8F6F-8F3E26CE3C83}"/>
    <cellStyle name="Moneda 2 8 7 7 2" xfId="17705" xr:uid="{5597DECF-6162-4EE4-A2E2-FF47729D5A41}"/>
    <cellStyle name="Moneda 2 8 7 7 2 2" xfId="44315" xr:uid="{C043B82F-8216-487A-A13D-84F46E21DF44}"/>
    <cellStyle name="Moneda 2 8 7 7 3" xfId="32659" xr:uid="{037390D5-860B-425F-964B-4852C73C3DDB}"/>
    <cellStyle name="Moneda 2 8 7 8" xfId="11105" xr:uid="{BE3CF74C-4F89-4C40-BFA5-79F9889487D5}"/>
    <cellStyle name="Moneda 2 8 7 8 2" xfId="37715" xr:uid="{9B1B0318-8C16-4EDE-BDE1-A4D3EF345F24}"/>
    <cellStyle name="Moneda 2 8 7 9" xfId="12203" xr:uid="{9F014D05-79D9-429F-8C04-A0F683E870F2}"/>
    <cellStyle name="Moneda 2 8 7 9 2" xfId="38813" xr:uid="{3186E5F7-C3FA-4DE5-9BE4-CABF83D0039F}"/>
    <cellStyle name="Moneda 2 8 8" xfId="620" xr:uid="{D677C519-9C2C-4437-BF16-26B4B0C1AAE8}"/>
    <cellStyle name="Moneda 2 8 8 10" xfId="27229" xr:uid="{766195ED-DF2D-4063-9427-8D2CF6B024ED}"/>
    <cellStyle name="Moneda 2 8 8 2" xfId="1723" xr:uid="{E0D2A5A6-3E16-40C4-A303-7337BDC1FE17}"/>
    <cellStyle name="Moneda 2 8 8 2 2" xfId="4473" xr:uid="{2053BFE4-0904-43F1-8959-004A6B207730}"/>
    <cellStyle name="Moneda 2 8 8 2 2 2" xfId="9975" xr:uid="{31D3FB77-723F-4131-AA73-6F676D6CAB53}"/>
    <cellStyle name="Moneda 2 8 8 2 2 2 2" xfId="21631" xr:uid="{2CD356CB-EC69-4037-ABA1-A79C5C5CB460}"/>
    <cellStyle name="Moneda 2 8 8 2 2 2 2 2" xfId="48241" xr:uid="{AD02D820-5F13-42A3-A647-D9A70065A59B}"/>
    <cellStyle name="Moneda 2 8 8 2 2 2 3" xfId="36585" xr:uid="{0D4FDD8D-DD7C-4D99-A820-F027550FFBD3}"/>
    <cellStyle name="Moneda 2 8 8 2 2 3" xfId="16129" xr:uid="{1B5AAC43-4758-4EED-8BA1-2147042B4DB1}"/>
    <cellStyle name="Moneda 2 8 8 2 2 3 2" xfId="42739" xr:uid="{EAD53B2C-8573-4F05-BF4C-82F325F3D6A4}"/>
    <cellStyle name="Moneda 2 8 8 2 2 4" xfId="31083" xr:uid="{2CC6D1AF-E6A6-4CED-8D4C-0F3B7B638CBF}"/>
    <cellStyle name="Moneda 2 8 8 2 3" xfId="7224" xr:uid="{2E32C80C-AC4A-4DD0-B324-B3059A20A122}"/>
    <cellStyle name="Moneda 2 8 8 2 3 2" xfId="18880" xr:uid="{997C2D00-891E-48C6-A29B-7844DE2369F0}"/>
    <cellStyle name="Moneda 2 8 8 2 3 2 2" xfId="45490" xr:uid="{F00C79F9-4699-434F-8142-25800BAF4110}"/>
    <cellStyle name="Moneda 2 8 8 2 3 3" xfId="33834" xr:uid="{F2F3EDAD-A5FF-4066-9AF5-A81F35F86FA0}"/>
    <cellStyle name="Moneda 2 8 8 2 4" xfId="13378" xr:uid="{9ADCEACE-190D-4B34-A490-A72B78CB3370}"/>
    <cellStyle name="Moneda 2 8 8 2 4 2" xfId="39988" xr:uid="{2E579A70-629F-460B-9131-5EBC0DCA834D}"/>
    <cellStyle name="Moneda 2 8 8 2 5" xfId="26131" xr:uid="{E304A705-386E-4385-963B-06BB4420E91B}"/>
    <cellStyle name="Moneda 2 8 8 2 5 2" xfId="52742" xr:uid="{6F84F8A0-A4C9-40B8-822A-8E7AC2484E1A}"/>
    <cellStyle name="Moneda 2 8 8 2 6" xfId="28332" xr:uid="{2AC1C184-4AB3-406C-871F-201790968BFA}"/>
    <cellStyle name="Moneda 2 8 8 3" xfId="3370" xr:uid="{103B4C2E-5532-4FFE-AC14-1936D992D487}"/>
    <cellStyle name="Moneda 2 8 8 3 2" xfId="8872" xr:uid="{07AD2F3B-6B04-4486-8698-09145F7DD9C5}"/>
    <cellStyle name="Moneda 2 8 8 3 2 2" xfId="20528" xr:uid="{4DA2EB1A-9D0E-4335-852D-FD40C7AB627D}"/>
    <cellStyle name="Moneda 2 8 8 3 2 2 2" xfId="47138" xr:uid="{37CD9CEC-0B0E-4B4E-86B0-EA5C5A3C2927}"/>
    <cellStyle name="Moneda 2 8 8 3 2 3" xfId="35482" xr:uid="{9666FA98-7511-4B40-91A6-3A28CAB2684C}"/>
    <cellStyle name="Moneda 2 8 8 3 3" xfId="15026" xr:uid="{6CFCC1F3-7438-4E92-9420-9B0AF75F0AC2}"/>
    <cellStyle name="Moneda 2 8 8 3 3 2" xfId="41636" xr:uid="{21F0BE49-87F4-4D12-9C15-82B53646B9CB}"/>
    <cellStyle name="Moneda 2 8 8 3 4" xfId="29980" xr:uid="{827CC0AD-B38B-4575-9FAD-1B391C7452C0}"/>
    <cellStyle name="Moneda 2 8 8 4" xfId="6121" xr:uid="{18B8BFF0-9D56-45A5-9E82-D55430D1F73D}"/>
    <cellStyle name="Moneda 2 8 8 4 2" xfId="17777" xr:uid="{0EFCFE96-555A-4DCA-BF6A-249874DD871A}"/>
    <cellStyle name="Moneda 2 8 8 4 2 2" xfId="44387" xr:uid="{98F98B21-F60B-44A4-BC74-DFF7960348AC}"/>
    <cellStyle name="Moneda 2 8 8 4 3" xfId="32731" xr:uid="{1E06B0C3-7693-4F94-A9EA-EC6D0E954845}"/>
    <cellStyle name="Moneda 2 8 8 5" xfId="11177" xr:uid="{FE854504-9214-4E0D-B79B-8C0CC1945240}"/>
    <cellStyle name="Moneda 2 8 8 5 2" xfId="37787" xr:uid="{2571200C-C54B-4D7B-AF58-4C12BA6028E1}"/>
    <cellStyle name="Moneda 2 8 8 6" xfId="12275" xr:uid="{3F298B59-8FF6-4B6A-9576-47D04F3ED7AB}"/>
    <cellStyle name="Moneda 2 8 8 6 2" xfId="38885" xr:uid="{0A776D4F-4305-4A95-B74B-0C582B1EC422}"/>
    <cellStyle name="Moneda 2 8 8 7" xfId="22832" xr:uid="{ADA5334B-7152-405A-8A5C-E37FFD98BCB3}"/>
    <cellStyle name="Moneda 2 8 8 7 2" xfId="49443" xr:uid="{6DB09B22-AF64-4ACC-98AD-39E922B71969}"/>
    <cellStyle name="Moneda 2 8 8 8" xfId="23930" xr:uid="{10EE0880-D057-4C84-AFD8-1E4F2B31162B}"/>
    <cellStyle name="Moneda 2 8 8 8 2" xfId="50541" xr:uid="{3DD06C21-CD24-4CB1-BAE4-56CE6C1FBDF7}"/>
    <cellStyle name="Moneda 2 8 8 9" xfId="25028" xr:uid="{A3B2D262-0883-44DE-AE7F-4AB165CA917B}"/>
    <cellStyle name="Moneda 2 8 8 9 2" xfId="51639" xr:uid="{9EF2663F-319E-47F1-A43A-8560F1D94DBD}"/>
    <cellStyle name="Moneda 2 8 9" xfId="1174" xr:uid="{AB048C69-8A24-4758-B057-0085E5F8E060}"/>
    <cellStyle name="Moneda 2 8 9 2" xfId="3924" xr:uid="{8434A368-54AA-4921-9152-19557426E663}"/>
    <cellStyle name="Moneda 2 8 9 2 2" xfId="9426" xr:uid="{79BD74C8-0505-4DDE-8BE1-DCE5D3EC8172}"/>
    <cellStyle name="Moneda 2 8 9 2 2 2" xfId="21082" xr:uid="{1B3F1C51-D0A0-4CCA-AC76-402BD467583D}"/>
    <cellStyle name="Moneda 2 8 9 2 2 2 2" xfId="47692" xr:uid="{3B877DC6-58E1-413A-B3AD-AF996C432103}"/>
    <cellStyle name="Moneda 2 8 9 2 2 3" xfId="36036" xr:uid="{5860952D-447E-4639-8A0D-93A656DE4735}"/>
    <cellStyle name="Moneda 2 8 9 2 3" xfId="15580" xr:uid="{8286DF54-1F3E-425A-AC15-A6F731096F48}"/>
    <cellStyle name="Moneda 2 8 9 2 3 2" xfId="42190" xr:uid="{0B056E80-4C39-4543-A94F-5ED7AE4950A5}"/>
    <cellStyle name="Moneda 2 8 9 2 4" xfId="30534" xr:uid="{238A7CDB-8A18-47D6-A749-AF4D5E6C5550}"/>
    <cellStyle name="Moneda 2 8 9 3" xfId="6675" xr:uid="{A43C8B2D-5DC0-47FB-A35A-AD59A8D11AB4}"/>
    <cellStyle name="Moneda 2 8 9 3 2" xfId="18331" xr:uid="{64C25D27-5B7A-4385-9EB8-8B0A123821E8}"/>
    <cellStyle name="Moneda 2 8 9 3 2 2" xfId="44941" xr:uid="{827E75C1-C18F-419E-BAF8-77A26C6FBD34}"/>
    <cellStyle name="Moneda 2 8 9 3 3" xfId="33285" xr:uid="{66AFAE02-9E6A-4835-A625-7B7C341CDA53}"/>
    <cellStyle name="Moneda 2 8 9 4" xfId="12829" xr:uid="{26BF97FA-204D-47E1-8A6B-B96CE1260AA9}"/>
    <cellStyle name="Moneda 2 8 9 4 2" xfId="39439" xr:uid="{511162A6-9704-454C-90CC-211258ED190D}"/>
    <cellStyle name="Moneda 2 8 9 5" xfId="25582" xr:uid="{8FC5F0C9-BDE8-43A2-93A8-0FDC80164B2A}"/>
    <cellStyle name="Moneda 2 8 9 5 2" xfId="52193" xr:uid="{D94C6970-ACE4-4A14-AB2A-3D21B3E9CA55}"/>
    <cellStyle name="Moneda 2 8 9 6" xfId="27783" xr:uid="{6228CC46-B3B8-4656-968E-45630D1CD1AB}"/>
    <cellStyle name="Moneda 2 9" xfId="41" xr:uid="{BE5B56E5-C1EA-4DF0-BECC-A1FA1984368A}"/>
    <cellStyle name="Moneda 2 9 10" xfId="2242" xr:uid="{D8FBA1A0-F042-4198-AE7C-70BE3591C91B}"/>
    <cellStyle name="Moneda 2 9 10 2" xfId="7743" xr:uid="{77082E3D-603F-40FA-88B1-14468E1C1363}"/>
    <cellStyle name="Moneda 2 9 10 2 2" xfId="19399" xr:uid="{D5F3FD2D-C297-4924-A804-A3025F367E87}"/>
    <cellStyle name="Moneda 2 9 10 2 2 2" xfId="46009" xr:uid="{FCF9A108-B608-4EB3-BB19-79BFD9BD7530}"/>
    <cellStyle name="Moneda 2 9 10 2 3" xfId="34353" xr:uid="{3ACC0206-48DD-45FD-9BAE-9D61D9C64920}"/>
    <cellStyle name="Moneda 2 9 10 3" xfId="13897" xr:uid="{B8B787AA-E560-4081-B80D-52C9B9F81A84}"/>
    <cellStyle name="Moneda 2 9 10 3 2" xfId="40507" xr:uid="{443BB534-8E00-4104-AA4D-EB809ACBA171}"/>
    <cellStyle name="Moneda 2 9 10 4" xfId="28851" xr:uid="{001D4B29-3F25-4B16-8DF1-117EDCB75171}"/>
    <cellStyle name="Moneda 2 9 11" xfId="2790" xr:uid="{031BE62B-FC45-48AC-9225-FF292E409296}"/>
    <cellStyle name="Moneda 2 9 11 2" xfId="8292" xr:uid="{316040D5-9C3E-401E-B596-B6D4D34E7620}"/>
    <cellStyle name="Moneda 2 9 11 2 2" xfId="19948" xr:uid="{50B93EB9-43E7-4133-9212-ED550BF56AB2}"/>
    <cellStyle name="Moneda 2 9 11 2 2 2" xfId="46558" xr:uid="{820EBB5A-46AE-49D4-AA19-D7E17F431BF7}"/>
    <cellStyle name="Moneda 2 9 11 2 3" xfId="34902" xr:uid="{1522D9EA-FB73-4CA4-87AA-D83F08ABDBBF}"/>
    <cellStyle name="Moneda 2 9 11 3" xfId="14446" xr:uid="{86CB4975-B5C6-4122-96E3-1A74DEA56352}"/>
    <cellStyle name="Moneda 2 9 11 3 2" xfId="41056" xr:uid="{A1FE96EF-58CC-4875-8561-FEB949DB06C0}"/>
    <cellStyle name="Moneda 2 9 11 4" xfId="29400" xr:uid="{27AF4CD7-A4BD-44BD-896A-60115E2AEACA}"/>
    <cellStyle name="Moneda 2 9 12" xfId="4992" xr:uid="{C61541E0-B304-499B-BCB7-3CA82CD6409A}"/>
    <cellStyle name="Moneda 2 9 12 2" xfId="16648" xr:uid="{1DFB4359-9AB2-47B7-81F2-1FD0A3C2124A}"/>
    <cellStyle name="Moneda 2 9 12 2 2" xfId="43258" xr:uid="{AFD599ED-9841-4C95-9273-A31E1177BFBB}"/>
    <cellStyle name="Moneda 2 9 12 3" xfId="31602" xr:uid="{CF1A123A-6432-4DFD-BD44-C43C6232EA9D}"/>
    <cellStyle name="Moneda 2 9 13" xfId="5541" xr:uid="{2C132FDC-F465-4DF5-A48D-370D1E6BD39E}"/>
    <cellStyle name="Moneda 2 9 13 2" xfId="17197" xr:uid="{330C82DB-ECED-43B5-A3BD-860C3AC2C89E}"/>
    <cellStyle name="Moneda 2 9 13 2 2" xfId="43807" xr:uid="{91221C1C-5A6A-499D-896A-9006F9C2188B}"/>
    <cellStyle name="Moneda 2 9 13 3" xfId="32151" xr:uid="{B55DDB93-6342-43AA-B5DC-4936C6334F92}"/>
    <cellStyle name="Moneda 2 9 14" xfId="10525" xr:uid="{C8015C16-B45F-4DAB-87DE-E3ED6533B5DA}"/>
    <cellStyle name="Moneda 2 9 14 2" xfId="22181" xr:uid="{F2B24AC2-7857-40F0-B542-96A0B5DC2B2F}"/>
    <cellStyle name="Moneda 2 9 14 2 2" xfId="48791" xr:uid="{F4B4DD66-B997-4084-A6FF-16827229E6A1}"/>
    <cellStyle name="Moneda 2 9 14 3" xfId="37135" xr:uid="{4AFF35D2-6928-4DF7-8BDC-69EAC73A4FBF}"/>
    <cellStyle name="Moneda 2 9 15" xfId="10597" xr:uid="{5BD4B458-25DC-4D74-A701-C6A0DDA7CA45}"/>
    <cellStyle name="Moneda 2 9 15 2" xfId="37207" xr:uid="{31C41935-EEE6-4F12-98D6-96B5F9EE8965}"/>
    <cellStyle name="Moneda 2 9 16" xfId="11696" xr:uid="{BD0536BB-4C77-4790-8FF0-16C210C54077}"/>
    <cellStyle name="Moneda 2 9 16 2" xfId="38306" xr:uid="{E063E36B-D6AA-45DD-8EA8-32F48811546C}"/>
    <cellStyle name="Moneda 2 9 17" xfId="22253" xr:uid="{A677ED1F-2D8C-42A1-BABD-534FEF7FE505}"/>
    <cellStyle name="Moneda 2 9 17 2" xfId="48863" xr:uid="{CB33CCD5-A43D-47A5-8FC2-366A2EBD635C}"/>
    <cellStyle name="Moneda 2 9 18" xfId="23350" xr:uid="{68AC3663-B98E-4CD8-8F96-2D31A170608F}"/>
    <cellStyle name="Moneda 2 9 18 2" xfId="49961" xr:uid="{4CF6ECA1-83EF-4C64-843A-61780E371A09}"/>
    <cellStyle name="Moneda 2 9 19" xfId="24448" xr:uid="{129B23C2-D2DC-46DE-80FE-69CF0297BF67}"/>
    <cellStyle name="Moneda 2 9 19 2" xfId="51059" xr:uid="{7CBF4F1D-BB5C-4D52-9060-E2306127C552}"/>
    <cellStyle name="Moneda 2 9 2" xfId="155" xr:uid="{1F5E76B6-8B7A-41E5-8967-A8B7FB3D8B5E}"/>
    <cellStyle name="Moneda 2 9 2 10" xfId="22367" xr:uid="{DF097533-98FF-46AC-B223-3DEBD84F4951}"/>
    <cellStyle name="Moneda 2 9 2 10 2" xfId="48977" xr:uid="{4C757634-3109-4B0B-A1F1-78A0DA69F21D}"/>
    <cellStyle name="Moneda 2 9 2 11" xfId="23464" xr:uid="{8BCC23FC-5BB3-43A9-AE64-9DBB0FAC3BD4}"/>
    <cellStyle name="Moneda 2 9 2 11 2" xfId="50075" xr:uid="{22334485-CA38-4FCA-9E9E-1231B0F104C7}"/>
    <cellStyle name="Moneda 2 9 2 12" xfId="24562" xr:uid="{7574D5BB-40A0-4330-BC28-1286F2EF2C7A}"/>
    <cellStyle name="Moneda 2 9 2 12 2" xfId="51173" xr:uid="{AAA307DD-02ED-4EED-9A56-555B01E8EA13}"/>
    <cellStyle name="Moneda 2 9 2 13" xfId="26764" xr:uid="{6446C9B5-AA86-4DD9-92FA-848E1FB3656B}"/>
    <cellStyle name="Moneda 2 9 2 14" xfId="53376" xr:uid="{DAC8B164-6962-4260-A5E8-5323667B022D}"/>
    <cellStyle name="Moneda 2 9 2 2" xfId="703" xr:uid="{95A2A5DE-9564-4115-B326-BB7B16BFD8FD}"/>
    <cellStyle name="Moneda 2 9 2 2 10" xfId="27312" xr:uid="{03616ED9-9EC2-486F-B31A-BDA447B5BB32}"/>
    <cellStyle name="Moneda 2 9 2 2 2" xfId="1806" xr:uid="{1E83DE97-F23A-43C0-904C-CED33620C840}"/>
    <cellStyle name="Moneda 2 9 2 2 2 2" xfId="4556" xr:uid="{AE867259-5606-41C2-A186-0E0A2A67DC80}"/>
    <cellStyle name="Moneda 2 9 2 2 2 2 2" xfId="10058" xr:uid="{766123A9-B5C4-4EAD-A5A7-12F8DC2485DA}"/>
    <cellStyle name="Moneda 2 9 2 2 2 2 2 2" xfId="21714" xr:uid="{BF73807E-5FBC-44BA-96B9-0512F88274CF}"/>
    <cellStyle name="Moneda 2 9 2 2 2 2 2 2 2" xfId="48324" xr:uid="{39468ED2-3E60-47D7-B211-AE66EC587D8B}"/>
    <cellStyle name="Moneda 2 9 2 2 2 2 2 3" xfId="36668" xr:uid="{C33323CB-DA9E-44EA-9688-A5A84EBF11CE}"/>
    <cellStyle name="Moneda 2 9 2 2 2 2 3" xfId="16212" xr:uid="{64EC8CB5-267C-435F-8318-1713C8B689CA}"/>
    <cellStyle name="Moneda 2 9 2 2 2 2 3 2" xfId="42822" xr:uid="{6C8EC19E-2A85-4827-9B85-B0C70E51866C}"/>
    <cellStyle name="Moneda 2 9 2 2 2 2 4" xfId="31166" xr:uid="{65DA09FF-207C-46FD-A397-1D83213F682B}"/>
    <cellStyle name="Moneda 2 9 2 2 2 3" xfId="7307" xr:uid="{FD81B42B-E31D-4EEF-AFA2-AEB11E56AF02}"/>
    <cellStyle name="Moneda 2 9 2 2 2 3 2" xfId="18963" xr:uid="{DE6F32B0-7FEC-4A1F-8BC7-D5B196479995}"/>
    <cellStyle name="Moneda 2 9 2 2 2 3 2 2" xfId="45573" xr:uid="{FD1E5BFC-C1B8-44F3-87FD-550165A03113}"/>
    <cellStyle name="Moneda 2 9 2 2 2 3 3" xfId="33917" xr:uid="{39D84112-A152-46A1-970C-0E994A3F7AB2}"/>
    <cellStyle name="Moneda 2 9 2 2 2 4" xfId="13461" xr:uid="{4FBA976F-6434-42E1-8234-BCD51F9E0CE1}"/>
    <cellStyle name="Moneda 2 9 2 2 2 4 2" xfId="40071" xr:uid="{9AE7C7E9-1424-45B8-9A8A-AA4261B9BE74}"/>
    <cellStyle name="Moneda 2 9 2 2 2 5" xfId="26214" xr:uid="{E575314E-73C0-420D-9561-8FE4C6771AFF}"/>
    <cellStyle name="Moneda 2 9 2 2 2 5 2" xfId="52825" xr:uid="{04E16195-FFF1-42A8-A11B-BEEECE1EC853}"/>
    <cellStyle name="Moneda 2 9 2 2 2 6" xfId="28415" xr:uid="{044756F3-3B97-4526-9152-E8BCFE38D7F4}"/>
    <cellStyle name="Moneda 2 9 2 2 3" xfId="3453" xr:uid="{355F871B-582A-47E2-B718-6B74C882ABD9}"/>
    <cellStyle name="Moneda 2 9 2 2 3 2" xfId="8955" xr:uid="{9F36060C-EC65-4EDE-9B0E-4F71F06327FF}"/>
    <cellStyle name="Moneda 2 9 2 2 3 2 2" xfId="20611" xr:uid="{357547CB-72DF-4C46-967C-EA7938AAB9AC}"/>
    <cellStyle name="Moneda 2 9 2 2 3 2 2 2" xfId="47221" xr:uid="{F974AA79-8399-4166-A027-DA5CC7950FE1}"/>
    <cellStyle name="Moneda 2 9 2 2 3 2 3" xfId="35565" xr:uid="{F937F69D-E04F-408F-B9FE-4B4E0A56B43B}"/>
    <cellStyle name="Moneda 2 9 2 2 3 3" xfId="15109" xr:uid="{6145B676-17E5-4ADC-96A2-FDAA2A99DD99}"/>
    <cellStyle name="Moneda 2 9 2 2 3 3 2" xfId="41719" xr:uid="{0EC25E0A-47CD-4D8D-86F2-4299681FAFB9}"/>
    <cellStyle name="Moneda 2 9 2 2 3 4" xfId="30063" xr:uid="{2F49F101-A388-48F9-8713-256077E2827D}"/>
    <cellStyle name="Moneda 2 9 2 2 4" xfId="6204" xr:uid="{A0357C27-57F9-4786-B9B5-1B89E1207E52}"/>
    <cellStyle name="Moneda 2 9 2 2 4 2" xfId="17860" xr:uid="{55EF5F61-68BD-4329-BCC5-5647FCAB6211}"/>
    <cellStyle name="Moneda 2 9 2 2 4 2 2" xfId="44470" xr:uid="{6892BF79-D975-4D74-8318-E30608BE10EC}"/>
    <cellStyle name="Moneda 2 9 2 2 4 3" xfId="32814" xr:uid="{098DBF68-F9E3-4979-AA1E-F370B3DD7802}"/>
    <cellStyle name="Moneda 2 9 2 2 5" xfId="11260" xr:uid="{8B1ECF50-BA4B-4E2D-9DAA-6DD2C12A13B3}"/>
    <cellStyle name="Moneda 2 9 2 2 5 2" xfId="37870" xr:uid="{C7F748DC-A58F-4C21-A7B6-D35FF4479109}"/>
    <cellStyle name="Moneda 2 9 2 2 6" xfId="12358" xr:uid="{B7B5E36E-788C-4C85-8106-7056BB0DFBD9}"/>
    <cellStyle name="Moneda 2 9 2 2 6 2" xfId="38968" xr:uid="{314C7563-A340-4C02-B16D-C1BC6F1AB5C3}"/>
    <cellStyle name="Moneda 2 9 2 2 7" xfId="22915" xr:uid="{7F72F686-2BF0-43AC-BB11-87E4FA7FDAAA}"/>
    <cellStyle name="Moneda 2 9 2 2 7 2" xfId="49526" xr:uid="{3C567BE7-B2F6-483E-BE0B-31325A3ECADC}"/>
    <cellStyle name="Moneda 2 9 2 2 8" xfId="24013" xr:uid="{185250E4-5F43-4343-A7F6-11B9401BBCDB}"/>
    <cellStyle name="Moneda 2 9 2 2 8 2" xfId="50624" xr:uid="{95402B19-0BF8-47EE-99FA-640C48A8D8FB}"/>
    <cellStyle name="Moneda 2 9 2 2 9" xfId="25111" xr:uid="{542638AD-7F26-478F-A364-2F7EB0F47FAC}"/>
    <cellStyle name="Moneda 2 9 2 2 9 2" xfId="51722" xr:uid="{EAFE9F30-1DFF-47DA-8471-4D0425924105}"/>
    <cellStyle name="Moneda 2 9 2 3" xfId="1257" xr:uid="{6EC046F5-79B1-4353-B6E8-20490C21DF94}"/>
    <cellStyle name="Moneda 2 9 2 3 2" xfId="4007" xr:uid="{CF3F4BC5-7A7A-454A-B41B-1668384A279E}"/>
    <cellStyle name="Moneda 2 9 2 3 2 2" xfId="9509" xr:uid="{406E9811-09C2-4168-AEE4-00895A899B6E}"/>
    <cellStyle name="Moneda 2 9 2 3 2 2 2" xfId="21165" xr:uid="{25D65AFD-E4E4-4E30-A09D-ED6BDC067A45}"/>
    <cellStyle name="Moneda 2 9 2 3 2 2 2 2" xfId="47775" xr:uid="{49BF2578-9644-4801-B650-C1F76015660B}"/>
    <cellStyle name="Moneda 2 9 2 3 2 2 3" xfId="36119" xr:uid="{52B859D6-8FE5-4DFC-AAD7-1D2C7FEBE5CE}"/>
    <cellStyle name="Moneda 2 9 2 3 2 3" xfId="15663" xr:uid="{42990F9D-509C-432B-AD92-138706BDB0CF}"/>
    <cellStyle name="Moneda 2 9 2 3 2 3 2" xfId="42273" xr:uid="{836A14C8-49BB-4188-A88A-D409DA81D70E}"/>
    <cellStyle name="Moneda 2 9 2 3 2 4" xfId="30617" xr:uid="{36E1D125-9CE0-493C-992F-E678E2115634}"/>
    <cellStyle name="Moneda 2 9 2 3 3" xfId="6758" xr:uid="{BEC6CFB1-3F08-4FC2-92F7-40B4AFD71AEC}"/>
    <cellStyle name="Moneda 2 9 2 3 3 2" xfId="18414" xr:uid="{73920858-E950-4438-9D6E-3ABDD8E9F13F}"/>
    <cellStyle name="Moneda 2 9 2 3 3 2 2" xfId="45024" xr:uid="{0168178B-6590-4641-A3AF-DEA2CA0B9FD4}"/>
    <cellStyle name="Moneda 2 9 2 3 3 3" xfId="33368" xr:uid="{52D2B029-2B31-41A5-89DF-265F2D9D45AB}"/>
    <cellStyle name="Moneda 2 9 2 3 4" xfId="12912" xr:uid="{46D94C27-09F1-4485-AC76-337A480467F7}"/>
    <cellStyle name="Moneda 2 9 2 3 4 2" xfId="39522" xr:uid="{480AAD53-DECE-446B-8035-E471AA745FBE}"/>
    <cellStyle name="Moneda 2 9 2 3 5" xfId="25665" xr:uid="{A764A21D-FF5D-4F7B-A91B-2C4F7AB97E28}"/>
    <cellStyle name="Moneda 2 9 2 3 5 2" xfId="52276" xr:uid="{18038E9C-5E18-4115-BC09-DFE209E2024C}"/>
    <cellStyle name="Moneda 2 9 2 3 6" xfId="27866" xr:uid="{72C30B55-6C93-4B3D-809C-15473760ECE7}"/>
    <cellStyle name="Moneda 2 9 2 4" xfId="2356" xr:uid="{7A7174B4-B34F-4B2E-8AFA-F90D7944E6C2}"/>
    <cellStyle name="Moneda 2 9 2 4 2" xfId="7857" xr:uid="{DCD691C9-FA67-408A-A6C2-F9DAC026D31C}"/>
    <cellStyle name="Moneda 2 9 2 4 2 2" xfId="19513" xr:uid="{8F62A490-64EF-4F60-88D4-7348F92F4AE3}"/>
    <cellStyle name="Moneda 2 9 2 4 2 2 2" xfId="46123" xr:uid="{E3EFFD2F-D51E-42E2-BD11-EC71DC30AF7B}"/>
    <cellStyle name="Moneda 2 9 2 4 2 3" xfId="34467" xr:uid="{1687E1BC-82A5-4903-AC85-C85334BE4879}"/>
    <cellStyle name="Moneda 2 9 2 4 3" xfId="14011" xr:uid="{36FF5B95-4BA8-4941-9413-B987F42A0C6C}"/>
    <cellStyle name="Moneda 2 9 2 4 3 2" xfId="40621" xr:uid="{4E864F00-F58A-459B-9407-2700762ECCB5}"/>
    <cellStyle name="Moneda 2 9 2 4 4" xfId="28965" xr:uid="{F6482248-482B-49D6-A6C5-DC6CAB063FD6}"/>
    <cellStyle name="Moneda 2 9 2 5" xfId="2904" xr:uid="{B95A5204-A9BA-4685-9D65-4D3039504154}"/>
    <cellStyle name="Moneda 2 9 2 5 2" xfId="8406" xr:uid="{85F62BEF-7984-4736-A759-A147B47087AC}"/>
    <cellStyle name="Moneda 2 9 2 5 2 2" xfId="20062" xr:uid="{E27FE668-A5BD-4439-829C-91FAB646FC69}"/>
    <cellStyle name="Moneda 2 9 2 5 2 2 2" xfId="46672" xr:uid="{1587BE5F-0157-46C0-989E-990ADC72E969}"/>
    <cellStyle name="Moneda 2 9 2 5 2 3" xfId="35016" xr:uid="{A1C63BE4-10CE-4E97-81A2-50235B5CB490}"/>
    <cellStyle name="Moneda 2 9 2 5 3" xfId="14560" xr:uid="{316C9A98-A418-41D9-B593-E86E27AB5C1A}"/>
    <cellStyle name="Moneda 2 9 2 5 3 2" xfId="41170" xr:uid="{864FB82C-8FF1-439B-A74C-363DCA6CFE4B}"/>
    <cellStyle name="Moneda 2 9 2 5 4" xfId="29514" xr:uid="{04F37E00-0542-4354-AF92-2709219F02D4}"/>
    <cellStyle name="Moneda 2 9 2 6" xfId="5106" xr:uid="{27115F54-B0FA-4789-8C30-EC05BA9BEC2C}"/>
    <cellStyle name="Moneda 2 9 2 6 2" xfId="16762" xr:uid="{5D69BC67-437F-4F56-B82D-CBE3DC1175F3}"/>
    <cellStyle name="Moneda 2 9 2 6 2 2" xfId="43372" xr:uid="{756C6970-071D-435F-A57D-AC55DC46A990}"/>
    <cellStyle name="Moneda 2 9 2 6 3" xfId="31716" xr:uid="{9CA0261B-963E-4D74-B017-C85C68381730}"/>
    <cellStyle name="Moneda 2 9 2 7" xfId="5655" xr:uid="{0EC8AF82-75EF-4A8E-AE6E-343E210CD8B8}"/>
    <cellStyle name="Moneda 2 9 2 7 2" xfId="17311" xr:uid="{25BBEAF1-FC20-4F2D-9870-9535278C3913}"/>
    <cellStyle name="Moneda 2 9 2 7 2 2" xfId="43921" xr:uid="{83352E07-CDAC-4443-A704-8B0613414317}"/>
    <cellStyle name="Moneda 2 9 2 7 3" xfId="32265" xr:uid="{C3242C18-CB5A-40B0-869A-7C98DA73C8D8}"/>
    <cellStyle name="Moneda 2 9 2 8" xfId="10711" xr:uid="{8FE65E51-6B41-4A9E-8298-5FB7C28E65DD}"/>
    <cellStyle name="Moneda 2 9 2 8 2" xfId="37321" xr:uid="{38001E99-C7B6-4EB3-99E9-06F497A105F7}"/>
    <cellStyle name="Moneda 2 9 2 9" xfId="11810" xr:uid="{1D971F15-77D0-496E-98E4-F5ADD4D97664}"/>
    <cellStyle name="Moneda 2 9 2 9 2" xfId="38420" xr:uid="{2377FC41-5DC8-4627-A3CB-22627AC5A8B2}"/>
    <cellStyle name="Moneda 2 9 20" xfId="26650" xr:uid="{94861BCA-D7C7-4475-8B19-D5B40BEB7ABF}"/>
    <cellStyle name="Moneda 2 9 21" xfId="53262" xr:uid="{90E58E79-D930-4CB9-870C-EE4F245915F3}"/>
    <cellStyle name="Moneda 2 9 3" xfId="194" xr:uid="{5C4FC960-16AB-4576-AE2C-2F05121C3886}"/>
    <cellStyle name="Moneda 2 9 3 10" xfId="22406" xr:uid="{03F624B4-12A3-4757-ABEF-2134E87C1B9C}"/>
    <cellStyle name="Moneda 2 9 3 10 2" xfId="49016" xr:uid="{3743D401-CE4A-4FE4-84D1-13C1FD07A15F}"/>
    <cellStyle name="Moneda 2 9 3 11" xfId="23503" xr:uid="{304028F9-5203-4AAD-93CF-954ED6B3E772}"/>
    <cellStyle name="Moneda 2 9 3 11 2" xfId="50114" xr:uid="{7D20064B-756A-484F-86E5-2CDFFD2DB148}"/>
    <cellStyle name="Moneda 2 9 3 12" xfId="24601" xr:uid="{E25A4F6C-D063-4D46-92C3-BFDCB68F564C}"/>
    <cellStyle name="Moneda 2 9 3 12 2" xfId="51212" xr:uid="{5FE9146B-29C9-46F7-B60E-28E6A301FF0C}"/>
    <cellStyle name="Moneda 2 9 3 13" xfId="26803" xr:uid="{A24D76FE-ED31-4AD4-8A17-DAC52E94813D}"/>
    <cellStyle name="Moneda 2 9 3 14" xfId="53415" xr:uid="{94FA37C3-72FE-4CA8-8EB2-9A0E84A78717}"/>
    <cellStyle name="Moneda 2 9 3 2" xfId="742" xr:uid="{7B6B1DD7-16F0-4001-BB8E-C7333C0B6C8F}"/>
    <cellStyle name="Moneda 2 9 3 2 10" xfId="27351" xr:uid="{EAC37915-E7C5-48A3-925F-F8F21AB4FDB4}"/>
    <cellStyle name="Moneda 2 9 3 2 2" xfId="1845" xr:uid="{DD7A5824-E377-4F49-A588-68A054D44388}"/>
    <cellStyle name="Moneda 2 9 3 2 2 2" xfId="4595" xr:uid="{4858AF41-A008-455D-B1BF-8921FC6CFDB8}"/>
    <cellStyle name="Moneda 2 9 3 2 2 2 2" xfId="10097" xr:uid="{58D13A3E-A5EB-4243-8DC3-2670536CCC17}"/>
    <cellStyle name="Moneda 2 9 3 2 2 2 2 2" xfId="21753" xr:uid="{E5FEA423-3DFE-491B-BB04-3BD610EE81A0}"/>
    <cellStyle name="Moneda 2 9 3 2 2 2 2 2 2" xfId="48363" xr:uid="{D2A7BE52-72A3-4B6D-8136-7BE3C9ED915B}"/>
    <cellStyle name="Moneda 2 9 3 2 2 2 2 3" xfId="36707" xr:uid="{6C536880-E291-4B17-BD38-FCC33818B6C6}"/>
    <cellStyle name="Moneda 2 9 3 2 2 2 3" xfId="16251" xr:uid="{408555B7-AC9A-4DEC-866D-4E229D39AF2B}"/>
    <cellStyle name="Moneda 2 9 3 2 2 2 3 2" xfId="42861" xr:uid="{3E96249E-9643-47F9-8EAF-2E66FA39E14D}"/>
    <cellStyle name="Moneda 2 9 3 2 2 2 4" xfId="31205" xr:uid="{C82D55C2-FCF9-4E5B-99BE-6ABA712818EA}"/>
    <cellStyle name="Moneda 2 9 3 2 2 3" xfId="7346" xr:uid="{8957C0CF-BDFD-4B60-B452-84511EF5224A}"/>
    <cellStyle name="Moneda 2 9 3 2 2 3 2" xfId="19002" xr:uid="{900D0C94-7D50-4108-895D-1E70F261BCCD}"/>
    <cellStyle name="Moneda 2 9 3 2 2 3 2 2" xfId="45612" xr:uid="{474DB5E8-9948-49FC-94CD-218AF66B5342}"/>
    <cellStyle name="Moneda 2 9 3 2 2 3 3" xfId="33956" xr:uid="{F863D635-6BE5-44A7-9BB1-B1D96B0CD7AD}"/>
    <cellStyle name="Moneda 2 9 3 2 2 4" xfId="13500" xr:uid="{F80EA2E9-1EC7-4ABC-86E4-E9931B95A72E}"/>
    <cellStyle name="Moneda 2 9 3 2 2 4 2" xfId="40110" xr:uid="{C83282F1-39A1-4478-B9AC-5E13A4F47FD1}"/>
    <cellStyle name="Moneda 2 9 3 2 2 5" xfId="26253" xr:uid="{545C8717-B327-476A-B886-0778008DB15B}"/>
    <cellStyle name="Moneda 2 9 3 2 2 5 2" xfId="52864" xr:uid="{F8BB9EF0-2AF6-474E-8385-0AD053F14C21}"/>
    <cellStyle name="Moneda 2 9 3 2 2 6" xfId="28454" xr:uid="{EE107257-C741-4813-8050-CAA47CE38A1E}"/>
    <cellStyle name="Moneda 2 9 3 2 3" xfId="3492" xr:uid="{8661FE5B-A428-48D9-A6CC-E0C243EAB958}"/>
    <cellStyle name="Moneda 2 9 3 2 3 2" xfId="8994" xr:uid="{F305F0E3-AC4E-4A4A-B9A9-6FA7D4DB57B9}"/>
    <cellStyle name="Moneda 2 9 3 2 3 2 2" xfId="20650" xr:uid="{0D745529-F84B-4855-90A2-98D5753D2815}"/>
    <cellStyle name="Moneda 2 9 3 2 3 2 2 2" xfId="47260" xr:uid="{D7D8A4F5-B47A-4384-B485-6C0543C0B66D}"/>
    <cellStyle name="Moneda 2 9 3 2 3 2 3" xfId="35604" xr:uid="{1006F3F6-B510-4B87-A03D-DD82917A779F}"/>
    <cellStyle name="Moneda 2 9 3 2 3 3" xfId="15148" xr:uid="{8E3BFA25-2356-410F-89AD-66B90C9236B7}"/>
    <cellStyle name="Moneda 2 9 3 2 3 3 2" xfId="41758" xr:uid="{08005AAD-0F78-43AB-821B-B049858F729F}"/>
    <cellStyle name="Moneda 2 9 3 2 3 4" xfId="30102" xr:uid="{2603FE13-D86B-4E38-A9DA-1A418A5E2975}"/>
    <cellStyle name="Moneda 2 9 3 2 4" xfId="6243" xr:uid="{73013F32-23DF-48FD-9DEE-F1A9B1CE10A2}"/>
    <cellStyle name="Moneda 2 9 3 2 4 2" xfId="17899" xr:uid="{ED80F9E7-B05A-41C5-8E38-40B055A6FAFF}"/>
    <cellStyle name="Moneda 2 9 3 2 4 2 2" xfId="44509" xr:uid="{3F77A00F-0594-4DB4-9C4F-B090679F8C88}"/>
    <cellStyle name="Moneda 2 9 3 2 4 3" xfId="32853" xr:uid="{C44B85C3-DEDD-4FE0-9086-8B4CF484A555}"/>
    <cellStyle name="Moneda 2 9 3 2 5" xfId="11299" xr:uid="{A0D70B21-45DD-487B-BC63-863DF616262B}"/>
    <cellStyle name="Moneda 2 9 3 2 5 2" xfId="37909" xr:uid="{DD94EA10-79DA-4BAE-AA15-106C2A02B3FF}"/>
    <cellStyle name="Moneda 2 9 3 2 6" xfId="12397" xr:uid="{206480BB-50D1-451F-B964-BA78B4AC711C}"/>
    <cellStyle name="Moneda 2 9 3 2 6 2" xfId="39007" xr:uid="{4E507BC8-3B63-4CEE-88FE-933C0D8EFFFF}"/>
    <cellStyle name="Moneda 2 9 3 2 7" xfId="22954" xr:uid="{98A4BDF3-8629-40BB-8572-48FC49400DA5}"/>
    <cellStyle name="Moneda 2 9 3 2 7 2" xfId="49565" xr:uid="{7EF1E0AF-6CDE-4259-B98E-8C5CC4A5C838}"/>
    <cellStyle name="Moneda 2 9 3 2 8" xfId="24052" xr:uid="{F7E8A1A9-78BF-4904-8853-DA0DF0A0FD35}"/>
    <cellStyle name="Moneda 2 9 3 2 8 2" xfId="50663" xr:uid="{1E482A6D-E35C-4AB9-B179-406621255540}"/>
    <cellStyle name="Moneda 2 9 3 2 9" xfId="25150" xr:uid="{7562629F-EAA0-46D3-A358-F08F5B0CF062}"/>
    <cellStyle name="Moneda 2 9 3 2 9 2" xfId="51761" xr:uid="{D7380F05-95A3-4D86-84B5-1FE69E3BF1DC}"/>
    <cellStyle name="Moneda 2 9 3 3" xfId="1296" xr:uid="{ABC60177-1B31-4599-A1C4-4ECDC3170566}"/>
    <cellStyle name="Moneda 2 9 3 3 2" xfId="4046" xr:uid="{26298676-CD6C-4CB4-BE8D-01EA6ECE1A5C}"/>
    <cellStyle name="Moneda 2 9 3 3 2 2" xfId="9548" xr:uid="{E48A5573-FF9F-4660-9DDA-710FCBDC9590}"/>
    <cellStyle name="Moneda 2 9 3 3 2 2 2" xfId="21204" xr:uid="{917E3C84-4720-45E0-9B99-1B1A0FF01467}"/>
    <cellStyle name="Moneda 2 9 3 3 2 2 2 2" xfId="47814" xr:uid="{8A268F10-958F-4BC6-9A4D-16357FDFBA4C}"/>
    <cellStyle name="Moneda 2 9 3 3 2 2 3" xfId="36158" xr:uid="{2DA23BB3-8306-4693-93C7-1442E510A30E}"/>
    <cellStyle name="Moneda 2 9 3 3 2 3" xfId="15702" xr:uid="{B2D4DAC9-E3E8-4C72-83D3-34EBD0F61783}"/>
    <cellStyle name="Moneda 2 9 3 3 2 3 2" xfId="42312" xr:uid="{88006E8C-C34C-4908-AF71-197304F48C38}"/>
    <cellStyle name="Moneda 2 9 3 3 2 4" xfId="30656" xr:uid="{4856C1F8-57E9-4402-8194-55A6B7241BEA}"/>
    <cellStyle name="Moneda 2 9 3 3 3" xfId="6797" xr:uid="{E2AA1D88-0DA1-44E5-BA9E-93039D8E83CC}"/>
    <cellStyle name="Moneda 2 9 3 3 3 2" xfId="18453" xr:uid="{5F14ABC1-007E-4FCC-87E5-ABCA706DD440}"/>
    <cellStyle name="Moneda 2 9 3 3 3 2 2" xfId="45063" xr:uid="{1AD5A115-5271-4FAA-8831-5111A76DF7AB}"/>
    <cellStyle name="Moneda 2 9 3 3 3 3" xfId="33407" xr:uid="{496BC063-157D-47B8-820B-579D61A1A503}"/>
    <cellStyle name="Moneda 2 9 3 3 4" xfId="12951" xr:uid="{797837F9-3089-4E5E-86BA-4142500AF6B3}"/>
    <cellStyle name="Moneda 2 9 3 3 4 2" xfId="39561" xr:uid="{96E590CA-BAFC-4ECE-964A-FEAA8A3998ED}"/>
    <cellStyle name="Moneda 2 9 3 3 5" xfId="25704" xr:uid="{D6C5A8D1-09D8-4E26-8028-C84AEFD87E46}"/>
    <cellStyle name="Moneda 2 9 3 3 5 2" xfId="52315" xr:uid="{5549391F-4D9C-4D62-871C-AC60A21D7248}"/>
    <cellStyle name="Moneda 2 9 3 3 6" xfId="27905" xr:uid="{FCB325F5-303A-48D5-8588-F16E279C7176}"/>
    <cellStyle name="Moneda 2 9 3 4" xfId="2395" xr:uid="{9DDF2C64-8ACA-41AB-8529-2E3D86C62BDF}"/>
    <cellStyle name="Moneda 2 9 3 4 2" xfId="7896" xr:uid="{48CDBE0D-2800-42DA-B61C-A9E20ABB5927}"/>
    <cellStyle name="Moneda 2 9 3 4 2 2" xfId="19552" xr:uid="{7EDDFBAA-14D1-4C02-8076-9B574E047E6A}"/>
    <cellStyle name="Moneda 2 9 3 4 2 2 2" xfId="46162" xr:uid="{A91D8765-257B-41D2-97E6-DB48CE74B555}"/>
    <cellStyle name="Moneda 2 9 3 4 2 3" xfId="34506" xr:uid="{7853904C-172F-4A55-8ADA-4892BA87C2BD}"/>
    <cellStyle name="Moneda 2 9 3 4 3" xfId="14050" xr:uid="{E036311B-66C9-4C0D-BDC9-A344BF0D4BDC}"/>
    <cellStyle name="Moneda 2 9 3 4 3 2" xfId="40660" xr:uid="{39BC8F7B-81CA-479F-8BB4-FCAFED616FDD}"/>
    <cellStyle name="Moneda 2 9 3 4 4" xfId="29004" xr:uid="{783B36D8-09D4-4421-B55C-EC8C75380D1F}"/>
    <cellStyle name="Moneda 2 9 3 5" xfId="2943" xr:uid="{072FA97B-A1E0-491E-A14E-59438ACA503C}"/>
    <cellStyle name="Moneda 2 9 3 5 2" xfId="8445" xr:uid="{5406D4EE-3BBD-49AC-88FC-A3A2B1417F27}"/>
    <cellStyle name="Moneda 2 9 3 5 2 2" xfId="20101" xr:uid="{77FC332C-17B0-4402-99E6-642E1912E275}"/>
    <cellStyle name="Moneda 2 9 3 5 2 2 2" xfId="46711" xr:uid="{AF6FE1BB-2D29-4188-A2FD-04A224EF781A}"/>
    <cellStyle name="Moneda 2 9 3 5 2 3" xfId="35055" xr:uid="{5CEC7D9E-8C1E-4B21-968D-F14973AF012A}"/>
    <cellStyle name="Moneda 2 9 3 5 3" xfId="14599" xr:uid="{BFC4562E-2EA8-46D8-B791-AD382A6BA7F7}"/>
    <cellStyle name="Moneda 2 9 3 5 3 2" xfId="41209" xr:uid="{ABEFD61A-9D5D-4B2A-9293-32D01549D184}"/>
    <cellStyle name="Moneda 2 9 3 5 4" xfId="29553" xr:uid="{742DF15F-71F6-4E63-863A-1085A667147A}"/>
    <cellStyle name="Moneda 2 9 3 6" xfId="5145" xr:uid="{9B8F1F24-AB0C-4E46-B965-3062FEC0508C}"/>
    <cellStyle name="Moneda 2 9 3 6 2" xfId="16801" xr:uid="{8601E223-595F-437A-91A4-235F136C8A2D}"/>
    <cellStyle name="Moneda 2 9 3 6 2 2" xfId="43411" xr:uid="{99F6E793-C1DF-4EBA-9C40-8BB675BBB67C}"/>
    <cellStyle name="Moneda 2 9 3 6 3" xfId="31755" xr:uid="{39055BA0-B851-4DAE-BEE8-D9615CD469CF}"/>
    <cellStyle name="Moneda 2 9 3 7" xfId="5694" xr:uid="{E86B7519-B19C-47CB-9952-71D89F266B54}"/>
    <cellStyle name="Moneda 2 9 3 7 2" xfId="17350" xr:uid="{9CA7EDED-EFCD-401C-821A-FA9F2EE673A4}"/>
    <cellStyle name="Moneda 2 9 3 7 2 2" xfId="43960" xr:uid="{BC88C900-653E-433E-8FAC-0844ADD3240B}"/>
    <cellStyle name="Moneda 2 9 3 7 3" xfId="32304" xr:uid="{E9AA0870-3E54-4B6B-87D0-5ABC0CA91E44}"/>
    <cellStyle name="Moneda 2 9 3 8" xfId="10750" xr:uid="{FB068DD1-8936-4978-8A25-D3A37E8AFEF6}"/>
    <cellStyle name="Moneda 2 9 3 8 2" xfId="37360" xr:uid="{35386532-E06A-4910-BF7B-62D35AE73F16}"/>
    <cellStyle name="Moneda 2 9 3 9" xfId="11849" xr:uid="{3F761B15-2054-4F38-8251-A85DC40C8C2B}"/>
    <cellStyle name="Moneda 2 9 3 9 2" xfId="38459" xr:uid="{BB30D3EF-C13F-440E-AF64-0B1EC8D9D577}"/>
    <cellStyle name="Moneda 2 9 4" xfId="267" xr:uid="{707BA0DE-8F99-4F1C-9496-76AA85409B56}"/>
    <cellStyle name="Moneda 2 9 4 10" xfId="22479" xr:uid="{071640AC-1F63-465C-B1F0-83DACBEC5247}"/>
    <cellStyle name="Moneda 2 9 4 10 2" xfId="49089" xr:uid="{887291D7-A483-40BC-ABE3-16E026C73443}"/>
    <cellStyle name="Moneda 2 9 4 11" xfId="23576" xr:uid="{60718730-E873-41D6-AC79-44BC3F99B6C9}"/>
    <cellStyle name="Moneda 2 9 4 11 2" xfId="50187" xr:uid="{897160FC-D813-4FCD-9C3B-F86A698959B8}"/>
    <cellStyle name="Moneda 2 9 4 12" xfId="24674" xr:uid="{9F499840-3A8E-4517-B7E8-14E58C219273}"/>
    <cellStyle name="Moneda 2 9 4 12 2" xfId="51285" xr:uid="{CF029087-6A87-4C25-8522-A10D0C4BB375}"/>
    <cellStyle name="Moneda 2 9 4 13" xfId="26876" xr:uid="{B24C0229-68E9-4D32-9521-3774E46DDF14}"/>
    <cellStyle name="Moneda 2 9 4 14" xfId="53488" xr:uid="{0487485D-99DB-4AF9-A614-1CF0B942F5C9}"/>
    <cellStyle name="Moneda 2 9 4 2" xfId="815" xr:uid="{14453EBD-AB38-4871-8049-BC54A1B07CC0}"/>
    <cellStyle name="Moneda 2 9 4 2 10" xfId="27424" xr:uid="{1F8B852F-1C2A-44BC-8E37-4DC933CCB04C}"/>
    <cellStyle name="Moneda 2 9 4 2 2" xfId="1918" xr:uid="{51023B8F-51EF-444B-ADD1-86B1FA468C6B}"/>
    <cellStyle name="Moneda 2 9 4 2 2 2" xfId="4668" xr:uid="{3E754477-F4CA-4A57-8FB2-D89DE05B7C49}"/>
    <cellStyle name="Moneda 2 9 4 2 2 2 2" xfId="10170" xr:uid="{70E8159D-F1FA-46E5-8F87-FA779D536144}"/>
    <cellStyle name="Moneda 2 9 4 2 2 2 2 2" xfId="21826" xr:uid="{0D4F7289-CADD-4C11-953B-0CC5E2095865}"/>
    <cellStyle name="Moneda 2 9 4 2 2 2 2 2 2" xfId="48436" xr:uid="{F393D3BE-5E35-431D-B4FF-33B089D89F07}"/>
    <cellStyle name="Moneda 2 9 4 2 2 2 2 3" xfId="36780" xr:uid="{9DA518C1-C7DE-43CF-B737-348A162EF167}"/>
    <cellStyle name="Moneda 2 9 4 2 2 2 3" xfId="16324" xr:uid="{45B38F30-A9D8-4834-B931-268C667B2794}"/>
    <cellStyle name="Moneda 2 9 4 2 2 2 3 2" xfId="42934" xr:uid="{D83AC6F9-14B6-4785-8E06-B4A413466A78}"/>
    <cellStyle name="Moneda 2 9 4 2 2 2 4" xfId="31278" xr:uid="{24682980-A7D5-4568-AA37-3EF2D99DE950}"/>
    <cellStyle name="Moneda 2 9 4 2 2 3" xfId="7419" xr:uid="{2319D9F4-88E1-4524-B7C4-BBECFCBBD2F3}"/>
    <cellStyle name="Moneda 2 9 4 2 2 3 2" xfId="19075" xr:uid="{B58F63E5-D3C7-403B-9AC7-4ED18029077E}"/>
    <cellStyle name="Moneda 2 9 4 2 2 3 2 2" xfId="45685" xr:uid="{AEFAA4C8-2CC4-4D45-BAB2-DCF83B3B7229}"/>
    <cellStyle name="Moneda 2 9 4 2 2 3 3" xfId="34029" xr:uid="{E83A0E2B-47A0-4DEE-A79A-52E698DC7ABE}"/>
    <cellStyle name="Moneda 2 9 4 2 2 4" xfId="13573" xr:uid="{C1EEC32A-7243-4F25-824A-946C95F4D24C}"/>
    <cellStyle name="Moneda 2 9 4 2 2 4 2" xfId="40183" xr:uid="{67FC6FD3-9016-4A93-80DB-EADD728E6117}"/>
    <cellStyle name="Moneda 2 9 4 2 2 5" xfId="26326" xr:uid="{F053F087-B7BF-4FD3-B279-9F1D4ED214C8}"/>
    <cellStyle name="Moneda 2 9 4 2 2 5 2" xfId="52937" xr:uid="{6D57F140-B588-4DC3-9AE5-C61F8B1D3CC6}"/>
    <cellStyle name="Moneda 2 9 4 2 2 6" xfId="28527" xr:uid="{49F8BC62-498A-47A6-9137-95896CF8ADC1}"/>
    <cellStyle name="Moneda 2 9 4 2 3" xfId="3565" xr:uid="{51DF6B65-C5AA-4DC2-A957-5DAC0E30A28C}"/>
    <cellStyle name="Moneda 2 9 4 2 3 2" xfId="9067" xr:uid="{649C4618-58A0-4896-8643-A8EF603766A8}"/>
    <cellStyle name="Moneda 2 9 4 2 3 2 2" xfId="20723" xr:uid="{4848EE54-674A-4989-BAC9-567EB1CAA2CF}"/>
    <cellStyle name="Moneda 2 9 4 2 3 2 2 2" xfId="47333" xr:uid="{7BCC054B-1025-4A08-8BB1-27C0809F4D79}"/>
    <cellStyle name="Moneda 2 9 4 2 3 2 3" xfId="35677" xr:uid="{D94ECD63-62F5-441F-88D8-9D747434DA25}"/>
    <cellStyle name="Moneda 2 9 4 2 3 3" xfId="15221" xr:uid="{CAB67AEA-5339-4950-93CF-2D53919127F4}"/>
    <cellStyle name="Moneda 2 9 4 2 3 3 2" xfId="41831" xr:uid="{9F21FA7C-522D-4444-9FC4-69C7CB37A90E}"/>
    <cellStyle name="Moneda 2 9 4 2 3 4" xfId="30175" xr:uid="{32C5B5D0-EE5B-4411-835C-1CF56221BBE0}"/>
    <cellStyle name="Moneda 2 9 4 2 4" xfId="6316" xr:uid="{E6476660-1AD3-4403-8ACE-B5FC2123257D}"/>
    <cellStyle name="Moneda 2 9 4 2 4 2" xfId="17972" xr:uid="{A2DAF3BA-CED9-48DA-967B-96A9EFB8210E}"/>
    <cellStyle name="Moneda 2 9 4 2 4 2 2" xfId="44582" xr:uid="{590864FE-9A0E-455B-9DF3-952E92E07023}"/>
    <cellStyle name="Moneda 2 9 4 2 4 3" xfId="32926" xr:uid="{3D6817AC-3B64-4635-969D-AB52A85E24F0}"/>
    <cellStyle name="Moneda 2 9 4 2 5" xfId="11372" xr:uid="{839ACB54-CCBD-4422-A827-49EC1450CCFE}"/>
    <cellStyle name="Moneda 2 9 4 2 5 2" xfId="37982" xr:uid="{A832ED05-6E9F-42AB-BC11-1607FA51BC9F}"/>
    <cellStyle name="Moneda 2 9 4 2 6" xfId="12470" xr:uid="{F039C0F8-A68D-4DB5-9666-9FDEC7457194}"/>
    <cellStyle name="Moneda 2 9 4 2 6 2" xfId="39080" xr:uid="{3DE0A235-1971-4E8D-A97E-C20906B5868D}"/>
    <cellStyle name="Moneda 2 9 4 2 7" xfId="23027" xr:uid="{0D2BE452-1F2B-4AFB-A5CE-3C2ADCBCEEE7}"/>
    <cellStyle name="Moneda 2 9 4 2 7 2" xfId="49638" xr:uid="{C41971B4-B822-4158-8C29-1C427CF6C900}"/>
    <cellStyle name="Moneda 2 9 4 2 8" xfId="24125" xr:uid="{7E6D9B21-7704-452E-909F-425F70B63281}"/>
    <cellStyle name="Moneda 2 9 4 2 8 2" xfId="50736" xr:uid="{3DB4C9E0-017A-4BFD-9612-96DA84BC99E6}"/>
    <cellStyle name="Moneda 2 9 4 2 9" xfId="25223" xr:uid="{5A60D654-DBCA-42CC-940F-5767B90F7440}"/>
    <cellStyle name="Moneda 2 9 4 2 9 2" xfId="51834" xr:uid="{448598BE-573F-4E72-AF2C-7CCD374684C5}"/>
    <cellStyle name="Moneda 2 9 4 3" xfId="1369" xr:uid="{C6862183-DF1A-48F6-8D1E-6266CA18B167}"/>
    <cellStyle name="Moneda 2 9 4 3 2" xfId="4119" xr:uid="{F0F3E4E4-D8EC-4B82-932E-210446C54DFD}"/>
    <cellStyle name="Moneda 2 9 4 3 2 2" xfId="9621" xr:uid="{CC39836F-C1E5-4B17-BB38-C057A6E5B9E5}"/>
    <cellStyle name="Moneda 2 9 4 3 2 2 2" xfId="21277" xr:uid="{28115C2A-02EF-46AF-8CE9-6F4C6FC1182D}"/>
    <cellStyle name="Moneda 2 9 4 3 2 2 2 2" xfId="47887" xr:uid="{98096C7F-AC8E-40E6-BD56-2D8878E70147}"/>
    <cellStyle name="Moneda 2 9 4 3 2 2 3" xfId="36231" xr:uid="{4C9ADD76-AF3A-43D7-8C67-BC7EB5948424}"/>
    <cellStyle name="Moneda 2 9 4 3 2 3" xfId="15775" xr:uid="{9C677BAF-3617-4258-9C0F-F7491FDE6E44}"/>
    <cellStyle name="Moneda 2 9 4 3 2 3 2" xfId="42385" xr:uid="{368D80F7-F8EB-4CD3-BA7C-6E00CF348705}"/>
    <cellStyle name="Moneda 2 9 4 3 2 4" xfId="30729" xr:uid="{7C8FD28F-79CA-488B-B75D-D5A74499C026}"/>
    <cellStyle name="Moneda 2 9 4 3 3" xfId="6870" xr:uid="{734462FF-7CEA-4B66-B97C-01EDF6D9950C}"/>
    <cellStyle name="Moneda 2 9 4 3 3 2" xfId="18526" xr:uid="{C2752563-6B86-43D5-A93C-1EAF49746786}"/>
    <cellStyle name="Moneda 2 9 4 3 3 2 2" xfId="45136" xr:uid="{3E9919AF-41A7-4EE2-86B0-395965026506}"/>
    <cellStyle name="Moneda 2 9 4 3 3 3" xfId="33480" xr:uid="{980D86FB-6C73-45F1-9320-4F549341E5DB}"/>
    <cellStyle name="Moneda 2 9 4 3 4" xfId="13024" xr:uid="{09917CC1-AAB2-4B7C-8268-29B64A8F9152}"/>
    <cellStyle name="Moneda 2 9 4 3 4 2" xfId="39634" xr:uid="{62E4C7C0-57DF-47C5-A204-6DF3A1107A25}"/>
    <cellStyle name="Moneda 2 9 4 3 5" xfId="25777" xr:uid="{9D35CBEF-9CEB-4C19-A75C-EAB0A56024B5}"/>
    <cellStyle name="Moneda 2 9 4 3 5 2" xfId="52388" xr:uid="{648A5922-C436-4143-9A29-F0CC41603B15}"/>
    <cellStyle name="Moneda 2 9 4 3 6" xfId="27978" xr:uid="{9EA9562B-2479-4D45-B6E8-5BF7A81A9CBF}"/>
    <cellStyle name="Moneda 2 9 4 4" xfId="2468" xr:uid="{0B77F1BE-8E56-48C4-B356-890D7FE8B3CD}"/>
    <cellStyle name="Moneda 2 9 4 4 2" xfId="7969" xr:uid="{13A74017-D59F-4229-9F63-497414DAA39C}"/>
    <cellStyle name="Moneda 2 9 4 4 2 2" xfId="19625" xr:uid="{A9B9BE4D-9D48-47B4-AC7F-09CA5F529607}"/>
    <cellStyle name="Moneda 2 9 4 4 2 2 2" xfId="46235" xr:uid="{176A89F8-DB2B-447E-86A4-6DE95AAD7E23}"/>
    <cellStyle name="Moneda 2 9 4 4 2 3" xfId="34579" xr:uid="{F0252623-B2F8-40EB-8C34-2CD71857C890}"/>
    <cellStyle name="Moneda 2 9 4 4 3" xfId="14123" xr:uid="{A2DA5E7F-CF00-4192-8097-727AAF0BB019}"/>
    <cellStyle name="Moneda 2 9 4 4 3 2" xfId="40733" xr:uid="{B0666F08-C220-4922-BA8F-F48E8A27B6EB}"/>
    <cellStyle name="Moneda 2 9 4 4 4" xfId="29077" xr:uid="{23CFFFDC-A892-43D2-8867-1E6EB7217DD6}"/>
    <cellStyle name="Moneda 2 9 4 5" xfId="3016" xr:uid="{0681EB5C-10AB-4707-BAAE-A6FA6650C108}"/>
    <cellStyle name="Moneda 2 9 4 5 2" xfId="8518" xr:uid="{4615BFFC-9F15-4946-9006-50DCF3F699D0}"/>
    <cellStyle name="Moneda 2 9 4 5 2 2" xfId="20174" xr:uid="{B1AF99E5-8A87-4146-8580-D73115248AA0}"/>
    <cellStyle name="Moneda 2 9 4 5 2 2 2" xfId="46784" xr:uid="{1E7989F5-EC3A-4D02-9F2C-0783CAF54FF2}"/>
    <cellStyle name="Moneda 2 9 4 5 2 3" xfId="35128" xr:uid="{15A5A3C8-7AB0-4F29-B931-5FFB46077C69}"/>
    <cellStyle name="Moneda 2 9 4 5 3" xfId="14672" xr:uid="{98850995-72DC-447D-A583-67D599AE3027}"/>
    <cellStyle name="Moneda 2 9 4 5 3 2" xfId="41282" xr:uid="{79C3396B-1E96-493C-A8A6-2717BD0C0D59}"/>
    <cellStyle name="Moneda 2 9 4 5 4" xfId="29626" xr:uid="{CC584B05-C6F9-4C66-817D-E8E373629CD4}"/>
    <cellStyle name="Moneda 2 9 4 6" xfId="5218" xr:uid="{D7D94E22-9E2C-4E07-B59E-A06E32D264A3}"/>
    <cellStyle name="Moneda 2 9 4 6 2" xfId="16874" xr:uid="{9078A42B-F797-4008-8A90-8A01284B4318}"/>
    <cellStyle name="Moneda 2 9 4 6 2 2" xfId="43484" xr:uid="{4639D2EA-9F44-45DE-911F-D157CF4356B3}"/>
    <cellStyle name="Moneda 2 9 4 6 3" xfId="31828" xr:uid="{370030A3-DB94-4479-A8C5-8571C6215EB0}"/>
    <cellStyle name="Moneda 2 9 4 7" xfId="5767" xr:uid="{CC361D98-9731-4C15-ABA6-F040F2038E81}"/>
    <cellStyle name="Moneda 2 9 4 7 2" xfId="17423" xr:uid="{DA20032E-7966-4E8D-AC09-0FEF263E2749}"/>
    <cellStyle name="Moneda 2 9 4 7 2 2" xfId="44033" xr:uid="{0373A113-56E7-426C-8B15-11731FEB6E7D}"/>
    <cellStyle name="Moneda 2 9 4 7 3" xfId="32377" xr:uid="{53DA5DE5-4349-4F89-BDE1-69C85A983650}"/>
    <cellStyle name="Moneda 2 9 4 8" xfId="10823" xr:uid="{76534074-F341-4AD6-BC31-2E5145F8FBA5}"/>
    <cellStyle name="Moneda 2 9 4 8 2" xfId="37433" xr:uid="{4693C5A8-F439-4A7A-89EE-BF01E29BD1B0}"/>
    <cellStyle name="Moneda 2 9 4 9" xfId="11922" xr:uid="{4EA34958-F63B-49DF-A62F-60B5CCF0E6AE}"/>
    <cellStyle name="Moneda 2 9 4 9 2" xfId="38532" xr:uid="{8B0B7AAE-AE35-4B4E-BEA7-AB9584BE6E67}"/>
    <cellStyle name="Moneda 2 9 5" xfId="340" xr:uid="{C8213456-0EC6-49AE-9558-5B9F5D878D02}"/>
    <cellStyle name="Moneda 2 9 5 10" xfId="22552" xr:uid="{507299DE-6B36-4CB5-974E-A47D9B971F45}"/>
    <cellStyle name="Moneda 2 9 5 10 2" xfId="49162" xr:uid="{E25B9705-7A4C-493F-A3A2-35BB54A6ECDA}"/>
    <cellStyle name="Moneda 2 9 5 11" xfId="23649" xr:uid="{31C4A592-FF48-49D9-B1A9-8174346F7A92}"/>
    <cellStyle name="Moneda 2 9 5 11 2" xfId="50260" xr:uid="{191611EC-25AD-43F3-9199-C069803226DF}"/>
    <cellStyle name="Moneda 2 9 5 12" xfId="24747" xr:uid="{83184949-400F-43DB-A1B0-2CA6BF41ED6F}"/>
    <cellStyle name="Moneda 2 9 5 12 2" xfId="51358" xr:uid="{097D13A4-CC8C-4B64-AB00-E8CA178CE080}"/>
    <cellStyle name="Moneda 2 9 5 13" xfId="26949" xr:uid="{9A4CAB0C-0205-4E80-8E62-23DC1E853C3D}"/>
    <cellStyle name="Moneda 2 9 5 14" xfId="53561" xr:uid="{EC9A25D7-6D60-4E90-8D14-287378309AAB}"/>
    <cellStyle name="Moneda 2 9 5 2" xfId="888" xr:uid="{5F52C67D-2D06-4DDA-9EB8-817EB5955D41}"/>
    <cellStyle name="Moneda 2 9 5 2 10" xfId="27497" xr:uid="{94E8B2E1-7D2F-447C-BFE1-92D24C56609D}"/>
    <cellStyle name="Moneda 2 9 5 2 2" xfId="1991" xr:uid="{9E1C62C2-246F-4D8E-8FD1-E81B420FAB0F}"/>
    <cellStyle name="Moneda 2 9 5 2 2 2" xfId="4741" xr:uid="{395822F3-13E4-4823-8C0B-AA3FADBF5604}"/>
    <cellStyle name="Moneda 2 9 5 2 2 2 2" xfId="10243" xr:uid="{FDD517B3-8CCB-4365-A675-6C0FD0AAE32F}"/>
    <cellStyle name="Moneda 2 9 5 2 2 2 2 2" xfId="21899" xr:uid="{E2D649F3-B24E-4DE8-9BF5-618CDD8F2D03}"/>
    <cellStyle name="Moneda 2 9 5 2 2 2 2 2 2" xfId="48509" xr:uid="{063B9731-C263-4236-A0D7-8E10D579358B}"/>
    <cellStyle name="Moneda 2 9 5 2 2 2 2 3" xfId="36853" xr:uid="{0DA5959A-6120-4D41-BC50-A914443DA814}"/>
    <cellStyle name="Moneda 2 9 5 2 2 2 3" xfId="16397" xr:uid="{0365CD43-CE6E-4796-BBEE-294F096A2FF7}"/>
    <cellStyle name="Moneda 2 9 5 2 2 2 3 2" xfId="43007" xr:uid="{55A3C2A2-03B1-4559-BECC-0F2A7B0A10F7}"/>
    <cellStyle name="Moneda 2 9 5 2 2 2 4" xfId="31351" xr:uid="{3A21F6D9-721F-427B-A3E1-1DD7357748E8}"/>
    <cellStyle name="Moneda 2 9 5 2 2 3" xfId="7492" xr:uid="{809C69A2-A2DC-4AF2-9459-97A6BF3283B7}"/>
    <cellStyle name="Moneda 2 9 5 2 2 3 2" xfId="19148" xr:uid="{2C5002B5-A772-464F-A635-4C290EAE5616}"/>
    <cellStyle name="Moneda 2 9 5 2 2 3 2 2" xfId="45758" xr:uid="{55BF983C-7053-4A1B-9953-E1C6A0BF4A2A}"/>
    <cellStyle name="Moneda 2 9 5 2 2 3 3" xfId="34102" xr:uid="{5C5AC56D-E495-4B11-93F4-60A35A36D8C1}"/>
    <cellStyle name="Moneda 2 9 5 2 2 4" xfId="13646" xr:uid="{7A58A3B8-14B0-48AC-8868-FC623904A4B0}"/>
    <cellStyle name="Moneda 2 9 5 2 2 4 2" xfId="40256" xr:uid="{AA676D42-B69F-4D9A-8CC2-996E751CE3A1}"/>
    <cellStyle name="Moneda 2 9 5 2 2 5" xfId="26399" xr:uid="{7BC743D2-05B8-47EE-B888-FAA18D618C77}"/>
    <cellStyle name="Moneda 2 9 5 2 2 5 2" xfId="53010" xr:uid="{34B7D5D3-A9BE-46B5-8053-366E7310123D}"/>
    <cellStyle name="Moneda 2 9 5 2 2 6" xfId="28600" xr:uid="{B55BE14E-68AA-45AB-A201-4B8732C00D16}"/>
    <cellStyle name="Moneda 2 9 5 2 3" xfId="3638" xr:uid="{8083A911-3C34-4D8C-9CC6-D254454BD90D}"/>
    <cellStyle name="Moneda 2 9 5 2 3 2" xfId="9140" xr:uid="{B57EDFF3-89EA-4204-8D66-82F60D912457}"/>
    <cellStyle name="Moneda 2 9 5 2 3 2 2" xfId="20796" xr:uid="{A832CA34-E606-425E-987F-4DF0C7B6B6D7}"/>
    <cellStyle name="Moneda 2 9 5 2 3 2 2 2" xfId="47406" xr:uid="{9C39A7E6-60DB-40DA-8940-4A69C44127FF}"/>
    <cellStyle name="Moneda 2 9 5 2 3 2 3" xfId="35750" xr:uid="{5CE3E4E1-F4CB-4F09-9CE0-CF74B609B30B}"/>
    <cellStyle name="Moneda 2 9 5 2 3 3" xfId="15294" xr:uid="{997BA268-C2A6-453B-8E16-4AFC9DD2C705}"/>
    <cellStyle name="Moneda 2 9 5 2 3 3 2" xfId="41904" xr:uid="{3C9A84D2-FB91-4A78-9D1E-01B4C994BCB8}"/>
    <cellStyle name="Moneda 2 9 5 2 3 4" xfId="30248" xr:uid="{7DDB45C1-D874-40B9-9652-894B6C2A82ED}"/>
    <cellStyle name="Moneda 2 9 5 2 4" xfId="6389" xr:uid="{8ED534CB-EC6E-4069-8DEB-271DD8E30820}"/>
    <cellStyle name="Moneda 2 9 5 2 4 2" xfId="18045" xr:uid="{36520306-EBEB-41B0-8F17-A16F856A765E}"/>
    <cellStyle name="Moneda 2 9 5 2 4 2 2" xfId="44655" xr:uid="{A80C1A12-6916-4932-B261-3F1A41AB958B}"/>
    <cellStyle name="Moneda 2 9 5 2 4 3" xfId="32999" xr:uid="{B36D2A63-781C-4FD9-A799-7FB8F815A8AA}"/>
    <cellStyle name="Moneda 2 9 5 2 5" xfId="11445" xr:uid="{CC86C298-5210-4833-A546-69892BDCEBED}"/>
    <cellStyle name="Moneda 2 9 5 2 5 2" xfId="38055" xr:uid="{2F4E80AA-88FE-4308-BEB8-6C6E2CDD2914}"/>
    <cellStyle name="Moneda 2 9 5 2 6" xfId="12543" xr:uid="{2369EA50-E514-4FE0-8A53-57273D597F2D}"/>
    <cellStyle name="Moneda 2 9 5 2 6 2" xfId="39153" xr:uid="{3ADC6CD6-7041-4B4B-BC49-C45ED4588F52}"/>
    <cellStyle name="Moneda 2 9 5 2 7" xfId="23100" xr:uid="{F4CE3E32-6161-402B-8CB5-CD06CD95CFA7}"/>
    <cellStyle name="Moneda 2 9 5 2 7 2" xfId="49711" xr:uid="{A6F6B7B8-4217-4FCA-A3E0-6DBC130E279B}"/>
    <cellStyle name="Moneda 2 9 5 2 8" xfId="24198" xr:uid="{B41FB2C0-B266-484C-86AF-1D13C55F2656}"/>
    <cellStyle name="Moneda 2 9 5 2 8 2" xfId="50809" xr:uid="{FFF49AF1-2C16-4646-AE66-5EDEC1181481}"/>
    <cellStyle name="Moneda 2 9 5 2 9" xfId="25296" xr:uid="{5F7B6B0B-2DF8-458F-88DF-7181BE5624AE}"/>
    <cellStyle name="Moneda 2 9 5 2 9 2" xfId="51907" xr:uid="{09879968-08D0-4D26-B79B-E4AD805CE787}"/>
    <cellStyle name="Moneda 2 9 5 3" xfId="1442" xr:uid="{BBDBAE17-0811-4A1A-97AD-E3A1A19FC945}"/>
    <cellStyle name="Moneda 2 9 5 3 2" xfId="4192" xr:uid="{FFA70E3C-B907-4536-B845-143F9F10565F}"/>
    <cellStyle name="Moneda 2 9 5 3 2 2" xfId="9694" xr:uid="{260A5BD6-ABB3-44AE-BF52-03EECFAE585E}"/>
    <cellStyle name="Moneda 2 9 5 3 2 2 2" xfId="21350" xr:uid="{4D04E246-46BF-4B91-9F83-F260D8D82DCB}"/>
    <cellStyle name="Moneda 2 9 5 3 2 2 2 2" xfId="47960" xr:uid="{6B5E3F87-2928-4BA2-90BC-AECEAF8F6043}"/>
    <cellStyle name="Moneda 2 9 5 3 2 2 3" xfId="36304" xr:uid="{DBA1202F-CDD1-4AF6-89E4-54853E690F96}"/>
    <cellStyle name="Moneda 2 9 5 3 2 3" xfId="15848" xr:uid="{2FB0DEDD-8E22-4622-9D06-B2D89893C388}"/>
    <cellStyle name="Moneda 2 9 5 3 2 3 2" xfId="42458" xr:uid="{D002CC75-7AA3-4D50-BD4F-945EB9FD27CC}"/>
    <cellStyle name="Moneda 2 9 5 3 2 4" xfId="30802" xr:uid="{70080B44-4A50-4782-AA37-180BCC77811A}"/>
    <cellStyle name="Moneda 2 9 5 3 3" xfId="6943" xr:uid="{575F5B16-BA76-4BE3-B1F4-C0A737FA19D6}"/>
    <cellStyle name="Moneda 2 9 5 3 3 2" xfId="18599" xr:uid="{126C7137-8C89-46E0-9534-4128B33A8BB2}"/>
    <cellStyle name="Moneda 2 9 5 3 3 2 2" xfId="45209" xr:uid="{D9CC0840-A4BB-40F0-B68F-C9E0385F733E}"/>
    <cellStyle name="Moneda 2 9 5 3 3 3" xfId="33553" xr:uid="{7A083EB4-BF98-40D2-B057-88B0F37B194A}"/>
    <cellStyle name="Moneda 2 9 5 3 4" xfId="13097" xr:uid="{F84DE335-D94C-41D1-B967-D603FDDD21AA}"/>
    <cellStyle name="Moneda 2 9 5 3 4 2" xfId="39707" xr:uid="{F6092086-1569-4D8D-9814-8494389D85C1}"/>
    <cellStyle name="Moneda 2 9 5 3 5" xfId="25850" xr:uid="{2232148D-D198-46CE-A351-27C046F55A03}"/>
    <cellStyle name="Moneda 2 9 5 3 5 2" xfId="52461" xr:uid="{6B7EA805-1500-4E93-AD18-77FB658AE735}"/>
    <cellStyle name="Moneda 2 9 5 3 6" xfId="28051" xr:uid="{F2B677DE-D15D-409C-87E9-973255407F3C}"/>
    <cellStyle name="Moneda 2 9 5 4" xfId="2541" xr:uid="{22143667-37C5-4B4F-84CA-C1A672B667BD}"/>
    <cellStyle name="Moneda 2 9 5 4 2" xfId="8042" xr:uid="{40E42451-9B11-461C-9097-33D0461DEEC4}"/>
    <cellStyle name="Moneda 2 9 5 4 2 2" xfId="19698" xr:uid="{982CCB4D-5551-485F-8CE3-725F47A2411D}"/>
    <cellStyle name="Moneda 2 9 5 4 2 2 2" xfId="46308" xr:uid="{6866F033-11A8-4D29-90DF-37914507A880}"/>
    <cellStyle name="Moneda 2 9 5 4 2 3" xfId="34652" xr:uid="{2639F3D2-6FFA-40C9-A5BF-CB938A0EA354}"/>
    <cellStyle name="Moneda 2 9 5 4 3" xfId="14196" xr:uid="{1D683727-4A37-4836-8FEC-D01E277D1CA9}"/>
    <cellStyle name="Moneda 2 9 5 4 3 2" xfId="40806" xr:uid="{A94D6025-9D32-474A-90A5-496C1753FFED}"/>
    <cellStyle name="Moneda 2 9 5 4 4" xfId="29150" xr:uid="{E700DA6F-B010-48B0-98CC-C900F1A30EE8}"/>
    <cellStyle name="Moneda 2 9 5 5" xfId="3089" xr:uid="{F9A1E942-54D4-4C59-B43D-2BF8B79A77BF}"/>
    <cellStyle name="Moneda 2 9 5 5 2" xfId="8591" xr:uid="{9634FD2B-10DD-43BA-B3BB-3F47959C24AA}"/>
    <cellStyle name="Moneda 2 9 5 5 2 2" xfId="20247" xr:uid="{18522F40-2F3A-4E73-A099-A1A1C8F897F4}"/>
    <cellStyle name="Moneda 2 9 5 5 2 2 2" xfId="46857" xr:uid="{463C12B2-7F91-4181-B64D-BE14B5829577}"/>
    <cellStyle name="Moneda 2 9 5 5 2 3" xfId="35201" xr:uid="{A0B93CE9-3F7B-4912-ABAF-28812E6AF4B0}"/>
    <cellStyle name="Moneda 2 9 5 5 3" xfId="14745" xr:uid="{8673DB57-33A6-4661-8EA8-876ACA25B708}"/>
    <cellStyle name="Moneda 2 9 5 5 3 2" xfId="41355" xr:uid="{4309593E-EFE8-42C7-8435-34C617AC298B}"/>
    <cellStyle name="Moneda 2 9 5 5 4" xfId="29699" xr:uid="{935CB4EB-61E2-4B41-8C33-65048B7068C6}"/>
    <cellStyle name="Moneda 2 9 5 6" xfId="5291" xr:uid="{AC12A3F3-8EEF-49FD-9F82-94CB410A1315}"/>
    <cellStyle name="Moneda 2 9 5 6 2" xfId="16947" xr:uid="{00C436E1-7DF6-4999-86D6-59D0732DECDB}"/>
    <cellStyle name="Moneda 2 9 5 6 2 2" xfId="43557" xr:uid="{DA3022F9-D9BD-44D0-9B8C-537DC1780ED4}"/>
    <cellStyle name="Moneda 2 9 5 6 3" xfId="31901" xr:uid="{81D0F9D9-9555-40FF-BB9C-11AB32FDB12A}"/>
    <cellStyle name="Moneda 2 9 5 7" xfId="5840" xr:uid="{46E2B7AB-1593-41DE-8F58-5C07BBDF17DE}"/>
    <cellStyle name="Moneda 2 9 5 7 2" xfId="17496" xr:uid="{2EB7C3A3-B73F-45A4-93C1-3B6941439AA1}"/>
    <cellStyle name="Moneda 2 9 5 7 2 2" xfId="44106" xr:uid="{CACB6B60-AE33-4B16-86E9-4E67FBC255F4}"/>
    <cellStyle name="Moneda 2 9 5 7 3" xfId="32450" xr:uid="{42C7A6D2-A275-408C-9E7E-AB5C3E981124}"/>
    <cellStyle name="Moneda 2 9 5 8" xfId="10896" xr:uid="{9ADFEA5B-1219-468A-9529-68BB063DE49C}"/>
    <cellStyle name="Moneda 2 9 5 8 2" xfId="37506" xr:uid="{968F1B76-C45A-49CA-96BB-202BF3C12F46}"/>
    <cellStyle name="Moneda 2 9 5 9" xfId="11995" xr:uid="{0A3A16DB-0B91-452B-8E25-3CDA043D5A02}"/>
    <cellStyle name="Moneda 2 9 5 9 2" xfId="38605" xr:uid="{C6D7F5CF-BB5E-4B38-BAC7-53F9AE7942D8}"/>
    <cellStyle name="Moneda 2 9 6" xfId="444" xr:uid="{1176B570-6357-4F89-B4BE-7E640BABA7B0}"/>
    <cellStyle name="Moneda 2 9 6 10" xfId="22656" xr:uid="{5E67CEDB-C7F3-448C-948C-0AF08559859B}"/>
    <cellStyle name="Moneda 2 9 6 10 2" xfId="49267" xr:uid="{0B816C10-FB35-4D68-B780-72700826E0C9}"/>
    <cellStyle name="Moneda 2 9 6 11" xfId="23754" xr:uid="{E5741AC8-B8EF-480A-84ED-3273114AB9FB}"/>
    <cellStyle name="Moneda 2 9 6 11 2" xfId="50365" xr:uid="{9CFD5742-CA25-455F-92BE-31BBA678BA77}"/>
    <cellStyle name="Moneda 2 9 6 12" xfId="24852" xr:uid="{0458CDE5-0F0D-458A-8C21-DC0325254672}"/>
    <cellStyle name="Moneda 2 9 6 12 2" xfId="51463" xr:uid="{2952DE9B-DD68-4A44-B431-B11E4111111B}"/>
    <cellStyle name="Moneda 2 9 6 13" xfId="27053" xr:uid="{AB7824CD-4245-4AC0-A2AD-2DC3E48AE98A}"/>
    <cellStyle name="Moneda 2 9 6 14" xfId="53666" xr:uid="{5A581745-65F1-4683-9735-F5C31ABE64D4}"/>
    <cellStyle name="Moneda 2 9 6 2" xfId="993" xr:uid="{53071F34-7FBC-4195-8198-21D93A95CDCE}"/>
    <cellStyle name="Moneda 2 9 6 2 10" xfId="27602" xr:uid="{4D28AE6E-88F5-4E83-BDDA-EA527D4F4F3B}"/>
    <cellStyle name="Moneda 2 9 6 2 2" xfId="2096" xr:uid="{E3F803CF-17DA-4D70-9D92-22AC7BC6B498}"/>
    <cellStyle name="Moneda 2 9 6 2 2 2" xfId="4846" xr:uid="{D9DD27CE-1D16-4009-B67A-623299EF45F3}"/>
    <cellStyle name="Moneda 2 9 6 2 2 2 2" xfId="10348" xr:uid="{3A9A87C4-9B97-4D38-979E-3C5F8BB555A6}"/>
    <cellStyle name="Moneda 2 9 6 2 2 2 2 2" xfId="22004" xr:uid="{BF3C9FDE-AF90-40EA-A830-D208F5B8B384}"/>
    <cellStyle name="Moneda 2 9 6 2 2 2 2 2 2" xfId="48614" xr:uid="{0ED991BB-A9CE-40D1-B157-4C5DD624C538}"/>
    <cellStyle name="Moneda 2 9 6 2 2 2 2 3" xfId="36958" xr:uid="{B1246A15-D83F-4B4F-899D-5F938FB4B18B}"/>
    <cellStyle name="Moneda 2 9 6 2 2 2 3" xfId="16502" xr:uid="{A7562816-AB2C-4973-8D00-A60F1348CB7A}"/>
    <cellStyle name="Moneda 2 9 6 2 2 2 3 2" xfId="43112" xr:uid="{6432A2F1-1423-44F1-822D-C7028321A1F7}"/>
    <cellStyle name="Moneda 2 9 6 2 2 2 4" xfId="31456" xr:uid="{AD092953-7588-44B4-A951-169B2B8DC595}"/>
    <cellStyle name="Moneda 2 9 6 2 2 3" xfId="7597" xr:uid="{9D51034D-87A1-417E-892A-C8665638ED58}"/>
    <cellStyle name="Moneda 2 9 6 2 2 3 2" xfId="19253" xr:uid="{354BF6BB-DAD9-40C0-878A-6DD2E18361AC}"/>
    <cellStyle name="Moneda 2 9 6 2 2 3 2 2" xfId="45863" xr:uid="{83109463-53DB-4936-86F9-419400892C97}"/>
    <cellStyle name="Moneda 2 9 6 2 2 3 3" xfId="34207" xr:uid="{F2B29853-DEC8-43FD-B032-256A195F3FF7}"/>
    <cellStyle name="Moneda 2 9 6 2 2 4" xfId="13751" xr:uid="{FCCE8A0F-0A6C-435D-97E5-C8DB19B3F446}"/>
    <cellStyle name="Moneda 2 9 6 2 2 4 2" xfId="40361" xr:uid="{91B5CFC4-712A-4DA0-9F49-B94664088BA4}"/>
    <cellStyle name="Moneda 2 9 6 2 2 5" xfId="26504" xr:uid="{E5616CD7-F54E-4473-BD2D-FE88904B0C3E}"/>
    <cellStyle name="Moneda 2 9 6 2 2 5 2" xfId="53115" xr:uid="{F65FCA6D-8C1E-405F-9D53-FF3084F5AC75}"/>
    <cellStyle name="Moneda 2 9 6 2 2 6" xfId="28705" xr:uid="{A4CB97C6-5902-4443-846D-A5B2F30DCD5C}"/>
    <cellStyle name="Moneda 2 9 6 2 3" xfId="3743" xr:uid="{1DB54333-CB9A-4B90-B5B7-096C23ED5286}"/>
    <cellStyle name="Moneda 2 9 6 2 3 2" xfId="9245" xr:uid="{E4CAF8FF-3117-4EC6-9146-5D0B2D0209EA}"/>
    <cellStyle name="Moneda 2 9 6 2 3 2 2" xfId="20901" xr:uid="{86902107-15B5-4FBF-9D8C-5860F5677D09}"/>
    <cellStyle name="Moneda 2 9 6 2 3 2 2 2" xfId="47511" xr:uid="{810AEE19-1103-4081-8587-BD34738A539F}"/>
    <cellStyle name="Moneda 2 9 6 2 3 2 3" xfId="35855" xr:uid="{E83D2542-EFB7-496E-8C11-EFBD4CBBB036}"/>
    <cellStyle name="Moneda 2 9 6 2 3 3" xfId="15399" xr:uid="{5E9F6F04-9FB6-45D9-8BB9-A4634671F931}"/>
    <cellStyle name="Moneda 2 9 6 2 3 3 2" xfId="42009" xr:uid="{C5208245-DCE6-40B7-9B18-9ABFE2386448}"/>
    <cellStyle name="Moneda 2 9 6 2 3 4" xfId="30353" xr:uid="{98CE5332-38DA-4D03-BE7E-96BCA2AC9540}"/>
    <cellStyle name="Moneda 2 9 6 2 4" xfId="6494" xr:uid="{D2123B85-EC96-4FD6-A15B-6EDD190EB4B1}"/>
    <cellStyle name="Moneda 2 9 6 2 4 2" xfId="18150" xr:uid="{38F91F24-ABE4-465B-B496-E0DD3F9589F8}"/>
    <cellStyle name="Moneda 2 9 6 2 4 2 2" xfId="44760" xr:uid="{0F395F98-064B-4BFA-AE26-E7E94005ADD7}"/>
    <cellStyle name="Moneda 2 9 6 2 4 3" xfId="33104" xr:uid="{AFAA58DB-50A5-40B1-A0C1-A9316F09F15F}"/>
    <cellStyle name="Moneda 2 9 6 2 5" xfId="11550" xr:uid="{25E4BEE3-E29F-4EA3-B23D-D3AA885D48CA}"/>
    <cellStyle name="Moneda 2 9 6 2 5 2" xfId="38160" xr:uid="{7689DB37-F6FE-4585-9FE6-754B53A79CFE}"/>
    <cellStyle name="Moneda 2 9 6 2 6" xfId="12648" xr:uid="{8B21CEF8-AAD9-4227-A779-49B82FEB29F7}"/>
    <cellStyle name="Moneda 2 9 6 2 6 2" xfId="39258" xr:uid="{E8D7B15D-6A32-4970-9EB2-01F24A391B84}"/>
    <cellStyle name="Moneda 2 9 6 2 7" xfId="23205" xr:uid="{74D8C291-5070-472C-B64F-4EFA0C47B234}"/>
    <cellStyle name="Moneda 2 9 6 2 7 2" xfId="49816" xr:uid="{2774DC90-2EBD-4950-8C01-605372AD9C41}"/>
    <cellStyle name="Moneda 2 9 6 2 8" xfId="24303" xr:uid="{09DFE9BC-F12B-45F6-ACED-A93804F83A08}"/>
    <cellStyle name="Moneda 2 9 6 2 8 2" xfId="50914" xr:uid="{FC6D975B-29CD-4B46-9B1F-C1B95372BA23}"/>
    <cellStyle name="Moneda 2 9 6 2 9" xfId="25401" xr:uid="{BAB07703-D40F-4241-B000-C695A7FA3858}"/>
    <cellStyle name="Moneda 2 9 6 2 9 2" xfId="52012" xr:uid="{E2506B0B-7064-4AE8-814F-FEC021ED8029}"/>
    <cellStyle name="Moneda 2 9 6 3" xfId="1547" xr:uid="{BA1DB993-D3EE-4597-B4FE-EE183F9C4F32}"/>
    <cellStyle name="Moneda 2 9 6 3 2" xfId="4297" xr:uid="{A5625EFA-4973-463B-BA9C-A77CBF75B6D5}"/>
    <cellStyle name="Moneda 2 9 6 3 2 2" xfId="9799" xr:uid="{85B9E93E-DACA-465D-842E-5F900EAC8BFE}"/>
    <cellStyle name="Moneda 2 9 6 3 2 2 2" xfId="21455" xr:uid="{C7741F71-73BB-450B-AD87-A499F8F1263E}"/>
    <cellStyle name="Moneda 2 9 6 3 2 2 2 2" xfId="48065" xr:uid="{0E01F5D5-E5B3-4EAD-929D-D507CAB9C404}"/>
    <cellStyle name="Moneda 2 9 6 3 2 2 3" xfId="36409" xr:uid="{91C7E923-D522-41C1-8BF7-CCECB90B2E54}"/>
    <cellStyle name="Moneda 2 9 6 3 2 3" xfId="15953" xr:uid="{A07EE88C-545D-4018-92D8-82213D3763E7}"/>
    <cellStyle name="Moneda 2 9 6 3 2 3 2" xfId="42563" xr:uid="{AF025689-0A89-4F19-8DFA-17756BFC8EE6}"/>
    <cellStyle name="Moneda 2 9 6 3 2 4" xfId="30907" xr:uid="{688025B9-22B5-4193-8162-64752A145486}"/>
    <cellStyle name="Moneda 2 9 6 3 3" xfId="7048" xr:uid="{D6EA1A26-2059-49E4-8755-E7DE27039CEE}"/>
    <cellStyle name="Moneda 2 9 6 3 3 2" xfId="18704" xr:uid="{C02318DA-290E-4784-897E-772373764E87}"/>
    <cellStyle name="Moneda 2 9 6 3 3 2 2" xfId="45314" xr:uid="{336242D5-F5C0-4402-8B18-F072C4F492BD}"/>
    <cellStyle name="Moneda 2 9 6 3 3 3" xfId="33658" xr:uid="{EE162245-E717-410F-BAB0-4BC277C47265}"/>
    <cellStyle name="Moneda 2 9 6 3 4" xfId="13202" xr:uid="{32A84C5E-8BA6-4471-9110-40E2AF1BB515}"/>
    <cellStyle name="Moneda 2 9 6 3 4 2" xfId="39812" xr:uid="{158DED96-55A6-43DC-8587-DCB7237318C4}"/>
    <cellStyle name="Moneda 2 9 6 3 5" xfId="25955" xr:uid="{C48BC783-01D8-47D6-B5B0-E527116CB203}"/>
    <cellStyle name="Moneda 2 9 6 3 5 2" xfId="52566" xr:uid="{D7741358-DFEC-4DCB-BBEE-9E6D9F49F028}"/>
    <cellStyle name="Moneda 2 9 6 3 6" xfId="28156" xr:uid="{DD2D2EB8-9382-4109-930D-5DE8440A7347}"/>
    <cellStyle name="Moneda 2 9 6 4" xfId="2645" xr:uid="{F95FE11D-4B73-4F92-BCD9-D82D53812898}"/>
    <cellStyle name="Moneda 2 9 6 4 2" xfId="8147" xr:uid="{0D397056-2629-42A9-8353-1490A3240AD9}"/>
    <cellStyle name="Moneda 2 9 6 4 2 2" xfId="19803" xr:uid="{E252EC77-F543-45F3-8329-85BCF8D7DC64}"/>
    <cellStyle name="Moneda 2 9 6 4 2 2 2" xfId="46413" xr:uid="{A1EAA694-F9F7-48D5-9570-DBA0AC4BEC1E}"/>
    <cellStyle name="Moneda 2 9 6 4 2 3" xfId="34757" xr:uid="{FBFFEC09-5C2B-441A-A14B-982859861AFE}"/>
    <cellStyle name="Moneda 2 9 6 4 3" xfId="14301" xr:uid="{13935C9A-33C1-4968-998A-1C9BDAC2E334}"/>
    <cellStyle name="Moneda 2 9 6 4 3 2" xfId="40911" xr:uid="{07593B0D-EF9D-4836-AF2E-904FA4B67D63}"/>
    <cellStyle name="Moneda 2 9 6 4 4" xfId="29255" xr:uid="{2B83F990-E2D2-44F8-A032-B15BB940EF81}"/>
    <cellStyle name="Moneda 2 9 6 5" xfId="3194" xr:uid="{441C3EFD-66E5-4CE1-BE4B-5CF33DE18ED7}"/>
    <cellStyle name="Moneda 2 9 6 5 2" xfId="8696" xr:uid="{DDF94E95-D90F-44BF-A2FE-F2F283BFE2DA}"/>
    <cellStyle name="Moneda 2 9 6 5 2 2" xfId="20352" xr:uid="{3D29EE66-9358-44ED-85A2-FF1C85E114BA}"/>
    <cellStyle name="Moneda 2 9 6 5 2 2 2" xfId="46962" xr:uid="{58DF6E4A-8F08-4D17-887D-9FF46E34810B}"/>
    <cellStyle name="Moneda 2 9 6 5 2 3" xfId="35306" xr:uid="{AB5F16E7-9A5A-4DEF-B397-19AF8A807C8F}"/>
    <cellStyle name="Moneda 2 9 6 5 3" xfId="14850" xr:uid="{58B92E3F-48D3-44F1-975B-87E0BDBB1169}"/>
    <cellStyle name="Moneda 2 9 6 5 3 2" xfId="41460" xr:uid="{C53BE724-9A05-4850-A75A-F33EAFEE8956}"/>
    <cellStyle name="Moneda 2 9 6 5 4" xfId="29804" xr:uid="{FDEEC118-E948-46DE-A247-4D4430F5EAD4}"/>
    <cellStyle name="Moneda 2 9 6 6" xfId="5396" xr:uid="{CC15D167-AA9D-4A68-9E20-EC9921259391}"/>
    <cellStyle name="Moneda 2 9 6 6 2" xfId="17052" xr:uid="{D3757D4D-6916-48B5-8E9B-8A8B1247F9A7}"/>
    <cellStyle name="Moneda 2 9 6 6 2 2" xfId="43662" xr:uid="{6322EC32-B464-4E63-A6BB-A8F73B64C8FF}"/>
    <cellStyle name="Moneda 2 9 6 6 3" xfId="32006" xr:uid="{4C24E963-B1C1-4A11-8F1B-C755A262EE67}"/>
    <cellStyle name="Moneda 2 9 6 7" xfId="5945" xr:uid="{24E280A1-DCEB-4A87-9A95-930F360949CF}"/>
    <cellStyle name="Moneda 2 9 6 7 2" xfId="17601" xr:uid="{1A2058CE-5298-4ED0-BED8-E70010222C25}"/>
    <cellStyle name="Moneda 2 9 6 7 2 2" xfId="44211" xr:uid="{FE97BD37-670F-4054-AA35-D65517AB2D25}"/>
    <cellStyle name="Moneda 2 9 6 7 3" xfId="32555" xr:uid="{0DADF90F-52D4-462E-9F74-187541FD3F60}"/>
    <cellStyle name="Moneda 2 9 6 8" xfId="11001" xr:uid="{6D077DE4-6582-4E3B-9211-128A33B1B4FA}"/>
    <cellStyle name="Moneda 2 9 6 8 2" xfId="37611" xr:uid="{71C7EEF2-164B-47F4-86A2-4C3820F63AD5}"/>
    <cellStyle name="Moneda 2 9 6 9" xfId="12099" xr:uid="{C5380F67-BE22-426B-A379-01E8E639C9AA}"/>
    <cellStyle name="Moneda 2 9 6 9 2" xfId="38709" xr:uid="{B1448543-2FBB-4F8B-B832-CA7BE626BF3A}"/>
    <cellStyle name="Moneda 2 9 7" xfId="517" xr:uid="{49417480-9191-44F3-ADFB-39C17E3891DF}"/>
    <cellStyle name="Moneda 2 9 7 10" xfId="22729" xr:uid="{5E62D6DE-8C27-4E96-A74A-880EFC5F5486}"/>
    <cellStyle name="Moneda 2 9 7 10 2" xfId="49340" xr:uid="{C56A3097-78F6-4088-939A-BDBBEB226DCF}"/>
    <cellStyle name="Moneda 2 9 7 11" xfId="23827" xr:uid="{E0A07EF8-36E8-4401-8F01-CB4720B37BEC}"/>
    <cellStyle name="Moneda 2 9 7 11 2" xfId="50438" xr:uid="{24EED6E8-E6B7-49DA-BC5B-DE5FDAB96A6C}"/>
    <cellStyle name="Moneda 2 9 7 12" xfId="24925" xr:uid="{E76E860C-E421-46A9-BC13-8B0AFBEACE80}"/>
    <cellStyle name="Moneda 2 9 7 12 2" xfId="51536" xr:uid="{E9BF424E-F211-4114-A843-D2A8D7C33F1E}"/>
    <cellStyle name="Moneda 2 9 7 13" xfId="27126" xr:uid="{EEAB1A4A-9254-44A0-A085-12240F3AB53E}"/>
    <cellStyle name="Moneda 2 9 7 14" xfId="53739" xr:uid="{6EEAEE8A-E46F-4E14-8100-E6D3AB716E3B}"/>
    <cellStyle name="Moneda 2 9 7 2" xfId="1066" xr:uid="{B03389DB-E4AC-47AD-B377-452C9CA7B6D0}"/>
    <cellStyle name="Moneda 2 9 7 2 10" xfId="27675" xr:uid="{9BE74B90-1BB7-4A77-B116-CF5F4A3B5CB4}"/>
    <cellStyle name="Moneda 2 9 7 2 2" xfId="2169" xr:uid="{8DE996B7-84C9-473B-8C50-42F79B5822B5}"/>
    <cellStyle name="Moneda 2 9 7 2 2 2" xfId="4919" xr:uid="{308BB734-DD7D-4251-A666-2253E513C4F3}"/>
    <cellStyle name="Moneda 2 9 7 2 2 2 2" xfId="10421" xr:uid="{E8F306A9-F9EC-4CEA-A805-D35076D77B76}"/>
    <cellStyle name="Moneda 2 9 7 2 2 2 2 2" xfId="22077" xr:uid="{3A4C5256-011B-4066-8BA9-56CF44B45F20}"/>
    <cellStyle name="Moneda 2 9 7 2 2 2 2 2 2" xfId="48687" xr:uid="{2ABC51C7-5ADB-4FA4-89C7-4C1F26CF1FC9}"/>
    <cellStyle name="Moneda 2 9 7 2 2 2 2 3" xfId="37031" xr:uid="{FCF720BF-C65C-465C-8FEC-57EFA49971B2}"/>
    <cellStyle name="Moneda 2 9 7 2 2 2 3" xfId="16575" xr:uid="{24AF2FB9-9928-4589-8060-EF3FD722A3FA}"/>
    <cellStyle name="Moneda 2 9 7 2 2 2 3 2" xfId="43185" xr:uid="{6514C9C9-C753-4AA5-897D-6A6021FB08B3}"/>
    <cellStyle name="Moneda 2 9 7 2 2 2 4" xfId="31529" xr:uid="{ED05EB73-091F-456E-ACB6-B7CC2C73A47E}"/>
    <cellStyle name="Moneda 2 9 7 2 2 3" xfId="7670" xr:uid="{B8574837-5BA1-4A97-B417-01ED9EF074D2}"/>
    <cellStyle name="Moneda 2 9 7 2 2 3 2" xfId="19326" xr:uid="{931011D2-6C9A-4E7F-8EC6-24C7679535C5}"/>
    <cellStyle name="Moneda 2 9 7 2 2 3 2 2" xfId="45936" xr:uid="{E1EC01C8-7867-475F-9CE3-5676F76690B4}"/>
    <cellStyle name="Moneda 2 9 7 2 2 3 3" xfId="34280" xr:uid="{C8FCC1E6-059A-49BD-A686-8B184FAAD6E0}"/>
    <cellStyle name="Moneda 2 9 7 2 2 4" xfId="13824" xr:uid="{4FB39088-0D2C-4DC6-969B-D5E54B731B93}"/>
    <cellStyle name="Moneda 2 9 7 2 2 4 2" xfId="40434" xr:uid="{AC55ABAE-888A-4C5E-8DF0-3F7A5754D2DE}"/>
    <cellStyle name="Moneda 2 9 7 2 2 5" xfId="26577" xr:uid="{121D3E70-BA40-44DB-B358-91AB9CC44F10}"/>
    <cellStyle name="Moneda 2 9 7 2 2 5 2" xfId="53188" xr:uid="{5755B0CA-2FD9-49B6-87EA-1366A1270930}"/>
    <cellStyle name="Moneda 2 9 7 2 2 6" xfId="28778" xr:uid="{0FB49E9C-7438-46C9-B161-9105E8606D9F}"/>
    <cellStyle name="Moneda 2 9 7 2 3" xfId="3816" xr:uid="{BE6EB8B1-F2BD-4426-85C6-8D1D2854FA20}"/>
    <cellStyle name="Moneda 2 9 7 2 3 2" xfId="9318" xr:uid="{2584759B-9E05-4E99-95C1-9715E8EE9158}"/>
    <cellStyle name="Moneda 2 9 7 2 3 2 2" xfId="20974" xr:uid="{DF430E34-B0B7-46EF-A4A4-A50C236407CA}"/>
    <cellStyle name="Moneda 2 9 7 2 3 2 2 2" xfId="47584" xr:uid="{120F5D14-C2FA-473A-BA3E-E27190346D5F}"/>
    <cellStyle name="Moneda 2 9 7 2 3 2 3" xfId="35928" xr:uid="{15BF053C-8F52-4E54-8A22-78EA6044351F}"/>
    <cellStyle name="Moneda 2 9 7 2 3 3" xfId="15472" xr:uid="{2E407F9D-EDA8-4CBE-BBBC-60593F0C9A7F}"/>
    <cellStyle name="Moneda 2 9 7 2 3 3 2" xfId="42082" xr:uid="{6FB68396-BDEF-42B0-BA16-12079A7ED22D}"/>
    <cellStyle name="Moneda 2 9 7 2 3 4" xfId="30426" xr:uid="{2E9FE2CC-C58A-44D3-B127-35C345183028}"/>
    <cellStyle name="Moneda 2 9 7 2 4" xfId="6567" xr:uid="{8652FCE3-1477-40A9-816B-72C1FE217A65}"/>
    <cellStyle name="Moneda 2 9 7 2 4 2" xfId="18223" xr:uid="{8D4508E3-C493-4E56-A0AE-A0547DE390A4}"/>
    <cellStyle name="Moneda 2 9 7 2 4 2 2" xfId="44833" xr:uid="{2409E53D-CD1D-4BD2-BF73-3A92F3427D48}"/>
    <cellStyle name="Moneda 2 9 7 2 4 3" xfId="33177" xr:uid="{715D3A16-DD60-46F8-9E94-86CC65272C08}"/>
    <cellStyle name="Moneda 2 9 7 2 5" xfId="11623" xr:uid="{6D27DE28-ED9D-4449-AB47-73A497785B24}"/>
    <cellStyle name="Moneda 2 9 7 2 5 2" xfId="38233" xr:uid="{60F22E60-55CA-4DC4-86A5-A4BB3F99C3B1}"/>
    <cellStyle name="Moneda 2 9 7 2 6" xfId="12721" xr:uid="{C5A1D492-D5D6-46D7-B285-0847B55BFAD9}"/>
    <cellStyle name="Moneda 2 9 7 2 6 2" xfId="39331" xr:uid="{6982967B-349C-4357-A28F-752287766094}"/>
    <cellStyle name="Moneda 2 9 7 2 7" xfId="23278" xr:uid="{A5E1DEB8-5D9C-493A-8E96-C266759981EA}"/>
    <cellStyle name="Moneda 2 9 7 2 7 2" xfId="49889" xr:uid="{AA616989-73EF-47F6-BC48-B2787B01E1BB}"/>
    <cellStyle name="Moneda 2 9 7 2 8" xfId="24376" xr:uid="{A1927D2C-C904-48B5-8AB6-072C672050C7}"/>
    <cellStyle name="Moneda 2 9 7 2 8 2" xfId="50987" xr:uid="{71B46FF4-8C25-4FDD-8BC3-0E060FFB52F8}"/>
    <cellStyle name="Moneda 2 9 7 2 9" xfId="25474" xr:uid="{8CB38744-3762-4822-9ECC-9FF61BE9A310}"/>
    <cellStyle name="Moneda 2 9 7 2 9 2" xfId="52085" xr:uid="{23E87C0F-6423-492E-8486-187E39F6FF0D}"/>
    <cellStyle name="Moneda 2 9 7 3" xfId="1620" xr:uid="{38635118-36EF-4354-A41A-E1221B9B2D87}"/>
    <cellStyle name="Moneda 2 9 7 3 2" xfId="4370" xr:uid="{C0B7297D-047A-4F96-B12D-1BE81CD6E991}"/>
    <cellStyle name="Moneda 2 9 7 3 2 2" xfId="9872" xr:uid="{24A8AF62-E5FD-49D4-B1D3-11BDB382ECCD}"/>
    <cellStyle name="Moneda 2 9 7 3 2 2 2" xfId="21528" xr:uid="{BB0A4C32-98E7-405B-80C4-91F3BB444B8A}"/>
    <cellStyle name="Moneda 2 9 7 3 2 2 2 2" xfId="48138" xr:uid="{DCF49C41-538E-4967-961F-F6C6F6869210}"/>
    <cellStyle name="Moneda 2 9 7 3 2 2 3" xfId="36482" xr:uid="{1022E9AF-2E63-4B95-9417-BFE3CD73CDE9}"/>
    <cellStyle name="Moneda 2 9 7 3 2 3" xfId="16026" xr:uid="{812099E4-D98C-4343-9DC8-D00AE3B1D1D0}"/>
    <cellStyle name="Moneda 2 9 7 3 2 3 2" xfId="42636" xr:uid="{B37212B5-7154-48E2-9456-E08CBC64B81B}"/>
    <cellStyle name="Moneda 2 9 7 3 2 4" xfId="30980" xr:uid="{896FAB37-220E-48BB-B06A-3D9C14C9CE3C}"/>
    <cellStyle name="Moneda 2 9 7 3 3" xfId="7121" xr:uid="{5F5805A4-1BF1-452F-86F3-88E08256236C}"/>
    <cellStyle name="Moneda 2 9 7 3 3 2" xfId="18777" xr:uid="{DA0109A2-149F-48E5-A7DA-21D4C0FB36E3}"/>
    <cellStyle name="Moneda 2 9 7 3 3 2 2" xfId="45387" xr:uid="{5C876C20-BC62-464F-94A6-D3CF38511202}"/>
    <cellStyle name="Moneda 2 9 7 3 3 3" xfId="33731" xr:uid="{B8E0B8FD-3201-40EB-AA46-E6ECD0BB503E}"/>
    <cellStyle name="Moneda 2 9 7 3 4" xfId="13275" xr:uid="{2A36F9EF-AE57-474D-96BF-1FE9DD8BCA84}"/>
    <cellStyle name="Moneda 2 9 7 3 4 2" xfId="39885" xr:uid="{39531358-11EC-4E33-A0F1-EE7C449B23F2}"/>
    <cellStyle name="Moneda 2 9 7 3 5" xfId="26028" xr:uid="{10B4CF6F-5C0E-441A-ACA3-DC12CC936883}"/>
    <cellStyle name="Moneda 2 9 7 3 5 2" xfId="52639" xr:uid="{957F15D1-3043-426E-B776-963CBE13A6DD}"/>
    <cellStyle name="Moneda 2 9 7 3 6" xfId="28229" xr:uid="{755215F6-DC75-4730-BDD4-33E5939D04AC}"/>
    <cellStyle name="Moneda 2 9 7 4" xfId="2718" xr:uid="{83C58B31-52A3-4FB3-9D7F-E0B7B5EE5091}"/>
    <cellStyle name="Moneda 2 9 7 4 2" xfId="8220" xr:uid="{768C6D18-C8B7-4861-B997-B421E688DD3F}"/>
    <cellStyle name="Moneda 2 9 7 4 2 2" xfId="19876" xr:uid="{36A7F3F4-E313-4508-B806-292D7C131A47}"/>
    <cellStyle name="Moneda 2 9 7 4 2 2 2" xfId="46486" xr:uid="{D9B315AA-524C-4F2C-8C9B-B01F0F6AC3C5}"/>
    <cellStyle name="Moneda 2 9 7 4 2 3" xfId="34830" xr:uid="{CB453A73-4C72-443C-9E0F-8A10A05CB3DF}"/>
    <cellStyle name="Moneda 2 9 7 4 3" xfId="14374" xr:uid="{23E881BA-99A3-4D0C-978C-42CD60AF8763}"/>
    <cellStyle name="Moneda 2 9 7 4 3 2" xfId="40984" xr:uid="{3DC4A0B7-DDFD-4292-8C9E-4B56F69EC2F9}"/>
    <cellStyle name="Moneda 2 9 7 4 4" xfId="29328" xr:uid="{10053901-0E42-46F5-BC00-74E493ACC88D}"/>
    <cellStyle name="Moneda 2 9 7 5" xfId="3267" xr:uid="{A9A639BA-560E-4F53-B06C-A8FBC5B17D49}"/>
    <cellStyle name="Moneda 2 9 7 5 2" xfId="8769" xr:uid="{127DCA8B-A436-42BC-B34F-E60035752FFA}"/>
    <cellStyle name="Moneda 2 9 7 5 2 2" xfId="20425" xr:uid="{EE24DA84-B7C9-41C2-8C00-8C5CC1E63F29}"/>
    <cellStyle name="Moneda 2 9 7 5 2 2 2" xfId="47035" xr:uid="{F8428852-0CD8-483B-9A4A-925942780C8C}"/>
    <cellStyle name="Moneda 2 9 7 5 2 3" xfId="35379" xr:uid="{66334BF9-6C54-4B88-BD0B-A021D422739D}"/>
    <cellStyle name="Moneda 2 9 7 5 3" xfId="14923" xr:uid="{CB1658EB-2CF1-4BC0-8C18-4B121639BCB6}"/>
    <cellStyle name="Moneda 2 9 7 5 3 2" xfId="41533" xr:uid="{5C3E0D37-5AA9-4FC8-9E1D-B3813637B908}"/>
    <cellStyle name="Moneda 2 9 7 5 4" xfId="29877" xr:uid="{95AFFB4D-D005-48A3-878D-1CF25E503CB5}"/>
    <cellStyle name="Moneda 2 9 7 6" xfId="5469" xr:uid="{4A9F9335-A87A-4202-9852-ACD73718C686}"/>
    <cellStyle name="Moneda 2 9 7 6 2" xfId="17125" xr:uid="{9CD0FA14-2FFA-4417-940F-C711AFF326ED}"/>
    <cellStyle name="Moneda 2 9 7 6 2 2" xfId="43735" xr:uid="{CDA096DF-80A3-43EA-9C3E-CCDA11117B43}"/>
    <cellStyle name="Moneda 2 9 7 6 3" xfId="32079" xr:uid="{4DCCA6B1-DEF4-40CC-89AC-FA4AF9816A1B}"/>
    <cellStyle name="Moneda 2 9 7 7" xfId="6018" xr:uid="{A39FF65C-5F9E-4938-8957-851E6264312D}"/>
    <cellStyle name="Moneda 2 9 7 7 2" xfId="17674" xr:uid="{134935D6-F7BF-40F7-8860-B9AAF169FAA9}"/>
    <cellStyle name="Moneda 2 9 7 7 2 2" xfId="44284" xr:uid="{3E4845FC-2DD1-4C75-A4FE-329E4841B6D9}"/>
    <cellStyle name="Moneda 2 9 7 7 3" xfId="32628" xr:uid="{BB204552-06FA-4E9A-B20E-F6103EF78E72}"/>
    <cellStyle name="Moneda 2 9 7 8" xfId="11074" xr:uid="{67DE2701-8636-4458-8090-209EB8302484}"/>
    <cellStyle name="Moneda 2 9 7 8 2" xfId="37684" xr:uid="{2C4AB17F-1B14-4530-BBBC-8FA67F7EC967}"/>
    <cellStyle name="Moneda 2 9 7 9" xfId="12172" xr:uid="{5D0C8714-E71C-4C68-A659-74CBE0DE11C8}"/>
    <cellStyle name="Moneda 2 9 7 9 2" xfId="38782" xr:uid="{28580473-7056-42BE-BD1B-5BF5EECD2C08}"/>
    <cellStyle name="Moneda 2 9 8" xfId="589" xr:uid="{A25C3A5F-4B0E-40BC-89A0-6B8279E38ABE}"/>
    <cellStyle name="Moneda 2 9 8 10" xfId="27198" xr:uid="{87E9868B-CB50-4028-AFD6-E062ADF2FC5B}"/>
    <cellStyle name="Moneda 2 9 8 2" xfId="1692" xr:uid="{9A953BA6-7199-4E67-86EF-DDF0F560083A}"/>
    <cellStyle name="Moneda 2 9 8 2 2" xfId="4442" xr:uid="{9629B868-E08A-4F7D-A6E2-1899B1AC8FD2}"/>
    <cellStyle name="Moneda 2 9 8 2 2 2" xfId="9944" xr:uid="{C37FE53D-1055-4320-9BE6-E537AE60D3F6}"/>
    <cellStyle name="Moneda 2 9 8 2 2 2 2" xfId="21600" xr:uid="{E12E2B6B-5997-4392-94A5-3CE880D73F3D}"/>
    <cellStyle name="Moneda 2 9 8 2 2 2 2 2" xfId="48210" xr:uid="{C218E900-340C-4D16-A88A-D4F27A07F865}"/>
    <cellStyle name="Moneda 2 9 8 2 2 2 3" xfId="36554" xr:uid="{FF46B196-8570-4E58-95CA-99ADC8E92A3B}"/>
    <cellStyle name="Moneda 2 9 8 2 2 3" xfId="16098" xr:uid="{F35C797C-0AB0-4D6A-96B9-51B9263B57A1}"/>
    <cellStyle name="Moneda 2 9 8 2 2 3 2" xfId="42708" xr:uid="{4E9821FC-54E7-43EC-AC9B-FC8D29538C65}"/>
    <cellStyle name="Moneda 2 9 8 2 2 4" xfId="31052" xr:uid="{2391F3E4-3D06-48B0-A99C-2A28B57550CC}"/>
    <cellStyle name="Moneda 2 9 8 2 3" xfId="7193" xr:uid="{1F9187F9-0CB3-4E3D-8A3B-F482C990BBDE}"/>
    <cellStyle name="Moneda 2 9 8 2 3 2" xfId="18849" xr:uid="{A7B953FE-9451-46E2-BB6F-8BCAF1AF9FA3}"/>
    <cellStyle name="Moneda 2 9 8 2 3 2 2" xfId="45459" xr:uid="{654934C4-7EF4-49E4-9A5D-B784F6BCB772}"/>
    <cellStyle name="Moneda 2 9 8 2 3 3" xfId="33803" xr:uid="{2782B9B9-E4CC-4773-8992-BD4663EA13C3}"/>
    <cellStyle name="Moneda 2 9 8 2 4" xfId="13347" xr:uid="{E9097EE3-44AD-4AF2-BE2C-1722ACEED5C0}"/>
    <cellStyle name="Moneda 2 9 8 2 4 2" xfId="39957" xr:uid="{92FACEE8-FDC4-4062-9250-ACDF74ADDED8}"/>
    <cellStyle name="Moneda 2 9 8 2 5" xfId="26100" xr:uid="{B426C523-097C-436E-92FA-7DF144746230}"/>
    <cellStyle name="Moneda 2 9 8 2 5 2" xfId="52711" xr:uid="{1F21E2FB-6E7B-434F-B17D-72F0C0127CCB}"/>
    <cellStyle name="Moneda 2 9 8 2 6" xfId="28301" xr:uid="{E878E530-019E-4C0A-8D9E-2A634F68C230}"/>
    <cellStyle name="Moneda 2 9 8 3" xfId="3339" xr:uid="{5C478851-F25D-4688-9A13-4F9066F5BADD}"/>
    <cellStyle name="Moneda 2 9 8 3 2" xfId="8841" xr:uid="{573128ED-AF36-49DD-B700-4053A41D1F98}"/>
    <cellStyle name="Moneda 2 9 8 3 2 2" xfId="20497" xr:uid="{B2BC1EA0-9FE1-427E-9EC9-A5C5F637FD59}"/>
    <cellStyle name="Moneda 2 9 8 3 2 2 2" xfId="47107" xr:uid="{4198FC16-800F-4388-AF5E-A718324F00D5}"/>
    <cellStyle name="Moneda 2 9 8 3 2 3" xfId="35451" xr:uid="{79156FD4-C8B0-4764-B9FB-337DBF527041}"/>
    <cellStyle name="Moneda 2 9 8 3 3" xfId="14995" xr:uid="{CC9A65FD-FB39-4416-93FF-36A9D61F02E6}"/>
    <cellStyle name="Moneda 2 9 8 3 3 2" xfId="41605" xr:uid="{FE175D80-F8D2-4CBB-A29D-18CB99DD80D7}"/>
    <cellStyle name="Moneda 2 9 8 3 4" xfId="29949" xr:uid="{BBB9EE15-271C-4E08-BD16-BCD7390AA385}"/>
    <cellStyle name="Moneda 2 9 8 4" xfId="6090" xr:uid="{7FBA7F3B-B11B-4AAF-A4A9-55E16DB0C3CA}"/>
    <cellStyle name="Moneda 2 9 8 4 2" xfId="17746" xr:uid="{708D9F59-008F-4606-A701-F797CF953C32}"/>
    <cellStyle name="Moneda 2 9 8 4 2 2" xfId="44356" xr:uid="{B4B928AB-CF1B-47A7-B8E4-FE0765D747D2}"/>
    <cellStyle name="Moneda 2 9 8 4 3" xfId="32700" xr:uid="{F25EFBF5-0EDA-41AB-A8FF-68DA51C9D055}"/>
    <cellStyle name="Moneda 2 9 8 5" xfId="11146" xr:uid="{5933B336-9E47-4523-9623-E3A13EE9F0D6}"/>
    <cellStyle name="Moneda 2 9 8 5 2" xfId="37756" xr:uid="{82E785C5-7460-46F9-AE33-1E310AA274A4}"/>
    <cellStyle name="Moneda 2 9 8 6" xfId="12244" xr:uid="{C3772137-E25D-4A3C-94AB-08EDEA5A0607}"/>
    <cellStyle name="Moneda 2 9 8 6 2" xfId="38854" xr:uid="{F3682059-F1CD-4B8B-9AFA-7754EB6FFF5E}"/>
    <cellStyle name="Moneda 2 9 8 7" xfId="22801" xr:uid="{784756CC-355E-4ECD-9AD9-12323A2048B8}"/>
    <cellStyle name="Moneda 2 9 8 7 2" xfId="49412" xr:uid="{0027F4E3-C8A0-4623-99B1-EEB6411511F2}"/>
    <cellStyle name="Moneda 2 9 8 8" xfId="23899" xr:uid="{19CE7013-937E-40BE-A72A-41DE8FCD757B}"/>
    <cellStyle name="Moneda 2 9 8 8 2" xfId="50510" xr:uid="{3559CBBD-A6EF-4858-814F-58FD8EE3F85D}"/>
    <cellStyle name="Moneda 2 9 8 9" xfId="24997" xr:uid="{17E90100-DBD2-46D0-BF49-97E0809A85F1}"/>
    <cellStyle name="Moneda 2 9 8 9 2" xfId="51608" xr:uid="{488DF9AF-1399-4877-A37A-C2CAEEE2E463}"/>
    <cellStyle name="Moneda 2 9 9" xfId="1143" xr:uid="{9D315AEA-F461-4B1F-A4D8-464125DD3A37}"/>
    <cellStyle name="Moneda 2 9 9 2" xfId="3893" xr:uid="{C5F22BEF-892A-4FA5-AD89-2E6569DAF63E}"/>
    <cellStyle name="Moneda 2 9 9 2 2" xfId="9395" xr:uid="{015130E8-47E8-4161-90E6-1B3AD2A2B782}"/>
    <cellStyle name="Moneda 2 9 9 2 2 2" xfId="21051" xr:uid="{0E0B03B5-F55E-47D9-B442-41CC72EFA8BD}"/>
    <cellStyle name="Moneda 2 9 9 2 2 2 2" xfId="47661" xr:uid="{82D863F6-2192-4090-8E92-59382E21FAB0}"/>
    <cellStyle name="Moneda 2 9 9 2 2 3" xfId="36005" xr:uid="{A77BA707-0B03-4FFF-8E28-06F4D26F21A8}"/>
    <cellStyle name="Moneda 2 9 9 2 3" xfId="15549" xr:uid="{B900354B-D03D-46B5-86A4-164B047C66E1}"/>
    <cellStyle name="Moneda 2 9 9 2 3 2" xfId="42159" xr:uid="{E2D93C1F-1369-4813-9572-A76DC28DF120}"/>
    <cellStyle name="Moneda 2 9 9 2 4" xfId="30503" xr:uid="{DC36A13F-0E7F-4378-99F7-481DB2996B7F}"/>
    <cellStyle name="Moneda 2 9 9 3" xfId="6644" xr:uid="{95593ADF-FC11-4D79-AE15-30D26F0A291B}"/>
    <cellStyle name="Moneda 2 9 9 3 2" xfId="18300" xr:uid="{747B3B16-5506-4455-AFD4-81148A89D446}"/>
    <cellStyle name="Moneda 2 9 9 3 2 2" xfId="44910" xr:uid="{4C6EB023-B40D-403B-A8B9-AEE51AFADCF2}"/>
    <cellStyle name="Moneda 2 9 9 3 3" xfId="33254" xr:uid="{C4FA61A7-B2F4-4974-8E4D-83CC138DE4FB}"/>
    <cellStyle name="Moneda 2 9 9 4" xfId="12798" xr:uid="{BB0B4699-0755-4BD0-94AE-3686942C99EC}"/>
    <cellStyle name="Moneda 2 9 9 4 2" xfId="39408" xr:uid="{8ECB3ACB-A345-4482-8A9C-506AECCD5A9F}"/>
    <cellStyle name="Moneda 2 9 9 5" xfId="25551" xr:uid="{1A9D52E5-7A7F-46A2-90F2-217829C53187}"/>
    <cellStyle name="Moneda 2 9 9 5 2" xfId="52162" xr:uid="{7F946C17-2D47-4B3E-8BE1-CE6C33125063}"/>
    <cellStyle name="Moneda 2 9 9 6" xfId="27752" xr:uid="{92F6BB19-D0DD-4457-AE6E-D24ADEFBC243}"/>
    <cellStyle name="Moneda 20" xfId="1108" xr:uid="{4EB19BDF-5DDC-4E0A-9B6C-DC7A014D3CA9}"/>
    <cellStyle name="Moneda 20 2" xfId="3858" xr:uid="{6B3D404E-5C66-4C98-93C6-3F8081F1DDE9}"/>
    <cellStyle name="Moneda 20 2 2" xfId="9360" xr:uid="{F83D1BDB-319A-4796-85DD-87E043C809B1}"/>
    <cellStyle name="Moneda 20 2 2 2" xfId="21016" xr:uid="{727B329B-F385-4451-8177-E6223C37297C}"/>
    <cellStyle name="Moneda 20 2 2 2 2" xfId="47626" xr:uid="{0EC98833-713C-427F-B197-84051A0954A3}"/>
    <cellStyle name="Moneda 20 2 2 3" xfId="35970" xr:uid="{A007C237-B63B-4303-979A-6539899B8232}"/>
    <cellStyle name="Moneda 20 2 3" xfId="15514" xr:uid="{B9761CAB-0186-468E-97B2-3D2A37BD853A}"/>
    <cellStyle name="Moneda 20 2 3 2" xfId="42124" xr:uid="{7ECB98F6-7152-4523-BB12-7FACD72FBA96}"/>
    <cellStyle name="Moneda 20 2 4" xfId="30468" xr:uid="{1C90607C-71B6-40A8-BF41-343D7CD12E96}"/>
    <cellStyle name="Moneda 20 3" xfId="6609" xr:uid="{B3923475-CC49-4A7B-B5E6-DC65C0966C75}"/>
    <cellStyle name="Moneda 20 3 2" xfId="18265" xr:uid="{2101A896-6B2A-4C7A-ABD6-E562E4BC6DE2}"/>
    <cellStyle name="Moneda 20 3 2 2" xfId="44875" xr:uid="{68468BDF-97AE-4107-8724-54D700E5D310}"/>
    <cellStyle name="Moneda 20 3 3" xfId="33219" xr:uid="{9BAC2A37-15E8-4DD0-BA69-0CE5F6CAEB9E}"/>
    <cellStyle name="Moneda 20 4" xfId="12763" xr:uid="{FEE2DD47-3993-4672-9F6C-74B184E5BD1C}"/>
    <cellStyle name="Moneda 20 4 2" xfId="39373" xr:uid="{02DBB95D-C5DA-4178-BDE7-D51519BD1640}"/>
    <cellStyle name="Moneda 20 5" xfId="25516" xr:uid="{7FA92167-D066-446A-A692-5D3B57D7F212}"/>
    <cellStyle name="Moneda 20 5 2" xfId="52127" xr:uid="{C675339A-1D56-4059-8007-AA8A39D88436}"/>
    <cellStyle name="Moneda 20 6" xfId="27717" xr:uid="{904728FF-3808-4347-8D58-227C62AF1CB8}"/>
    <cellStyle name="Moneda 21" xfId="1110" xr:uid="{9C9CA379-3744-49B2-BC29-EE26A93C755C}"/>
    <cellStyle name="Moneda 21 2" xfId="3860" xr:uid="{D393C7C5-2159-447B-99C4-AF33B2F4BA6A}"/>
    <cellStyle name="Moneda 21 2 2" xfId="9362" xr:uid="{AD0742BB-2BE5-42FB-8308-44DE2FF4E079}"/>
    <cellStyle name="Moneda 21 2 2 2" xfId="21018" xr:uid="{4E34FBE9-6907-46E0-9693-128B9061FCE0}"/>
    <cellStyle name="Moneda 21 2 2 2 2" xfId="47628" xr:uid="{1BE4C1D6-4C4F-479D-B5F4-7F2B8E363919}"/>
    <cellStyle name="Moneda 21 2 2 3" xfId="35972" xr:uid="{BD84316E-9995-415F-8F08-0D636BE26ECF}"/>
    <cellStyle name="Moneda 21 2 3" xfId="15516" xr:uid="{8E765951-D4B5-44C5-BAD4-68A84C827882}"/>
    <cellStyle name="Moneda 21 2 3 2" xfId="42126" xr:uid="{6C1CACF9-755D-45F4-B8AA-7DB030B73C7A}"/>
    <cellStyle name="Moneda 21 2 4" xfId="30470" xr:uid="{5129978B-AA29-49BC-ABB3-5DC0C8010CD2}"/>
    <cellStyle name="Moneda 21 3" xfId="6611" xr:uid="{9C1B9DBB-ACB7-4E40-8359-CD8298C24A47}"/>
    <cellStyle name="Moneda 21 3 2" xfId="18267" xr:uid="{2BB482E6-9FFF-445F-8A4A-D4C0420BF72A}"/>
    <cellStyle name="Moneda 21 3 2 2" xfId="44877" xr:uid="{8A2E78FA-A7CE-4012-9DCF-9DB6E4E21687}"/>
    <cellStyle name="Moneda 21 3 3" xfId="33221" xr:uid="{C32B7719-5D67-4F4F-A669-A3E5AEDE7A64}"/>
    <cellStyle name="Moneda 21 4" xfId="12765" xr:uid="{25A8AC84-71C5-4E77-B7BC-6F5C4DB5EC67}"/>
    <cellStyle name="Moneda 21 4 2" xfId="39375" xr:uid="{14888B15-AF3F-4B06-B0A1-A30B7C9A8A32}"/>
    <cellStyle name="Moneda 21 5" xfId="25518" xr:uid="{80FA1B53-2BCE-405F-BD8F-49A3AB4B8195}"/>
    <cellStyle name="Moneda 21 5 2" xfId="52129" xr:uid="{845C6963-02B0-40AC-A084-B897D2807FAA}"/>
    <cellStyle name="Moneda 21 6" xfId="27719" xr:uid="{98448704-408F-4A8A-A74C-22C9ACF5C1BC}"/>
    <cellStyle name="Moneda 22" xfId="1111" xr:uid="{8AC949CA-1C3D-4453-9C58-921297EB99A2}"/>
    <cellStyle name="Moneda 22 2" xfId="3861" xr:uid="{481D0221-AD62-4FB8-9A69-1AA3E7799BAC}"/>
    <cellStyle name="Moneda 22 2 2" xfId="9363" xr:uid="{07ED8A03-E498-4D98-B90C-2CD65D1B3BCB}"/>
    <cellStyle name="Moneda 22 2 2 2" xfId="21019" xr:uid="{9D4C74FF-CA2D-4E50-AAB3-4EAB84D0B12C}"/>
    <cellStyle name="Moneda 22 2 2 2 2" xfId="47629" xr:uid="{2CC50E69-C14C-468E-BE8F-F31C241A0152}"/>
    <cellStyle name="Moneda 22 2 2 3" xfId="35973" xr:uid="{EF82142C-781A-4F11-B169-6348BEEE7C95}"/>
    <cellStyle name="Moneda 22 2 3" xfId="15517" xr:uid="{6F927821-DD9C-4F41-B86A-A44F1020F9BF}"/>
    <cellStyle name="Moneda 22 2 3 2" xfId="42127" xr:uid="{D6AF9816-0A0B-4136-A38E-834CCB4E0719}"/>
    <cellStyle name="Moneda 22 2 4" xfId="30471" xr:uid="{2CD70BB2-DFA7-443D-BB51-AEB08A04DE37}"/>
    <cellStyle name="Moneda 22 3" xfId="6612" xr:uid="{FF638844-80BD-469C-92E3-1D98E1E54E84}"/>
    <cellStyle name="Moneda 22 3 2" xfId="18268" xr:uid="{6CC1EC98-C644-410C-9C75-A55E531A3F14}"/>
    <cellStyle name="Moneda 22 3 2 2" xfId="44878" xr:uid="{C0A81BA4-269C-4421-9A0E-C13DEF0C5B3C}"/>
    <cellStyle name="Moneda 22 3 3" xfId="33222" xr:uid="{7E3C39D8-AA60-4F43-BFA7-315905051ADE}"/>
    <cellStyle name="Moneda 22 4" xfId="12766" xr:uid="{9FB73F9D-3F12-4CBC-B37B-18E81C255F45}"/>
    <cellStyle name="Moneda 22 4 2" xfId="39376" xr:uid="{7DDF3DFA-0CE0-4942-9512-CD99229F7B66}"/>
    <cellStyle name="Moneda 22 5" xfId="25519" xr:uid="{A78B7250-C40D-451E-B615-3A03C23CC753}"/>
    <cellStyle name="Moneda 22 5 2" xfId="52130" xr:uid="{527D0E25-E86A-4EAA-869B-034666F21DC7}"/>
    <cellStyle name="Moneda 22 6" xfId="27720" xr:uid="{33BDE846-AB91-411D-94CB-0432FA592FDA}"/>
    <cellStyle name="Moneda 23" xfId="1484" xr:uid="{F18AE0BB-4765-45CB-9B3B-7A9CA852ABFC}"/>
    <cellStyle name="Moneda 23 2" xfId="4234" xr:uid="{5BDB3C2F-406B-49E5-9466-631E7C28C6FD}"/>
    <cellStyle name="Moneda 23 2 2" xfId="9736" xr:uid="{D387F8C2-BB98-44CD-B25E-A696DDB9C027}"/>
    <cellStyle name="Moneda 23 2 2 2" xfId="21392" xr:uid="{71D9171C-B34A-4088-BD37-EA35FC37C37C}"/>
    <cellStyle name="Moneda 23 2 2 2 2" xfId="48002" xr:uid="{BBD64656-153D-4070-844B-5330427F4066}"/>
    <cellStyle name="Moneda 23 2 2 3" xfId="36346" xr:uid="{A5B1A10C-4157-456B-B227-4A11A834140E}"/>
    <cellStyle name="Moneda 23 2 3" xfId="15890" xr:uid="{FC6042AD-53B5-4BF8-BFA1-4C771AB09EC6}"/>
    <cellStyle name="Moneda 23 2 3 2" xfId="42500" xr:uid="{CD08E840-F4EA-4541-B3BD-853BBCD506D5}"/>
    <cellStyle name="Moneda 23 2 4" xfId="30844" xr:uid="{39ADC40A-75CB-4B18-9AAA-8195A9B89C7A}"/>
    <cellStyle name="Moneda 23 3" xfId="6985" xr:uid="{C55C79D1-CA12-467B-9035-DCBCFA1CEF3A}"/>
    <cellStyle name="Moneda 23 3 2" xfId="18641" xr:uid="{15740092-864A-4916-B50E-A36A7A1BE3F9}"/>
    <cellStyle name="Moneda 23 3 2 2" xfId="45251" xr:uid="{31ED9C8B-A190-4DFA-BD9D-D6B65A06132F}"/>
    <cellStyle name="Moneda 23 3 3" xfId="33595" xr:uid="{5B4618D1-5393-40B5-82DF-B245BE0A6676}"/>
    <cellStyle name="Moneda 23 4" xfId="13139" xr:uid="{09692736-EA76-455A-B6BD-D41A3177C08D}"/>
    <cellStyle name="Moneda 23 4 2" xfId="39749" xr:uid="{D0DF7668-3741-4785-9FF4-673D404CFB41}"/>
    <cellStyle name="Moneda 23 5" xfId="25892" xr:uid="{AA330D51-CE8C-4A52-B3D2-6A1FE6AC01A9}"/>
    <cellStyle name="Moneda 23 5 2" xfId="52503" xr:uid="{C98A8898-C761-421D-8086-8EA27703F06B}"/>
    <cellStyle name="Moneda 23 6" xfId="28093" xr:uid="{76DD2874-5A82-491C-9C51-79EC11C88997}"/>
    <cellStyle name="Moneda 24" xfId="53603" xr:uid="{DBFB45FF-9642-4E8B-B26C-E0D954AD2402}"/>
    <cellStyle name="Moneda 24 2" xfId="8084" xr:uid="{99068179-A0EB-4229-A8F5-C2FAE79A9824}"/>
    <cellStyle name="Moneda 24 2 2" xfId="19740" xr:uid="{2DCCD03F-1739-4A0E-BF5A-EAFF5704E033}"/>
    <cellStyle name="Moneda 24 2 2 2" xfId="46350" xr:uid="{90B84457-BFDF-4714-9357-BFED4C22B739}"/>
    <cellStyle name="Moneda 24 2 3" xfId="34694" xr:uid="{921D6C63-E51B-4239-A24E-4A355A78CE2A}"/>
    <cellStyle name="Moneda 24 3" xfId="14238" xr:uid="{37450950-5934-46FC-A5F9-D2AD816CC20D}"/>
    <cellStyle name="Moneda 24 3 2" xfId="40848" xr:uid="{BC1C61E2-F2C6-4D8F-ABDD-F60F0A7955A3}"/>
    <cellStyle name="Moneda 24 4" xfId="29192" xr:uid="{810536E4-A0F2-48DE-BFB6-24D0D9278E3F}"/>
    <cellStyle name="Moneda 25" xfId="3131" xr:uid="{1F747A57-D3E2-4C42-9DFB-007673D80A92}"/>
    <cellStyle name="Moneda 25 2" xfId="8633" xr:uid="{8DC1F670-D71C-4742-AC2C-F98D1913E0B9}"/>
    <cellStyle name="Moneda 25 2 2" xfId="20289" xr:uid="{B531B2B5-93D0-4ABE-BAF5-F078B7AA5D49}"/>
    <cellStyle name="Moneda 25 2 2 2" xfId="46899" xr:uid="{620039B2-70F8-4496-80E1-A271FF1A8D1D}"/>
    <cellStyle name="Moneda 25 2 3" xfId="35243" xr:uid="{B858D1A6-09EB-4638-9374-361305843367}"/>
    <cellStyle name="Moneda 25 3" xfId="14787" xr:uid="{01875EC4-0813-485D-BB6F-278A48386B7C}"/>
    <cellStyle name="Moneda 25 3 2" xfId="41397" xr:uid="{F8BED170-6032-4975-9747-521258001C91}"/>
    <cellStyle name="Moneda 25 4" xfId="29741" xr:uid="{A3D91A6D-3285-453C-94D6-856D89B84ABB}"/>
    <cellStyle name="Moneda 26" xfId="5333" xr:uid="{DA8BF8A5-9593-4421-BBA2-280B5B26E091}"/>
    <cellStyle name="Moneda 26 2" xfId="16989" xr:uid="{1A62732F-2099-4051-9752-A93F0A782CC3}"/>
    <cellStyle name="Moneda 26 2 2" xfId="43599" xr:uid="{C9410BAC-1238-47D2-8899-790DC838ADE9}"/>
    <cellStyle name="Moneda 26 3" xfId="31943" xr:uid="{BB1CCF38-73DB-43EA-9BB4-F96F7926C51B}"/>
    <cellStyle name="Moneda 27" xfId="5882" xr:uid="{944CE432-5891-444C-B396-00DD3AC24579}"/>
    <cellStyle name="Moneda 27 2" xfId="17538" xr:uid="{A19F50F6-421C-4F82-B789-05D162CCA89A}"/>
    <cellStyle name="Moneda 27 2 2" xfId="44148" xr:uid="{4B0D1B98-5B40-4156-8F25-B031C9C38090}"/>
    <cellStyle name="Moneda 27 3" xfId="32492" xr:uid="{53290D1C-88AA-4F2B-9B2E-2FAC9AE13866}"/>
    <cellStyle name="Moneda 28" xfId="10463" xr:uid="{9E04FE9E-F549-47FE-886F-1AAB77FA2938}"/>
    <cellStyle name="Moneda 28 2" xfId="22119" xr:uid="{9C4B85EF-2A81-479E-B5F4-DAF78073297D}"/>
    <cellStyle name="Moneda 28 2 2" xfId="48729" xr:uid="{C5A07ECF-9D78-4C99-8431-B35B8B243A72}"/>
    <cellStyle name="Moneda 28 3" xfId="37073" xr:uid="{F3AE8C98-16BD-4F7C-A001-26796F5CD0A0}"/>
    <cellStyle name="Moneda 29" xfId="10938" xr:uid="{026A5892-D63F-44DF-91C4-C892478BAA9B}"/>
    <cellStyle name="Moneda 29 2" xfId="37548" xr:uid="{30BFAB47-9E18-48BE-85AD-EE05D007E852}"/>
    <cellStyle name="Moneda 3" xfId="9" xr:uid="{65536EE1-B016-427E-A30E-3697524A113C}"/>
    <cellStyle name="Moneda 3 10" xfId="310" xr:uid="{14009121-82A8-4523-8713-93725839A0DC}"/>
    <cellStyle name="Moneda 3 10 10" xfId="22522" xr:uid="{091056E8-DA96-4BE6-87F3-78721569BB86}"/>
    <cellStyle name="Moneda 3 10 10 2" xfId="49132" xr:uid="{720D3E3D-21C1-4A83-AC88-3FC8A022402F}"/>
    <cellStyle name="Moneda 3 10 11" xfId="23619" xr:uid="{B4BF91CD-92C9-4E75-BA15-1621EC542C4F}"/>
    <cellStyle name="Moneda 3 10 11 2" xfId="50230" xr:uid="{D8380A1D-9311-4563-BE8F-DD76810622C8}"/>
    <cellStyle name="Moneda 3 10 12" xfId="24717" xr:uid="{819E709D-24EA-4787-9FE5-26FB9E49154E}"/>
    <cellStyle name="Moneda 3 10 12 2" xfId="51328" xr:uid="{3663C251-2AD8-459E-9E86-98FDAB180945}"/>
    <cellStyle name="Moneda 3 10 13" xfId="26919" xr:uid="{DCED6E6C-3C6A-4620-B6D2-B5FDB986D04F}"/>
    <cellStyle name="Moneda 3 10 14" xfId="53531" xr:uid="{6B5484CD-A701-4169-89E5-A92CB739B88E}"/>
    <cellStyle name="Moneda 3 10 2" xfId="858" xr:uid="{6C940B86-0283-4553-8707-74EB9FFABF62}"/>
    <cellStyle name="Moneda 3 10 2 10" xfId="27467" xr:uid="{B646DD49-A144-4C7D-A263-A01806A4C0C3}"/>
    <cellStyle name="Moneda 3 10 2 2" xfId="1961" xr:uid="{4F529762-4CE9-433A-A18C-5E25413B26C1}"/>
    <cellStyle name="Moneda 3 10 2 2 2" xfId="4711" xr:uid="{E47D3C18-7583-4F20-91D5-48F9D9B0D1B9}"/>
    <cellStyle name="Moneda 3 10 2 2 2 2" xfId="10213" xr:uid="{11F60055-FAAD-4E86-BA83-4825468096D4}"/>
    <cellStyle name="Moneda 3 10 2 2 2 2 2" xfId="21869" xr:uid="{3EF088A5-D047-404E-9C0A-6A2A232F7ACD}"/>
    <cellStyle name="Moneda 3 10 2 2 2 2 2 2" xfId="48479" xr:uid="{761373D9-CC4C-40CF-8204-55B433280755}"/>
    <cellStyle name="Moneda 3 10 2 2 2 2 3" xfId="36823" xr:uid="{C318D66D-25B2-4F77-A05B-CBCCC25E9AF2}"/>
    <cellStyle name="Moneda 3 10 2 2 2 3" xfId="16367" xr:uid="{34AD7883-34C7-4A39-B0A5-E0525EAF023E}"/>
    <cellStyle name="Moneda 3 10 2 2 2 3 2" xfId="42977" xr:uid="{DAA71295-9F2D-41EB-9FA4-51820DFEFF15}"/>
    <cellStyle name="Moneda 3 10 2 2 2 4" xfId="31321" xr:uid="{283AB620-9D6E-4177-8624-441D878A343A}"/>
    <cellStyle name="Moneda 3 10 2 2 3" xfId="7462" xr:uid="{87B70166-F43B-4045-8905-56231FB7F774}"/>
    <cellStyle name="Moneda 3 10 2 2 3 2" xfId="19118" xr:uid="{D0EE415D-5467-4CFA-AB25-10DE70C1B9B1}"/>
    <cellStyle name="Moneda 3 10 2 2 3 2 2" xfId="45728" xr:uid="{3EB8D782-D70F-425F-8401-B0349C2860B9}"/>
    <cellStyle name="Moneda 3 10 2 2 3 3" xfId="34072" xr:uid="{A13D8384-CF8D-4ED8-8554-B1F3A38C7C72}"/>
    <cellStyle name="Moneda 3 10 2 2 4" xfId="13616" xr:uid="{ECEB0442-289B-4EAC-AF14-94E91307EBB2}"/>
    <cellStyle name="Moneda 3 10 2 2 4 2" xfId="40226" xr:uid="{FDC57AE9-1020-47DE-B606-81C5C983F06E}"/>
    <cellStyle name="Moneda 3 10 2 2 5" xfId="26369" xr:uid="{DCFE7DF0-5BF6-464A-9B0F-04D7B908F1A0}"/>
    <cellStyle name="Moneda 3 10 2 2 5 2" xfId="52980" xr:uid="{8A74CF9B-EF83-4473-BA67-FCC04D24D68A}"/>
    <cellStyle name="Moneda 3 10 2 2 6" xfId="28570" xr:uid="{33FFF27B-5943-4151-887F-54033654B1F2}"/>
    <cellStyle name="Moneda 3 10 2 3" xfId="3608" xr:uid="{5A7F3591-1604-4076-9950-39B4B4770797}"/>
    <cellStyle name="Moneda 3 10 2 3 2" xfId="9110" xr:uid="{105C2C83-50B7-4D74-8102-978245468DD9}"/>
    <cellStyle name="Moneda 3 10 2 3 2 2" xfId="20766" xr:uid="{8BF6C8F2-4168-406C-844A-8DC22620CC2E}"/>
    <cellStyle name="Moneda 3 10 2 3 2 2 2" xfId="47376" xr:uid="{7DEBCB89-BD7A-4228-AA77-FEF8AABE0E2E}"/>
    <cellStyle name="Moneda 3 10 2 3 2 3" xfId="35720" xr:uid="{A6D4DE47-ABBF-4FFB-B78E-283E0402106B}"/>
    <cellStyle name="Moneda 3 10 2 3 3" xfId="15264" xr:uid="{5CFEBC2E-3F2D-477D-BC2C-5721F6A15C13}"/>
    <cellStyle name="Moneda 3 10 2 3 3 2" xfId="41874" xr:uid="{46F9C404-DF1E-4E12-B573-58A55B7097AE}"/>
    <cellStyle name="Moneda 3 10 2 3 4" xfId="30218" xr:uid="{A266B198-E67E-4AD0-9AB0-B52EDB87BC9F}"/>
    <cellStyle name="Moneda 3 10 2 4" xfId="6359" xr:uid="{25A07E98-38DA-45EA-B58D-BFD2C60CFF40}"/>
    <cellStyle name="Moneda 3 10 2 4 2" xfId="18015" xr:uid="{07183372-260C-412B-89D8-59FE8BCE3275}"/>
    <cellStyle name="Moneda 3 10 2 4 2 2" xfId="44625" xr:uid="{31EB2B47-ABA5-4892-8022-7692F4E1B8DF}"/>
    <cellStyle name="Moneda 3 10 2 4 3" xfId="32969" xr:uid="{A49C9C6D-826A-4E3D-AA91-A5E57E5AE659}"/>
    <cellStyle name="Moneda 3 10 2 5" xfId="11415" xr:uid="{5B1F5884-F073-4058-A75C-04D560458BD4}"/>
    <cellStyle name="Moneda 3 10 2 5 2" xfId="38025" xr:uid="{151DA702-EF53-4869-99FE-B0394B073E79}"/>
    <cellStyle name="Moneda 3 10 2 6" xfId="12513" xr:uid="{21191771-2C83-4C15-AA16-D51917A5A0C3}"/>
    <cellStyle name="Moneda 3 10 2 6 2" xfId="39123" xr:uid="{12E2E77A-C1A4-4816-9625-D9996E265C5D}"/>
    <cellStyle name="Moneda 3 10 2 7" xfId="23070" xr:uid="{EDA4E4AA-7BF2-4F1F-9717-E285AE7D570F}"/>
    <cellStyle name="Moneda 3 10 2 7 2" xfId="49681" xr:uid="{D4A0D1ED-62ED-4270-978B-985C9B613A48}"/>
    <cellStyle name="Moneda 3 10 2 8" xfId="24168" xr:uid="{16C77555-796F-4149-A675-0D62D8812038}"/>
    <cellStyle name="Moneda 3 10 2 8 2" xfId="50779" xr:uid="{F86163C7-FC3B-4136-BBC5-221ED8CC0E0B}"/>
    <cellStyle name="Moneda 3 10 2 9" xfId="25266" xr:uid="{43023E36-B0B5-4C2A-BC9A-311332664AE8}"/>
    <cellStyle name="Moneda 3 10 2 9 2" xfId="51877" xr:uid="{2AC34850-C3BA-4315-B467-C9C288226D18}"/>
    <cellStyle name="Moneda 3 10 3" xfId="1412" xr:uid="{DE968708-0D55-48D1-8583-E241E3805BF4}"/>
    <cellStyle name="Moneda 3 10 3 2" xfId="4162" xr:uid="{12848903-397F-471D-89A5-328583A69545}"/>
    <cellStyle name="Moneda 3 10 3 2 2" xfId="9664" xr:uid="{A2578D92-92DA-4A53-BB42-99EE4FEBC7C1}"/>
    <cellStyle name="Moneda 3 10 3 2 2 2" xfId="21320" xr:uid="{9CE4EB88-A577-4742-A333-42C85E9B9A07}"/>
    <cellStyle name="Moneda 3 10 3 2 2 2 2" xfId="47930" xr:uid="{CB027037-2464-49AA-AABB-6EE3A08D3D30}"/>
    <cellStyle name="Moneda 3 10 3 2 2 3" xfId="36274" xr:uid="{3F4337CD-8245-4752-A43F-7E86C649C93C}"/>
    <cellStyle name="Moneda 3 10 3 2 3" xfId="15818" xr:uid="{493A8E1C-99F0-457C-B1D9-93EA628F7040}"/>
    <cellStyle name="Moneda 3 10 3 2 3 2" xfId="42428" xr:uid="{C16B3C45-1F9F-4A13-AC73-D339C60BDC4C}"/>
    <cellStyle name="Moneda 3 10 3 2 4" xfId="30772" xr:uid="{65C5282C-C005-4B58-9492-87CC16637E70}"/>
    <cellStyle name="Moneda 3 10 3 3" xfId="6913" xr:uid="{F5913CE1-1B13-45E5-8234-067DEA474E3B}"/>
    <cellStyle name="Moneda 3 10 3 3 2" xfId="18569" xr:uid="{E4552E4C-1CE7-404B-8228-E8FB9C4F32A6}"/>
    <cellStyle name="Moneda 3 10 3 3 2 2" xfId="45179" xr:uid="{8E3EC0EB-1B32-4867-9CD0-9F674714118F}"/>
    <cellStyle name="Moneda 3 10 3 3 3" xfId="33523" xr:uid="{2AA2DF10-84D2-43F8-BD8F-211638A6957D}"/>
    <cellStyle name="Moneda 3 10 3 4" xfId="13067" xr:uid="{22A79968-263C-46E0-9E8C-8004102B680B}"/>
    <cellStyle name="Moneda 3 10 3 4 2" xfId="39677" xr:uid="{E0375B52-9A71-43B0-BCF9-1E8BB5A162B5}"/>
    <cellStyle name="Moneda 3 10 3 5" xfId="25820" xr:uid="{4364D257-1776-4C19-ADE3-1E3B5FBEFEB9}"/>
    <cellStyle name="Moneda 3 10 3 5 2" xfId="52431" xr:uid="{51F11DF2-98BE-4AC2-A8E4-726219E4D3CB}"/>
    <cellStyle name="Moneda 3 10 3 6" xfId="28021" xr:uid="{910FBEF9-9E66-49ED-9D14-29F1B8628EC9}"/>
    <cellStyle name="Moneda 3 10 4" xfId="2511" xr:uid="{C1592263-323C-4D91-935E-5B33E2A8D2E1}"/>
    <cellStyle name="Moneda 3 10 4 2" xfId="8012" xr:uid="{828FF14B-8075-4B59-A447-F7BB419072D0}"/>
    <cellStyle name="Moneda 3 10 4 2 2" xfId="19668" xr:uid="{DA82359D-7172-476F-A888-388A09329E32}"/>
    <cellStyle name="Moneda 3 10 4 2 2 2" xfId="46278" xr:uid="{0FCFDA89-DB24-4AF2-AC03-9E096E242C72}"/>
    <cellStyle name="Moneda 3 10 4 2 3" xfId="34622" xr:uid="{99310222-415D-4398-A191-33511883FE36}"/>
    <cellStyle name="Moneda 3 10 4 3" xfId="14166" xr:uid="{C1F76D7D-77ED-4F90-9793-4A6EF6976096}"/>
    <cellStyle name="Moneda 3 10 4 3 2" xfId="40776" xr:uid="{B5CD25B4-B850-48C7-A678-267783470692}"/>
    <cellStyle name="Moneda 3 10 4 4" xfId="29120" xr:uid="{31BC4C2E-ED07-4ADA-A08A-7791AF4467FE}"/>
    <cellStyle name="Moneda 3 10 5" xfId="3059" xr:uid="{F75CF5E6-6A38-4501-9271-4BADE2A5B993}"/>
    <cellStyle name="Moneda 3 10 5 2" xfId="8561" xr:uid="{22FA3F1A-7AC1-4677-8FB4-5F2DDE3D2841}"/>
    <cellStyle name="Moneda 3 10 5 2 2" xfId="20217" xr:uid="{E2220EB4-1727-4078-9C5D-3A462EA3B197}"/>
    <cellStyle name="Moneda 3 10 5 2 2 2" xfId="46827" xr:uid="{8497B9AE-8E4C-4F66-8AA3-5E996DEF69F8}"/>
    <cellStyle name="Moneda 3 10 5 2 3" xfId="35171" xr:uid="{A1F9C462-B00B-455A-916F-94879B7C2AE6}"/>
    <cellStyle name="Moneda 3 10 5 3" xfId="14715" xr:uid="{B371EE91-013D-42FE-983D-B75E8089044F}"/>
    <cellStyle name="Moneda 3 10 5 3 2" xfId="41325" xr:uid="{8CAE0766-93B4-4635-A629-D5D734355609}"/>
    <cellStyle name="Moneda 3 10 5 4" xfId="29669" xr:uid="{C8DBE541-1E28-4116-9D1D-FBFD6DB08579}"/>
    <cellStyle name="Moneda 3 10 6" xfId="5261" xr:uid="{0D538BD8-54DD-4311-8748-03FEE0DEC36E}"/>
    <cellStyle name="Moneda 3 10 6 2" xfId="16917" xr:uid="{77E2877D-8CF5-4CCD-BA05-0438011E32C5}"/>
    <cellStyle name="Moneda 3 10 6 2 2" xfId="43527" xr:uid="{75586233-2905-4FD6-9E46-D2DF83B7158D}"/>
    <cellStyle name="Moneda 3 10 6 3" xfId="31871" xr:uid="{6EACE92E-1032-4CEB-8AEA-F6C7A3C630A4}"/>
    <cellStyle name="Moneda 3 10 7" xfId="5810" xr:uid="{82DA0316-34E5-4A1A-9AF4-C2EAF8475AFB}"/>
    <cellStyle name="Moneda 3 10 7 2" xfId="17466" xr:uid="{9807D051-BC84-4FCD-B65A-33C3488802D5}"/>
    <cellStyle name="Moneda 3 10 7 2 2" xfId="44076" xr:uid="{F3F2542A-4763-4E2B-AC7D-094734CB3465}"/>
    <cellStyle name="Moneda 3 10 7 3" xfId="32420" xr:uid="{79E8A95C-F0CA-417C-8841-BDDB33B2374E}"/>
    <cellStyle name="Moneda 3 10 8" xfId="10866" xr:uid="{B01A4C7F-142C-4944-83B1-C0AE0472DA37}"/>
    <cellStyle name="Moneda 3 10 8 2" xfId="37476" xr:uid="{B541B0BE-8A50-4EAF-998F-D99036CDE33D}"/>
    <cellStyle name="Moneda 3 10 9" xfId="11965" xr:uid="{A6516EFD-609A-4139-B377-9CA35ED04C3E}"/>
    <cellStyle name="Moneda 3 10 9 2" xfId="38575" xr:uid="{940924AC-A673-44D4-B3D5-41A5A2C122D2}"/>
    <cellStyle name="Moneda 3 11" xfId="384" xr:uid="{19985275-2212-417B-9212-DE0A78794B10}"/>
    <cellStyle name="Moneda 3 11 10" xfId="22596" xr:uid="{94683855-058C-4C97-925A-7C3E409B892F}"/>
    <cellStyle name="Moneda 3 11 10 2" xfId="49207" xr:uid="{668BA7D7-0F3F-48F2-A417-CE7633DEFA31}"/>
    <cellStyle name="Moneda 3 11 11" xfId="23694" xr:uid="{B234F482-E82B-4F5D-9DAC-3C359F709A87}"/>
    <cellStyle name="Moneda 3 11 11 2" xfId="50305" xr:uid="{0373BB1C-590E-4FD0-B4E6-C3CD2CDDAB53}"/>
    <cellStyle name="Moneda 3 11 12" xfId="24792" xr:uid="{909FDD0E-F40E-4845-8364-EC19C51A5A13}"/>
    <cellStyle name="Moneda 3 11 12 2" xfId="51403" xr:uid="{CB678B7A-1172-49F4-9064-B49BC45954CA}"/>
    <cellStyle name="Moneda 3 11 13" xfId="26993" xr:uid="{06897E1C-2C63-4F88-A985-BA6F49E8A578}"/>
    <cellStyle name="Moneda 3 11 14" xfId="53606" xr:uid="{7F232C18-E60A-4AD1-82B9-6915E83FAF2E}"/>
    <cellStyle name="Moneda 3 11 2" xfId="933" xr:uid="{25185D2F-BAED-4D4B-B79F-23BC19895D99}"/>
    <cellStyle name="Moneda 3 11 2 10" xfId="27542" xr:uid="{EB6E070F-1CA9-4CC2-A8A7-4DA65E846C03}"/>
    <cellStyle name="Moneda 3 11 2 2" xfId="2036" xr:uid="{EA85A83C-6F52-4601-A720-E3695245C3CB}"/>
    <cellStyle name="Moneda 3 11 2 2 2" xfId="4786" xr:uid="{55EE7C4A-6E46-419A-B84D-A397CFD3C98B}"/>
    <cellStyle name="Moneda 3 11 2 2 2 2" xfId="10288" xr:uid="{87744CFC-12F3-478C-B2EA-EBAE43518A2D}"/>
    <cellStyle name="Moneda 3 11 2 2 2 2 2" xfId="21944" xr:uid="{7CE6DFC4-1E97-4760-9F1E-CD7E8921A7A1}"/>
    <cellStyle name="Moneda 3 11 2 2 2 2 2 2" xfId="48554" xr:uid="{32B35FBE-26AD-4D49-86F4-189166BB2B0F}"/>
    <cellStyle name="Moneda 3 11 2 2 2 2 3" xfId="36898" xr:uid="{72C7F471-BA60-433E-AFCA-7CCA4C644D71}"/>
    <cellStyle name="Moneda 3 11 2 2 2 3" xfId="16442" xr:uid="{0EBD6A82-9B1D-4AED-9B6A-C6763E707E28}"/>
    <cellStyle name="Moneda 3 11 2 2 2 3 2" xfId="43052" xr:uid="{66635523-337E-42BD-8973-C9A8818B5C48}"/>
    <cellStyle name="Moneda 3 11 2 2 2 4" xfId="31396" xr:uid="{F9E9C48D-15F4-4907-B137-A542AE8540D8}"/>
    <cellStyle name="Moneda 3 11 2 2 3" xfId="7537" xr:uid="{CE3D0C47-46C9-4EDA-9510-B26BBCF5AD2A}"/>
    <cellStyle name="Moneda 3 11 2 2 3 2" xfId="19193" xr:uid="{FAD9AD5A-0E28-46B6-948C-BA806C4280B6}"/>
    <cellStyle name="Moneda 3 11 2 2 3 2 2" xfId="45803" xr:uid="{AC3A4611-88F7-4319-BE97-0EEEB83D2917}"/>
    <cellStyle name="Moneda 3 11 2 2 3 3" xfId="34147" xr:uid="{B0923DBE-001E-4CBF-9EB9-92C09BC4C875}"/>
    <cellStyle name="Moneda 3 11 2 2 4" xfId="13691" xr:uid="{040D0514-6196-4E24-AA62-9F1BDACE8684}"/>
    <cellStyle name="Moneda 3 11 2 2 4 2" xfId="40301" xr:uid="{5B84BFC7-3231-47F7-A5DF-0142F933D865}"/>
    <cellStyle name="Moneda 3 11 2 2 5" xfId="26444" xr:uid="{B4339F60-AB35-4144-8501-4BFA174E9DD8}"/>
    <cellStyle name="Moneda 3 11 2 2 5 2" xfId="53055" xr:uid="{143C8089-3346-4503-B6C1-04FE7B897420}"/>
    <cellStyle name="Moneda 3 11 2 2 6" xfId="28645" xr:uid="{698A81C8-AFF5-4709-BF5C-207F5EFB6435}"/>
    <cellStyle name="Moneda 3 11 2 3" xfId="3683" xr:uid="{297DA36B-8745-4566-8488-E0C5851FF7B6}"/>
    <cellStyle name="Moneda 3 11 2 3 2" xfId="9185" xr:uid="{902E0ED3-CF6A-453F-A06B-B19750DA6F2B}"/>
    <cellStyle name="Moneda 3 11 2 3 2 2" xfId="20841" xr:uid="{549195F3-2761-4124-9A0B-D468E89DA9B6}"/>
    <cellStyle name="Moneda 3 11 2 3 2 2 2" xfId="47451" xr:uid="{06179FF8-A44F-4468-8B7B-13D61F1A7075}"/>
    <cellStyle name="Moneda 3 11 2 3 2 3" xfId="35795" xr:uid="{BF76243F-25FA-4649-8ED6-443C28C43D33}"/>
    <cellStyle name="Moneda 3 11 2 3 3" xfId="15339" xr:uid="{73B86400-8364-4671-B33A-326B1DC41442}"/>
    <cellStyle name="Moneda 3 11 2 3 3 2" xfId="41949" xr:uid="{8046D906-6823-42FB-BC87-2D1F11974206}"/>
    <cellStyle name="Moneda 3 11 2 3 4" xfId="30293" xr:uid="{4C7E4C76-4785-4230-ABD9-B209DF6D3EAB}"/>
    <cellStyle name="Moneda 3 11 2 4" xfId="6434" xr:uid="{20701FBE-8252-434C-AC99-2D45E0D4C196}"/>
    <cellStyle name="Moneda 3 11 2 4 2" xfId="18090" xr:uid="{7890EAC9-9A6F-4F28-A031-36A2E0010096}"/>
    <cellStyle name="Moneda 3 11 2 4 2 2" xfId="44700" xr:uid="{9D7D2AC3-BC7D-4F00-9803-63C03865C1F5}"/>
    <cellStyle name="Moneda 3 11 2 4 3" xfId="33044" xr:uid="{3EFE4661-F627-4450-81D8-9D1EA87D71A6}"/>
    <cellStyle name="Moneda 3 11 2 5" xfId="11490" xr:uid="{E749C0E8-2F80-4900-8499-27E18BCA31AC}"/>
    <cellStyle name="Moneda 3 11 2 5 2" xfId="38100" xr:uid="{0EAFE39B-1978-4E07-8CB4-D855046CF2FA}"/>
    <cellStyle name="Moneda 3 11 2 6" xfId="12588" xr:uid="{0D95A755-8D68-4AF3-AF58-C57C6A43722A}"/>
    <cellStyle name="Moneda 3 11 2 6 2" xfId="39198" xr:uid="{983EEABF-5F7D-4138-AE5F-6873C7694F26}"/>
    <cellStyle name="Moneda 3 11 2 7" xfId="23145" xr:uid="{8D2B65D3-9113-408E-8CB1-EB639B42D266}"/>
    <cellStyle name="Moneda 3 11 2 7 2" xfId="49756" xr:uid="{C0319369-B197-4CD5-856C-048047001C93}"/>
    <cellStyle name="Moneda 3 11 2 8" xfId="24243" xr:uid="{1560B10C-4F0F-4B35-9A2F-609629051DF5}"/>
    <cellStyle name="Moneda 3 11 2 8 2" xfId="50854" xr:uid="{1521EE7F-A790-403D-81C0-66D5566122E4}"/>
    <cellStyle name="Moneda 3 11 2 9" xfId="25341" xr:uid="{EAE97BBA-9B99-47BA-A77D-38E5F4B34E1B}"/>
    <cellStyle name="Moneda 3 11 2 9 2" xfId="51952" xr:uid="{99501847-48C1-4E72-8FE7-4269C950C70A}"/>
    <cellStyle name="Moneda 3 11 3" xfId="1487" xr:uid="{C10C76A2-157C-4D5C-AFF3-4BE2F04D8AC6}"/>
    <cellStyle name="Moneda 3 11 3 2" xfId="4237" xr:uid="{B2535F0C-9C1A-4A19-A94F-38569466B8F1}"/>
    <cellStyle name="Moneda 3 11 3 2 2" xfId="9739" xr:uid="{B9AFF72F-8018-41E7-90EE-1537DDF040A6}"/>
    <cellStyle name="Moneda 3 11 3 2 2 2" xfId="21395" xr:uid="{417A204F-A543-4803-B8C4-F6E7241529B1}"/>
    <cellStyle name="Moneda 3 11 3 2 2 2 2" xfId="48005" xr:uid="{AFB2A467-FC84-4905-A8CC-5C383B20BB73}"/>
    <cellStyle name="Moneda 3 11 3 2 2 3" xfId="36349" xr:uid="{F680D7E0-B59A-4114-93E5-77B922B7EBFB}"/>
    <cellStyle name="Moneda 3 11 3 2 3" xfId="15893" xr:uid="{BECE103C-CDF2-4DC5-B111-A568F256C7A7}"/>
    <cellStyle name="Moneda 3 11 3 2 3 2" xfId="42503" xr:uid="{666462FA-3602-4FBE-BE21-2F3166D06399}"/>
    <cellStyle name="Moneda 3 11 3 2 4" xfId="30847" xr:uid="{D6C0D38B-4317-4547-8DF6-75898F831BDD}"/>
    <cellStyle name="Moneda 3 11 3 3" xfId="6988" xr:uid="{F644FFFB-E210-4B21-899F-7E6435C71F98}"/>
    <cellStyle name="Moneda 3 11 3 3 2" xfId="18644" xr:uid="{E9E2D9E6-20DC-44F0-91D6-D6153A5895A9}"/>
    <cellStyle name="Moneda 3 11 3 3 2 2" xfId="45254" xr:uid="{5B3221F0-6CCC-4200-BF79-2E038F0E9863}"/>
    <cellStyle name="Moneda 3 11 3 3 3" xfId="33598" xr:uid="{6915B8F2-68BC-43BA-97C8-F81E61B7FD30}"/>
    <cellStyle name="Moneda 3 11 3 4" xfId="13142" xr:uid="{2A807780-E25D-4DD3-B2D0-1051A56933EF}"/>
    <cellStyle name="Moneda 3 11 3 4 2" xfId="39752" xr:uid="{EAAD4CBD-200F-426B-9979-E3FE4E3F0981}"/>
    <cellStyle name="Moneda 3 11 3 5" xfId="25895" xr:uid="{DFD4DF76-9F63-4444-82B9-BF43562726A4}"/>
    <cellStyle name="Moneda 3 11 3 5 2" xfId="52506" xr:uid="{5A39DFC6-2550-421C-A324-48D6DBECC595}"/>
    <cellStyle name="Moneda 3 11 3 6" xfId="28096" xr:uid="{A2C34E60-BED7-4D47-9660-4D624327D822}"/>
    <cellStyle name="Moneda 3 11 4" xfId="2585" xr:uid="{910FF62D-7A12-4D71-9826-2793EF62EF84}"/>
    <cellStyle name="Moneda 3 11 4 2" xfId="8087" xr:uid="{FA9BE5CC-C47F-4704-9EA1-CD106BCA240E}"/>
    <cellStyle name="Moneda 3 11 4 2 2" xfId="19743" xr:uid="{44BC1BCE-3599-4E15-B745-F1FF3457863D}"/>
    <cellStyle name="Moneda 3 11 4 2 2 2" xfId="46353" xr:uid="{DE71FD18-CB85-491B-A176-36F390704708}"/>
    <cellStyle name="Moneda 3 11 4 2 3" xfId="34697" xr:uid="{C9EB57F8-8DF5-4F77-AD6E-1A252A77EDF3}"/>
    <cellStyle name="Moneda 3 11 4 3" xfId="14241" xr:uid="{D2DF3E54-6FB9-4070-95AB-F5438C90F448}"/>
    <cellStyle name="Moneda 3 11 4 3 2" xfId="40851" xr:uid="{E7338AF3-0343-44CA-B883-154EDCFE4747}"/>
    <cellStyle name="Moneda 3 11 4 4" xfId="29195" xr:uid="{D3FC78B4-9476-4E1E-AC24-45195298B47A}"/>
    <cellStyle name="Moneda 3 11 5" xfId="3134" xr:uid="{36DA73BE-80AA-4E26-B2F3-9BF1CE23A85C}"/>
    <cellStyle name="Moneda 3 11 5 2" xfId="8636" xr:uid="{6441779C-8A2B-485A-B214-62A3165701AE}"/>
    <cellStyle name="Moneda 3 11 5 2 2" xfId="20292" xr:uid="{8A117949-F655-4B63-9D20-F2D4400C0EC1}"/>
    <cellStyle name="Moneda 3 11 5 2 2 2" xfId="46902" xr:uid="{C4CE340D-DF46-4E57-A54D-C7ED0286B387}"/>
    <cellStyle name="Moneda 3 11 5 2 3" xfId="35246" xr:uid="{2BD332D1-6776-4AD8-8828-413E5BB3701E}"/>
    <cellStyle name="Moneda 3 11 5 3" xfId="14790" xr:uid="{F868BA0F-F5C1-44B5-8144-D26151366D2C}"/>
    <cellStyle name="Moneda 3 11 5 3 2" xfId="41400" xr:uid="{27F7FCCC-E205-455A-BB00-7AB174CDDB35}"/>
    <cellStyle name="Moneda 3 11 5 4" xfId="29744" xr:uid="{64F120FC-E50B-4B8C-8327-1EF20012DDC2}"/>
    <cellStyle name="Moneda 3 11 6" xfId="5336" xr:uid="{06C455AF-655C-47D1-8B54-E1D2A76E0006}"/>
    <cellStyle name="Moneda 3 11 6 2" xfId="16992" xr:uid="{7873214F-506F-4FEC-A26A-51A6693E9333}"/>
    <cellStyle name="Moneda 3 11 6 2 2" xfId="43602" xr:uid="{519D5FE7-600A-43E4-B730-6196A0CC5D44}"/>
    <cellStyle name="Moneda 3 11 6 3" xfId="31946" xr:uid="{1F01BDF4-A3BA-4806-A8AE-8885B21605B8}"/>
    <cellStyle name="Moneda 3 11 7" xfId="5885" xr:uid="{F1B65133-86AD-4729-9E16-0E9D2D2D84FE}"/>
    <cellStyle name="Moneda 3 11 7 2" xfId="17541" xr:uid="{48179716-4D35-4051-A8A4-45D154590574}"/>
    <cellStyle name="Moneda 3 11 7 2 2" xfId="44151" xr:uid="{608AF5CF-EA32-4D1C-9272-A719BBCF9876}"/>
    <cellStyle name="Moneda 3 11 7 3" xfId="32495" xr:uid="{51DC83C8-4977-4877-8673-70F8E92552EF}"/>
    <cellStyle name="Moneda 3 11 8" xfId="10941" xr:uid="{4BC0F384-A742-43E0-9467-95020394A59D}"/>
    <cellStyle name="Moneda 3 11 8 2" xfId="37551" xr:uid="{CE44331B-6A12-4CBA-AFD8-34C6C318EB4D}"/>
    <cellStyle name="Moneda 3 11 9" xfId="12039" xr:uid="{A9EE086C-A678-4810-89D8-BB496141486B}"/>
    <cellStyle name="Moneda 3 11 9 2" xfId="38649" xr:uid="{A8388900-7504-4DE0-8FA3-593E5A8473F1}"/>
    <cellStyle name="Moneda 3 12" xfId="414" xr:uid="{DC1EC275-B663-48ED-95D2-603373F96C3C}"/>
    <cellStyle name="Moneda 3 12 10" xfId="22626" xr:uid="{5C23FD3A-4E85-450E-810B-A0976042D70B}"/>
    <cellStyle name="Moneda 3 12 10 2" xfId="49237" xr:uid="{3EDB73C1-E5FC-4F02-8C71-2A52B44AF1D3}"/>
    <cellStyle name="Moneda 3 12 11" xfId="23724" xr:uid="{77F5916E-E746-469D-AC69-3199702D3ACC}"/>
    <cellStyle name="Moneda 3 12 11 2" xfId="50335" xr:uid="{B60D3620-7BD1-4C4D-907F-B03A7DA982B0}"/>
    <cellStyle name="Moneda 3 12 12" xfId="24822" xr:uid="{BB3F3F5F-2816-4445-BF95-FC940E60602B}"/>
    <cellStyle name="Moneda 3 12 12 2" xfId="51433" xr:uid="{A363259F-0CFF-4746-AC18-BF90203D7026}"/>
    <cellStyle name="Moneda 3 12 13" xfId="27023" xr:uid="{976B973A-A8B7-4A34-A621-F8A473E9141A}"/>
    <cellStyle name="Moneda 3 12 14" xfId="53636" xr:uid="{747D12CC-F644-4519-89AF-A1F5E14E2E16}"/>
    <cellStyle name="Moneda 3 12 2" xfId="963" xr:uid="{63842FAD-61A4-4186-96FA-AB8ECE6033E8}"/>
    <cellStyle name="Moneda 3 12 2 10" xfId="27572" xr:uid="{99052312-7EA7-4C71-A92F-A1757B0AE276}"/>
    <cellStyle name="Moneda 3 12 2 2" xfId="2066" xr:uid="{7CDD0A86-E65D-47EC-B759-7A6B39FFEF3E}"/>
    <cellStyle name="Moneda 3 12 2 2 2" xfId="4816" xr:uid="{F3E9C3C8-FB12-4FE8-AFF9-C6A093F9905A}"/>
    <cellStyle name="Moneda 3 12 2 2 2 2" xfId="10318" xr:uid="{69ADDA04-3DFA-4B97-8CC3-EED892352A1B}"/>
    <cellStyle name="Moneda 3 12 2 2 2 2 2" xfId="21974" xr:uid="{A36B07D9-E9ED-4CA9-91DB-A3DFF5F9C9E5}"/>
    <cellStyle name="Moneda 3 12 2 2 2 2 2 2" xfId="48584" xr:uid="{34F0987D-052A-47A4-9C5A-07B739E531B6}"/>
    <cellStyle name="Moneda 3 12 2 2 2 2 3" xfId="36928" xr:uid="{878E4C5A-95A0-4449-99C3-B6DD0D554D25}"/>
    <cellStyle name="Moneda 3 12 2 2 2 3" xfId="16472" xr:uid="{FB4E066D-49C8-4B0E-B92D-2BD60690401E}"/>
    <cellStyle name="Moneda 3 12 2 2 2 3 2" xfId="43082" xr:uid="{7282195C-8B24-4C67-91C5-1F4E8FBE71D7}"/>
    <cellStyle name="Moneda 3 12 2 2 2 4" xfId="31426" xr:uid="{0C75B4EF-C1FC-4BED-9C9B-C2E169D61442}"/>
    <cellStyle name="Moneda 3 12 2 2 3" xfId="7567" xr:uid="{D651F057-25AE-4B6C-8897-4F0AD74B0ADE}"/>
    <cellStyle name="Moneda 3 12 2 2 3 2" xfId="19223" xr:uid="{0E260C29-2630-4027-81F7-38AD6BAA1AD7}"/>
    <cellStyle name="Moneda 3 12 2 2 3 2 2" xfId="45833" xr:uid="{3B8489D8-D14E-4628-8D92-65C316B24E32}"/>
    <cellStyle name="Moneda 3 12 2 2 3 3" xfId="34177" xr:uid="{74D5895B-F92A-4DF4-AA62-E57EB981F6DE}"/>
    <cellStyle name="Moneda 3 12 2 2 4" xfId="13721" xr:uid="{C3A6EB0F-CBBA-4D61-B5DD-8B5F40B6403E}"/>
    <cellStyle name="Moneda 3 12 2 2 4 2" xfId="40331" xr:uid="{33410C41-296F-4566-9FB2-74CC263E8B70}"/>
    <cellStyle name="Moneda 3 12 2 2 5" xfId="26474" xr:uid="{C04C7F1E-EA43-43D6-A546-5A45729B9EBE}"/>
    <cellStyle name="Moneda 3 12 2 2 5 2" xfId="53085" xr:uid="{4DC92D6C-F80C-46DD-9530-5D996A22841D}"/>
    <cellStyle name="Moneda 3 12 2 2 6" xfId="28675" xr:uid="{EDE50952-0884-4642-A027-E7177AF11F49}"/>
    <cellStyle name="Moneda 3 12 2 3" xfId="3713" xr:uid="{C80A8EF8-D0B0-4C4E-8A68-F0F75B35868F}"/>
    <cellStyle name="Moneda 3 12 2 3 2" xfId="9215" xr:uid="{6F6B8714-383C-45A7-9EF6-DFC2869997BE}"/>
    <cellStyle name="Moneda 3 12 2 3 2 2" xfId="20871" xr:uid="{D2837386-637D-4325-A994-8F803000C81D}"/>
    <cellStyle name="Moneda 3 12 2 3 2 2 2" xfId="47481" xr:uid="{0C3DA934-E847-4F46-857B-F64231C9D399}"/>
    <cellStyle name="Moneda 3 12 2 3 2 3" xfId="35825" xr:uid="{D4B2ECE9-CF53-4976-8FB0-EECC224E4C3B}"/>
    <cellStyle name="Moneda 3 12 2 3 3" xfId="15369" xr:uid="{C88D5657-0FF2-44B0-A29F-4E6B41521365}"/>
    <cellStyle name="Moneda 3 12 2 3 3 2" xfId="41979" xr:uid="{63261E58-9CAF-4942-8250-6AF9576C1A16}"/>
    <cellStyle name="Moneda 3 12 2 3 4" xfId="30323" xr:uid="{EC8A2DA1-CCD7-4D91-9C8B-6D66384D2727}"/>
    <cellStyle name="Moneda 3 12 2 4" xfId="6464" xr:uid="{119D668B-B97F-4B49-A9D3-1AA98B4BF02A}"/>
    <cellStyle name="Moneda 3 12 2 4 2" xfId="18120" xr:uid="{A85E6E20-42AC-4093-9F69-04DA03940A7C}"/>
    <cellStyle name="Moneda 3 12 2 4 2 2" xfId="44730" xr:uid="{472FEDAB-0FC2-4C63-A940-B3693EF4CB9D}"/>
    <cellStyle name="Moneda 3 12 2 4 3" xfId="33074" xr:uid="{49C72B7A-BCD0-4C5A-9F52-AB3EA6DE2C65}"/>
    <cellStyle name="Moneda 3 12 2 5" xfId="11520" xr:uid="{C8790609-957C-4AEE-98DA-550D3207DC31}"/>
    <cellStyle name="Moneda 3 12 2 5 2" xfId="38130" xr:uid="{41A3EC5B-248C-4A7D-B2E3-A08119DA272C}"/>
    <cellStyle name="Moneda 3 12 2 6" xfId="12618" xr:uid="{9FD8ABF5-2691-4A72-8975-81903FEA6D4D}"/>
    <cellStyle name="Moneda 3 12 2 6 2" xfId="39228" xr:uid="{B3E45664-8D70-455B-840E-76DCC5979126}"/>
    <cellStyle name="Moneda 3 12 2 7" xfId="23175" xr:uid="{6B8AD1FB-8271-4FF7-B322-5BE8E2B1A4AC}"/>
    <cellStyle name="Moneda 3 12 2 7 2" xfId="49786" xr:uid="{BD7020BF-7561-4544-A949-4D5819C623E6}"/>
    <cellStyle name="Moneda 3 12 2 8" xfId="24273" xr:uid="{641124FA-FBB8-4744-89EF-9A145729C75A}"/>
    <cellStyle name="Moneda 3 12 2 8 2" xfId="50884" xr:uid="{D956B1DC-4120-4009-B157-21E56F4383F7}"/>
    <cellStyle name="Moneda 3 12 2 9" xfId="25371" xr:uid="{4A1BAC40-DDA9-4F7A-942E-BA1F032969BF}"/>
    <cellStyle name="Moneda 3 12 2 9 2" xfId="51982" xr:uid="{42EDDF06-BA3B-4A47-9B99-FFDAF1F5FC9A}"/>
    <cellStyle name="Moneda 3 12 3" xfId="1517" xr:uid="{6D529F6C-E892-4D85-8AA7-CBD312B2877F}"/>
    <cellStyle name="Moneda 3 12 3 2" xfId="4267" xr:uid="{877C4375-F633-4872-B23A-9093C499B37D}"/>
    <cellStyle name="Moneda 3 12 3 2 2" xfId="9769" xr:uid="{FE7FBD72-B654-4C2F-85F3-3F77787535BF}"/>
    <cellStyle name="Moneda 3 12 3 2 2 2" xfId="21425" xr:uid="{AA7AB5A8-D2B4-4D2B-AF6F-4B189C2F9D58}"/>
    <cellStyle name="Moneda 3 12 3 2 2 2 2" xfId="48035" xr:uid="{DE62E85F-FB17-47B5-956A-4113BB1AC5A0}"/>
    <cellStyle name="Moneda 3 12 3 2 2 3" xfId="36379" xr:uid="{3F42A958-6D65-4913-8A3E-433A664906DE}"/>
    <cellStyle name="Moneda 3 12 3 2 3" xfId="15923" xr:uid="{39C07FB3-FC00-4EB9-90B6-BFDC88CDBDFA}"/>
    <cellStyle name="Moneda 3 12 3 2 3 2" xfId="42533" xr:uid="{D09CBD1B-7291-496C-9BB2-3F2D4F64EB11}"/>
    <cellStyle name="Moneda 3 12 3 2 4" xfId="30877" xr:uid="{D05C64BD-062B-446E-A873-7B43BCC2DCA7}"/>
    <cellStyle name="Moneda 3 12 3 3" xfId="7018" xr:uid="{50F3EC64-18C9-4345-8126-1811C0386726}"/>
    <cellStyle name="Moneda 3 12 3 3 2" xfId="18674" xr:uid="{4D346127-7531-41BD-A12C-C213D40FEC71}"/>
    <cellStyle name="Moneda 3 12 3 3 2 2" xfId="45284" xr:uid="{9BE4F0B7-28CF-4632-9738-F562F06DCE86}"/>
    <cellStyle name="Moneda 3 12 3 3 3" xfId="33628" xr:uid="{F228EFC8-9368-4B9D-B6D3-2A9449BA5D94}"/>
    <cellStyle name="Moneda 3 12 3 4" xfId="13172" xr:uid="{CE5D8A3F-BE13-4971-A058-9ABA5C95F999}"/>
    <cellStyle name="Moneda 3 12 3 4 2" xfId="39782" xr:uid="{1D1E7466-56E1-4EA9-ACFF-859F05E62673}"/>
    <cellStyle name="Moneda 3 12 3 5" xfId="25925" xr:uid="{9F043742-5907-4711-A006-669CB2A10F44}"/>
    <cellStyle name="Moneda 3 12 3 5 2" xfId="52536" xr:uid="{E0BDC97D-AE1F-4F5B-98BA-56C83FB6CEB6}"/>
    <cellStyle name="Moneda 3 12 3 6" xfId="28126" xr:uid="{804C0AEC-98E1-4C01-A00E-5545BD7CDFC4}"/>
    <cellStyle name="Moneda 3 12 4" xfId="2615" xr:uid="{33BFEB89-EF8D-4265-A0CC-51B332AE6DD2}"/>
    <cellStyle name="Moneda 3 12 4 2" xfId="8117" xr:uid="{BB44C309-50A7-4DBF-AAD1-F439FDDBED7E}"/>
    <cellStyle name="Moneda 3 12 4 2 2" xfId="19773" xr:uid="{07C1C8D2-8E32-4C94-B319-C7BDB614A4A9}"/>
    <cellStyle name="Moneda 3 12 4 2 2 2" xfId="46383" xr:uid="{667A4215-8CEC-48DE-9C0D-A5E983BB95E1}"/>
    <cellStyle name="Moneda 3 12 4 2 3" xfId="34727" xr:uid="{15D06329-2F7A-4819-B8EB-1EDBD499CDC9}"/>
    <cellStyle name="Moneda 3 12 4 3" xfId="14271" xr:uid="{52B170A1-1038-4639-B6E7-153FC43B6E6F}"/>
    <cellStyle name="Moneda 3 12 4 3 2" xfId="40881" xr:uid="{DB3BD5E0-6E7F-4832-8BA5-36B1EB365AFF}"/>
    <cellStyle name="Moneda 3 12 4 4" xfId="29225" xr:uid="{1C8D6860-BAFB-41F4-BF1A-4F8BDE3E2333}"/>
    <cellStyle name="Moneda 3 12 5" xfId="3164" xr:uid="{D57B83F6-8C54-4DCE-B1E3-D30C5329F899}"/>
    <cellStyle name="Moneda 3 12 5 2" xfId="8666" xr:uid="{87C3DAC7-C5A5-4D5C-BE33-51C247DD3190}"/>
    <cellStyle name="Moneda 3 12 5 2 2" xfId="20322" xr:uid="{588AB746-6D6E-4199-B607-3843FD8C65C6}"/>
    <cellStyle name="Moneda 3 12 5 2 2 2" xfId="46932" xr:uid="{0816046E-2726-401A-9042-F51861A4B1AA}"/>
    <cellStyle name="Moneda 3 12 5 2 3" xfId="35276" xr:uid="{5B227421-490A-4BAA-8A1E-019C21899DFD}"/>
    <cellStyle name="Moneda 3 12 5 3" xfId="14820" xr:uid="{7D8DCEC7-7EA9-42E0-A538-E9450FF5FAD8}"/>
    <cellStyle name="Moneda 3 12 5 3 2" xfId="41430" xr:uid="{71C0344E-2047-4776-907E-367E6EC7FBC6}"/>
    <cellStyle name="Moneda 3 12 5 4" xfId="29774" xr:uid="{4F20C31D-AE6E-4C9F-8B70-5C3630B8F573}"/>
    <cellStyle name="Moneda 3 12 6" xfId="5366" xr:uid="{7E80C8A6-91EF-4110-B8E3-C1B9096ADB82}"/>
    <cellStyle name="Moneda 3 12 6 2" xfId="17022" xr:uid="{35B70330-27E4-43D9-87C0-74CA073E5357}"/>
    <cellStyle name="Moneda 3 12 6 2 2" xfId="43632" xr:uid="{00572C9F-3B3A-4FC0-820D-BF69205C7DC3}"/>
    <cellStyle name="Moneda 3 12 6 3" xfId="31976" xr:uid="{84442122-CD19-4A45-8132-D7827AAF282E}"/>
    <cellStyle name="Moneda 3 12 7" xfId="5915" xr:uid="{0DC1526C-93FB-48EF-B46D-73ED52B2D2C5}"/>
    <cellStyle name="Moneda 3 12 7 2" xfId="17571" xr:uid="{552FCDE2-5D0C-4FD4-A75A-828A9BE5D3E4}"/>
    <cellStyle name="Moneda 3 12 7 2 2" xfId="44181" xr:uid="{27CE1145-7B55-4680-9DF2-C766A212EA59}"/>
    <cellStyle name="Moneda 3 12 7 3" xfId="32525" xr:uid="{65D9B7DF-7D31-40B6-BC4D-AF04D6E3C74C}"/>
    <cellStyle name="Moneda 3 12 8" xfId="10971" xr:uid="{07182E07-C105-4878-955F-674CDB309237}"/>
    <cellStyle name="Moneda 3 12 8 2" xfId="37581" xr:uid="{419A8C34-2326-4E91-82F8-5706572C5980}"/>
    <cellStyle name="Moneda 3 12 9" xfId="12069" xr:uid="{8557597D-8B85-4AA9-A008-74A39731D15F}"/>
    <cellStyle name="Moneda 3 12 9 2" xfId="38679" xr:uid="{B1708111-5E17-4679-B825-2B0117275D60}"/>
    <cellStyle name="Moneda 3 13" xfId="487" xr:uid="{032758B9-1D28-4688-B5FF-61DF6B31C7E7}"/>
    <cellStyle name="Moneda 3 13 10" xfId="22699" xr:uid="{F0DF8D51-6F07-46B3-A7E3-E9BADB6E8F76}"/>
    <cellStyle name="Moneda 3 13 10 2" xfId="49310" xr:uid="{A64F2241-B66D-4929-B8F0-0AF2F3BFA87C}"/>
    <cellStyle name="Moneda 3 13 11" xfId="23797" xr:uid="{CFFE4D10-5323-41A5-B801-3A800AA600C1}"/>
    <cellStyle name="Moneda 3 13 11 2" xfId="50408" xr:uid="{0819ECD7-79B1-4CED-B754-69CA9CD8AE35}"/>
    <cellStyle name="Moneda 3 13 12" xfId="24895" xr:uid="{05E41D4B-DD6F-43C6-B6A6-205D9117037B}"/>
    <cellStyle name="Moneda 3 13 12 2" xfId="51506" xr:uid="{BCBB0801-662C-416F-A3B0-299553FD77CE}"/>
    <cellStyle name="Moneda 3 13 13" xfId="27096" xr:uid="{A1240F3E-7CDC-4DAA-BB82-A2DF69288069}"/>
    <cellStyle name="Moneda 3 13 14" xfId="53709" xr:uid="{D2A62FC3-C5A2-421C-BC54-BE15B2B0D6A2}"/>
    <cellStyle name="Moneda 3 13 2" xfId="1036" xr:uid="{DBB9F35D-A451-4D4B-A362-574D088B356B}"/>
    <cellStyle name="Moneda 3 13 2 10" xfId="27645" xr:uid="{24AE6D39-11FE-4129-A952-CEE5EE814087}"/>
    <cellStyle name="Moneda 3 13 2 2" xfId="2139" xr:uid="{CFD2D64A-C5C9-49B2-AF56-15DF53F196EB}"/>
    <cellStyle name="Moneda 3 13 2 2 2" xfId="4889" xr:uid="{C350989B-D7AE-4F2A-84F0-2F56D021B33F}"/>
    <cellStyle name="Moneda 3 13 2 2 2 2" xfId="10391" xr:uid="{7FB89BB1-B152-4A3D-A699-D6D0B7C272A0}"/>
    <cellStyle name="Moneda 3 13 2 2 2 2 2" xfId="22047" xr:uid="{2D3A4B29-078B-40D8-A342-409B5CE10773}"/>
    <cellStyle name="Moneda 3 13 2 2 2 2 2 2" xfId="48657" xr:uid="{EAA93730-7213-4A5F-8EF6-32867F9E88DE}"/>
    <cellStyle name="Moneda 3 13 2 2 2 2 3" xfId="37001" xr:uid="{9D255F01-D44C-4087-9704-FC43695E6FC9}"/>
    <cellStyle name="Moneda 3 13 2 2 2 3" xfId="16545" xr:uid="{5B760481-48AB-45FA-8292-E4A86AF8B7CF}"/>
    <cellStyle name="Moneda 3 13 2 2 2 3 2" xfId="43155" xr:uid="{4C909FE2-7D61-41BE-AE14-32FBEAC25914}"/>
    <cellStyle name="Moneda 3 13 2 2 2 4" xfId="31499" xr:uid="{0D24B759-D7BA-42DC-923E-56A081F73DA0}"/>
    <cellStyle name="Moneda 3 13 2 2 3" xfId="7640" xr:uid="{2199D924-F12A-4AD6-8F9C-A69AA709A871}"/>
    <cellStyle name="Moneda 3 13 2 2 3 2" xfId="19296" xr:uid="{AA44F477-22F9-4172-AB15-03D98F219781}"/>
    <cellStyle name="Moneda 3 13 2 2 3 2 2" xfId="45906" xr:uid="{D8E644A6-7390-41E2-9812-8A6AFAE390C3}"/>
    <cellStyle name="Moneda 3 13 2 2 3 3" xfId="34250" xr:uid="{97192418-51AE-41CE-BB4B-F6C3705DC764}"/>
    <cellStyle name="Moneda 3 13 2 2 4" xfId="13794" xr:uid="{414133B2-0117-4686-BC9B-72AF8F8CBE83}"/>
    <cellStyle name="Moneda 3 13 2 2 4 2" xfId="40404" xr:uid="{B606FE4E-BCDD-44AF-884A-233362811E72}"/>
    <cellStyle name="Moneda 3 13 2 2 5" xfId="26547" xr:uid="{378C4A2C-AC0F-4309-8BEE-6B59F7113088}"/>
    <cellStyle name="Moneda 3 13 2 2 5 2" xfId="53158" xr:uid="{E712D227-1365-47FE-A401-875B852B09FC}"/>
    <cellStyle name="Moneda 3 13 2 2 6" xfId="28748" xr:uid="{FBDE384D-91C6-4C2A-9F41-2D71BFFAB1B2}"/>
    <cellStyle name="Moneda 3 13 2 3" xfId="3786" xr:uid="{B260DC20-9BF9-4785-B9DE-C7BBA1E124F4}"/>
    <cellStyle name="Moneda 3 13 2 3 2" xfId="9288" xr:uid="{273850CD-028A-436C-AADC-556C373CBCE8}"/>
    <cellStyle name="Moneda 3 13 2 3 2 2" xfId="20944" xr:uid="{286F51C3-A46C-4EA4-B905-BD20FC1C422D}"/>
    <cellStyle name="Moneda 3 13 2 3 2 2 2" xfId="47554" xr:uid="{4597B7F1-83C7-453E-919E-E756A212809C}"/>
    <cellStyle name="Moneda 3 13 2 3 2 3" xfId="35898" xr:uid="{37A108AD-63A0-4DC2-9D3C-F35FD07880ED}"/>
    <cellStyle name="Moneda 3 13 2 3 3" xfId="15442" xr:uid="{B9584A6E-4CAF-4CD8-ACBF-86AEF829803D}"/>
    <cellStyle name="Moneda 3 13 2 3 3 2" xfId="42052" xr:uid="{9DE0AD42-08D2-4919-8EB5-0CD92999017E}"/>
    <cellStyle name="Moneda 3 13 2 3 4" xfId="30396" xr:uid="{870F7CAB-C536-45E5-9CBD-FDEE7523CC9C}"/>
    <cellStyle name="Moneda 3 13 2 4" xfId="6537" xr:uid="{39FA45D8-F6B3-4EED-8EDB-9DFAB2B7DAF1}"/>
    <cellStyle name="Moneda 3 13 2 4 2" xfId="18193" xr:uid="{E5E2BF31-3F7B-47E4-AC15-D29D6221A80E}"/>
    <cellStyle name="Moneda 3 13 2 4 2 2" xfId="44803" xr:uid="{8394324D-D822-447F-A9CE-3438B36FABA4}"/>
    <cellStyle name="Moneda 3 13 2 4 3" xfId="33147" xr:uid="{64EF6166-5983-4577-BC20-07A7E58D8C20}"/>
    <cellStyle name="Moneda 3 13 2 5" xfId="11593" xr:uid="{FA0E8B78-9AF5-45FE-882C-71D5E2C817FC}"/>
    <cellStyle name="Moneda 3 13 2 5 2" xfId="38203" xr:uid="{67B56676-5A02-4256-B53C-3D0C816320EC}"/>
    <cellStyle name="Moneda 3 13 2 6" xfId="12691" xr:uid="{E56F5690-D067-4AAD-BAAB-1AC7B28BF1AB}"/>
    <cellStyle name="Moneda 3 13 2 6 2" xfId="39301" xr:uid="{6EC567A5-25B4-43A7-A2F6-1617CCC1B28B}"/>
    <cellStyle name="Moneda 3 13 2 7" xfId="23248" xr:uid="{FE0BCFA8-007C-4F36-9590-248905BDE42C}"/>
    <cellStyle name="Moneda 3 13 2 7 2" xfId="49859" xr:uid="{A795E7A6-F6B4-42C3-B591-377B263C391B}"/>
    <cellStyle name="Moneda 3 13 2 8" xfId="24346" xr:uid="{151E5D22-7D2A-4D52-9596-3696E9311040}"/>
    <cellStyle name="Moneda 3 13 2 8 2" xfId="50957" xr:uid="{36FEC709-D4C2-44AA-B6A6-D0C7C493BC96}"/>
    <cellStyle name="Moneda 3 13 2 9" xfId="25444" xr:uid="{F000EB7A-9843-4B90-AA67-8C207B95BD70}"/>
    <cellStyle name="Moneda 3 13 2 9 2" xfId="52055" xr:uid="{354B6875-33C4-4276-A911-EE69C975AF73}"/>
    <cellStyle name="Moneda 3 13 3" xfId="1590" xr:uid="{902F6018-B411-4D13-9686-10F78512D694}"/>
    <cellStyle name="Moneda 3 13 3 2" xfId="4340" xr:uid="{3FFCFE79-5FBC-4903-B3B3-CB838EE24CD4}"/>
    <cellStyle name="Moneda 3 13 3 2 2" xfId="9842" xr:uid="{305758FD-86A9-444C-879A-AFF347288EF3}"/>
    <cellStyle name="Moneda 3 13 3 2 2 2" xfId="21498" xr:uid="{90184DD5-3258-4F55-AF24-FC1A64FC7989}"/>
    <cellStyle name="Moneda 3 13 3 2 2 2 2" xfId="48108" xr:uid="{955BABE0-F7DE-4B47-A5DC-66C53A0B1B2C}"/>
    <cellStyle name="Moneda 3 13 3 2 2 3" xfId="36452" xr:uid="{ED14E3C7-ACDB-448D-8918-ADECEE94D26B}"/>
    <cellStyle name="Moneda 3 13 3 2 3" xfId="15996" xr:uid="{89B8CE0F-C422-4070-A33B-9D82B6C0EF30}"/>
    <cellStyle name="Moneda 3 13 3 2 3 2" xfId="42606" xr:uid="{DBB7E2A3-1B08-4452-A7F1-C02B58C98BDA}"/>
    <cellStyle name="Moneda 3 13 3 2 4" xfId="30950" xr:uid="{30738A21-3C87-4B48-A7A7-464867D09F12}"/>
    <cellStyle name="Moneda 3 13 3 3" xfId="7091" xr:uid="{92386D9F-7002-44F4-8E29-52D83F69676A}"/>
    <cellStyle name="Moneda 3 13 3 3 2" xfId="18747" xr:uid="{728B579B-C7C9-448E-9E0B-12B4B55BE865}"/>
    <cellStyle name="Moneda 3 13 3 3 2 2" xfId="45357" xr:uid="{09A8A3CB-5857-4913-A58C-920634860CDC}"/>
    <cellStyle name="Moneda 3 13 3 3 3" xfId="33701" xr:uid="{DD4568FB-6C16-4C5B-B34D-BB3B168D2A8A}"/>
    <cellStyle name="Moneda 3 13 3 4" xfId="13245" xr:uid="{13DC86E5-EB46-4495-B68B-C2101E26644C}"/>
    <cellStyle name="Moneda 3 13 3 4 2" xfId="39855" xr:uid="{997B162D-3FDF-4087-A8C8-87E7424A93CA}"/>
    <cellStyle name="Moneda 3 13 3 5" xfId="25998" xr:uid="{B92D8F2C-C7AB-495B-B492-BD7397B0FE46}"/>
    <cellStyle name="Moneda 3 13 3 5 2" xfId="52609" xr:uid="{0D8D2057-1FE6-4D3B-95D8-2A430D3993AD}"/>
    <cellStyle name="Moneda 3 13 3 6" xfId="28199" xr:uid="{3F297F6C-8CDD-4215-9017-30763FBB2ACB}"/>
    <cellStyle name="Moneda 3 13 4" xfId="2688" xr:uid="{609429AC-98AD-43F7-9DAE-F00407348572}"/>
    <cellStyle name="Moneda 3 13 4 2" xfId="8190" xr:uid="{AD023364-D475-46D6-9B67-0BC1D7290221}"/>
    <cellStyle name="Moneda 3 13 4 2 2" xfId="19846" xr:uid="{6C085316-1078-4E0B-938B-B20F9FF44C0D}"/>
    <cellStyle name="Moneda 3 13 4 2 2 2" xfId="46456" xr:uid="{4D96FFF6-6943-44A8-8367-C6A4B208E480}"/>
    <cellStyle name="Moneda 3 13 4 2 3" xfId="34800" xr:uid="{8C723EFD-F74C-4E41-9C22-4149E96A5CC6}"/>
    <cellStyle name="Moneda 3 13 4 3" xfId="14344" xr:uid="{1903E6AD-31EC-4709-BCC8-74187B2B0219}"/>
    <cellStyle name="Moneda 3 13 4 3 2" xfId="40954" xr:uid="{BB863F8F-87FC-4EBF-91F0-5C9C76A3E3D4}"/>
    <cellStyle name="Moneda 3 13 4 4" xfId="29298" xr:uid="{E652326B-16EA-4051-BA02-7DF780A05FC6}"/>
    <cellStyle name="Moneda 3 13 5" xfId="3237" xr:uid="{81467199-9CC7-4D06-A4E0-F6E3CC7EC36D}"/>
    <cellStyle name="Moneda 3 13 5 2" xfId="8739" xr:uid="{6F95E263-E3AC-4B42-A07F-9BB2AFEEF399}"/>
    <cellStyle name="Moneda 3 13 5 2 2" xfId="20395" xr:uid="{B4A4C60C-30B7-4C5B-B59D-04BF238E6B9F}"/>
    <cellStyle name="Moneda 3 13 5 2 2 2" xfId="47005" xr:uid="{1E9C974C-C00B-4DF0-AF04-80780ECF331E}"/>
    <cellStyle name="Moneda 3 13 5 2 3" xfId="35349" xr:uid="{CC4AB873-09B0-4762-ACD5-09C2EF398304}"/>
    <cellStyle name="Moneda 3 13 5 3" xfId="14893" xr:uid="{A1A1EC7A-BFAE-423F-BA15-7565705286D3}"/>
    <cellStyle name="Moneda 3 13 5 3 2" xfId="41503" xr:uid="{942AE381-4427-4995-A866-0817B98D63C7}"/>
    <cellStyle name="Moneda 3 13 5 4" xfId="29847" xr:uid="{F0C84742-7C2A-4689-981F-6741F260AF63}"/>
    <cellStyle name="Moneda 3 13 6" xfId="5439" xr:uid="{A3CDBD80-DC33-4564-A8BE-58A366DCEA8A}"/>
    <cellStyle name="Moneda 3 13 6 2" xfId="17095" xr:uid="{649F0190-DAF0-4224-8318-76FF914FE46B}"/>
    <cellStyle name="Moneda 3 13 6 2 2" xfId="43705" xr:uid="{F390E79B-F912-40D2-86E2-34F9D6AB5052}"/>
    <cellStyle name="Moneda 3 13 6 3" xfId="32049" xr:uid="{8A3AE481-94EF-4457-8E69-8A2E7BDFF17F}"/>
    <cellStyle name="Moneda 3 13 7" xfId="5988" xr:uid="{E0FF2EEA-7C90-4A42-8A81-5E55BDEC8D97}"/>
    <cellStyle name="Moneda 3 13 7 2" xfId="17644" xr:uid="{1D00C8CC-28D8-4495-B1AB-83AB63305DEA}"/>
    <cellStyle name="Moneda 3 13 7 2 2" xfId="44254" xr:uid="{34549B54-E075-4422-9E43-5850521D925E}"/>
    <cellStyle name="Moneda 3 13 7 3" xfId="32598" xr:uid="{565AE742-BFEA-4549-B169-535275F0099D}"/>
    <cellStyle name="Moneda 3 13 8" xfId="11044" xr:uid="{58EA4BEC-3B57-4F15-8D82-CD8E2184B081}"/>
    <cellStyle name="Moneda 3 13 8 2" xfId="37654" xr:uid="{0A6C06D6-4FB7-47EB-B311-E31956D63ACC}"/>
    <cellStyle name="Moneda 3 13 9" xfId="12142" xr:uid="{BB7259DD-0133-4258-9818-F6F0BAAF4CFE}"/>
    <cellStyle name="Moneda 3 13 9 2" xfId="38752" xr:uid="{39194624-28F1-4120-971F-1E30850B2BD1}"/>
    <cellStyle name="Moneda 3 14" xfId="559" xr:uid="{0315497D-5B87-4FE8-9011-D21799C10CA5}"/>
    <cellStyle name="Moneda 3 14 10" xfId="27168" xr:uid="{9581A3DC-CA5F-4C80-9E63-4F961A7B8C6D}"/>
    <cellStyle name="Moneda 3 14 2" xfId="1662" xr:uid="{3A6CD2D3-4BE7-488C-BCD4-A456660E897E}"/>
    <cellStyle name="Moneda 3 14 2 2" xfId="4412" xr:uid="{9D587688-1A43-4174-AD6C-072B12039E0E}"/>
    <cellStyle name="Moneda 3 14 2 2 2" xfId="9914" xr:uid="{B2A13B52-73A0-4DBA-A27D-15C775DF3C4A}"/>
    <cellStyle name="Moneda 3 14 2 2 2 2" xfId="21570" xr:uid="{CD5FC366-552F-4B14-9B31-BF0FCE30F400}"/>
    <cellStyle name="Moneda 3 14 2 2 2 2 2" xfId="48180" xr:uid="{241E021B-2B5A-4F7D-AD08-D36028A08187}"/>
    <cellStyle name="Moneda 3 14 2 2 2 3" xfId="36524" xr:uid="{AB4F7E60-F32A-469B-B546-7761D1D66F15}"/>
    <cellStyle name="Moneda 3 14 2 2 3" xfId="16068" xr:uid="{93EEE317-EBB7-47CF-B380-25E386F80779}"/>
    <cellStyle name="Moneda 3 14 2 2 3 2" xfId="42678" xr:uid="{10F5BA86-E129-488D-B6E5-3ABD8F04C0F4}"/>
    <cellStyle name="Moneda 3 14 2 2 4" xfId="31022" xr:uid="{DCBDFE59-8987-453C-A0FF-81FB94DDE52E}"/>
    <cellStyle name="Moneda 3 14 2 3" xfId="7163" xr:uid="{C3D2AFA7-CFED-4E92-9872-7B8872029B2B}"/>
    <cellStyle name="Moneda 3 14 2 3 2" xfId="18819" xr:uid="{7D7B0AC0-E646-45FB-B888-DD76F3D7CDD4}"/>
    <cellStyle name="Moneda 3 14 2 3 2 2" xfId="45429" xr:uid="{B03400F8-2318-4F0D-A2A4-C71BEDEA21DE}"/>
    <cellStyle name="Moneda 3 14 2 3 3" xfId="33773" xr:uid="{29C05548-9482-4D6F-BDA6-CAAEF451D9FC}"/>
    <cellStyle name="Moneda 3 14 2 4" xfId="13317" xr:uid="{0360AD21-F551-4433-9C7E-61EFDD6435C5}"/>
    <cellStyle name="Moneda 3 14 2 4 2" xfId="39927" xr:uid="{D2F47C43-AEE8-4067-B68F-B868815D8271}"/>
    <cellStyle name="Moneda 3 14 2 5" xfId="26070" xr:uid="{8A50DF83-9EB2-44F0-A4D2-24DE60C98BB5}"/>
    <cellStyle name="Moneda 3 14 2 5 2" xfId="52681" xr:uid="{30476DC0-664B-43D3-885E-43F629D92AAE}"/>
    <cellStyle name="Moneda 3 14 2 6" xfId="28271" xr:uid="{18D99DA6-5BE2-414F-B3E5-C8BD35CFBFA6}"/>
    <cellStyle name="Moneda 3 14 3" xfId="3309" xr:uid="{418B83E0-B67D-408C-AC49-03FEA5969801}"/>
    <cellStyle name="Moneda 3 14 3 2" xfId="8811" xr:uid="{98B0E299-11DE-4415-AC51-D265DCC96E07}"/>
    <cellStyle name="Moneda 3 14 3 2 2" xfId="20467" xr:uid="{CB57F941-7BB6-4567-B135-4E21ADFF6A93}"/>
    <cellStyle name="Moneda 3 14 3 2 2 2" xfId="47077" xr:uid="{0CED9F93-27D4-40AF-B603-47B4EC45DEDF}"/>
    <cellStyle name="Moneda 3 14 3 2 3" xfId="35421" xr:uid="{EA7D4E3B-8F00-4686-A98A-49AB60E344DE}"/>
    <cellStyle name="Moneda 3 14 3 3" xfId="14965" xr:uid="{8FA3C6C2-E62B-4615-A1E4-3B97660054F4}"/>
    <cellStyle name="Moneda 3 14 3 3 2" xfId="41575" xr:uid="{646F170F-C849-4734-8158-CF836470B65D}"/>
    <cellStyle name="Moneda 3 14 3 4" xfId="29919" xr:uid="{73A07478-25D5-4B33-891E-AF59AE6073D5}"/>
    <cellStyle name="Moneda 3 14 4" xfId="6060" xr:uid="{91AC7797-926E-4869-B833-CDAE3BCE2880}"/>
    <cellStyle name="Moneda 3 14 4 2" xfId="17716" xr:uid="{8A6A5A08-1117-4BE9-930D-49FE079B0D60}"/>
    <cellStyle name="Moneda 3 14 4 2 2" xfId="44326" xr:uid="{F3399B3E-8B15-4294-A1DE-FFCA97CD28F7}"/>
    <cellStyle name="Moneda 3 14 4 3" xfId="32670" xr:uid="{4AD7BFF8-15CB-40AF-A1D3-0E6A3BEF0E36}"/>
    <cellStyle name="Moneda 3 14 5" xfId="11116" xr:uid="{EE236D63-4D48-47C8-A487-4CBD7F7B6C52}"/>
    <cellStyle name="Moneda 3 14 5 2" xfId="37726" xr:uid="{2F1F9808-A91C-40FC-9A23-6A1D005D1D73}"/>
    <cellStyle name="Moneda 3 14 6" xfId="12214" xr:uid="{72285098-768E-4548-9111-E628C82D34E0}"/>
    <cellStyle name="Moneda 3 14 6 2" xfId="38824" xr:uid="{3575A870-2C3C-4FD0-BFD6-568C44A0275E}"/>
    <cellStyle name="Moneda 3 14 7" xfId="22771" xr:uid="{2704ABCA-99D6-426D-9B5F-298D1481A060}"/>
    <cellStyle name="Moneda 3 14 7 2" xfId="49382" xr:uid="{A96DBDCC-7BF0-44D9-A4D7-6AB5A1FDFAB6}"/>
    <cellStyle name="Moneda 3 14 8" xfId="23869" xr:uid="{4F472C52-800B-4F69-941C-D1B010145CBA}"/>
    <cellStyle name="Moneda 3 14 8 2" xfId="50480" xr:uid="{7473F808-431B-4686-A067-FE9FFDCA28A3}"/>
    <cellStyle name="Moneda 3 14 9" xfId="24967" xr:uid="{4BF93476-35AE-409E-8D2B-56C36A61A396}"/>
    <cellStyle name="Moneda 3 14 9 2" xfId="51578" xr:uid="{DB6FE0DB-C263-4CB4-B145-44E77230E7C7}"/>
    <cellStyle name="Moneda 3 15" xfId="1113" xr:uid="{C0465231-4BFA-4DB8-A3BD-EF3123B1E09D}"/>
    <cellStyle name="Moneda 3 15 2" xfId="3863" xr:uid="{278526A0-E4D9-4AD4-8316-502273B0B69C}"/>
    <cellStyle name="Moneda 3 15 2 2" xfId="9365" xr:uid="{A1284388-9234-43B9-A2B2-7C6D41239A99}"/>
    <cellStyle name="Moneda 3 15 2 2 2" xfId="21021" xr:uid="{C1BBBE3C-FB4D-4496-8973-7F00281B6ABE}"/>
    <cellStyle name="Moneda 3 15 2 2 2 2" xfId="47631" xr:uid="{1FE5B16A-BC65-49D3-9E5F-87282CAA8BA3}"/>
    <cellStyle name="Moneda 3 15 2 2 3" xfId="35975" xr:uid="{E9498293-3C66-43BE-8284-2BFC7323DC70}"/>
    <cellStyle name="Moneda 3 15 2 3" xfId="15519" xr:uid="{9042FE6E-E5F1-45CF-B590-60156AE6AA0E}"/>
    <cellStyle name="Moneda 3 15 2 3 2" xfId="42129" xr:uid="{0C60E977-B520-4309-B9B7-74BE183C03B9}"/>
    <cellStyle name="Moneda 3 15 2 4" xfId="30473" xr:uid="{A0308E7A-5133-4EAA-B312-FF6E584F4A49}"/>
    <cellStyle name="Moneda 3 15 3" xfId="6614" xr:uid="{DC71CBD9-2154-4E4E-AFC2-73AC475EA63D}"/>
    <cellStyle name="Moneda 3 15 3 2" xfId="18270" xr:uid="{5A2BE313-FFBE-4609-9029-2BC27C3355B4}"/>
    <cellStyle name="Moneda 3 15 3 2 2" xfId="44880" xr:uid="{DFACFEC4-0E7F-44EB-ACC7-AC1B9D6755DC}"/>
    <cellStyle name="Moneda 3 15 3 3" xfId="33224" xr:uid="{5A4916CA-5319-4586-A5C0-DFA21E92352E}"/>
    <cellStyle name="Moneda 3 15 4" xfId="12768" xr:uid="{5E7102C9-6025-4CCD-8055-C947745A2043}"/>
    <cellStyle name="Moneda 3 15 4 2" xfId="39378" xr:uid="{05C0CB01-5E1C-4C3F-A41F-C62868B7A42F}"/>
    <cellStyle name="Moneda 3 15 5" xfId="25521" xr:uid="{04881883-FBAF-400E-9A6C-2E08DCF113C1}"/>
    <cellStyle name="Moneda 3 15 5 2" xfId="52132" xr:uid="{017F07DF-762E-48FD-8AB5-3B87F6276C97}"/>
    <cellStyle name="Moneda 3 15 6" xfId="27722" xr:uid="{55C922C8-4D58-40F8-A312-B880938D578B}"/>
    <cellStyle name="Moneda 3 16" xfId="2212" xr:uid="{90CDE184-A3D7-4340-8B9C-C002AD548DB9}"/>
    <cellStyle name="Moneda 3 16 2" xfId="7713" xr:uid="{D060EF0D-9218-4B7C-8DD6-4C6E2AE1AB8F}"/>
    <cellStyle name="Moneda 3 16 2 2" xfId="19369" xr:uid="{BC007E85-5479-4FD6-B7B9-1DF042DC517A}"/>
    <cellStyle name="Moneda 3 16 2 2 2" xfId="45979" xr:uid="{FE781D33-94F8-4135-AC79-8D7F3C364665}"/>
    <cellStyle name="Moneda 3 16 2 3" xfId="34323" xr:uid="{A0410ABB-0A31-4FB9-9CF9-55BA3F85E9E3}"/>
    <cellStyle name="Moneda 3 16 3" xfId="13867" xr:uid="{9115B912-0F76-416D-83D0-4E78AA61ABE3}"/>
    <cellStyle name="Moneda 3 16 3 2" xfId="40477" xr:uid="{AD81AC48-9905-4834-B810-665A9508A38B}"/>
    <cellStyle name="Moneda 3 16 4" xfId="28821" xr:uid="{F3989045-EC16-4120-A0C7-B20F13F912D7}"/>
    <cellStyle name="Moneda 3 17" xfId="2760" xr:uid="{0F297459-391C-4A55-AF76-79247AEC5116}"/>
    <cellStyle name="Moneda 3 17 2" xfId="8262" xr:uid="{6889D344-0834-4E52-A349-A114013819D5}"/>
    <cellStyle name="Moneda 3 17 2 2" xfId="19918" xr:uid="{4FE6B85A-7C90-4DB5-A183-06AE95B91C8C}"/>
    <cellStyle name="Moneda 3 17 2 2 2" xfId="46528" xr:uid="{8A4EE798-9FBC-4AFC-982E-D95A977FFEC8}"/>
    <cellStyle name="Moneda 3 17 2 3" xfId="34872" xr:uid="{D83B13AD-581B-4040-A111-E48453525903}"/>
    <cellStyle name="Moneda 3 17 3" xfId="14416" xr:uid="{F8176415-40C1-4A80-A5FB-F0E054D355D0}"/>
    <cellStyle name="Moneda 3 17 3 2" xfId="41026" xr:uid="{64EE81DD-BCF7-4EC5-A7C2-7C46EDB08265}"/>
    <cellStyle name="Moneda 3 17 4" xfId="29370" xr:uid="{B3BD1B42-6069-4D39-9685-DC747AF66F59}"/>
    <cellStyle name="Moneda 3 18" xfId="4962" xr:uid="{5419631C-6CF3-4FB9-B704-598DBC0B4E82}"/>
    <cellStyle name="Moneda 3 18 2" xfId="16618" xr:uid="{A86EC9E6-5BEF-4414-B3E7-EAE96F600741}"/>
    <cellStyle name="Moneda 3 18 2 2" xfId="43228" xr:uid="{77480F8D-A955-4745-A009-06236386C70F}"/>
    <cellStyle name="Moneda 3 18 3" xfId="31572" xr:uid="{75C51885-B121-48C4-961B-023A612CDE6A}"/>
    <cellStyle name="Moneda 3 19" xfId="5511" xr:uid="{A322C935-ED6C-4E91-93D5-4F6A85FDF956}"/>
    <cellStyle name="Moneda 3 19 2" xfId="17167" xr:uid="{727234F4-C25C-4D02-81B7-A6CB435CB58B}"/>
    <cellStyle name="Moneda 3 19 2 2" xfId="43777" xr:uid="{3525A088-AEEF-4349-B5C9-F4C375373D1A}"/>
    <cellStyle name="Moneda 3 19 3" xfId="32121" xr:uid="{405189BB-CA53-40F0-9BF2-1464D42DFD3F}"/>
    <cellStyle name="Moneda 3 2" xfId="21" xr:uid="{B131EA51-3DC9-4A3D-9CB7-1FF7AD5A3361}"/>
    <cellStyle name="Moneda 3 2 10" xfId="498" xr:uid="{6B924EDE-F4F9-4F70-A5F5-BD42F2FB027E}"/>
    <cellStyle name="Moneda 3 2 10 10" xfId="22710" xr:uid="{87E9B51C-F255-4BF5-83F8-60B5757981FC}"/>
    <cellStyle name="Moneda 3 2 10 10 2" xfId="49321" xr:uid="{0617F96A-5024-4968-B0EA-7B1AA435BB0C}"/>
    <cellStyle name="Moneda 3 2 10 11" xfId="23808" xr:uid="{54C4CDB7-C5FE-4C80-9EFF-5CC8EBF1D39F}"/>
    <cellStyle name="Moneda 3 2 10 11 2" xfId="50419" xr:uid="{82C3BD81-2AA5-43CE-9316-A43021F392B3}"/>
    <cellStyle name="Moneda 3 2 10 12" xfId="24906" xr:uid="{3022E962-82BA-443F-9682-D2337324A4F6}"/>
    <cellStyle name="Moneda 3 2 10 12 2" xfId="51517" xr:uid="{40FB8DFE-C4C2-49BA-85BF-89D784FA50FE}"/>
    <cellStyle name="Moneda 3 2 10 13" xfId="27107" xr:uid="{25A69C66-DCC8-4BEE-B9F5-3E132BEE30AC}"/>
    <cellStyle name="Moneda 3 2 10 14" xfId="53720" xr:uid="{846A8241-A563-4105-BA3D-6F1B042565A7}"/>
    <cellStyle name="Moneda 3 2 10 2" xfId="1047" xr:uid="{BEC5C15F-B7E8-4454-9C4B-020AA5B12585}"/>
    <cellStyle name="Moneda 3 2 10 2 10" xfId="27656" xr:uid="{674EA0DA-0DBC-4461-879E-581164A528B8}"/>
    <cellStyle name="Moneda 3 2 10 2 2" xfId="2150" xr:uid="{2F4E292D-0D49-4476-BA93-8AFC429FD62F}"/>
    <cellStyle name="Moneda 3 2 10 2 2 2" xfId="4900" xr:uid="{B50DDE23-628B-4962-91C9-A0C0A98A9709}"/>
    <cellStyle name="Moneda 3 2 10 2 2 2 2" xfId="10402" xr:uid="{3F937235-A41C-4438-992A-E8CD685C1E09}"/>
    <cellStyle name="Moneda 3 2 10 2 2 2 2 2" xfId="22058" xr:uid="{7F6A267E-63EB-4F55-961B-0B7D8CEDBFC4}"/>
    <cellStyle name="Moneda 3 2 10 2 2 2 2 2 2" xfId="48668" xr:uid="{9C63CE13-D83A-479D-BAFE-97D98B7C6E30}"/>
    <cellStyle name="Moneda 3 2 10 2 2 2 2 3" xfId="37012" xr:uid="{EA3E8A20-3473-45FD-A4FD-E2E751A9D46C}"/>
    <cellStyle name="Moneda 3 2 10 2 2 2 3" xfId="16556" xr:uid="{A9C7AA07-DADE-4A8F-9129-A4F2A5B16FC7}"/>
    <cellStyle name="Moneda 3 2 10 2 2 2 3 2" xfId="43166" xr:uid="{72471C87-46D1-46B6-913E-D324D0C20E16}"/>
    <cellStyle name="Moneda 3 2 10 2 2 2 4" xfId="31510" xr:uid="{EF4D4A48-03DC-447B-BEFC-16BA9CDB5746}"/>
    <cellStyle name="Moneda 3 2 10 2 2 3" xfId="7651" xr:uid="{A272955F-A4C6-4C98-AD78-48B0751E7A15}"/>
    <cellStyle name="Moneda 3 2 10 2 2 3 2" xfId="19307" xr:uid="{A2311B9E-CAF6-482B-81F9-B492D127707D}"/>
    <cellStyle name="Moneda 3 2 10 2 2 3 2 2" xfId="45917" xr:uid="{80CD3E99-7025-403C-A364-E7582A6EEE17}"/>
    <cellStyle name="Moneda 3 2 10 2 2 3 3" xfId="34261" xr:uid="{A0FF5112-74EE-42D8-B685-6544A9F668F1}"/>
    <cellStyle name="Moneda 3 2 10 2 2 4" xfId="13805" xr:uid="{BA1E3730-2270-4C44-9217-5682DB8DDD82}"/>
    <cellStyle name="Moneda 3 2 10 2 2 4 2" xfId="40415" xr:uid="{D8700274-6528-4986-AD41-CDBD675C05D5}"/>
    <cellStyle name="Moneda 3 2 10 2 2 5" xfId="26558" xr:uid="{50496CA1-B8C2-4396-8725-0AFDF3B0095A}"/>
    <cellStyle name="Moneda 3 2 10 2 2 5 2" xfId="53169" xr:uid="{BCF3DB78-2E7A-4F70-A928-CDB40706AED1}"/>
    <cellStyle name="Moneda 3 2 10 2 2 6" xfId="28759" xr:uid="{4CBB68E5-9266-422D-A69F-DDC22E84EA64}"/>
    <cellStyle name="Moneda 3 2 10 2 3" xfId="3797" xr:uid="{F1037CDE-8E8A-4D40-A6AE-DB16BD7DFB82}"/>
    <cellStyle name="Moneda 3 2 10 2 3 2" xfId="9299" xr:uid="{BE3B94CF-63A5-4219-A96D-FF15E08CB4B2}"/>
    <cellStyle name="Moneda 3 2 10 2 3 2 2" xfId="20955" xr:uid="{8E92AA4C-08C6-4036-ACBC-0924CFEC268C}"/>
    <cellStyle name="Moneda 3 2 10 2 3 2 2 2" xfId="47565" xr:uid="{19414CDE-D9E4-45D9-982F-DD507AD77659}"/>
    <cellStyle name="Moneda 3 2 10 2 3 2 3" xfId="35909" xr:uid="{A1ACB5D7-898F-4143-8232-CCADF8829119}"/>
    <cellStyle name="Moneda 3 2 10 2 3 3" xfId="15453" xr:uid="{6AAAD0C8-759A-4FEE-A5F1-02D667152211}"/>
    <cellStyle name="Moneda 3 2 10 2 3 3 2" xfId="42063" xr:uid="{69E8405D-4A29-4C18-8800-24B9AA615F30}"/>
    <cellStyle name="Moneda 3 2 10 2 3 4" xfId="30407" xr:uid="{9F13F77A-0EC2-4730-A7A8-4B2F1E153573}"/>
    <cellStyle name="Moneda 3 2 10 2 4" xfId="6548" xr:uid="{A20D5156-1480-4FE3-93E8-623E4382B96B}"/>
    <cellStyle name="Moneda 3 2 10 2 4 2" xfId="18204" xr:uid="{BB967F8B-51F5-4BBF-B650-D32CFF2194C5}"/>
    <cellStyle name="Moneda 3 2 10 2 4 2 2" xfId="44814" xr:uid="{7799B704-1574-4A8B-8621-38CD0A2115EF}"/>
    <cellStyle name="Moneda 3 2 10 2 4 3" xfId="33158" xr:uid="{64DF7B60-2D89-4C2D-9D09-F77DF675FF62}"/>
    <cellStyle name="Moneda 3 2 10 2 5" xfId="11604" xr:uid="{79D098EE-6FBB-4C9B-9822-3E5E616D88D7}"/>
    <cellStyle name="Moneda 3 2 10 2 5 2" xfId="38214" xr:uid="{EEB051FF-E847-4C6B-A559-932E23B85FBA}"/>
    <cellStyle name="Moneda 3 2 10 2 6" xfId="12702" xr:uid="{111FF22C-9C4D-447F-931F-4D002E765754}"/>
    <cellStyle name="Moneda 3 2 10 2 6 2" xfId="39312" xr:uid="{477E733E-0DC5-4CFB-BE70-E1A6262B9475}"/>
    <cellStyle name="Moneda 3 2 10 2 7" xfId="23259" xr:uid="{94EC8676-09A1-488B-8B85-AE0AC257AB67}"/>
    <cellStyle name="Moneda 3 2 10 2 7 2" xfId="49870" xr:uid="{EB009D1D-B605-4370-9B13-1F1CD8A472CA}"/>
    <cellStyle name="Moneda 3 2 10 2 8" xfId="24357" xr:uid="{CFBD1992-2BE0-4C56-987E-8E8BA2C88E15}"/>
    <cellStyle name="Moneda 3 2 10 2 8 2" xfId="50968" xr:uid="{F5C7AE6E-03CD-4B06-A923-CB79290ABE09}"/>
    <cellStyle name="Moneda 3 2 10 2 9" xfId="25455" xr:uid="{E8E056F6-96F0-4CF3-AEE0-BFD9D1C64547}"/>
    <cellStyle name="Moneda 3 2 10 2 9 2" xfId="52066" xr:uid="{401367D0-43D8-4DA9-895B-4444F1C76A37}"/>
    <cellStyle name="Moneda 3 2 10 3" xfId="1601" xr:uid="{8BFACD22-2CB4-4093-92C3-C4D85E7C8020}"/>
    <cellStyle name="Moneda 3 2 10 3 2" xfId="4351" xr:uid="{4096B0F6-2FD6-4095-8910-752421324880}"/>
    <cellStyle name="Moneda 3 2 10 3 2 2" xfId="9853" xr:uid="{B4058B9A-594D-4BA1-A511-FBE0DED33C35}"/>
    <cellStyle name="Moneda 3 2 10 3 2 2 2" xfId="21509" xr:uid="{E3E8F634-38DD-4C08-8DBA-24A9825E9D7F}"/>
    <cellStyle name="Moneda 3 2 10 3 2 2 2 2" xfId="48119" xr:uid="{8C41B0C2-C245-45A0-9B93-88015339B6FD}"/>
    <cellStyle name="Moneda 3 2 10 3 2 2 3" xfId="36463" xr:uid="{A03335E5-16FF-4396-A5E4-836A5D388E4B}"/>
    <cellStyle name="Moneda 3 2 10 3 2 3" xfId="16007" xr:uid="{45E98BC5-67E4-4A59-84CE-3E7525ED5C12}"/>
    <cellStyle name="Moneda 3 2 10 3 2 3 2" xfId="42617" xr:uid="{350FBE65-42F3-414E-8EBE-10E0BD919C4A}"/>
    <cellStyle name="Moneda 3 2 10 3 2 4" xfId="30961" xr:uid="{822A56BF-73F1-4BC7-B30C-25C162B293A1}"/>
    <cellStyle name="Moneda 3 2 10 3 3" xfId="7102" xr:uid="{3772A26B-2D84-4CF4-9CFA-DD618F9FC98C}"/>
    <cellStyle name="Moneda 3 2 10 3 3 2" xfId="18758" xr:uid="{17F7CDA1-0C81-4742-AA29-2BA0CC7C4B2E}"/>
    <cellStyle name="Moneda 3 2 10 3 3 2 2" xfId="45368" xr:uid="{0EFEC567-3892-4734-BEEC-923491BE1BA2}"/>
    <cellStyle name="Moneda 3 2 10 3 3 3" xfId="33712" xr:uid="{F6EE1E48-5783-4B08-9A9D-A4880B8A5728}"/>
    <cellStyle name="Moneda 3 2 10 3 4" xfId="13256" xr:uid="{8C92EB90-A07A-4D54-ABA9-15C02D9D8D1B}"/>
    <cellStyle name="Moneda 3 2 10 3 4 2" xfId="39866" xr:uid="{5E65D7D6-73F7-43B7-AFD6-3C8C6E6F8809}"/>
    <cellStyle name="Moneda 3 2 10 3 5" xfId="26009" xr:uid="{8497F4EE-A9E6-4EC0-A962-35A48DCDB0C5}"/>
    <cellStyle name="Moneda 3 2 10 3 5 2" xfId="52620" xr:uid="{5E2626AD-1B58-49C2-8937-5925CC0B9BF6}"/>
    <cellStyle name="Moneda 3 2 10 3 6" xfId="28210" xr:uid="{91DCD79B-CDA2-4AB1-82C6-93F617C324C5}"/>
    <cellStyle name="Moneda 3 2 10 4" xfId="2699" xr:uid="{D446FE97-B64A-4E79-9BF7-6C236F53942B}"/>
    <cellStyle name="Moneda 3 2 10 4 2" xfId="8201" xr:uid="{DDB56CC5-4C81-4BBC-B7C8-3E7F5AEDE367}"/>
    <cellStyle name="Moneda 3 2 10 4 2 2" xfId="19857" xr:uid="{A0813BD7-D08D-46C8-8231-55B41F8A6553}"/>
    <cellStyle name="Moneda 3 2 10 4 2 2 2" xfId="46467" xr:uid="{F713EF33-5418-4D65-92ED-C8ABA5BE2640}"/>
    <cellStyle name="Moneda 3 2 10 4 2 3" xfId="34811" xr:uid="{9C140C27-7FE3-436A-B1F4-AC3955BE8BBC}"/>
    <cellStyle name="Moneda 3 2 10 4 3" xfId="14355" xr:uid="{15ABE477-B43F-4897-8556-D36965613D53}"/>
    <cellStyle name="Moneda 3 2 10 4 3 2" xfId="40965" xr:uid="{48A2CC4E-AD2C-4FAB-AEE4-BE6CE6BA2D26}"/>
    <cellStyle name="Moneda 3 2 10 4 4" xfId="29309" xr:uid="{05E9C44D-D10A-4AAB-B476-C94203C0021E}"/>
    <cellStyle name="Moneda 3 2 10 5" xfId="3248" xr:uid="{E2E93BD0-A797-48B7-9380-523AED72D72D}"/>
    <cellStyle name="Moneda 3 2 10 5 2" xfId="8750" xr:uid="{608CBE98-3A81-400E-B55E-98BD1FAC04F5}"/>
    <cellStyle name="Moneda 3 2 10 5 2 2" xfId="20406" xr:uid="{E7BC8DB9-CCC4-40C2-951E-B333DEC0920A}"/>
    <cellStyle name="Moneda 3 2 10 5 2 2 2" xfId="47016" xr:uid="{8D52F19D-27D2-4EEB-A62D-3F8B4B573C3C}"/>
    <cellStyle name="Moneda 3 2 10 5 2 3" xfId="35360" xr:uid="{02F07405-7495-4DA4-80C4-F81B1C3FB411}"/>
    <cellStyle name="Moneda 3 2 10 5 3" xfId="14904" xr:uid="{765AD868-209F-4417-8066-84F541CA35BD}"/>
    <cellStyle name="Moneda 3 2 10 5 3 2" xfId="41514" xr:uid="{59809745-0609-4998-B33F-3AD312BCD066}"/>
    <cellStyle name="Moneda 3 2 10 5 4" xfId="29858" xr:uid="{78F8970A-57E5-4509-80A6-42123622371C}"/>
    <cellStyle name="Moneda 3 2 10 6" xfId="5450" xr:uid="{59D9DA0E-A3B4-4284-B7E8-00D19D3F2493}"/>
    <cellStyle name="Moneda 3 2 10 6 2" xfId="17106" xr:uid="{7387EE62-2AF2-4247-926D-EE5BFE4C116D}"/>
    <cellStyle name="Moneda 3 2 10 6 2 2" xfId="43716" xr:uid="{1A27629B-C6E9-4C22-B60D-EF68459501BE}"/>
    <cellStyle name="Moneda 3 2 10 6 3" xfId="32060" xr:uid="{F851C5AB-A3D9-4FEF-8571-5CD3D85C9565}"/>
    <cellStyle name="Moneda 3 2 10 7" xfId="5999" xr:uid="{1E2CDEBA-AF11-4619-8549-D0C639419FEF}"/>
    <cellStyle name="Moneda 3 2 10 7 2" xfId="17655" xr:uid="{ED192C5C-F3D4-467F-86B4-C6B5012962C8}"/>
    <cellStyle name="Moneda 3 2 10 7 2 2" xfId="44265" xr:uid="{FED52F06-DCA7-4AC3-871B-CE7CC910ACE3}"/>
    <cellStyle name="Moneda 3 2 10 7 3" xfId="32609" xr:uid="{08CB8BC4-0E1E-4651-9211-DF9EB2519E25}"/>
    <cellStyle name="Moneda 3 2 10 8" xfId="11055" xr:uid="{9871B3A4-01EB-4476-B784-6C65D027ECD4}"/>
    <cellStyle name="Moneda 3 2 10 8 2" xfId="37665" xr:uid="{9FF82D05-53B5-4F24-9F50-CB807394498D}"/>
    <cellStyle name="Moneda 3 2 10 9" xfId="12153" xr:uid="{500317E9-1B0F-48A5-9374-EE4CD3679F18}"/>
    <cellStyle name="Moneda 3 2 10 9 2" xfId="38763" xr:uid="{0F57E677-2096-429D-8582-AFBB292DCF7D}"/>
    <cellStyle name="Moneda 3 2 11" xfId="570" xr:uid="{E5157D80-1BD1-4356-81B7-1DC5CA303D57}"/>
    <cellStyle name="Moneda 3 2 11 10" xfId="27179" xr:uid="{07CBCCF1-9E38-4FF1-8354-A523F04A12E5}"/>
    <cellStyle name="Moneda 3 2 11 2" xfId="1673" xr:uid="{4137285E-6E06-4D50-94A2-5003799BF712}"/>
    <cellStyle name="Moneda 3 2 11 2 2" xfId="4423" xr:uid="{5A5D548C-5826-4683-9CF6-EDBD592F274C}"/>
    <cellStyle name="Moneda 3 2 11 2 2 2" xfId="9925" xr:uid="{89077954-FFED-400D-A699-399E162B86A7}"/>
    <cellStyle name="Moneda 3 2 11 2 2 2 2" xfId="21581" xr:uid="{FA6238EE-1D24-4FAC-9262-C26EA1E327D9}"/>
    <cellStyle name="Moneda 3 2 11 2 2 2 2 2" xfId="48191" xr:uid="{7504EAE1-06D2-4123-AD3C-CE500B1584A7}"/>
    <cellStyle name="Moneda 3 2 11 2 2 2 3" xfId="36535" xr:uid="{2986EED7-4D66-4B7A-85C0-0A0F7A88212D}"/>
    <cellStyle name="Moneda 3 2 11 2 2 3" xfId="16079" xr:uid="{0177D4C1-3B4A-4E93-9844-75ADE9DC6C00}"/>
    <cellStyle name="Moneda 3 2 11 2 2 3 2" xfId="42689" xr:uid="{6B20EB82-026E-486D-95B7-0B764C72DAF8}"/>
    <cellStyle name="Moneda 3 2 11 2 2 4" xfId="31033" xr:uid="{99642095-C6BA-4F93-92FC-C8A5695D18DD}"/>
    <cellStyle name="Moneda 3 2 11 2 3" xfId="7174" xr:uid="{B567CE24-0542-408E-8905-A68DD8023AB7}"/>
    <cellStyle name="Moneda 3 2 11 2 3 2" xfId="18830" xr:uid="{5833A271-A1C6-49FF-A689-3DE077103C8C}"/>
    <cellStyle name="Moneda 3 2 11 2 3 2 2" xfId="45440" xr:uid="{703805E8-43E5-4178-A420-49B11F184AAC}"/>
    <cellStyle name="Moneda 3 2 11 2 3 3" xfId="33784" xr:uid="{045AA2F5-8FB3-49D2-ADBC-AA860C7FCB7D}"/>
    <cellStyle name="Moneda 3 2 11 2 4" xfId="13328" xr:uid="{A6AB325F-A17D-49DD-9D37-538BBABFA159}"/>
    <cellStyle name="Moneda 3 2 11 2 4 2" xfId="39938" xr:uid="{4BB8271F-C8E5-402B-BA51-822FAA6DC00F}"/>
    <cellStyle name="Moneda 3 2 11 2 5" xfId="26081" xr:uid="{808ED593-552E-48B2-B363-E979803F3FAD}"/>
    <cellStyle name="Moneda 3 2 11 2 5 2" xfId="52692" xr:uid="{5031848B-C199-4C6B-9D5A-85964DD28C7B}"/>
    <cellStyle name="Moneda 3 2 11 2 6" xfId="28282" xr:uid="{4AD73004-B6A6-4DC0-8D4F-6E6C086A9D51}"/>
    <cellStyle name="Moneda 3 2 11 3" xfId="3320" xr:uid="{873C071F-1CB0-42D8-95BD-1AEBFFA709AA}"/>
    <cellStyle name="Moneda 3 2 11 3 2" xfId="8822" xr:uid="{19B5BFC2-E31A-496B-A011-AC165EF2EF76}"/>
    <cellStyle name="Moneda 3 2 11 3 2 2" xfId="20478" xr:uid="{BE8DF41E-C1D0-4AEE-891D-844657350428}"/>
    <cellStyle name="Moneda 3 2 11 3 2 2 2" xfId="47088" xr:uid="{A8795F78-12F4-4B8D-85D1-E01C6ABB6622}"/>
    <cellStyle name="Moneda 3 2 11 3 2 3" xfId="35432" xr:uid="{8E5F2605-C5DF-4E09-B519-83F8EC7D43F0}"/>
    <cellStyle name="Moneda 3 2 11 3 3" xfId="14976" xr:uid="{C3136374-918D-49DC-832B-C3FA3A4F2787}"/>
    <cellStyle name="Moneda 3 2 11 3 3 2" xfId="41586" xr:uid="{7CC9A4F4-97EB-49F4-956B-AF8F7D97444A}"/>
    <cellStyle name="Moneda 3 2 11 3 4" xfId="29930" xr:uid="{DCE04671-8ABA-4B24-80B1-3CF941B6C465}"/>
    <cellStyle name="Moneda 3 2 11 4" xfId="6071" xr:uid="{209F41C1-B404-4C7C-B180-8A6864753C9D}"/>
    <cellStyle name="Moneda 3 2 11 4 2" xfId="17727" xr:uid="{CDE94DB3-CD2D-4679-BC90-9A9D37CD57BD}"/>
    <cellStyle name="Moneda 3 2 11 4 2 2" xfId="44337" xr:uid="{20E226A4-16D8-477A-818F-F2DE2633D138}"/>
    <cellStyle name="Moneda 3 2 11 4 3" xfId="32681" xr:uid="{3C9ECEF2-4240-49ED-A9A4-4A569CA0D5ED}"/>
    <cellStyle name="Moneda 3 2 11 5" xfId="11127" xr:uid="{75D7A764-E4C5-41D9-868F-D29D62193F08}"/>
    <cellStyle name="Moneda 3 2 11 5 2" xfId="37737" xr:uid="{B342EDEA-04EA-4543-B319-763677471AC6}"/>
    <cellStyle name="Moneda 3 2 11 6" xfId="12225" xr:uid="{72C3A9BD-75BC-4C6A-A443-76F6D28A851E}"/>
    <cellStyle name="Moneda 3 2 11 6 2" xfId="38835" xr:uid="{7EBF39F1-FD7A-4071-9A8C-73E62869C0F3}"/>
    <cellStyle name="Moneda 3 2 11 7" xfId="22782" xr:uid="{164E516A-0A6A-48AF-AF32-CA322BF47C25}"/>
    <cellStyle name="Moneda 3 2 11 7 2" xfId="49393" xr:uid="{4A8297AF-9763-4436-8D15-D3D17BCE3ED5}"/>
    <cellStyle name="Moneda 3 2 11 8" xfId="23880" xr:uid="{57B3F0E2-4506-4B75-94C2-D63D38DC66D8}"/>
    <cellStyle name="Moneda 3 2 11 8 2" xfId="50491" xr:uid="{AD2BEF5F-8E8B-4C09-B8C6-651CA9D55CA7}"/>
    <cellStyle name="Moneda 3 2 11 9" xfId="24978" xr:uid="{42AA1C33-5145-4CB5-8881-707C39C7726E}"/>
    <cellStyle name="Moneda 3 2 11 9 2" xfId="51589" xr:uid="{7D3FEE17-A78D-4EDE-AAF1-634EA0CB1253}"/>
    <cellStyle name="Moneda 3 2 12" xfId="1124" xr:uid="{3A95F128-5E8C-4AF0-B71C-02F51BC8F80A}"/>
    <cellStyle name="Moneda 3 2 12 2" xfId="3874" xr:uid="{F227017C-5C6D-4475-A6AE-5EAA0E039CDF}"/>
    <cellStyle name="Moneda 3 2 12 2 2" xfId="9376" xr:uid="{CE1E28C7-4A77-4933-B1BD-E50EC4B29D8B}"/>
    <cellStyle name="Moneda 3 2 12 2 2 2" xfId="21032" xr:uid="{C1AD9C0C-E946-4E25-B5B3-729792AC9A29}"/>
    <cellStyle name="Moneda 3 2 12 2 2 2 2" xfId="47642" xr:uid="{2EE4FE24-0AE0-40E5-A3E8-A37499DB5048}"/>
    <cellStyle name="Moneda 3 2 12 2 2 3" xfId="35986" xr:uid="{9C4B7B9B-BD25-41EE-9A76-5FAA4B157816}"/>
    <cellStyle name="Moneda 3 2 12 2 3" xfId="15530" xr:uid="{7E1C087D-93E8-4CED-81E5-09657BC3539B}"/>
    <cellStyle name="Moneda 3 2 12 2 3 2" xfId="42140" xr:uid="{3E383F10-21A8-4B09-BE7D-85DB9364892F}"/>
    <cellStyle name="Moneda 3 2 12 2 4" xfId="30484" xr:uid="{A76B806B-1BBC-454B-98B4-CF2DC60F6EDE}"/>
    <cellStyle name="Moneda 3 2 12 3" xfId="6625" xr:uid="{70BE6524-7EA8-412F-A639-6D63120A5927}"/>
    <cellStyle name="Moneda 3 2 12 3 2" xfId="18281" xr:uid="{8D1B1F9E-447C-4A56-B5FE-95E4F87738DC}"/>
    <cellStyle name="Moneda 3 2 12 3 2 2" xfId="44891" xr:uid="{AF3DF6EA-E731-414A-8A45-E7C1683D0C76}"/>
    <cellStyle name="Moneda 3 2 12 3 3" xfId="33235" xr:uid="{D04481CE-0A88-4192-9F33-33B21F4BA098}"/>
    <cellStyle name="Moneda 3 2 12 4" xfId="12779" xr:uid="{0CD29DF0-2AAA-443D-9EAA-4416C17C10A4}"/>
    <cellStyle name="Moneda 3 2 12 4 2" xfId="39389" xr:uid="{FABD20B3-6B75-497B-B741-CB7C20801FBD}"/>
    <cellStyle name="Moneda 3 2 12 5" xfId="25532" xr:uid="{5ABF814F-ED46-41F7-B0EE-1545B3FCB92E}"/>
    <cellStyle name="Moneda 3 2 12 5 2" xfId="52143" xr:uid="{EDF262D9-F230-415B-8E14-4C1140F4CA10}"/>
    <cellStyle name="Moneda 3 2 12 6" xfId="27733" xr:uid="{C15DD3B5-5440-4B82-ADC1-7831D8A87A81}"/>
    <cellStyle name="Moneda 3 2 13" xfId="2223" xr:uid="{2E92CBE6-EE15-4E04-A698-F5240AB782C5}"/>
    <cellStyle name="Moneda 3 2 13 2" xfId="7724" xr:uid="{3240817E-0BF1-4262-9CE0-E40E952F26AD}"/>
    <cellStyle name="Moneda 3 2 13 2 2" xfId="19380" xr:uid="{47033796-C523-4925-8C7B-A6D811076237}"/>
    <cellStyle name="Moneda 3 2 13 2 2 2" xfId="45990" xr:uid="{23608809-CB4A-4EA8-AE42-B10DB3DACBE2}"/>
    <cellStyle name="Moneda 3 2 13 2 3" xfId="34334" xr:uid="{5A3A40A7-6240-4B13-8E89-0BAB93E0F654}"/>
    <cellStyle name="Moneda 3 2 13 3" xfId="13878" xr:uid="{B3801011-6BC9-434B-9373-6E64B82C6295}"/>
    <cellStyle name="Moneda 3 2 13 3 2" xfId="40488" xr:uid="{3558FFDD-ADFE-4A83-8C18-D6356C3D44D5}"/>
    <cellStyle name="Moneda 3 2 13 4" xfId="28832" xr:uid="{63648558-4769-4F0C-BA4B-5776019EF511}"/>
    <cellStyle name="Moneda 3 2 14" xfId="2771" xr:uid="{45BBB904-1F77-4513-B5BB-055D8A73725B}"/>
    <cellStyle name="Moneda 3 2 14 2" xfId="8273" xr:uid="{4E5388FA-7304-42B4-88BA-0136CA8E042D}"/>
    <cellStyle name="Moneda 3 2 14 2 2" xfId="19929" xr:uid="{FCE27171-E1EB-4759-A7E2-455116DB9BFF}"/>
    <cellStyle name="Moneda 3 2 14 2 2 2" xfId="46539" xr:uid="{7523DC95-6B06-42CD-AD24-689F57431236}"/>
    <cellStyle name="Moneda 3 2 14 2 3" xfId="34883" xr:uid="{92CCA809-E436-4993-9F03-CB2EC2F5C2C6}"/>
    <cellStyle name="Moneda 3 2 14 3" xfId="14427" xr:uid="{45351CD3-51FC-4DBA-9688-DEF8FBAA0AB0}"/>
    <cellStyle name="Moneda 3 2 14 3 2" xfId="41037" xr:uid="{77743764-30FA-40DD-A7CC-3758453CD3E1}"/>
    <cellStyle name="Moneda 3 2 14 4" xfId="29381" xr:uid="{EFAE0651-6C4E-489B-B5B2-544B07027B33}"/>
    <cellStyle name="Moneda 3 2 15" xfId="4973" xr:uid="{0D90C487-9F20-4920-8F4D-8068826C9A7F}"/>
    <cellStyle name="Moneda 3 2 15 2" xfId="16629" xr:uid="{5A608BD6-0367-4B35-AB68-30ED2DD085F3}"/>
    <cellStyle name="Moneda 3 2 15 2 2" xfId="43239" xr:uid="{356B99CA-4D8E-424D-BF94-8058BAA68BB6}"/>
    <cellStyle name="Moneda 3 2 15 3" xfId="31583" xr:uid="{092821F5-C27C-44B6-B308-1AADDA1BEF83}"/>
    <cellStyle name="Moneda 3 2 16" xfId="5522" xr:uid="{F2139423-230D-47E4-B04B-DE567C08C89B}"/>
    <cellStyle name="Moneda 3 2 16 2" xfId="17178" xr:uid="{B7837A90-F0A7-42B2-84C6-F843E0695FB6}"/>
    <cellStyle name="Moneda 3 2 16 2 2" xfId="43788" xr:uid="{932AFD70-BFB9-418E-9C7A-CA86FC345556}"/>
    <cellStyle name="Moneda 3 2 16 3" xfId="32132" xr:uid="{08BC7B3E-0CA4-4C04-8F07-82693B7F499A}"/>
    <cellStyle name="Moneda 3 2 17" xfId="10476" xr:uid="{F3179B42-FCEB-499F-86E8-5B84C363395F}"/>
    <cellStyle name="Moneda 3 2 17 2" xfId="22132" xr:uid="{D8310298-9021-41BF-A311-DDEF83143826}"/>
    <cellStyle name="Moneda 3 2 17 2 2" xfId="48742" xr:uid="{D255CDBB-096E-401C-90B2-7A3C8613034E}"/>
    <cellStyle name="Moneda 3 2 17 3" xfId="37086" xr:uid="{A2CC8FC9-92AE-4F23-B4FF-B4D9F2E4518D}"/>
    <cellStyle name="Moneda 3 2 18" xfId="10506" xr:uid="{C594AE59-4C26-4CFA-8D35-A034ADB54743}"/>
    <cellStyle name="Moneda 3 2 18 2" xfId="22162" xr:uid="{7A5476FD-705E-4D1D-A8A7-FA78DAB662F1}"/>
    <cellStyle name="Moneda 3 2 18 2 2" xfId="48772" xr:uid="{8F624CE2-AB6C-4E33-8CD0-B6551D39CE1A}"/>
    <cellStyle name="Moneda 3 2 18 3" xfId="37116" xr:uid="{A0A869E9-1D05-4DB4-92DB-ABE195E20BE2}"/>
    <cellStyle name="Moneda 3 2 19" xfId="10578" xr:uid="{DB69BC95-562C-4A7D-B143-850E3D7A61B0}"/>
    <cellStyle name="Moneda 3 2 19 2" xfId="37188" xr:uid="{34797597-8A60-4252-8A66-8B88DD8DCBE0}"/>
    <cellStyle name="Moneda 3 2 2" xfId="53" xr:uid="{2CC9BF09-3E50-459A-93CA-7A78D4D398B7}"/>
    <cellStyle name="Moneda 3 2 2 10" xfId="2802" xr:uid="{1C84CC24-2184-4F9C-8579-13EE7BA81FAB}"/>
    <cellStyle name="Moneda 3 2 2 10 2" xfId="8304" xr:uid="{7FA81064-B160-4DF3-899B-8BF3416E1F0E}"/>
    <cellStyle name="Moneda 3 2 2 10 2 2" xfId="19960" xr:uid="{80E1ACE1-32CD-48A7-B65E-E2F1D202FC22}"/>
    <cellStyle name="Moneda 3 2 2 10 2 2 2" xfId="46570" xr:uid="{CCBAD835-14EA-4E51-9917-B700305C97EF}"/>
    <cellStyle name="Moneda 3 2 2 10 2 3" xfId="34914" xr:uid="{391AA617-D56F-4245-AE7A-F466E3A366A2}"/>
    <cellStyle name="Moneda 3 2 2 10 3" xfId="14458" xr:uid="{1ABF79B3-41F4-44B7-AE00-98F662A112C0}"/>
    <cellStyle name="Moneda 3 2 2 10 3 2" xfId="41068" xr:uid="{9AA0AB95-F79D-420A-B84A-32A92A0B5E36}"/>
    <cellStyle name="Moneda 3 2 2 10 4" xfId="29412" xr:uid="{3C3A5009-DAEE-4426-9E57-B59721776FE1}"/>
    <cellStyle name="Moneda 3 2 2 11" xfId="5004" xr:uid="{914BBADF-2D98-458D-91D2-D7D6F650DD13}"/>
    <cellStyle name="Moneda 3 2 2 11 2" xfId="16660" xr:uid="{B93DF608-3FEF-429E-AA1A-D232AE0B6AA0}"/>
    <cellStyle name="Moneda 3 2 2 11 2 2" xfId="43270" xr:uid="{24D84613-66D9-444D-8322-8A8560E42EE6}"/>
    <cellStyle name="Moneda 3 2 2 11 3" xfId="31614" xr:uid="{36CE062D-E2F1-49EB-81BD-5A79CEACB1B4}"/>
    <cellStyle name="Moneda 3 2 2 12" xfId="5553" xr:uid="{CAD89D7F-CBE9-4248-9CBD-E3C140733EA8}"/>
    <cellStyle name="Moneda 3 2 2 12 2" xfId="17209" xr:uid="{2F066A86-31E3-486E-A9CC-1F56B47DC3FF}"/>
    <cellStyle name="Moneda 3 2 2 12 2 2" xfId="43819" xr:uid="{7C83445A-2655-4BD3-A92F-D2128053FF8D}"/>
    <cellStyle name="Moneda 3 2 2 12 3" xfId="32163" xr:uid="{00FBDA7D-0CC3-4F34-AB12-9F2E3C8F5F35}"/>
    <cellStyle name="Moneda 3 2 2 13" xfId="10537" xr:uid="{3B41F798-36EE-4D97-B42E-F22A7F1541D5}"/>
    <cellStyle name="Moneda 3 2 2 13 2" xfId="22193" xr:uid="{31880DE9-DE23-4C9B-B917-F82764F8AFA0}"/>
    <cellStyle name="Moneda 3 2 2 13 2 2" xfId="48803" xr:uid="{CC30D469-E9EB-4ED7-B209-4B2FF59AC9BD}"/>
    <cellStyle name="Moneda 3 2 2 13 3" xfId="37147" xr:uid="{8A3C0A54-6C33-4A04-9865-0B7F6DDA28E0}"/>
    <cellStyle name="Moneda 3 2 2 14" xfId="10609" xr:uid="{F93D95AF-73CC-4819-B957-314F1E34FE9B}"/>
    <cellStyle name="Moneda 3 2 2 14 2" xfId="37219" xr:uid="{577B712F-1ED8-4519-B1E7-395F2FCBA84C}"/>
    <cellStyle name="Moneda 3 2 2 15" xfId="11708" xr:uid="{105AB081-1036-41B9-8AD7-92EE7B642A0B}"/>
    <cellStyle name="Moneda 3 2 2 15 2" xfId="38318" xr:uid="{58601F93-2AF1-4E37-9355-3474818D8F3B}"/>
    <cellStyle name="Moneda 3 2 2 16" xfId="22265" xr:uid="{FC330280-09BF-43F1-93E6-56181E9984C3}"/>
    <cellStyle name="Moneda 3 2 2 16 2" xfId="48875" xr:uid="{EA73887C-C9A9-4B2E-A326-C4C8872B1636}"/>
    <cellStyle name="Moneda 3 2 2 17" xfId="23362" xr:uid="{9EE65845-23F7-4C7D-8C63-621DBAC5462A}"/>
    <cellStyle name="Moneda 3 2 2 17 2" xfId="49973" xr:uid="{818CC903-BA95-4FBF-B503-9FC6AFA6FADC}"/>
    <cellStyle name="Moneda 3 2 2 18" xfId="24460" xr:uid="{0B5C0F09-1903-4D6D-94C3-C7A598236B18}"/>
    <cellStyle name="Moneda 3 2 2 18 2" xfId="51071" xr:uid="{6D4E0EAA-4309-4B82-AB43-3D59F80783A8}"/>
    <cellStyle name="Moneda 3 2 2 19" xfId="26662" xr:uid="{D649B3E0-18B0-496D-B13F-A3A08E7CE9CA}"/>
    <cellStyle name="Moneda 3 2 2 2" xfId="206" xr:uid="{BC0657CB-7634-425E-98DD-BFBFC9ADE828}"/>
    <cellStyle name="Moneda 3 2 2 2 10" xfId="22418" xr:uid="{76ADEB6D-6998-4D4B-8144-A212CABB7DD1}"/>
    <cellStyle name="Moneda 3 2 2 2 10 2" xfId="49028" xr:uid="{A05DC611-3226-4A8C-BF00-D5736889F628}"/>
    <cellStyle name="Moneda 3 2 2 2 11" xfId="23515" xr:uid="{B2F519C0-C41C-4265-B02E-6E7F6645BA0E}"/>
    <cellStyle name="Moneda 3 2 2 2 11 2" xfId="50126" xr:uid="{51F6FDF9-C849-48B8-8EF8-A8EE5C14ECA0}"/>
    <cellStyle name="Moneda 3 2 2 2 12" xfId="24613" xr:uid="{5F22E78F-0193-4228-B0D4-4ACF22C18A20}"/>
    <cellStyle name="Moneda 3 2 2 2 12 2" xfId="51224" xr:uid="{785ABA96-558D-4C7C-ABC6-D5B4C6E4A816}"/>
    <cellStyle name="Moneda 3 2 2 2 13" xfId="26815" xr:uid="{BF93591C-E95E-4182-A36A-804EDB9CA3E7}"/>
    <cellStyle name="Moneda 3 2 2 2 14" xfId="53427" xr:uid="{7DE26312-3C62-41A2-84EA-A81CC679C44E}"/>
    <cellStyle name="Moneda 3 2 2 2 2" xfId="754" xr:uid="{0097F152-5F1B-4A73-8D2D-24B5E084364D}"/>
    <cellStyle name="Moneda 3 2 2 2 2 10" xfId="27363" xr:uid="{A3FB2253-1DCB-4EF0-BB91-6B64E5418C46}"/>
    <cellStyle name="Moneda 3 2 2 2 2 2" xfId="1857" xr:uid="{B51A29C0-5A07-489E-BF69-7684DE88933E}"/>
    <cellStyle name="Moneda 3 2 2 2 2 2 2" xfId="4607" xr:uid="{E2ED3866-146B-4039-A4B7-25557A068564}"/>
    <cellStyle name="Moneda 3 2 2 2 2 2 2 2" xfId="10109" xr:uid="{5FC54C5F-7028-4D16-99EE-A6C7EE522852}"/>
    <cellStyle name="Moneda 3 2 2 2 2 2 2 2 2" xfId="21765" xr:uid="{421BBC35-7AEF-4E69-95C2-3C37041349B7}"/>
    <cellStyle name="Moneda 3 2 2 2 2 2 2 2 2 2" xfId="48375" xr:uid="{431B20BC-D84B-4DBC-BC19-9B5E827EEF9D}"/>
    <cellStyle name="Moneda 3 2 2 2 2 2 2 2 3" xfId="36719" xr:uid="{A81C215F-FB34-403C-8F54-E1D173304A08}"/>
    <cellStyle name="Moneda 3 2 2 2 2 2 2 3" xfId="16263" xr:uid="{5CB34F23-35D7-4DFA-BD38-3BD95098852F}"/>
    <cellStyle name="Moneda 3 2 2 2 2 2 2 3 2" xfId="42873" xr:uid="{2BD71BBF-419C-4E0C-A892-0B2C634B105A}"/>
    <cellStyle name="Moneda 3 2 2 2 2 2 2 4" xfId="31217" xr:uid="{CFB3FEDA-8D75-402F-A593-2FC43B3CD12C}"/>
    <cellStyle name="Moneda 3 2 2 2 2 2 3" xfId="7358" xr:uid="{2718CFBF-AE3F-4AAD-9170-05E88A9384A8}"/>
    <cellStyle name="Moneda 3 2 2 2 2 2 3 2" xfId="19014" xr:uid="{5583337D-0DD3-4788-978F-DDE45FF4AB18}"/>
    <cellStyle name="Moneda 3 2 2 2 2 2 3 2 2" xfId="45624" xr:uid="{E2C05E27-E23F-4B74-8266-A58322B4400C}"/>
    <cellStyle name="Moneda 3 2 2 2 2 2 3 3" xfId="33968" xr:uid="{E9F415AB-ED3B-49E1-8A3C-684A6F7F5089}"/>
    <cellStyle name="Moneda 3 2 2 2 2 2 4" xfId="13512" xr:uid="{46412312-C52B-43A2-B3A5-4CB610F684AD}"/>
    <cellStyle name="Moneda 3 2 2 2 2 2 4 2" xfId="40122" xr:uid="{4F1BBE7D-1479-4079-8778-1BD0E67349E2}"/>
    <cellStyle name="Moneda 3 2 2 2 2 2 5" xfId="26265" xr:uid="{7D645177-4D00-4987-9322-E760C94FCC0E}"/>
    <cellStyle name="Moneda 3 2 2 2 2 2 5 2" xfId="52876" xr:uid="{BEC1F24A-66C8-459B-BDAB-C546C09CE1F8}"/>
    <cellStyle name="Moneda 3 2 2 2 2 2 6" xfId="28466" xr:uid="{F7493D88-4B52-48A3-A98D-EB90ADA584E9}"/>
    <cellStyle name="Moneda 3 2 2 2 2 3" xfId="3504" xr:uid="{0EC741B3-6129-4B80-97EB-881CE2DD91FB}"/>
    <cellStyle name="Moneda 3 2 2 2 2 3 2" xfId="9006" xr:uid="{1684EEF9-21DC-4E89-BA19-135FA487FA82}"/>
    <cellStyle name="Moneda 3 2 2 2 2 3 2 2" xfId="20662" xr:uid="{03341FE3-1867-43A4-AAD8-1B34BB29BED9}"/>
    <cellStyle name="Moneda 3 2 2 2 2 3 2 2 2" xfId="47272" xr:uid="{0D77F93E-7E44-42F9-9797-54F2488F185E}"/>
    <cellStyle name="Moneda 3 2 2 2 2 3 2 3" xfId="35616" xr:uid="{36E6E8C1-9AED-44DD-860B-ED8315A835A0}"/>
    <cellStyle name="Moneda 3 2 2 2 2 3 3" xfId="15160" xr:uid="{EF573302-11D1-481A-BD29-65975BB13A16}"/>
    <cellStyle name="Moneda 3 2 2 2 2 3 3 2" xfId="41770" xr:uid="{02F1F289-FEE9-45EC-B9FB-210B944220D0}"/>
    <cellStyle name="Moneda 3 2 2 2 2 3 4" xfId="30114" xr:uid="{241B770F-9496-460F-A144-168F41954030}"/>
    <cellStyle name="Moneda 3 2 2 2 2 4" xfId="6255" xr:uid="{3140F0C8-3261-43B5-A093-EB2AEDBC31A2}"/>
    <cellStyle name="Moneda 3 2 2 2 2 4 2" xfId="17911" xr:uid="{3485AD3A-9467-4AC4-B6E2-3DBCAD8C04E2}"/>
    <cellStyle name="Moneda 3 2 2 2 2 4 2 2" xfId="44521" xr:uid="{72606E31-8A80-4310-AA6A-23AE3E3F432B}"/>
    <cellStyle name="Moneda 3 2 2 2 2 4 3" xfId="32865" xr:uid="{4757A196-3196-49E3-AC30-368CA1118B32}"/>
    <cellStyle name="Moneda 3 2 2 2 2 5" xfId="11311" xr:uid="{EEB4BBA1-8B59-4E44-8834-D4D61E84C486}"/>
    <cellStyle name="Moneda 3 2 2 2 2 5 2" xfId="37921" xr:uid="{80ED9489-BDCC-4F09-BA8E-FE31C8633BE2}"/>
    <cellStyle name="Moneda 3 2 2 2 2 6" xfId="12409" xr:uid="{9A477B42-4EC4-4BEF-A4CB-93D1CCAF6B02}"/>
    <cellStyle name="Moneda 3 2 2 2 2 6 2" xfId="39019" xr:uid="{C3304329-2F50-4055-9CEF-8BAEB9D6618E}"/>
    <cellStyle name="Moneda 3 2 2 2 2 7" xfId="22966" xr:uid="{D25A03AA-92CE-4A08-9EFA-BA0FCF4F9953}"/>
    <cellStyle name="Moneda 3 2 2 2 2 7 2" xfId="49577" xr:uid="{EC40607B-CD7F-4B4C-B562-D26C6EF92E13}"/>
    <cellStyle name="Moneda 3 2 2 2 2 8" xfId="24064" xr:uid="{7BBC930F-D5BE-441A-BDC1-3A166FABBFE8}"/>
    <cellStyle name="Moneda 3 2 2 2 2 8 2" xfId="50675" xr:uid="{C1344723-4483-407C-B602-69C853A077B4}"/>
    <cellStyle name="Moneda 3 2 2 2 2 9" xfId="25162" xr:uid="{E92EEB29-2AA1-4786-8789-06454158D206}"/>
    <cellStyle name="Moneda 3 2 2 2 2 9 2" xfId="51773" xr:uid="{2BA1B6F7-83ED-4826-AC9D-EFC1BE8F1369}"/>
    <cellStyle name="Moneda 3 2 2 2 3" xfId="1308" xr:uid="{591E4290-449C-4B93-B938-71757883B70D}"/>
    <cellStyle name="Moneda 3 2 2 2 3 2" xfId="4058" xr:uid="{68EC03EE-CAC9-4DB3-AB87-C78E52848461}"/>
    <cellStyle name="Moneda 3 2 2 2 3 2 2" xfId="9560" xr:uid="{F7C5B3C0-05F3-4D3B-81DF-D4D8620F1140}"/>
    <cellStyle name="Moneda 3 2 2 2 3 2 2 2" xfId="21216" xr:uid="{B41A3C3C-CC47-4092-B32B-553F797A3035}"/>
    <cellStyle name="Moneda 3 2 2 2 3 2 2 2 2" xfId="47826" xr:uid="{5F535529-979B-4AAB-9C42-EADD1B3F2734}"/>
    <cellStyle name="Moneda 3 2 2 2 3 2 2 3" xfId="36170" xr:uid="{8A07BED2-960C-451F-9BC0-EAE75124D9B9}"/>
    <cellStyle name="Moneda 3 2 2 2 3 2 3" xfId="15714" xr:uid="{FA9E39E5-10B4-4F29-B635-7E079C287FB6}"/>
    <cellStyle name="Moneda 3 2 2 2 3 2 3 2" xfId="42324" xr:uid="{2AB69F6B-AC34-42A8-86B5-7D706CD1311B}"/>
    <cellStyle name="Moneda 3 2 2 2 3 2 4" xfId="30668" xr:uid="{E5767DE6-C3FF-465C-AA0E-C745C3731802}"/>
    <cellStyle name="Moneda 3 2 2 2 3 3" xfId="6809" xr:uid="{3011A726-AD62-4581-9D30-8D45D480B3FE}"/>
    <cellStyle name="Moneda 3 2 2 2 3 3 2" xfId="18465" xr:uid="{FF5B4438-0193-4D40-891A-8292F6DDDF3C}"/>
    <cellStyle name="Moneda 3 2 2 2 3 3 2 2" xfId="45075" xr:uid="{21074E10-D587-4541-8BB4-6AE90253B113}"/>
    <cellStyle name="Moneda 3 2 2 2 3 3 3" xfId="33419" xr:uid="{00E15815-9A30-4A8E-9C97-808C7478371B}"/>
    <cellStyle name="Moneda 3 2 2 2 3 4" xfId="12963" xr:uid="{3BC8E112-76BA-445A-917E-FEC94F2257CA}"/>
    <cellStyle name="Moneda 3 2 2 2 3 4 2" xfId="39573" xr:uid="{D1110C4A-1B57-466A-95D8-9D8AC7E2CACA}"/>
    <cellStyle name="Moneda 3 2 2 2 3 5" xfId="25716" xr:uid="{09070AB7-1AD7-43AC-B1DA-00F2D40F0B44}"/>
    <cellStyle name="Moneda 3 2 2 2 3 5 2" xfId="52327" xr:uid="{561804F3-2073-4749-8E96-F1D8B68FA5A4}"/>
    <cellStyle name="Moneda 3 2 2 2 3 6" xfId="27917" xr:uid="{BA544A42-4372-4D19-9438-34972722CB31}"/>
    <cellStyle name="Moneda 3 2 2 2 4" xfId="2407" xr:uid="{E5524929-454F-4445-948F-E4C9B5A798D7}"/>
    <cellStyle name="Moneda 3 2 2 2 4 2" xfId="7908" xr:uid="{8C3F4941-965B-4E57-8489-BF016B2600C2}"/>
    <cellStyle name="Moneda 3 2 2 2 4 2 2" xfId="19564" xr:uid="{1540245F-8085-4B31-A2A8-C1943A25FE26}"/>
    <cellStyle name="Moneda 3 2 2 2 4 2 2 2" xfId="46174" xr:uid="{FFCA394A-B418-407F-960D-897517EB474C}"/>
    <cellStyle name="Moneda 3 2 2 2 4 2 3" xfId="34518" xr:uid="{DFBAAEF6-8151-4985-8C2D-62D03B99EBF8}"/>
    <cellStyle name="Moneda 3 2 2 2 4 3" xfId="14062" xr:uid="{FC531A34-AD3F-4D9B-964E-745D0DD81B64}"/>
    <cellStyle name="Moneda 3 2 2 2 4 3 2" xfId="40672" xr:uid="{FCA43016-414C-4634-8FF7-2B990F2AB5AF}"/>
    <cellStyle name="Moneda 3 2 2 2 4 4" xfId="29016" xr:uid="{BC92D39B-A7F6-4CC4-AA41-316619B7CDC7}"/>
    <cellStyle name="Moneda 3 2 2 2 5" xfId="2955" xr:uid="{C57D8E62-A923-431A-98C0-2EE5047E4406}"/>
    <cellStyle name="Moneda 3 2 2 2 5 2" xfId="8457" xr:uid="{B1763D38-CFF3-4CEC-B22B-3974A78BDC6D}"/>
    <cellStyle name="Moneda 3 2 2 2 5 2 2" xfId="20113" xr:uid="{82789281-9E7F-4649-8DF2-D612F21828B2}"/>
    <cellStyle name="Moneda 3 2 2 2 5 2 2 2" xfId="46723" xr:uid="{EBAE2889-03FC-4283-938C-94FCFB96294C}"/>
    <cellStyle name="Moneda 3 2 2 2 5 2 3" xfId="35067" xr:uid="{FE2E4F2C-DAE4-47C8-BDC2-8ACD15648518}"/>
    <cellStyle name="Moneda 3 2 2 2 5 3" xfId="14611" xr:uid="{C3CBF2D0-414D-40A2-A432-2EA96ED219E2}"/>
    <cellStyle name="Moneda 3 2 2 2 5 3 2" xfId="41221" xr:uid="{4F24A62D-6708-4A98-87F7-50F58773932A}"/>
    <cellStyle name="Moneda 3 2 2 2 5 4" xfId="29565" xr:uid="{F51DE851-0E65-4587-9520-8D0B45F83846}"/>
    <cellStyle name="Moneda 3 2 2 2 6" xfId="5157" xr:uid="{B77D6706-9DB1-4D8C-8126-18EFD8ED93C7}"/>
    <cellStyle name="Moneda 3 2 2 2 6 2" xfId="16813" xr:uid="{DB884152-4692-4681-B722-735018720281}"/>
    <cellStyle name="Moneda 3 2 2 2 6 2 2" xfId="43423" xr:uid="{0BF1DEE6-43EE-43FE-8577-2FA01767DA43}"/>
    <cellStyle name="Moneda 3 2 2 2 6 3" xfId="31767" xr:uid="{6D4F3AEE-2B53-4151-8622-985C8AAF24D3}"/>
    <cellStyle name="Moneda 3 2 2 2 7" xfId="5706" xr:uid="{2EFCC420-7E2C-4046-B34E-1F7C789DD31B}"/>
    <cellStyle name="Moneda 3 2 2 2 7 2" xfId="17362" xr:uid="{83D91E4A-BFCC-4CE4-A707-575A2C6C5CCA}"/>
    <cellStyle name="Moneda 3 2 2 2 7 2 2" xfId="43972" xr:uid="{6737D481-5B7E-44EA-BDDC-2366EDCB9AFF}"/>
    <cellStyle name="Moneda 3 2 2 2 7 3" xfId="32316" xr:uid="{9B2A44F3-ABFD-4795-BC9F-BF5EE9A96DFA}"/>
    <cellStyle name="Moneda 3 2 2 2 8" xfId="10762" xr:uid="{0854E3C8-8FD2-43B9-9AB4-D1C9048E1AE6}"/>
    <cellStyle name="Moneda 3 2 2 2 8 2" xfId="37372" xr:uid="{175F72DD-166C-4422-821B-E632E07739E4}"/>
    <cellStyle name="Moneda 3 2 2 2 9" xfId="11861" xr:uid="{E11846D3-6694-45B2-A388-C82012CDD426}"/>
    <cellStyle name="Moneda 3 2 2 2 9 2" xfId="38471" xr:uid="{071A1C3C-B670-41D1-8E38-39BC9BA2ACB5}"/>
    <cellStyle name="Moneda 3 2 2 20" xfId="53274" xr:uid="{98483F25-7224-4759-88FE-3DE1DCBDC29B}"/>
    <cellStyle name="Moneda 3 2 2 3" xfId="279" xr:uid="{F5427C74-9093-4B33-B2CF-BBC45AC8BD64}"/>
    <cellStyle name="Moneda 3 2 2 3 10" xfId="22491" xr:uid="{2DD27870-22C0-407A-8220-212E2E7A164F}"/>
    <cellStyle name="Moneda 3 2 2 3 10 2" xfId="49101" xr:uid="{4BF2C11E-99FB-4B8D-AEE6-C912A218EE7C}"/>
    <cellStyle name="Moneda 3 2 2 3 11" xfId="23588" xr:uid="{83C1CE30-D890-4053-B155-715C9FF8310D}"/>
    <cellStyle name="Moneda 3 2 2 3 11 2" xfId="50199" xr:uid="{6BC9FAF1-4ED9-49E7-9BD6-B908F8C9C3CC}"/>
    <cellStyle name="Moneda 3 2 2 3 12" xfId="24686" xr:uid="{C8D26317-37E5-4498-98A1-1E244D2F315E}"/>
    <cellStyle name="Moneda 3 2 2 3 12 2" xfId="51297" xr:uid="{800D1A26-7B27-4531-AC54-A6AE4AB91967}"/>
    <cellStyle name="Moneda 3 2 2 3 13" xfId="26888" xr:uid="{6FB272DA-B9E9-423C-9737-10253D68B5E2}"/>
    <cellStyle name="Moneda 3 2 2 3 14" xfId="53500" xr:uid="{FF94C939-E281-4C6B-A0E5-4E45222C2E27}"/>
    <cellStyle name="Moneda 3 2 2 3 2" xfId="827" xr:uid="{13BBDD92-8CA9-47A9-832C-0C1E09A86AD1}"/>
    <cellStyle name="Moneda 3 2 2 3 2 10" xfId="27436" xr:uid="{82FFF2F0-7E75-442C-ABFF-8688C58F59AB}"/>
    <cellStyle name="Moneda 3 2 2 3 2 2" xfId="1930" xr:uid="{668727AA-945D-4B5F-9FAC-D10B54C7EADB}"/>
    <cellStyle name="Moneda 3 2 2 3 2 2 2" xfId="4680" xr:uid="{EE73044E-B524-4A49-948A-246BC0DC2127}"/>
    <cellStyle name="Moneda 3 2 2 3 2 2 2 2" xfId="10182" xr:uid="{B39866A9-2A98-4EF0-AC19-05F9C145D383}"/>
    <cellStyle name="Moneda 3 2 2 3 2 2 2 2 2" xfId="21838" xr:uid="{F6A9295A-8A17-45A8-9C8B-335D1EDAD9AD}"/>
    <cellStyle name="Moneda 3 2 2 3 2 2 2 2 2 2" xfId="48448" xr:uid="{344895FA-DA15-4A15-88CB-E41594FFC8D8}"/>
    <cellStyle name="Moneda 3 2 2 3 2 2 2 2 3" xfId="36792" xr:uid="{2BCCCCA8-BC8E-4944-84D5-B4DCDC65984E}"/>
    <cellStyle name="Moneda 3 2 2 3 2 2 2 3" xfId="16336" xr:uid="{75B66F2A-D943-4D5B-ACB4-840A6FBFB9D9}"/>
    <cellStyle name="Moneda 3 2 2 3 2 2 2 3 2" xfId="42946" xr:uid="{0FBD2477-110F-4A62-BA33-28B9E96E6BD6}"/>
    <cellStyle name="Moneda 3 2 2 3 2 2 2 4" xfId="31290" xr:uid="{CF778ABE-7A36-431F-A281-7AEB9B5F1845}"/>
    <cellStyle name="Moneda 3 2 2 3 2 2 3" xfId="7431" xr:uid="{7C2409C1-EEC3-4705-8E8A-B1E1970298FF}"/>
    <cellStyle name="Moneda 3 2 2 3 2 2 3 2" xfId="19087" xr:uid="{17E79F9B-5DD1-44CE-8C7C-9919164190FD}"/>
    <cellStyle name="Moneda 3 2 2 3 2 2 3 2 2" xfId="45697" xr:uid="{76A3619D-FAB3-4783-8070-D3320E2EEF57}"/>
    <cellStyle name="Moneda 3 2 2 3 2 2 3 3" xfId="34041" xr:uid="{22E8BCE6-EA02-4FB9-B6DD-F5A6F080E2D4}"/>
    <cellStyle name="Moneda 3 2 2 3 2 2 4" xfId="13585" xr:uid="{EEF592B8-56A0-49E2-9E47-CEE28E43404E}"/>
    <cellStyle name="Moneda 3 2 2 3 2 2 4 2" xfId="40195" xr:uid="{03E0F5D6-742D-4343-8BA8-CF8DA1CD1B4A}"/>
    <cellStyle name="Moneda 3 2 2 3 2 2 5" xfId="26338" xr:uid="{C9E8F290-35A5-4A71-8C6A-8E705470753D}"/>
    <cellStyle name="Moneda 3 2 2 3 2 2 5 2" xfId="52949" xr:uid="{4B6E4575-5206-4289-8DDC-51136E1818EE}"/>
    <cellStyle name="Moneda 3 2 2 3 2 2 6" xfId="28539" xr:uid="{1D74C1A0-A1C7-4CDC-B4B5-2130A88AF193}"/>
    <cellStyle name="Moneda 3 2 2 3 2 3" xfId="3577" xr:uid="{C48272D7-E0ED-463B-BC9D-C5DA797BF38D}"/>
    <cellStyle name="Moneda 3 2 2 3 2 3 2" xfId="9079" xr:uid="{00E3B735-6D0D-41F3-B936-649A2F31800D}"/>
    <cellStyle name="Moneda 3 2 2 3 2 3 2 2" xfId="20735" xr:uid="{A3EC3D18-E6EC-4813-91E1-5C516D6FFC56}"/>
    <cellStyle name="Moneda 3 2 2 3 2 3 2 2 2" xfId="47345" xr:uid="{F827540E-4B57-4000-BAC4-D8E075F618B8}"/>
    <cellStyle name="Moneda 3 2 2 3 2 3 2 3" xfId="35689" xr:uid="{784A8679-D499-4556-96FC-642880BBEC31}"/>
    <cellStyle name="Moneda 3 2 2 3 2 3 3" xfId="15233" xr:uid="{B5E67972-3E2F-4DFF-933A-66F00A525831}"/>
    <cellStyle name="Moneda 3 2 2 3 2 3 3 2" xfId="41843" xr:uid="{A13806ED-E4F5-4E34-8AC4-724258A480BA}"/>
    <cellStyle name="Moneda 3 2 2 3 2 3 4" xfId="30187" xr:uid="{7385A654-0346-412F-A81A-EFDE0C6E18F6}"/>
    <cellStyle name="Moneda 3 2 2 3 2 4" xfId="6328" xr:uid="{0F5C36B1-0590-4102-AA4E-B7458DA86D35}"/>
    <cellStyle name="Moneda 3 2 2 3 2 4 2" xfId="17984" xr:uid="{E44D6834-B9DB-483A-B394-925DCDB5C061}"/>
    <cellStyle name="Moneda 3 2 2 3 2 4 2 2" xfId="44594" xr:uid="{30BA6E3D-48A7-4D35-BF7B-18C03E16CE0B}"/>
    <cellStyle name="Moneda 3 2 2 3 2 4 3" xfId="32938" xr:uid="{4EB46328-BB36-4002-8D53-941110830915}"/>
    <cellStyle name="Moneda 3 2 2 3 2 5" xfId="11384" xr:uid="{C1DD8758-874D-4B6D-89FC-351845DE2C84}"/>
    <cellStyle name="Moneda 3 2 2 3 2 5 2" xfId="37994" xr:uid="{890D4F58-12A1-4B13-84E1-09439FD36348}"/>
    <cellStyle name="Moneda 3 2 2 3 2 6" xfId="12482" xr:uid="{DA94AE12-7D07-44FF-B78A-388007A3A843}"/>
    <cellStyle name="Moneda 3 2 2 3 2 6 2" xfId="39092" xr:uid="{ECF21136-547A-4D2C-BEC7-8BC40604E184}"/>
    <cellStyle name="Moneda 3 2 2 3 2 7" xfId="23039" xr:uid="{9518D41A-2AD4-4C70-9192-18990AD76897}"/>
    <cellStyle name="Moneda 3 2 2 3 2 7 2" xfId="49650" xr:uid="{0D7DAD54-B59F-4C02-82D3-77917E28AD10}"/>
    <cellStyle name="Moneda 3 2 2 3 2 8" xfId="24137" xr:uid="{FC2039FE-456A-466F-BF7F-C9A7B0AC46FE}"/>
    <cellStyle name="Moneda 3 2 2 3 2 8 2" xfId="50748" xr:uid="{EA7C2F7C-D487-4491-9E40-6DAFB8D22EB7}"/>
    <cellStyle name="Moneda 3 2 2 3 2 9" xfId="25235" xr:uid="{92E430A4-1801-4BFA-8CF0-514C061B4A20}"/>
    <cellStyle name="Moneda 3 2 2 3 2 9 2" xfId="51846" xr:uid="{662AFCF9-BEC6-4574-9433-C7F1BADED6F3}"/>
    <cellStyle name="Moneda 3 2 2 3 3" xfId="1381" xr:uid="{A0EEB816-14AA-41A7-81DB-5699CB8E9E89}"/>
    <cellStyle name="Moneda 3 2 2 3 3 2" xfId="4131" xr:uid="{BE5E584A-5A3A-43D2-8932-A8DBB288EDAD}"/>
    <cellStyle name="Moneda 3 2 2 3 3 2 2" xfId="9633" xr:uid="{BE394162-9D2B-48CA-BA03-84AFA2522BAD}"/>
    <cellStyle name="Moneda 3 2 2 3 3 2 2 2" xfId="21289" xr:uid="{DB41F1BA-5525-450E-9749-BCE440569237}"/>
    <cellStyle name="Moneda 3 2 2 3 3 2 2 2 2" xfId="47899" xr:uid="{3AE80E37-01FC-4188-9EFA-49D1AD607774}"/>
    <cellStyle name="Moneda 3 2 2 3 3 2 2 3" xfId="36243" xr:uid="{CD77BED6-C42C-460E-8942-2543B8C2EF4D}"/>
    <cellStyle name="Moneda 3 2 2 3 3 2 3" xfId="15787" xr:uid="{08697831-1F50-4128-B010-EB2629863EEB}"/>
    <cellStyle name="Moneda 3 2 2 3 3 2 3 2" xfId="42397" xr:uid="{4AC4B271-C9DF-4686-8143-23ECDE1FA4E3}"/>
    <cellStyle name="Moneda 3 2 2 3 3 2 4" xfId="30741" xr:uid="{CFFCBED3-EF48-4591-BB8F-F148A318A3D3}"/>
    <cellStyle name="Moneda 3 2 2 3 3 3" xfId="6882" xr:uid="{B3DEEE08-833D-4D5A-897F-06159AC37630}"/>
    <cellStyle name="Moneda 3 2 2 3 3 3 2" xfId="18538" xr:uid="{45B86041-BA24-42E4-8388-E159444B3CDB}"/>
    <cellStyle name="Moneda 3 2 2 3 3 3 2 2" xfId="45148" xr:uid="{CF571B79-80A5-471E-9436-7B40E415870D}"/>
    <cellStyle name="Moneda 3 2 2 3 3 3 3" xfId="33492" xr:uid="{772EF638-204A-407D-8719-58EB8BF46415}"/>
    <cellStyle name="Moneda 3 2 2 3 3 4" xfId="13036" xr:uid="{4CCBC529-43C8-49A2-8BB8-D15C1E7A99A0}"/>
    <cellStyle name="Moneda 3 2 2 3 3 4 2" xfId="39646" xr:uid="{5D231EA6-5BA8-4873-97D1-514A9C91ACB5}"/>
    <cellStyle name="Moneda 3 2 2 3 3 5" xfId="25789" xr:uid="{D08757DC-3B0F-4740-A1D1-5F5706ACC2A4}"/>
    <cellStyle name="Moneda 3 2 2 3 3 5 2" xfId="52400" xr:uid="{B89D101C-5A51-4A49-A002-4D0D1F455643}"/>
    <cellStyle name="Moneda 3 2 2 3 3 6" xfId="27990" xr:uid="{177A68D9-75ED-47D1-B7FB-A762C316FFBE}"/>
    <cellStyle name="Moneda 3 2 2 3 4" xfId="2480" xr:uid="{28BBCC0F-19C1-46D0-AC1E-65994156C9AC}"/>
    <cellStyle name="Moneda 3 2 2 3 4 2" xfId="7981" xr:uid="{A3A920DA-67D7-41D4-A049-EEE48E991ECC}"/>
    <cellStyle name="Moneda 3 2 2 3 4 2 2" xfId="19637" xr:uid="{DC0A272D-0715-4BF1-92CB-358EE7900953}"/>
    <cellStyle name="Moneda 3 2 2 3 4 2 2 2" xfId="46247" xr:uid="{00F6B6CC-7A7F-4156-9E68-4A25A03DB361}"/>
    <cellStyle name="Moneda 3 2 2 3 4 2 3" xfId="34591" xr:uid="{48B54B48-EA4D-40BC-BD81-5D5450DA83A2}"/>
    <cellStyle name="Moneda 3 2 2 3 4 3" xfId="14135" xr:uid="{021EBA5C-BC16-4457-AF20-173C6764F9C5}"/>
    <cellStyle name="Moneda 3 2 2 3 4 3 2" xfId="40745" xr:uid="{BE1D4FFD-30C1-4D78-B9F9-8869DCA6ABD5}"/>
    <cellStyle name="Moneda 3 2 2 3 4 4" xfId="29089" xr:uid="{B0173FDE-586F-4033-AAEE-6058FE279710}"/>
    <cellStyle name="Moneda 3 2 2 3 5" xfId="3028" xr:uid="{FD5BFB31-AE83-4C6C-99D6-C3461F0A6464}"/>
    <cellStyle name="Moneda 3 2 2 3 5 2" xfId="8530" xr:uid="{85E3192B-4C16-4DE3-8DF1-E57C7BF7C2FF}"/>
    <cellStyle name="Moneda 3 2 2 3 5 2 2" xfId="20186" xr:uid="{8CEA839A-9D20-4D40-BE69-C871CCDA7BC0}"/>
    <cellStyle name="Moneda 3 2 2 3 5 2 2 2" xfId="46796" xr:uid="{228214AB-5C9D-4CB0-902A-9AD34E2EC57D}"/>
    <cellStyle name="Moneda 3 2 2 3 5 2 3" xfId="35140" xr:uid="{A6365B6D-3D81-4FE9-BFFB-9AD5A610229F}"/>
    <cellStyle name="Moneda 3 2 2 3 5 3" xfId="14684" xr:uid="{ABBCB590-F297-498B-BAB5-6782152ECBD1}"/>
    <cellStyle name="Moneda 3 2 2 3 5 3 2" xfId="41294" xr:uid="{3CA544A0-9FC4-4456-A620-1FFABC2353E3}"/>
    <cellStyle name="Moneda 3 2 2 3 5 4" xfId="29638" xr:uid="{91D57473-32C4-422E-910D-BF6DB12BB811}"/>
    <cellStyle name="Moneda 3 2 2 3 6" xfId="5230" xr:uid="{B1694330-6940-49F0-8717-DADA969877D8}"/>
    <cellStyle name="Moneda 3 2 2 3 6 2" xfId="16886" xr:uid="{B3F20445-A59B-44FE-BD00-EFD834C95C28}"/>
    <cellStyle name="Moneda 3 2 2 3 6 2 2" xfId="43496" xr:uid="{AA9D85EB-FFFF-4F1A-8D54-13D6D8F1B534}"/>
    <cellStyle name="Moneda 3 2 2 3 6 3" xfId="31840" xr:uid="{7E9A01C4-B062-4470-96C7-06EC2D3C8505}"/>
    <cellStyle name="Moneda 3 2 2 3 7" xfId="5779" xr:uid="{92B368D2-2894-42D7-95B3-91FACD1CCB7A}"/>
    <cellStyle name="Moneda 3 2 2 3 7 2" xfId="17435" xr:uid="{2D1B7DF4-0280-4C52-883B-F52CA31D5243}"/>
    <cellStyle name="Moneda 3 2 2 3 7 2 2" xfId="44045" xr:uid="{CDC11D94-DC91-44CE-8632-CA28731DCFF6}"/>
    <cellStyle name="Moneda 3 2 2 3 7 3" xfId="32389" xr:uid="{DC8BC028-28E6-408D-BAA0-78F9DD5DC64E}"/>
    <cellStyle name="Moneda 3 2 2 3 8" xfId="10835" xr:uid="{B73392A3-F9EF-44CE-AC37-6913D112805D}"/>
    <cellStyle name="Moneda 3 2 2 3 8 2" xfId="37445" xr:uid="{2FFEB3E0-FCED-4D1A-8C5C-9CBE7125704B}"/>
    <cellStyle name="Moneda 3 2 2 3 9" xfId="11934" xr:uid="{E7B3C323-672E-4FA0-9DDC-9F91F9AC80C1}"/>
    <cellStyle name="Moneda 3 2 2 3 9 2" xfId="38544" xr:uid="{983AEF76-A3E2-458C-A86F-FFEBAA953B06}"/>
    <cellStyle name="Moneda 3 2 2 4" xfId="352" xr:uid="{9F7D77A5-F72D-44B9-8CF5-24E7FE93AE52}"/>
    <cellStyle name="Moneda 3 2 2 4 10" xfId="22564" xr:uid="{281903EA-FBD8-4E1D-8B0A-FEC9E7934BA2}"/>
    <cellStyle name="Moneda 3 2 2 4 10 2" xfId="49174" xr:uid="{6E53762B-E46C-4D64-8CD7-EE012EEE038E}"/>
    <cellStyle name="Moneda 3 2 2 4 11" xfId="23661" xr:uid="{EC1CF129-8434-4C1B-9C63-D21512780E3A}"/>
    <cellStyle name="Moneda 3 2 2 4 11 2" xfId="50272" xr:uid="{02D5EE00-AD65-46AC-B0F0-950C8DBA0F7D}"/>
    <cellStyle name="Moneda 3 2 2 4 12" xfId="24759" xr:uid="{BC070A0C-5314-4BEF-B212-151D88ED6ED6}"/>
    <cellStyle name="Moneda 3 2 2 4 12 2" xfId="51370" xr:uid="{5DABC1A4-8F4F-4421-BBF4-44C8D977F32E}"/>
    <cellStyle name="Moneda 3 2 2 4 13" xfId="26961" xr:uid="{94122322-80E3-4293-8FC9-26616749D77D}"/>
    <cellStyle name="Moneda 3 2 2 4 14" xfId="53573" xr:uid="{26B52793-0FAC-4E8A-8B4B-8ABC26FAF666}"/>
    <cellStyle name="Moneda 3 2 2 4 2" xfId="900" xr:uid="{FB73E4B5-CF32-4DB7-9592-C9647B45ADC6}"/>
    <cellStyle name="Moneda 3 2 2 4 2 10" xfId="27509" xr:uid="{E6DBD9B5-3E39-4444-A5F0-16B7F7235A02}"/>
    <cellStyle name="Moneda 3 2 2 4 2 2" xfId="2003" xr:uid="{A436BDA3-5A2F-4CBD-A53B-1A38939F47F3}"/>
    <cellStyle name="Moneda 3 2 2 4 2 2 2" xfId="4753" xr:uid="{DDDC2308-F2AF-4B9A-9359-A745BC69DFA9}"/>
    <cellStyle name="Moneda 3 2 2 4 2 2 2 2" xfId="10255" xr:uid="{23F2785E-E502-4D0F-B003-6DBD0DCA027B}"/>
    <cellStyle name="Moneda 3 2 2 4 2 2 2 2 2" xfId="21911" xr:uid="{6374AE39-4450-4CEC-8BF8-06AF0BC5086C}"/>
    <cellStyle name="Moneda 3 2 2 4 2 2 2 2 2 2" xfId="48521" xr:uid="{0C2EC918-9EEE-4925-9738-911DDCB1FBB1}"/>
    <cellStyle name="Moneda 3 2 2 4 2 2 2 2 3" xfId="36865" xr:uid="{A1702649-D1C6-4B62-B236-3C82FD23EE75}"/>
    <cellStyle name="Moneda 3 2 2 4 2 2 2 3" xfId="16409" xr:uid="{8C258C1E-0E71-4AE7-8ECF-B612531DCBD3}"/>
    <cellStyle name="Moneda 3 2 2 4 2 2 2 3 2" xfId="43019" xr:uid="{70E20ADD-EB15-4031-BA68-75DE2A3A7675}"/>
    <cellStyle name="Moneda 3 2 2 4 2 2 2 4" xfId="31363" xr:uid="{EA3179F0-E023-41B6-9AB7-61F463197F64}"/>
    <cellStyle name="Moneda 3 2 2 4 2 2 3" xfId="7504" xr:uid="{AAE02695-197B-4D26-B888-75BCD2B6978E}"/>
    <cellStyle name="Moneda 3 2 2 4 2 2 3 2" xfId="19160" xr:uid="{A2A21151-291E-41D1-96AD-D057218D9810}"/>
    <cellStyle name="Moneda 3 2 2 4 2 2 3 2 2" xfId="45770" xr:uid="{B38DBFAC-1523-4770-B9C1-FB2756217B8D}"/>
    <cellStyle name="Moneda 3 2 2 4 2 2 3 3" xfId="34114" xr:uid="{8406AC94-390F-4969-9657-DC8ED353EAA1}"/>
    <cellStyle name="Moneda 3 2 2 4 2 2 4" xfId="13658" xr:uid="{59A92603-FF57-4131-84C3-914A9F1CFE88}"/>
    <cellStyle name="Moneda 3 2 2 4 2 2 4 2" xfId="40268" xr:uid="{49F37565-030D-47B7-9809-2D39E6BA56AC}"/>
    <cellStyle name="Moneda 3 2 2 4 2 2 5" xfId="26411" xr:uid="{8CD98E6E-9470-47E2-8ADE-54EF27609F42}"/>
    <cellStyle name="Moneda 3 2 2 4 2 2 5 2" xfId="53022" xr:uid="{684666CC-70C2-459B-8A92-E5712CBC592D}"/>
    <cellStyle name="Moneda 3 2 2 4 2 2 6" xfId="28612" xr:uid="{6297AC5D-05AE-43EA-969D-432AD2EB4349}"/>
    <cellStyle name="Moneda 3 2 2 4 2 3" xfId="3650" xr:uid="{CD86F453-49C7-4412-B784-822C114CEF73}"/>
    <cellStyle name="Moneda 3 2 2 4 2 3 2" xfId="9152" xr:uid="{33670998-5409-460A-8C8B-7373C58E31F5}"/>
    <cellStyle name="Moneda 3 2 2 4 2 3 2 2" xfId="20808" xr:uid="{BDA9C565-123A-44EB-9A0A-02D3F18E9025}"/>
    <cellStyle name="Moneda 3 2 2 4 2 3 2 2 2" xfId="47418" xr:uid="{C6BE5BD1-F3AF-4150-83A2-B8DD04C57356}"/>
    <cellStyle name="Moneda 3 2 2 4 2 3 2 3" xfId="35762" xr:uid="{7D375B65-F8BE-4D14-99C0-F16AD0478535}"/>
    <cellStyle name="Moneda 3 2 2 4 2 3 3" xfId="15306" xr:uid="{6E35938F-BDEB-47E6-9AD2-A7964CCBEB0B}"/>
    <cellStyle name="Moneda 3 2 2 4 2 3 3 2" xfId="41916" xr:uid="{029A57F3-7DC9-4149-AFDA-2DEBDE0B364A}"/>
    <cellStyle name="Moneda 3 2 2 4 2 3 4" xfId="30260" xr:uid="{52FB7C33-A4DD-44C2-9736-07D0722AB3A3}"/>
    <cellStyle name="Moneda 3 2 2 4 2 4" xfId="6401" xr:uid="{6F1BD686-4B48-4DAD-9B94-C7789E2FEEA3}"/>
    <cellStyle name="Moneda 3 2 2 4 2 4 2" xfId="18057" xr:uid="{8C4DD8F8-6D80-44A9-BE6E-A516907F4E65}"/>
    <cellStyle name="Moneda 3 2 2 4 2 4 2 2" xfId="44667" xr:uid="{D8BE512E-8FFC-41D7-B530-C0412AF0AD96}"/>
    <cellStyle name="Moneda 3 2 2 4 2 4 3" xfId="33011" xr:uid="{3E3E3356-E28E-49DD-B4EA-2E2D024110F5}"/>
    <cellStyle name="Moneda 3 2 2 4 2 5" xfId="11457" xr:uid="{3D426BDE-01CF-4725-8033-87D6042E3273}"/>
    <cellStyle name="Moneda 3 2 2 4 2 5 2" xfId="38067" xr:uid="{94FC0073-2FE0-4F70-BA05-0E47839A001F}"/>
    <cellStyle name="Moneda 3 2 2 4 2 6" xfId="12555" xr:uid="{A222C921-9562-4251-8568-CED016101BB9}"/>
    <cellStyle name="Moneda 3 2 2 4 2 6 2" xfId="39165" xr:uid="{20FC2DF2-6674-4EB1-865D-7944DD7107EF}"/>
    <cellStyle name="Moneda 3 2 2 4 2 7" xfId="23112" xr:uid="{85423EAE-2A1F-4477-958C-239CFBD47B3B}"/>
    <cellStyle name="Moneda 3 2 2 4 2 7 2" xfId="49723" xr:uid="{4847679A-A0BD-415A-AA75-6F5FCA290999}"/>
    <cellStyle name="Moneda 3 2 2 4 2 8" xfId="24210" xr:uid="{A29BDC27-7597-4BC0-AA1F-A360DE778604}"/>
    <cellStyle name="Moneda 3 2 2 4 2 8 2" xfId="50821" xr:uid="{2E34CB75-4B16-4E2B-B9A7-4E3F55F2CA1E}"/>
    <cellStyle name="Moneda 3 2 2 4 2 9" xfId="25308" xr:uid="{808C41B6-CA9C-409E-B8AF-C0265BFD3BED}"/>
    <cellStyle name="Moneda 3 2 2 4 2 9 2" xfId="51919" xr:uid="{EDF2CE87-B286-4C83-9121-FB503334990A}"/>
    <cellStyle name="Moneda 3 2 2 4 3" xfId="1454" xr:uid="{96F1B914-AD42-4929-8A26-0CF9AAD2FF2E}"/>
    <cellStyle name="Moneda 3 2 2 4 3 2" xfId="4204" xr:uid="{A22795A5-2B46-430F-87C2-9EA2591C88FB}"/>
    <cellStyle name="Moneda 3 2 2 4 3 2 2" xfId="9706" xr:uid="{55DFF3C8-E0E9-4A86-89FE-804F63F72E32}"/>
    <cellStyle name="Moneda 3 2 2 4 3 2 2 2" xfId="21362" xr:uid="{3C02A1E9-EF98-4AD5-BD86-49035B305240}"/>
    <cellStyle name="Moneda 3 2 2 4 3 2 2 2 2" xfId="47972" xr:uid="{C4478E6C-F9E2-4E48-A430-71E80488E4B6}"/>
    <cellStyle name="Moneda 3 2 2 4 3 2 2 3" xfId="36316" xr:uid="{07ACE35F-BD49-4CA8-AC3A-FBCEDD836C7F}"/>
    <cellStyle name="Moneda 3 2 2 4 3 2 3" xfId="15860" xr:uid="{996567EF-885D-42A8-A56B-BF3907BB8225}"/>
    <cellStyle name="Moneda 3 2 2 4 3 2 3 2" xfId="42470" xr:uid="{B6E03448-FE21-4BBA-B40F-8E8DB605575B}"/>
    <cellStyle name="Moneda 3 2 2 4 3 2 4" xfId="30814" xr:uid="{C3A17A4B-987D-4C54-8CA1-DF6C356CCD36}"/>
    <cellStyle name="Moneda 3 2 2 4 3 3" xfId="6955" xr:uid="{2D8644E4-1329-494E-A582-215FA616064B}"/>
    <cellStyle name="Moneda 3 2 2 4 3 3 2" xfId="18611" xr:uid="{9997942B-08C2-45F6-81CB-12E8A9875888}"/>
    <cellStyle name="Moneda 3 2 2 4 3 3 2 2" xfId="45221" xr:uid="{0D57A508-BBC5-4B87-B647-031BB83DA889}"/>
    <cellStyle name="Moneda 3 2 2 4 3 3 3" xfId="33565" xr:uid="{46DFEF0A-546C-49FC-BD64-218179A48287}"/>
    <cellStyle name="Moneda 3 2 2 4 3 4" xfId="13109" xr:uid="{10E2C559-7ABE-47A3-9234-938EF343AF7E}"/>
    <cellStyle name="Moneda 3 2 2 4 3 4 2" xfId="39719" xr:uid="{45E7F5CA-0390-464B-A7CD-B9DCFBA6D13C}"/>
    <cellStyle name="Moneda 3 2 2 4 3 5" xfId="25862" xr:uid="{C067CFC4-2FE4-40DA-8D7E-AC609289E1B4}"/>
    <cellStyle name="Moneda 3 2 2 4 3 5 2" xfId="52473" xr:uid="{4F385366-0EE6-4171-B466-DD7D0CE6D0FA}"/>
    <cellStyle name="Moneda 3 2 2 4 3 6" xfId="28063" xr:uid="{FB0EF3BA-BF0D-469D-B4E2-A9FBDE258D65}"/>
    <cellStyle name="Moneda 3 2 2 4 4" xfId="2553" xr:uid="{E8760CB4-ADEB-4008-AD7C-11AF8B05965B}"/>
    <cellStyle name="Moneda 3 2 2 4 4 2" xfId="8054" xr:uid="{DD12B0B5-F246-419F-9542-D39B813E89EF}"/>
    <cellStyle name="Moneda 3 2 2 4 4 2 2" xfId="19710" xr:uid="{D0DFB586-D415-475A-AF4E-7616F6D22408}"/>
    <cellStyle name="Moneda 3 2 2 4 4 2 2 2" xfId="46320" xr:uid="{A8084A9A-4BBC-4AC3-99DF-51A4AC78F54F}"/>
    <cellStyle name="Moneda 3 2 2 4 4 2 3" xfId="34664" xr:uid="{1B49439D-B8BC-4AE0-AE99-70974E959F30}"/>
    <cellStyle name="Moneda 3 2 2 4 4 3" xfId="14208" xr:uid="{2BEB35AB-81BD-44A6-8A8F-021874DF606B}"/>
    <cellStyle name="Moneda 3 2 2 4 4 3 2" xfId="40818" xr:uid="{FE2D2CB2-401C-48D9-9771-16F029ACC571}"/>
    <cellStyle name="Moneda 3 2 2 4 4 4" xfId="29162" xr:uid="{6022E53D-4285-45F1-A9DB-501E6CEDE669}"/>
    <cellStyle name="Moneda 3 2 2 4 5" xfId="3101" xr:uid="{D2BA134A-6830-456C-9598-3CA23C9D1E92}"/>
    <cellStyle name="Moneda 3 2 2 4 5 2" xfId="8603" xr:uid="{E974F5A6-1F49-4F9B-B6F3-61448DA423FE}"/>
    <cellStyle name="Moneda 3 2 2 4 5 2 2" xfId="20259" xr:uid="{5285D644-531C-4F81-A6CF-CAED422A0494}"/>
    <cellStyle name="Moneda 3 2 2 4 5 2 2 2" xfId="46869" xr:uid="{40966571-7B88-48A4-93C5-29786D9A0F6F}"/>
    <cellStyle name="Moneda 3 2 2 4 5 2 3" xfId="35213" xr:uid="{A72793DD-B9BA-43A3-A277-5ADB8D29BC62}"/>
    <cellStyle name="Moneda 3 2 2 4 5 3" xfId="14757" xr:uid="{72DD883C-260F-454C-BF04-2F5CF385D00C}"/>
    <cellStyle name="Moneda 3 2 2 4 5 3 2" xfId="41367" xr:uid="{EE001635-3886-4480-93C1-3AC6B08B2545}"/>
    <cellStyle name="Moneda 3 2 2 4 5 4" xfId="29711" xr:uid="{654E0E86-3104-409B-A26A-5076EB13DF28}"/>
    <cellStyle name="Moneda 3 2 2 4 6" xfId="5303" xr:uid="{AF590DF2-041D-4B28-BAB1-3157FA132D1E}"/>
    <cellStyle name="Moneda 3 2 2 4 6 2" xfId="16959" xr:uid="{A0319A34-361E-44B2-8FC3-B3FC1D5781B1}"/>
    <cellStyle name="Moneda 3 2 2 4 6 2 2" xfId="43569" xr:uid="{3401750D-B6A0-480F-821E-3F4135351446}"/>
    <cellStyle name="Moneda 3 2 2 4 6 3" xfId="31913" xr:uid="{0F3FECA1-3966-471F-A1DA-2F96B3BEE81F}"/>
    <cellStyle name="Moneda 3 2 2 4 7" xfId="5852" xr:uid="{8710268E-5001-485F-A36C-4D7F8FDE6C9D}"/>
    <cellStyle name="Moneda 3 2 2 4 7 2" xfId="17508" xr:uid="{4BFFEBBE-7373-407D-9688-419B0B3F06B8}"/>
    <cellStyle name="Moneda 3 2 2 4 7 2 2" xfId="44118" xr:uid="{5FC57E15-C970-4CE3-9F6F-5CEEDC7643F2}"/>
    <cellStyle name="Moneda 3 2 2 4 7 3" xfId="32462" xr:uid="{2DA98090-370D-4147-800F-924211F37CB3}"/>
    <cellStyle name="Moneda 3 2 2 4 8" xfId="10908" xr:uid="{DA17FEFD-5E3A-4D2C-B03A-12160523B277}"/>
    <cellStyle name="Moneda 3 2 2 4 8 2" xfId="37518" xr:uid="{43158616-EC90-4F41-844C-4EC237260F3C}"/>
    <cellStyle name="Moneda 3 2 2 4 9" xfId="12007" xr:uid="{57860B45-F9C8-4084-8D5F-12169D09C538}"/>
    <cellStyle name="Moneda 3 2 2 4 9 2" xfId="38617" xr:uid="{D44705CF-17F5-41BB-8861-BD3CAE5514B2}"/>
    <cellStyle name="Moneda 3 2 2 5" xfId="456" xr:uid="{35C2CFE9-D3E9-4552-A911-2300B90AD88C}"/>
    <cellStyle name="Moneda 3 2 2 5 10" xfId="22668" xr:uid="{23DB52C6-FF09-4B57-BEE7-AC4ADFD30FED}"/>
    <cellStyle name="Moneda 3 2 2 5 10 2" xfId="49279" xr:uid="{C0D7EC4B-A8E0-4BBD-993F-B534639751A1}"/>
    <cellStyle name="Moneda 3 2 2 5 11" xfId="23766" xr:uid="{D0AAC094-459B-41EA-828E-83C86F3E9FC0}"/>
    <cellStyle name="Moneda 3 2 2 5 11 2" xfId="50377" xr:uid="{5F9951E9-981B-4867-8B90-C1EF2F1DF60A}"/>
    <cellStyle name="Moneda 3 2 2 5 12" xfId="24864" xr:uid="{8F5CEA5F-291B-45B3-86FA-296EAA61C88A}"/>
    <cellStyle name="Moneda 3 2 2 5 12 2" xfId="51475" xr:uid="{A5A6164C-AF67-47F8-83B9-CF5652FA6129}"/>
    <cellStyle name="Moneda 3 2 2 5 13" xfId="27065" xr:uid="{00BED3C1-7DBB-4956-AD3C-E5BDCEC3FCD6}"/>
    <cellStyle name="Moneda 3 2 2 5 14" xfId="53678" xr:uid="{40070232-441D-49CC-8F0D-15B8146F946F}"/>
    <cellStyle name="Moneda 3 2 2 5 2" xfId="1005" xr:uid="{64CBA2E2-CF45-4E8A-8146-755DA0F9A384}"/>
    <cellStyle name="Moneda 3 2 2 5 2 10" xfId="27614" xr:uid="{0A64ECBD-F35F-40FC-9D85-F1A132809EF4}"/>
    <cellStyle name="Moneda 3 2 2 5 2 2" xfId="2108" xr:uid="{6D975D76-48DB-43E7-B162-4B9A5CFFB8FB}"/>
    <cellStyle name="Moneda 3 2 2 5 2 2 2" xfId="4858" xr:uid="{8AEA5E05-8754-4999-AB18-9E4F812370BA}"/>
    <cellStyle name="Moneda 3 2 2 5 2 2 2 2" xfId="10360" xr:uid="{F96F5682-BB64-4570-9AF8-6BE19F4BFFD8}"/>
    <cellStyle name="Moneda 3 2 2 5 2 2 2 2 2" xfId="22016" xr:uid="{8DACE994-7D7E-4B1F-A865-4557089F68CD}"/>
    <cellStyle name="Moneda 3 2 2 5 2 2 2 2 2 2" xfId="48626" xr:uid="{F5D48099-4742-40D5-A286-1A345F57488B}"/>
    <cellStyle name="Moneda 3 2 2 5 2 2 2 2 3" xfId="36970" xr:uid="{B778D6EE-6046-45B5-B9DC-4519F91CED5F}"/>
    <cellStyle name="Moneda 3 2 2 5 2 2 2 3" xfId="16514" xr:uid="{E5AF6FEC-9FEE-4B98-B2F3-C14DFC02A52F}"/>
    <cellStyle name="Moneda 3 2 2 5 2 2 2 3 2" xfId="43124" xr:uid="{DCA14B37-14DB-477A-895A-04C119E0DBF9}"/>
    <cellStyle name="Moneda 3 2 2 5 2 2 2 4" xfId="31468" xr:uid="{CD3A4A91-3395-45CE-8AF2-D3888B0B29E5}"/>
    <cellStyle name="Moneda 3 2 2 5 2 2 3" xfId="7609" xr:uid="{A6D9EA0C-C967-4E44-AA0C-696DCAA14D52}"/>
    <cellStyle name="Moneda 3 2 2 5 2 2 3 2" xfId="19265" xr:uid="{CC81881C-3320-4C81-AB9C-159D56A0444F}"/>
    <cellStyle name="Moneda 3 2 2 5 2 2 3 2 2" xfId="45875" xr:uid="{06CA4129-1A63-43F0-9729-16E12013E128}"/>
    <cellStyle name="Moneda 3 2 2 5 2 2 3 3" xfId="34219" xr:uid="{9B382B4C-1612-4ED6-A8A0-1DD1B1C72A6D}"/>
    <cellStyle name="Moneda 3 2 2 5 2 2 4" xfId="13763" xr:uid="{7E7A9610-2AEE-4178-A4E3-59237FFC97B7}"/>
    <cellStyle name="Moneda 3 2 2 5 2 2 4 2" xfId="40373" xr:uid="{51D95EF8-4E9A-469F-9B14-A39F7BF0F61C}"/>
    <cellStyle name="Moneda 3 2 2 5 2 2 5" xfId="26516" xr:uid="{C3ED6BAA-97E6-4E1C-9E7E-EF90198EDC82}"/>
    <cellStyle name="Moneda 3 2 2 5 2 2 5 2" xfId="53127" xr:uid="{A56ED858-E57B-4D45-99A8-C5302052F7BB}"/>
    <cellStyle name="Moneda 3 2 2 5 2 2 6" xfId="28717" xr:uid="{7553B8DB-369E-4D40-B8D8-C807FA0B7182}"/>
    <cellStyle name="Moneda 3 2 2 5 2 3" xfId="3755" xr:uid="{587C2808-4685-4CDE-91DC-26370E548E40}"/>
    <cellStyle name="Moneda 3 2 2 5 2 3 2" xfId="9257" xr:uid="{E4498584-61DE-47F8-A855-9643A86BCDA7}"/>
    <cellStyle name="Moneda 3 2 2 5 2 3 2 2" xfId="20913" xr:uid="{58983E78-09F7-499A-BBD6-56CE924AE511}"/>
    <cellStyle name="Moneda 3 2 2 5 2 3 2 2 2" xfId="47523" xr:uid="{5C294425-FB0E-40EA-A39B-6DB0EC183794}"/>
    <cellStyle name="Moneda 3 2 2 5 2 3 2 3" xfId="35867" xr:uid="{9B19675C-481C-4641-9AB1-8FB1FBC5D43E}"/>
    <cellStyle name="Moneda 3 2 2 5 2 3 3" xfId="15411" xr:uid="{20E21069-3A38-42B2-8774-F1352F6EBE6C}"/>
    <cellStyle name="Moneda 3 2 2 5 2 3 3 2" xfId="42021" xr:uid="{58A735E6-1CE1-46E8-ACCE-4D7AA2174AB0}"/>
    <cellStyle name="Moneda 3 2 2 5 2 3 4" xfId="30365" xr:uid="{E2DFE278-E83D-4DD4-A6A1-126403982312}"/>
    <cellStyle name="Moneda 3 2 2 5 2 4" xfId="6506" xr:uid="{C123F765-165E-4509-87B1-DFBE1C8E919C}"/>
    <cellStyle name="Moneda 3 2 2 5 2 4 2" xfId="18162" xr:uid="{6EDA8B84-2396-499A-8783-9335A4E5E7CE}"/>
    <cellStyle name="Moneda 3 2 2 5 2 4 2 2" xfId="44772" xr:uid="{404DBA85-3E99-4D2B-B22F-799EC8029BCE}"/>
    <cellStyle name="Moneda 3 2 2 5 2 4 3" xfId="33116" xr:uid="{83E78740-FCD9-4320-981F-82220B02E116}"/>
    <cellStyle name="Moneda 3 2 2 5 2 5" xfId="11562" xr:uid="{AEFA69A7-D789-4630-928D-5634BF688C73}"/>
    <cellStyle name="Moneda 3 2 2 5 2 5 2" xfId="38172" xr:uid="{7ED08C7A-78C7-44B7-A522-727F55514C71}"/>
    <cellStyle name="Moneda 3 2 2 5 2 6" xfId="12660" xr:uid="{92C0D767-B467-4AD4-8A25-16B309B5513B}"/>
    <cellStyle name="Moneda 3 2 2 5 2 6 2" xfId="39270" xr:uid="{564AE208-170E-48C3-B0CF-C8B8A0419035}"/>
    <cellStyle name="Moneda 3 2 2 5 2 7" xfId="23217" xr:uid="{62051F3C-D8F1-44CB-A85D-87A62BF4B067}"/>
    <cellStyle name="Moneda 3 2 2 5 2 7 2" xfId="49828" xr:uid="{901E2DD5-2FC2-4D89-AA22-6839EC699397}"/>
    <cellStyle name="Moneda 3 2 2 5 2 8" xfId="24315" xr:uid="{D47D9EBA-E158-4253-B0C4-8551785ADC05}"/>
    <cellStyle name="Moneda 3 2 2 5 2 8 2" xfId="50926" xr:uid="{00CB2C05-EC94-4389-B165-1BF0F26272B7}"/>
    <cellStyle name="Moneda 3 2 2 5 2 9" xfId="25413" xr:uid="{F5D13CD3-2C65-4CD0-BE70-68441A983103}"/>
    <cellStyle name="Moneda 3 2 2 5 2 9 2" xfId="52024" xr:uid="{1A168235-678B-4E99-90DF-915F8F11CB62}"/>
    <cellStyle name="Moneda 3 2 2 5 3" xfId="1559" xr:uid="{659A1F2A-F57E-4284-812C-A5C70B461C9E}"/>
    <cellStyle name="Moneda 3 2 2 5 3 2" xfId="4309" xr:uid="{67CDC7F6-BC7B-4B95-B627-4B0A1034F5E7}"/>
    <cellStyle name="Moneda 3 2 2 5 3 2 2" xfId="9811" xr:uid="{F79029DB-069D-445B-96D4-4BA0A89AC2D4}"/>
    <cellStyle name="Moneda 3 2 2 5 3 2 2 2" xfId="21467" xr:uid="{53F3D75C-FFAD-41BF-8449-9A69188DB973}"/>
    <cellStyle name="Moneda 3 2 2 5 3 2 2 2 2" xfId="48077" xr:uid="{A32A10D6-2277-4ADC-B997-AEE7E2FBD893}"/>
    <cellStyle name="Moneda 3 2 2 5 3 2 2 3" xfId="36421" xr:uid="{B9D0AFAF-8C52-4A2C-B817-90ACF1A02873}"/>
    <cellStyle name="Moneda 3 2 2 5 3 2 3" xfId="15965" xr:uid="{5DAF0B86-BA31-462F-9B56-23A4DE49F1AF}"/>
    <cellStyle name="Moneda 3 2 2 5 3 2 3 2" xfId="42575" xr:uid="{0F69DE69-823F-4692-A1B2-BA1FCF2A7C5C}"/>
    <cellStyle name="Moneda 3 2 2 5 3 2 4" xfId="30919" xr:uid="{FA2E3540-6647-4F53-A164-FB7B175BE21A}"/>
    <cellStyle name="Moneda 3 2 2 5 3 3" xfId="7060" xr:uid="{BA067DBB-0031-43E9-A814-EAACF31B98FF}"/>
    <cellStyle name="Moneda 3 2 2 5 3 3 2" xfId="18716" xr:uid="{52E7C86B-EF19-4684-ADC5-234B09AF4C1B}"/>
    <cellStyle name="Moneda 3 2 2 5 3 3 2 2" xfId="45326" xr:uid="{AE0D9C4E-8481-4666-9DA7-45DE8E4E2560}"/>
    <cellStyle name="Moneda 3 2 2 5 3 3 3" xfId="33670" xr:uid="{350E826D-D5A4-4320-8E88-38527B1256E6}"/>
    <cellStyle name="Moneda 3 2 2 5 3 4" xfId="13214" xr:uid="{899F2A8E-308B-46ED-9E1C-627AD2A4C4D3}"/>
    <cellStyle name="Moneda 3 2 2 5 3 4 2" xfId="39824" xr:uid="{D902B9EE-8BF5-44C8-B27F-BFC997B4A24F}"/>
    <cellStyle name="Moneda 3 2 2 5 3 5" xfId="25967" xr:uid="{1655C926-5B30-4334-BFAE-ED8EBFDA3E8E}"/>
    <cellStyle name="Moneda 3 2 2 5 3 5 2" xfId="52578" xr:uid="{52AB8AF4-52D5-4FBF-8C6F-52D8C619FF89}"/>
    <cellStyle name="Moneda 3 2 2 5 3 6" xfId="28168" xr:uid="{21ECAE19-CD09-42A2-92CC-5E2D9E788228}"/>
    <cellStyle name="Moneda 3 2 2 5 4" xfId="2657" xr:uid="{BBC6FCDB-4927-4E2B-9E8E-B7F027FE82B3}"/>
    <cellStyle name="Moneda 3 2 2 5 4 2" xfId="8159" xr:uid="{01E245E4-3902-4807-AF71-D7A694921B55}"/>
    <cellStyle name="Moneda 3 2 2 5 4 2 2" xfId="19815" xr:uid="{BEF793B0-64B5-4212-95A7-D6B2D8D60FF9}"/>
    <cellStyle name="Moneda 3 2 2 5 4 2 2 2" xfId="46425" xr:uid="{43815499-834C-4233-81BC-20E1BFAB02E5}"/>
    <cellStyle name="Moneda 3 2 2 5 4 2 3" xfId="34769" xr:uid="{37A31E4D-137E-48E3-A24B-FF84D1702FDC}"/>
    <cellStyle name="Moneda 3 2 2 5 4 3" xfId="14313" xr:uid="{BE8A3D42-C0C3-48D9-9DBB-2B5735B160EB}"/>
    <cellStyle name="Moneda 3 2 2 5 4 3 2" xfId="40923" xr:uid="{932EB41D-F2B8-4249-A1EE-5C16D22E3DBC}"/>
    <cellStyle name="Moneda 3 2 2 5 4 4" xfId="29267" xr:uid="{A2BEE5AB-44D0-4D4C-92B6-5EA18E05C89B}"/>
    <cellStyle name="Moneda 3 2 2 5 5" xfId="3206" xr:uid="{C31F80AC-5F7F-47CC-A3E4-764A6EBDB5DE}"/>
    <cellStyle name="Moneda 3 2 2 5 5 2" xfId="8708" xr:uid="{FCF60B6B-938E-49D9-9B06-7F40270F9A09}"/>
    <cellStyle name="Moneda 3 2 2 5 5 2 2" xfId="20364" xr:uid="{8D665701-D135-4EED-A60B-D9E1322218E6}"/>
    <cellStyle name="Moneda 3 2 2 5 5 2 2 2" xfId="46974" xr:uid="{D6FC911B-B08B-45D9-8BF9-DE7BD3FBD625}"/>
    <cellStyle name="Moneda 3 2 2 5 5 2 3" xfId="35318" xr:uid="{6C0B7100-0D61-478C-BB54-AEA1A8129242}"/>
    <cellStyle name="Moneda 3 2 2 5 5 3" xfId="14862" xr:uid="{A510AB71-373A-45B1-8FA7-A8728EF6757D}"/>
    <cellStyle name="Moneda 3 2 2 5 5 3 2" xfId="41472" xr:uid="{A0362A8B-9393-47FC-8232-9C8F35660355}"/>
    <cellStyle name="Moneda 3 2 2 5 5 4" xfId="29816" xr:uid="{3B7E047A-49B4-4C06-8B90-A72B35FC3C64}"/>
    <cellStyle name="Moneda 3 2 2 5 6" xfId="5408" xr:uid="{2F999191-4A81-4AB7-A608-4216B2801E16}"/>
    <cellStyle name="Moneda 3 2 2 5 6 2" xfId="17064" xr:uid="{DE755BE2-9138-4A42-9B90-C7C5848F56A2}"/>
    <cellStyle name="Moneda 3 2 2 5 6 2 2" xfId="43674" xr:uid="{2D754D70-D07C-47B2-A89E-D9BAD0977A40}"/>
    <cellStyle name="Moneda 3 2 2 5 6 3" xfId="32018" xr:uid="{277F1252-AFB2-47BC-B0E7-B144DE6425EA}"/>
    <cellStyle name="Moneda 3 2 2 5 7" xfId="5957" xr:uid="{F3507F22-F56D-4DA1-A6C7-DF9E3759F540}"/>
    <cellStyle name="Moneda 3 2 2 5 7 2" xfId="17613" xr:uid="{8B6EDDFE-FC19-4F68-BB43-811FDE70D68E}"/>
    <cellStyle name="Moneda 3 2 2 5 7 2 2" xfId="44223" xr:uid="{7BC13BB0-090F-402D-B134-B69D4764A8B7}"/>
    <cellStyle name="Moneda 3 2 2 5 7 3" xfId="32567" xr:uid="{62CFF9BD-E041-4AA1-8BC2-B1DCDBEC186C}"/>
    <cellStyle name="Moneda 3 2 2 5 8" xfId="11013" xr:uid="{CEB0A38A-8134-42EF-9A41-82D074D3E81C}"/>
    <cellStyle name="Moneda 3 2 2 5 8 2" xfId="37623" xr:uid="{7FEF5053-5FD2-4399-97C2-7AA248AE10DE}"/>
    <cellStyle name="Moneda 3 2 2 5 9" xfId="12111" xr:uid="{F9B89E9D-71E1-4E24-9868-33F97ACDF05B}"/>
    <cellStyle name="Moneda 3 2 2 5 9 2" xfId="38721" xr:uid="{1EC0222C-79E8-40A5-93DA-1D84AC3C45B2}"/>
    <cellStyle name="Moneda 3 2 2 6" xfId="529" xr:uid="{E2286B26-C8DC-45C0-984D-F381D5D79BEB}"/>
    <cellStyle name="Moneda 3 2 2 6 10" xfId="22741" xr:uid="{2709C5CD-1F0D-4439-9C2B-4769BA6400AC}"/>
    <cellStyle name="Moneda 3 2 2 6 10 2" xfId="49352" xr:uid="{DAA20BA7-D904-476E-9FF6-A83FAE0A2A80}"/>
    <cellStyle name="Moneda 3 2 2 6 11" xfId="23839" xr:uid="{E915EF76-B124-4030-BD4E-9D255E0EE537}"/>
    <cellStyle name="Moneda 3 2 2 6 11 2" xfId="50450" xr:uid="{D4DF3999-2597-4DA5-8397-18A4CBBC8344}"/>
    <cellStyle name="Moneda 3 2 2 6 12" xfId="24937" xr:uid="{865952D0-505B-4937-BC6D-FC76B229C192}"/>
    <cellStyle name="Moneda 3 2 2 6 12 2" xfId="51548" xr:uid="{2FC004E9-2C24-4073-B022-4BD65BBB2C11}"/>
    <cellStyle name="Moneda 3 2 2 6 13" xfId="27138" xr:uid="{2902F584-9954-4C7D-AF4D-2491A2E2B0A8}"/>
    <cellStyle name="Moneda 3 2 2 6 14" xfId="53751" xr:uid="{556BAA84-14AD-4F0E-A229-4FF65CF62DE9}"/>
    <cellStyle name="Moneda 3 2 2 6 2" xfId="1078" xr:uid="{EFB07DD0-75B6-43B9-B8E3-0368695053A2}"/>
    <cellStyle name="Moneda 3 2 2 6 2 10" xfId="27687" xr:uid="{8154A363-BE32-4672-87D9-EBFD62E360D8}"/>
    <cellStyle name="Moneda 3 2 2 6 2 2" xfId="2181" xr:uid="{C029A78B-1F00-4F1B-8BDC-151B5E881C9F}"/>
    <cellStyle name="Moneda 3 2 2 6 2 2 2" xfId="4931" xr:uid="{5D755901-D140-4E1A-8AD7-A211F3529B28}"/>
    <cellStyle name="Moneda 3 2 2 6 2 2 2 2" xfId="10433" xr:uid="{E388E42B-451E-4562-AE8B-938CDFA3AD21}"/>
    <cellStyle name="Moneda 3 2 2 6 2 2 2 2 2" xfId="22089" xr:uid="{5DFE1E6A-C6F3-4934-B946-72C6FAEDAC77}"/>
    <cellStyle name="Moneda 3 2 2 6 2 2 2 2 2 2" xfId="48699" xr:uid="{6A3E9D81-2AA7-4667-880D-37DD22187140}"/>
    <cellStyle name="Moneda 3 2 2 6 2 2 2 2 3" xfId="37043" xr:uid="{5BD1C40B-DACA-431F-AFDC-A2F96C0F6712}"/>
    <cellStyle name="Moneda 3 2 2 6 2 2 2 3" xfId="16587" xr:uid="{EBC5A990-0B3A-4CFE-999D-8BD37C101798}"/>
    <cellStyle name="Moneda 3 2 2 6 2 2 2 3 2" xfId="43197" xr:uid="{BAC55973-87D9-4483-AD71-D996FF121EC7}"/>
    <cellStyle name="Moneda 3 2 2 6 2 2 2 4" xfId="31541" xr:uid="{62628B42-56F7-4129-AEAE-E3E6196BEB4E}"/>
    <cellStyle name="Moneda 3 2 2 6 2 2 3" xfId="7682" xr:uid="{44567C00-050E-4265-AC3A-814F517F2DBC}"/>
    <cellStyle name="Moneda 3 2 2 6 2 2 3 2" xfId="19338" xr:uid="{34CB55AB-71A8-4E28-BAA3-A31328706540}"/>
    <cellStyle name="Moneda 3 2 2 6 2 2 3 2 2" xfId="45948" xr:uid="{0024CBE6-78EA-46E9-B3B1-4E8A4B9721BB}"/>
    <cellStyle name="Moneda 3 2 2 6 2 2 3 3" xfId="34292" xr:uid="{A6F5E62C-C331-4E76-B5E5-A8D82B58966E}"/>
    <cellStyle name="Moneda 3 2 2 6 2 2 4" xfId="13836" xr:uid="{A098E9AF-66B0-4D9A-AD6C-482894B1AC35}"/>
    <cellStyle name="Moneda 3 2 2 6 2 2 4 2" xfId="40446" xr:uid="{0D75CCC8-8BEF-4043-81C4-DAC7F62E1B2E}"/>
    <cellStyle name="Moneda 3 2 2 6 2 2 5" xfId="26589" xr:uid="{F7B4FEF5-142E-47E2-9617-BE06D7DFEE73}"/>
    <cellStyle name="Moneda 3 2 2 6 2 2 5 2" xfId="53200" xr:uid="{686E4360-3273-4878-8012-D01E938CA43E}"/>
    <cellStyle name="Moneda 3 2 2 6 2 2 6" xfId="28790" xr:uid="{DA2F35F8-9EA6-46B7-9017-092CD12B5E1F}"/>
    <cellStyle name="Moneda 3 2 2 6 2 3" xfId="3828" xr:uid="{42AA2E36-9192-443F-9258-22DD47DB0BA5}"/>
    <cellStyle name="Moneda 3 2 2 6 2 3 2" xfId="9330" xr:uid="{B22D0F99-D8CF-42F9-838A-DAE9FA1FA009}"/>
    <cellStyle name="Moneda 3 2 2 6 2 3 2 2" xfId="20986" xr:uid="{34E1DBE3-9C63-4AF0-A380-6667AA9A45DA}"/>
    <cellStyle name="Moneda 3 2 2 6 2 3 2 2 2" xfId="47596" xr:uid="{376F9424-5F78-4FA3-8912-6A70C0C1FEF3}"/>
    <cellStyle name="Moneda 3 2 2 6 2 3 2 3" xfId="35940" xr:uid="{773F100C-00BF-45FF-B395-572D65B67432}"/>
    <cellStyle name="Moneda 3 2 2 6 2 3 3" xfId="15484" xr:uid="{B6933857-66CB-4A51-BEBB-B4B53FC0E206}"/>
    <cellStyle name="Moneda 3 2 2 6 2 3 3 2" xfId="42094" xr:uid="{03B074A0-849C-4D20-9DD8-3333C84816E9}"/>
    <cellStyle name="Moneda 3 2 2 6 2 3 4" xfId="30438" xr:uid="{B0AEEF81-EA25-4FB6-B499-516AA6DC09B5}"/>
    <cellStyle name="Moneda 3 2 2 6 2 4" xfId="6579" xr:uid="{E2F562CF-D8F2-46D1-8916-3B72C6BA07E7}"/>
    <cellStyle name="Moneda 3 2 2 6 2 4 2" xfId="18235" xr:uid="{2056704D-AF4A-4568-B2B8-7A121751F789}"/>
    <cellStyle name="Moneda 3 2 2 6 2 4 2 2" xfId="44845" xr:uid="{3FAD7E0D-920B-49F7-945D-C112B4031725}"/>
    <cellStyle name="Moneda 3 2 2 6 2 4 3" xfId="33189" xr:uid="{57C6A6D4-9CEF-45C6-84C7-4678A2C69C2E}"/>
    <cellStyle name="Moneda 3 2 2 6 2 5" xfId="11635" xr:uid="{D684A491-9647-4401-8288-D6D5177E6D09}"/>
    <cellStyle name="Moneda 3 2 2 6 2 5 2" xfId="38245" xr:uid="{B75CEA26-9F10-4909-924A-9A0676008714}"/>
    <cellStyle name="Moneda 3 2 2 6 2 6" xfId="12733" xr:uid="{DBE06EEB-1135-4C78-A4B2-553421B4A38F}"/>
    <cellStyle name="Moneda 3 2 2 6 2 6 2" xfId="39343" xr:uid="{34CFBEC0-32C0-4576-AE6E-1BD87C31B282}"/>
    <cellStyle name="Moneda 3 2 2 6 2 7" xfId="23290" xr:uid="{07B2F47D-8AEA-41D0-BF38-BB6DD9322DF0}"/>
    <cellStyle name="Moneda 3 2 2 6 2 7 2" xfId="49901" xr:uid="{A46251D0-3B43-4E21-8A3C-47A70BC77D00}"/>
    <cellStyle name="Moneda 3 2 2 6 2 8" xfId="24388" xr:uid="{8D47E88F-20B8-4825-88CE-095BBB4C00B2}"/>
    <cellStyle name="Moneda 3 2 2 6 2 8 2" xfId="50999" xr:uid="{7BDE5192-454A-4557-ACCB-B65EEC50E6B8}"/>
    <cellStyle name="Moneda 3 2 2 6 2 9" xfId="25486" xr:uid="{16194978-93DC-42EC-B895-F041B497CB87}"/>
    <cellStyle name="Moneda 3 2 2 6 2 9 2" xfId="52097" xr:uid="{1DCD287C-1546-4F9B-AFF1-33504B831284}"/>
    <cellStyle name="Moneda 3 2 2 6 3" xfId="1632" xr:uid="{7C4992A7-B005-4680-88E2-73FC52D9A49A}"/>
    <cellStyle name="Moneda 3 2 2 6 3 2" xfId="4382" xr:uid="{3A25FC26-DED6-459B-B31A-0AB9DBDEFE4A}"/>
    <cellStyle name="Moneda 3 2 2 6 3 2 2" xfId="9884" xr:uid="{F6308D5F-12D5-43D1-9294-3C8924BF64D8}"/>
    <cellStyle name="Moneda 3 2 2 6 3 2 2 2" xfId="21540" xr:uid="{165A45BB-6F53-4813-A757-CA4D8C4F658A}"/>
    <cellStyle name="Moneda 3 2 2 6 3 2 2 2 2" xfId="48150" xr:uid="{491D836A-A4E7-494B-94B8-8FD5DBB3B330}"/>
    <cellStyle name="Moneda 3 2 2 6 3 2 2 3" xfId="36494" xr:uid="{90738227-04F1-494A-A86E-FDE1A85A5B6B}"/>
    <cellStyle name="Moneda 3 2 2 6 3 2 3" xfId="16038" xr:uid="{92B6AA13-982E-45E0-A272-899D02B2D0EF}"/>
    <cellStyle name="Moneda 3 2 2 6 3 2 3 2" xfId="42648" xr:uid="{0A399CC0-941A-489A-AA5F-0261F91A8C3C}"/>
    <cellStyle name="Moneda 3 2 2 6 3 2 4" xfId="30992" xr:uid="{8DA8D057-B0C8-4800-9E28-780BBE134EA9}"/>
    <cellStyle name="Moneda 3 2 2 6 3 3" xfId="7133" xr:uid="{3A19ED46-0C96-46CB-87E6-03B8B87296B3}"/>
    <cellStyle name="Moneda 3 2 2 6 3 3 2" xfId="18789" xr:uid="{D5094A90-D0ED-443C-8146-B22054DAD8B7}"/>
    <cellStyle name="Moneda 3 2 2 6 3 3 2 2" xfId="45399" xr:uid="{8701C135-7ADD-4B22-9C46-4A85B9FEDBE1}"/>
    <cellStyle name="Moneda 3 2 2 6 3 3 3" xfId="33743" xr:uid="{14EAD974-0FDE-4AD3-99C8-46038B5E225C}"/>
    <cellStyle name="Moneda 3 2 2 6 3 4" xfId="13287" xr:uid="{1CBB6993-AC0D-4E1F-8D7F-7539DAE61826}"/>
    <cellStyle name="Moneda 3 2 2 6 3 4 2" xfId="39897" xr:uid="{43630CEB-2479-48C9-8148-B1401D30936A}"/>
    <cellStyle name="Moneda 3 2 2 6 3 5" xfId="26040" xr:uid="{5F0ACCE5-229A-4D9D-A28D-9DD440282039}"/>
    <cellStyle name="Moneda 3 2 2 6 3 5 2" xfId="52651" xr:uid="{029DB4B4-42C5-49A4-AAC2-E71DBEE66B82}"/>
    <cellStyle name="Moneda 3 2 2 6 3 6" xfId="28241" xr:uid="{67846E4F-7C98-4443-AD16-46C1D69D94C4}"/>
    <cellStyle name="Moneda 3 2 2 6 4" xfId="2730" xr:uid="{DEF6AFFB-EE5B-44D6-9127-D63B0964AC75}"/>
    <cellStyle name="Moneda 3 2 2 6 4 2" xfId="8232" xr:uid="{39FC88C2-49DD-48A4-9987-0F65ACF2ACD7}"/>
    <cellStyle name="Moneda 3 2 2 6 4 2 2" xfId="19888" xr:uid="{A5F800A9-7725-4413-A149-D3E3E1A76993}"/>
    <cellStyle name="Moneda 3 2 2 6 4 2 2 2" xfId="46498" xr:uid="{9F55BAE5-13A7-454A-8F19-A3559C55C93F}"/>
    <cellStyle name="Moneda 3 2 2 6 4 2 3" xfId="34842" xr:uid="{80A27640-B242-4D11-8329-FC020EFB527F}"/>
    <cellStyle name="Moneda 3 2 2 6 4 3" xfId="14386" xr:uid="{87275B46-4579-4DD1-88D6-917F66874B5C}"/>
    <cellStyle name="Moneda 3 2 2 6 4 3 2" xfId="40996" xr:uid="{8AD79334-D3F0-4C5B-9C5D-360FD63007B8}"/>
    <cellStyle name="Moneda 3 2 2 6 4 4" xfId="29340" xr:uid="{A055BB2C-3586-4C7C-87B3-5403EA2731F3}"/>
    <cellStyle name="Moneda 3 2 2 6 5" xfId="3279" xr:uid="{AAF8EAB1-98DA-4EDB-86A1-D6424F93E933}"/>
    <cellStyle name="Moneda 3 2 2 6 5 2" xfId="8781" xr:uid="{9BCFD0D3-3E55-4C7C-A036-864903415E45}"/>
    <cellStyle name="Moneda 3 2 2 6 5 2 2" xfId="20437" xr:uid="{13C9851E-B2BC-4434-B3A0-CA234707D63E}"/>
    <cellStyle name="Moneda 3 2 2 6 5 2 2 2" xfId="47047" xr:uid="{2B385B27-F263-40A5-99BE-609F796C5793}"/>
    <cellStyle name="Moneda 3 2 2 6 5 2 3" xfId="35391" xr:uid="{2E91A377-F579-4F1E-AF13-E63DBD15C491}"/>
    <cellStyle name="Moneda 3 2 2 6 5 3" xfId="14935" xr:uid="{D3E0D5C7-D9DF-41E2-ACC6-F3F68BF08A3D}"/>
    <cellStyle name="Moneda 3 2 2 6 5 3 2" xfId="41545" xr:uid="{7B4FFAA3-4194-4849-BEF1-D5EED28CB73F}"/>
    <cellStyle name="Moneda 3 2 2 6 5 4" xfId="29889" xr:uid="{43625941-BF16-4A0C-8617-8D7655CF9BA6}"/>
    <cellStyle name="Moneda 3 2 2 6 6" xfId="5481" xr:uid="{1E2B4ABB-C52A-4A63-A9AD-D2128BF55C33}"/>
    <cellStyle name="Moneda 3 2 2 6 6 2" xfId="17137" xr:uid="{7A85266D-A850-47B8-A05E-764F23C7D079}"/>
    <cellStyle name="Moneda 3 2 2 6 6 2 2" xfId="43747" xr:uid="{631295CB-723A-4354-AEB4-B81B47D37447}"/>
    <cellStyle name="Moneda 3 2 2 6 6 3" xfId="32091" xr:uid="{1ADE50EE-535E-4824-80AC-5A4FFCF9260A}"/>
    <cellStyle name="Moneda 3 2 2 6 7" xfId="6030" xr:uid="{9A8E7840-0107-416D-8C50-D73BFD2AE9A8}"/>
    <cellStyle name="Moneda 3 2 2 6 7 2" xfId="17686" xr:uid="{22C2E15A-307D-4468-BFCC-9C3F050DB42F}"/>
    <cellStyle name="Moneda 3 2 2 6 7 2 2" xfId="44296" xr:uid="{2F3E8388-152C-4427-ADC8-B233FD619DEA}"/>
    <cellStyle name="Moneda 3 2 2 6 7 3" xfId="32640" xr:uid="{09DE3BBB-18DD-438C-8117-36D0AFADAD66}"/>
    <cellStyle name="Moneda 3 2 2 6 8" xfId="11086" xr:uid="{CFF23585-4930-4C14-92F9-879C4E65FAB6}"/>
    <cellStyle name="Moneda 3 2 2 6 8 2" xfId="37696" xr:uid="{917386C3-9899-405B-BA0B-7CDD6BFD5DE1}"/>
    <cellStyle name="Moneda 3 2 2 6 9" xfId="12184" xr:uid="{7E99EF24-4DCF-43DF-B5B9-B7B438B94818}"/>
    <cellStyle name="Moneda 3 2 2 6 9 2" xfId="38794" xr:uid="{06A17BA2-C9A7-443A-ADAC-155E7F2E31AA}"/>
    <cellStyle name="Moneda 3 2 2 7" xfId="601" xr:uid="{45DBCF4E-A126-46F3-9DC9-2369D199B839}"/>
    <cellStyle name="Moneda 3 2 2 7 10" xfId="27210" xr:uid="{507C5E47-4088-4C23-923B-8B32156B18EB}"/>
    <cellStyle name="Moneda 3 2 2 7 2" xfId="1704" xr:uid="{3964A6D8-AA81-4C38-86C8-F43ECFF17ED9}"/>
    <cellStyle name="Moneda 3 2 2 7 2 2" xfId="4454" xr:uid="{0D13C622-AF55-4D24-B05B-4DF0A69E597E}"/>
    <cellStyle name="Moneda 3 2 2 7 2 2 2" xfId="9956" xr:uid="{7BACC354-86B3-4EDF-97FB-757716925991}"/>
    <cellStyle name="Moneda 3 2 2 7 2 2 2 2" xfId="21612" xr:uid="{0F8AC456-C66C-4F21-BC89-63572FA136B0}"/>
    <cellStyle name="Moneda 3 2 2 7 2 2 2 2 2" xfId="48222" xr:uid="{EB597970-EF7B-4DAE-BC84-936864F744D1}"/>
    <cellStyle name="Moneda 3 2 2 7 2 2 2 3" xfId="36566" xr:uid="{B8CFA5E9-D63F-4CE6-811F-0178245C00DD}"/>
    <cellStyle name="Moneda 3 2 2 7 2 2 3" xfId="16110" xr:uid="{BDB054AA-FA4B-40CE-B736-58ACF694BDE6}"/>
    <cellStyle name="Moneda 3 2 2 7 2 2 3 2" xfId="42720" xr:uid="{FFFE3352-3E54-465E-B58D-53304FDED283}"/>
    <cellStyle name="Moneda 3 2 2 7 2 2 4" xfId="31064" xr:uid="{60794A39-7015-463D-B6E4-0DB732A650DE}"/>
    <cellStyle name="Moneda 3 2 2 7 2 3" xfId="7205" xr:uid="{00A43C33-FAE1-4719-8A06-85143F190D5F}"/>
    <cellStyle name="Moneda 3 2 2 7 2 3 2" xfId="18861" xr:uid="{AE756B19-5E99-4495-BA55-2DB9EC40109D}"/>
    <cellStyle name="Moneda 3 2 2 7 2 3 2 2" xfId="45471" xr:uid="{902F2872-188E-42F4-BD05-D041D588AEE1}"/>
    <cellStyle name="Moneda 3 2 2 7 2 3 3" xfId="33815" xr:uid="{5DE2BAC0-3B18-4F47-8CE4-9FF357A7DFA9}"/>
    <cellStyle name="Moneda 3 2 2 7 2 4" xfId="13359" xr:uid="{7230CE9B-3931-498A-8C9C-C0358F716517}"/>
    <cellStyle name="Moneda 3 2 2 7 2 4 2" xfId="39969" xr:uid="{8012E4C6-A3A6-4736-8879-6EB5CCADC2E4}"/>
    <cellStyle name="Moneda 3 2 2 7 2 5" xfId="26112" xr:uid="{47708A29-7517-402A-BA6F-A2E73B875998}"/>
    <cellStyle name="Moneda 3 2 2 7 2 5 2" xfId="52723" xr:uid="{B242FE88-8A7E-498D-938C-2E206F836194}"/>
    <cellStyle name="Moneda 3 2 2 7 2 6" xfId="28313" xr:uid="{9A5BE64C-8A3C-45B8-B196-30B330506EA6}"/>
    <cellStyle name="Moneda 3 2 2 7 3" xfId="3351" xr:uid="{CDC53E9A-B9DC-4C8F-9952-9A4AC27F5EF2}"/>
    <cellStyle name="Moneda 3 2 2 7 3 2" xfId="8853" xr:uid="{0F8FCF7F-410C-4CEB-896C-9A63925ABB52}"/>
    <cellStyle name="Moneda 3 2 2 7 3 2 2" xfId="20509" xr:uid="{886ADD8F-665D-488E-852C-7A510AE49219}"/>
    <cellStyle name="Moneda 3 2 2 7 3 2 2 2" xfId="47119" xr:uid="{D40B10C6-D5F8-4FF8-BD26-790BF19D8DFF}"/>
    <cellStyle name="Moneda 3 2 2 7 3 2 3" xfId="35463" xr:uid="{688329EF-FA04-4BD4-8226-72F5511B9903}"/>
    <cellStyle name="Moneda 3 2 2 7 3 3" xfId="15007" xr:uid="{E5FE3506-96ED-447D-BFFE-72CD09FE86D2}"/>
    <cellStyle name="Moneda 3 2 2 7 3 3 2" xfId="41617" xr:uid="{D5AD9AE4-3DDC-43C1-9054-678A793A7333}"/>
    <cellStyle name="Moneda 3 2 2 7 3 4" xfId="29961" xr:uid="{82518DD1-07B4-46DC-BE98-AD824BF134B7}"/>
    <cellStyle name="Moneda 3 2 2 7 4" xfId="6102" xr:uid="{3838C2AB-13B8-476F-8B46-0FB701075FBC}"/>
    <cellStyle name="Moneda 3 2 2 7 4 2" xfId="17758" xr:uid="{2CDB930D-E957-456F-B3E0-425D1B2B8A4D}"/>
    <cellStyle name="Moneda 3 2 2 7 4 2 2" xfId="44368" xr:uid="{926D5766-3C25-4518-9B77-35C571361E0F}"/>
    <cellStyle name="Moneda 3 2 2 7 4 3" xfId="32712" xr:uid="{A97A3661-47B2-4589-A00D-4B6C8456F5EA}"/>
    <cellStyle name="Moneda 3 2 2 7 5" xfId="11158" xr:uid="{6DF6C2EA-54C5-48F1-95F3-40B16691899C}"/>
    <cellStyle name="Moneda 3 2 2 7 5 2" xfId="37768" xr:uid="{CE007D42-AD08-491C-9D2E-D771224992D2}"/>
    <cellStyle name="Moneda 3 2 2 7 6" xfId="12256" xr:uid="{AB71B52D-7035-4104-8631-FE8E715347EF}"/>
    <cellStyle name="Moneda 3 2 2 7 6 2" xfId="38866" xr:uid="{3A0E731C-7E3C-4E69-A88A-108745698B87}"/>
    <cellStyle name="Moneda 3 2 2 7 7" xfId="22813" xr:uid="{E7EC62C7-B9F4-4857-9502-591DA6CE7916}"/>
    <cellStyle name="Moneda 3 2 2 7 7 2" xfId="49424" xr:uid="{515A4378-3FFB-4F2B-A014-4E86761EB1A3}"/>
    <cellStyle name="Moneda 3 2 2 7 8" xfId="23911" xr:uid="{1AE69B7F-3327-441C-B9D2-F1B46185A296}"/>
    <cellStyle name="Moneda 3 2 2 7 8 2" xfId="50522" xr:uid="{548CCCE7-E741-441C-9006-8DC9E416F086}"/>
    <cellStyle name="Moneda 3 2 2 7 9" xfId="25009" xr:uid="{7FDC5CBC-2722-4E92-9B0A-1BC52BEE30AD}"/>
    <cellStyle name="Moneda 3 2 2 7 9 2" xfId="51620" xr:uid="{0E933759-C331-4273-946B-71702BD9D386}"/>
    <cellStyle name="Moneda 3 2 2 8" xfId="1155" xr:uid="{AF6D8234-CE07-462F-8591-948B4DBA273E}"/>
    <cellStyle name="Moneda 3 2 2 8 2" xfId="3905" xr:uid="{C0B20D5C-16C0-4D55-93A8-C656E9D1CCD0}"/>
    <cellStyle name="Moneda 3 2 2 8 2 2" xfId="9407" xr:uid="{8C49D8A9-64B5-405E-BF54-6CE585DB59BA}"/>
    <cellStyle name="Moneda 3 2 2 8 2 2 2" xfId="21063" xr:uid="{34811E40-C49B-4520-A311-B75F6DFE1571}"/>
    <cellStyle name="Moneda 3 2 2 8 2 2 2 2" xfId="47673" xr:uid="{9936A00A-0663-48D0-BA9E-82FCBB3B1100}"/>
    <cellStyle name="Moneda 3 2 2 8 2 2 3" xfId="36017" xr:uid="{6A4D8193-680D-497D-92C8-3196EC370191}"/>
    <cellStyle name="Moneda 3 2 2 8 2 3" xfId="15561" xr:uid="{858393E6-C0FE-4B7C-8211-26670F291986}"/>
    <cellStyle name="Moneda 3 2 2 8 2 3 2" xfId="42171" xr:uid="{423BC114-37C7-4995-9E9E-B4909FF089B5}"/>
    <cellStyle name="Moneda 3 2 2 8 2 4" xfId="30515" xr:uid="{D479390D-A5C7-498A-9462-01A56F2062D6}"/>
    <cellStyle name="Moneda 3 2 2 8 3" xfId="6656" xr:uid="{29A94B31-B94C-4970-959E-14012A3DE9F4}"/>
    <cellStyle name="Moneda 3 2 2 8 3 2" xfId="18312" xr:uid="{241F5F86-B9AD-4ED3-A538-0A87759EA822}"/>
    <cellStyle name="Moneda 3 2 2 8 3 2 2" xfId="44922" xr:uid="{62DDE04E-57EB-4676-A315-6C813E2740A6}"/>
    <cellStyle name="Moneda 3 2 2 8 3 3" xfId="33266" xr:uid="{E687ABA4-01BB-4272-905C-4CCFEE29D837}"/>
    <cellStyle name="Moneda 3 2 2 8 4" xfId="12810" xr:uid="{0AF64D4E-E408-4523-AAC9-46154A5BF276}"/>
    <cellStyle name="Moneda 3 2 2 8 4 2" xfId="39420" xr:uid="{B3CE50AF-69AE-4692-8DA7-E07E06FFE027}"/>
    <cellStyle name="Moneda 3 2 2 8 5" xfId="25563" xr:uid="{602BA2E6-D95E-4885-84AE-FEE3F47935EE}"/>
    <cellStyle name="Moneda 3 2 2 8 5 2" xfId="52174" xr:uid="{6CE252FF-91C1-463A-9DC0-7CACD23078BB}"/>
    <cellStyle name="Moneda 3 2 2 8 6" xfId="27764" xr:uid="{F2326DE0-5A53-4306-A53E-69D0F5AC9855}"/>
    <cellStyle name="Moneda 3 2 2 9" xfId="2254" xr:uid="{D0FB9B00-8060-4DDD-BA45-C3AED09D00B9}"/>
    <cellStyle name="Moneda 3 2 2 9 2" xfId="7755" xr:uid="{9A7A2F48-CCD4-4E08-B6C6-42E910E7BC34}"/>
    <cellStyle name="Moneda 3 2 2 9 2 2" xfId="19411" xr:uid="{E0E676C5-593D-46F6-9E18-20F9B7E70764}"/>
    <cellStyle name="Moneda 3 2 2 9 2 2 2" xfId="46021" xr:uid="{A10E6EE8-6E1F-449F-B9D1-AFEAEEACDFD1}"/>
    <cellStyle name="Moneda 3 2 2 9 2 3" xfId="34365" xr:uid="{AFAF8232-9108-48E6-858D-72BB8A168283}"/>
    <cellStyle name="Moneda 3 2 2 9 3" xfId="13909" xr:uid="{E371A431-89C8-4B75-8AF3-9537A294F636}"/>
    <cellStyle name="Moneda 3 2 2 9 3 2" xfId="40519" xr:uid="{4CA01211-072B-4486-97FF-426A52AC1B30}"/>
    <cellStyle name="Moneda 3 2 2 9 4" xfId="28863" xr:uid="{07A7A1AD-253C-4A3B-AA2C-B38EA099605B}"/>
    <cellStyle name="Moneda 3 2 20" xfId="11677" xr:uid="{77AAA1E3-D552-4DD1-AF46-58EBF8837049}"/>
    <cellStyle name="Moneda 3 2 20 2" xfId="38287" xr:uid="{B40E518D-447D-4727-A65F-89E4ED742865}"/>
    <cellStyle name="Moneda 3 2 21" xfId="22234" xr:uid="{F9E15F79-D299-4DCA-B1F0-2C20F491D540}"/>
    <cellStyle name="Moneda 3 2 21 2" xfId="48844" xr:uid="{78C47E8B-9BD5-47AD-BBB0-89ED94BC1651}"/>
    <cellStyle name="Moneda 3 2 22" xfId="23331" xr:uid="{118456F7-92A5-4843-9BA7-35268A58ADB6}"/>
    <cellStyle name="Moneda 3 2 22 2" xfId="49942" xr:uid="{3EEEAED5-4FDD-49FC-B728-483A1B01A38B}"/>
    <cellStyle name="Moneda 3 2 23" xfId="24429" xr:uid="{03AD2A92-C146-4743-8D58-02A09F427E0D}"/>
    <cellStyle name="Moneda 3 2 23 2" xfId="51040" xr:uid="{D545679A-255F-402C-9B23-4E876508190A}"/>
    <cellStyle name="Moneda 3 2 24" xfId="26631" xr:uid="{FB056F31-0181-4CD2-B77A-55CC6A033CEA}"/>
    <cellStyle name="Moneda 3 2 25" xfId="53243" xr:uid="{73887569-1951-4491-B0AD-8F9D54AFD28F}"/>
    <cellStyle name="Moneda 3 2 3" xfId="94" xr:uid="{5BB5A95C-4D8E-41FA-88B7-B6C65B1765F8}"/>
    <cellStyle name="Moneda 3 2 3 10" xfId="22306" xr:uid="{F63ABEB3-7C3E-4C88-86B5-86ED3A1975A6}"/>
    <cellStyle name="Moneda 3 2 3 10 2" xfId="48916" xr:uid="{077E265B-2ECA-4562-838D-E9221D99D7AA}"/>
    <cellStyle name="Moneda 3 2 3 11" xfId="23403" xr:uid="{19660DED-A59A-4817-B33C-42E7F1EAEF68}"/>
    <cellStyle name="Moneda 3 2 3 11 2" xfId="50014" xr:uid="{79D1063D-895F-4525-B401-3574CE98EC67}"/>
    <cellStyle name="Moneda 3 2 3 12" xfId="24501" xr:uid="{EEC9C5A2-519E-4336-99BE-BE7AA485134A}"/>
    <cellStyle name="Moneda 3 2 3 12 2" xfId="51112" xr:uid="{83372C03-000F-436A-8910-D438E9B9DFA2}"/>
    <cellStyle name="Moneda 3 2 3 13" xfId="26703" xr:uid="{78D4E6CA-FE22-474B-8A78-5D53A6D9A6FE}"/>
    <cellStyle name="Moneda 3 2 3 14" xfId="53315" xr:uid="{E787CDDF-1E48-463D-902E-BCAB83C6706F}"/>
    <cellStyle name="Moneda 3 2 3 2" xfId="642" xr:uid="{1ACD4AE6-E484-49BA-8D5F-14874CBD32BA}"/>
    <cellStyle name="Moneda 3 2 3 2 10" xfId="27251" xr:uid="{04F3968A-BE5A-4E17-B3A9-D3174432F878}"/>
    <cellStyle name="Moneda 3 2 3 2 2" xfId="1745" xr:uid="{1917D3F6-86DE-4664-8522-386C744CAE92}"/>
    <cellStyle name="Moneda 3 2 3 2 2 2" xfId="4495" xr:uid="{FEF32894-4974-41E9-A561-4F681C0D3210}"/>
    <cellStyle name="Moneda 3 2 3 2 2 2 2" xfId="9997" xr:uid="{DDD360D1-821C-4111-B45F-5D04EA2A8248}"/>
    <cellStyle name="Moneda 3 2 3 2 2 2 2 2" xfId="21653" xr:uid="{E618A629-25D7-4808-AB30-565A92928751}"/>
    <cellStyle name="Moneda 3 2 3 2 2 2 2 2 2" xfId="48263" xr:uid="{06355F05-2745-4A3A-B481-E394035C06D7}"/>
    <cellStyle name="Moneda 3 2 3 2 2 2 2 3" xfId="36607" xr:uid="{C41332AE-3805-460F-BE8C-C0DEE98D3851}"/>
    <cellStyle name="Moneda 3 2 3 2 2 2 3" xfId="16151" xr:uid="{4EED027F-AB2F-4822-B528-4CE9062DE5D1}"/>
    <cellStyle name="Moneda 3 2 3 2 2 2 3 2" xfId="42761" xr:uid="{59EB484D-27E4-4A92-A272-EF06009267AD}"/>
    <cellStyle name="Moneda 3 2 3 2 2 2 4" xfId="31105" xr:uid="{6C34957C-1206-41AA-BF7B-6BC49457D3A7}"/>
    <cellStyle name="Moneda 3 2 3 2 2 3" xfId="7246" xr:uid="{98D98609-56E3-44D6-B01B-C9DE065FDF47}"/>
    <cellStyle name="Moneda 3 2 3 2 2 3 2" xfId="18902" xr:uid="{8BEE0560-C884-4D0D-AD8D-02609F9EF20E}"/>
    <cellStyle name="Moneda 3 2 3 2 2 3 2 2" xfId="45512" xr:uid="{FC23C43C-CF07-4BAA-AD23-3C371835DF45}"/>
    <cellStyle name="Moneda 3 2 3 2 2 3 3" xfId="33856" xr:uid="{18613370-A7A9-4ADF-8D2B-C6E1B3639D00}"/>
    <cellStyle name="Moneda 3 2 3 2 2 4" xfId="13400" xr:uid="{E21F47E9-C2ED-47C0-B4F5-649B9CD5A909}"/>
    <cellStyle name="Moneda 3 2 3 2 2 4 2" xfId="40010" xr:uid="{02E3C6DB-30B1-456A-976F-4F95D0A9653C}"/>
    <cellStyle name="Moneda 3 2 3 2 2 5" xfId="26153" xr:uid="{CE1F2B47-37F2-4B71-8D21-D409222E9E6F}"/>
    <cellStyle name="Moneda 3 2 3 2 2 5 2" xfId="52764" xr:uid="{B985FF55-E41F-42CA-8E5F-EC30C72E5C46}"/>
    <cellStyle name="Moneda 3 2 3 2 2 6" xfId="28354" xr:uid="{E62B9831-91FA-4C28-B20C-74812C8D193D}"/>
    <cellStyle name="Moneda 3 2 3 2 3" xfId="3392" xr:uid="{BF8E7A79-9BB9-4FE0-997B-4D0898A0840F}"/>
    <cellStyle name="Moneda 3 2 3 2 3 2" xfId="8894" xr:uid="{16BA624D-9443-401A-85D9-38524D88D6CB}"/>
    <cellStyle name="Moneda 3 2 3 2 3 2 2" xfId="20550" xr:uid="{C31B836B-BCE1-4AD6-959A-C4B9AE8F26C2}"/>
    <cellStyle name="Moneda 3 2 3 2 3 2 2 2" xfId="47160" xr:uid="{DDB3E5B1-860E-4653-A708-A92D2E59A8AA}"/>
    <cellStyle name="Moneda 3 2 3 2 3 2 3" xfId="35504" xr:uid="{6DFFBB0E-066A-433C-93E2-625734ADF7EE}"/>
    <cellStyle name="Moneda 3 2 3 2 3 3" xfId="15048" xr:uid="{8D40321B-50C5-48A6-8366-BBB3E327A88E}"/>
    <cellStyle name="Moneda 3 2 3 2 3 3 2" xfId="41658" xr:uid="{9B27589E-2309-442B-B13C-368C7301EFC2}"/>
    <cellStyle name="Moneda 3 2 3 2 3 4" xfId="30002" xr:uid="{FEBA8CD0-0767-4C98-98F6-B5EC680B2017}"/>
    <cellStyle name="Moneda 3 2 3 2 4" xfId="6143" xr:uid="{9AD0820F-7295-4DF3-9DF2-04F1BF193D4C}"/>
    <cellStyle name="Moneda 3 2 3 2 4 2" xfId="17799" xr:uid="{B3055752-A124-4BF6-A458-27BFB8B730E9}"/>
    <cellStyle name="Moneda 3 2 3 2 4 2 2" xfId="44409" xr:uid="{B66FBA68-9BC5-428D-A6F8-1A8112B60186}"/>
    <cellStyle name="Moneda 3 2 3 2 4 3" xfId="32753" xr:uid="{3DA47DBB-DE1D-4DCD-9E8C-07ECFFE89541}"/>
    <cellStyle name="Moneda 3 2 3 2 5" xfId="11199" xr:uid="{27D7BEE1-6DD4-45CF-A2AD-C1BA411D2D8E}"/>
    <cellStyle name="Moneda 3 2 3 2 5 2" xfId="37809" xr:uid="{5F69513F-0D0B-4EF0-BB98-EEB231E6B859}"/>
    <cellStyle name="Moneda 3 2 3 2 6" xfId="12297" xr:uid="{FE91D203-81EB-4C9D-8F88-768CD8031D0E}"/>
    <cellStyle name="Moneda 3 2 3 2 6 2" xfId="38907" xr:uid="{31BF054A-767A-4984-87AE-0D75AAC0ED31}"/>
    <cellStyle name="Moneda 3 2 3 2 7" xfId="22854" xr:uid="{365FF63F-4F62-4205-8663-7FAD7C55E366}"/>
    <cellStyle name="Moneda 3 2 3 2 7 2" xfId="49465" xr:uid="{838D1FAE-9A7B-4C92-9FB5-30FC3187FA8C}"/>
    <cellStyle name="Moneda 3 2 3 2 8" xfId="23952" xr:uid="{C5E4E884-9603-4171-A960-F41EA3814C7A}"/>
    <cellStyle name="Moneda 3 2 3 2 8 2" xfId="50563" xr:uid="{BAAAF00E-B492-45EC-B165-A1C0874F5CAF}"/>
    <cellStyle name="Moneda 3 2 3 2 9" xfId="25050" xr:uid="{8F11D4A3-F6DF-4B60-A4D1-E83A6C477393}"/>
    <cellStyle name="Moneda 3 2 3 2 9 2" xfId="51661" xr:uid="{CC09CB88-EB8A-4886-9038-00E74C42621C}"/>
    <cellStyle name="Moneda 3 2 3 3" xfId="1196" xr:uid="{3484F99B-6592-46BC-9A90-299B534F9A2C}"/>
    <cellStyle name="Moneda 3 2 3 3 2" xfId="3946" xr:uid="{EBE56603-7948-4EA6-B8CC-ED284CCD7AE2}"/>
    <cellStyle name="Moneda 3 2 3 3 2 2" xfId="9448" xr:uid="{83F3092F-8EF1-4624-90A4-B34C49ECF605}"/>
    <cellStyle name="Moneda 3 2 3 3 2 2 2" xfId="21104" xr:uid="{03A1F859-91AB-4901-93A5-4425E787E933}"/>
    <cellStyle name="Moneda 3 2 3 3 2 2 2 2" xfId="47714" xr:uid="{19D4E3E0-0598-424D-BE4B-42D6F5F89531}"/>
    <cellStyle name="Moneda 3 2 3 3 2 2 3" xfId="36058" xr:uid="{99DEA594-64CD-429A-BC25-B4506D13A0E1}"/>
    <cellStyle name="Moneda 3 2 3 3 2 3" xfId="15602" xr:uid="{2D98442E-957F-4E96-9838-A936067E268B}"/>
    <cellStyle name="Moneda 3 2 3 3 2 3 2" xfId="42212" xr:uid="{6802CFDB-0859-4A3B-96EF-61E0B9B1D64F}"/>
    <cellStyle name="Moneda 3 2 3 3 2 4" xfId="30556" xr:uid="{D32209C2-63C9-4DB7-AB3F-707118CBBEA3}"/>
    <cellStyle name="Moneda 3 2 3 3 3" xfId="6697" xr:uid="{93EF95F6-8724-4D28-A1E1-9786B66359FE}"/>
    <cellStyle name="Moneda 3 2 3 3 3 2" xfId="18353" xr:uid="{134D3610-2E90-41FE-A2FB-2630213B8E20}"/>
    <cellStyle name="Moneda 3 2 3 3 3 2 2" xfId="44963" xr:uid="{3CDBD83A-5594-467C-9CD1-FC1A430737F5}"/>
    <cellStyle name="Moneda 3 2 3 3 3 3" xfId="33307" xr:uid="{67416015-9CDD-4A2A-9A76-D38173FD9810}"/>
    <cellStyle name="Moneda 3 2 3 3 4" xfId="12851" xr:uid="{B3D175CE-986A-44B8-8581-1AC1B84F98A1}"/>
    <cellStyle name="Moneda 3 2 3 3 4 2" xfId="39461" xr:uid="{CF8F0661-73BD-46B6-AF1A-3D64D3C0D534}"/>
    <cellStyle name="Moneda 3 2 3 3 5" xfId="25604" xr:uid="{D45C344D-ABA6-4206-A453-5D6DBF2456D4}"/>
    <cellStyle name="Moneda 3 2 3 3 5 2" xfId="52215" xr:uid="{9225D997-696B-4BD7-A056-C8B255BFBCA5}"/>
    <cellStyle name="Moneda 3 2 3 3 6" xfId="27805" xr:uid="{6B0FA066-BA1F-40B6-8590-8E5A0A4D7526}"/>
    <cellStyle name="Moneda 3 2 3 4" xfId="2295" xr:uid="{6D919F60-3553-4F6A-AC33-75EB4DDCD529}"/>
    <cellStyle name="Moneda 3 2 3 4 2" xfId="7796" xr:uid="{80BA42FB-D376-45DF-9BD3-E41663F19A77}"/>
    <cellStyle name="Moneda 3 2 3 4 2 2" xfId="19452" xr:uid="{CC0E37E6-C3CA-4A8D-94A3-CFE30EE2082E}"/>
    <cellStyle name="Moneda 3 2 3 4 2 2 2" xfId="46062" xr:uid="{DE0553B8-C374-4C68-8DBB-F0BBA2251FC1}"/>
    <cellStyle name="Moneda 3 2 3 4 2 3" xfId="34406" xr:uid="{1618B1AB-AECE-45A5-8886-4B15294E2AF8}"/>
    <cellStyle name="Moneda 3 2 3 4 3" xfId="13950" xr:uid="{D8141ACF-2B7C-4719-A1DC-22C49EE4CE25}"/>
    <cellStyle name="Moneda 3 2 3 4 3 2" xfId="40560" xr:uid="{24C42C5D-0233-46F2-97C0-99A0C8A02734}"/>
    <cellStyle name="Moneda 3 2 3 4 4" xfId="28904" xr:uid="{BF327497-D18B-4BC7-B585-F976DD168085}"/>
    <cellStyle name="Moneda 3 2 3 5" xfId="2843" xr:uid="{9B7C7924-45FE-4C35-BD48-0796767E21A6}"/>
    <cellStyle name="Moneda 3 2 3 5 2" xfId="8345" xr:uid="{019F8FF2-A895-4FE6-823E-5ACC5BC5BA46}"/>
    <cellStyle name="Moneda 3 2 3 5 2 2" xfId="20001" xr:uid="{3F660C1C-AC54-4196-B346-ABFE5CAB17EE}"/>
    <cellStyle name="Moneda 3 2 3 5 2 2 2" xfId="46611" xr:uid="{00A24084-DB25-400B-97EA-63734DA432FF}"/>
    <cellStyle name="Moneda 3 2 3 5 2 3" xfId="34955" xr:uid="{82B20E41-1B7C-461A-A02D-3FF1D1E69A91}"/>
    <cellStyle name="Moneda 3 2 3 5 3" xfId="14499" xr:uid="{511809D7-21F8-4C42-A19F-C130B82F06B5}"/>
    <cellStyle name="Moneda 3 2 3 5 3 2" xfId="41109" xr:uid="{C8D07E43-FBDA-471F-A1F6-262E6CEF786D}"/>
    <cellStyle name="Moneda 3 2 3 5 4" xfId="29453" xr:uid="{6EC87EAE-6D95-4E46-A353-2A9C5B2EDB81}"/>
    <cellStyle name="Moneda 3 2 3 6" xfId="5045" xr:uid="{9CDB6DE8-60DD-491D-B96A-366956921DB9}"/>
    <cellStyle name="Moneda 3 2 3 6 2" xfId="16701" xr:uid="{B979B2D0-8B0B-4A8E-97FD-09A5054890F9}"/>
    <cellStyle name="Moneda 3 2 3 6 2 2" xfId="43311" xr:uid="{3A8BCAAF-1957-4875-9F0E-E6EFBB1647C8}"/>
    <cellStyle name="Moneda 3 2 3 6 3" xfId="31655" xr:uid="{A3BEDB72-2205-4B5B-A43D-61D19F34A5A1}"/>
    <cellStyle name="Moneda 3 2 3 7" xfId="5594" xr:uid="{AAA12C0A-90EB-4B04-B1CB-C191683FB485}"/>
    <cellStyle name="Moneda 3 2 3 7 2" xfId="17250" xr:uid="{AAABED24-1EEB-4A0B-A6A9-D900AD0E2C45}"/>
    <cellStyle name="Moneda 3 2 3 7 2 2" xfId="43860" xr:uid="{ACC5719C-3BC6-4263-A0CD-C9BDDB1F25DC}"/>
    <cellStyle name="Moneda 3 2 3 7 3" xfId="32204" xr:uid="{EC01D1D4-DC33-4EAC-84BD-7E6E6CA1CFD1}"/>
    <cellStyle name="Moneda 3 2 3 8" xfId="10650" xr:uid="{AD31758E-F751-4F34-90BE-A8D1011FD47D}"/>
    <cellStyle name="Moneda 3 2 3 8 2" xfId="37260" xr:uid="{66D4EB17-E4BE-4AF0-A171-2F2A9395920A}"/>
    <cellStyle name="Moneda 3 2 3 9" xfId="11749" xr:uid="{9DC5132D-6DFF-4CD8-A719-0779463B0E68}"/>
    <cellStyle name="Moneda 3 2 3 9 2" xfId="38359" xr:uid="{ACE8E16C-065D-4D32-9D8C-FAC23242D4B7}"/>
    <cellStyle name="Moneda 3 2 4" xfId="125" xr:uid="{FB632BFB-A6ED-4108-A696-DC6EFA790F9F}"/>
    <cellStyle name="Moneda 3 2 4 10" xfId="22337" xr:uid="{2CA94483-6B2A-495D-A576-ADE676E0475C}"/>
    <cellStyle name="Moneda 3 2 4 10 2" xfId="48947" xr:uid="{816511A6-BC2D-4783-A33E-0E9693D98150}"/>
    <cellStyle name="Moneda 3 2 4 11" xfId="23434" xr:uid="{5CC551F6-D87D-4424-B8E0-469B78ADEF5C}"/>
    <cellStyle name="Moneda 3 2 4 11 2" xfId="50045" xr:uid="{0A8A32B5-0C62-42EE-A0DD-A03FB4C56BD7}"/>
    <cellStyle name="Moneda 3 2 4 12" xfId="24532" xr:uid="{7E46AB44-ED4B-47F2-A88E-CC2450544EB8}"/>
    <cellStyle name="Moneda 3 2 4 12 2" xfId="51143" xr:uid="{D6EC651F-4E2D-4916-9AFC-9DD11AB9F3FB}"/>
    <cellStyle name="Moneda 3 2 4 13" xfId="26734" xr:uid="{3808106C-F97B-4DFB-95BF-C5A9A7CC3E4A}"/>
    <cellStyle name="Moneda 3 2 4 14" xfId="53346" xr:uid="{DB623D54-3355-4DBC-911E-832F2A8E0D88}"/>
    <cellStyle name="Moneda 3 2 4 2" xfId="673" xr:uid="{65C42507-EF3F-4E12-972E-0BC7D2979E16}"/>
    <cellStyle name="Moneda 3 2 4 2 10" xfId="27282" xr:uid="{50344DAA-24D4-4878-AAD6-C63332305174}"/>
    <cellStyle name="Moneda 3 2 4 2 2" xfId="1776" xr:uid="{E0EAD0F6-23B1-49DA-8EC0-55D6FEA30F6B}"/>
    <cellStyle name="Moneda 3 2 4 2 2 2" xfId="4526" xr:uid="{7AFFD080-7421-4A27-899F-19B75C73353C}"/>
    <cellStyle name="Moneda 3 2 4 2 2 2 2" xfId="10028" xr:uid="{86661FBE-783D-4ED3-BC12-20E1BCFC4F7D}"/>
    <cellStyle name="Moneda 3 2 4 2 2 2 2 2" xfId="21684" xr:uid="{4C8027C5-4336-4E75-A15F-36A357D1233D}"/>
    <cellStyle name="Moneda 3 2 4 2 2 2 2 2 2" xfId="48294" xr:uid="{FBD28BAA-DAB9-48D7-9E85-5654D26F217C}"/>
    <cellStyle name="Moneda 3 2 4 2 2 2 2 3" xfId="36638" xr:uid="{7B1DCDB8-AADD-42F5-9C20-FD4972D392D7}"/>
    <cellStyle name="Moneda 3 2 4 2 2 2 3" xfId="16182" xr:uid="{E296D194-0C77-44B7-8911-10AE9D91D99F}"/>
    <cellStyle name="Moneda 3 2 4 2 2 2 3 2" xfId="42792" xr:uid="{D181A7C2-BE72-41AF-9229-0E1078DC4DF6}"/>
    <cellStyle name="Moneda 3 2 4 2 2 2 4" xfId="31136" xr:uid="{65275508-50DD-4905-8E1D-496D5DCE44B7}"/>
    <cellStyle name="Moneda 3 2 4 2 2 3" xfId="7277" xr:uid="{274F9BE6-22CA-4B11-8A01-FCA41309E45C}"/>
    <cellStyle name="Moneda 3 2 4 2 2 3 2" xfId="18933" xr:uid="{1CB1C09E-FB63-4132-A341-38D17EF16707}"/>
    <cellStyle name="Moneda 3 2 4 2 2 3 2 2" xfId="45543" xr:uid="{4891DA7A-DF0D-43E0-B289-8BFAFBD5F61C}"/>
    <cellStyle name="Moneda 3 2 4 2 2 3 3" xfId="33887" xr:uid="{C9ABC670-E995-4D47-90F4-0BCA6A1C268F}"/>
    <cellStyle name="Moneda 3 2 4 2 2 4" xfId="13431" xr:uid="{02BAA37B-B014-4472-B544-AF9A963E93D7}"/>
    <cellStyle name="Moneda 3 2 4 2 2 4 2" xfId="40041" xr:uid="{32C67A22-F4E0-4D54-B7D2-4467BFB56D6C}"/>
    <cellStyle name="Moneda 3 2 4 2 2 5" xfId="26184" xr:uid="{626EBF19-2D6F-4B0D-B744-D9EED2A58C2E}"/>
    <cellStyle name="Moneda 3 2 4 2 2 5 2" xfId="52795" xr:uid="{24515A07-AFD1-415B-8539-77ECB574146F}"/>
    <cellStyle name="Moneda 3 2 4 2 2 6" xfId="28385" xr:uid="{6E6B2861-40D1-4C7D-B235-26A93E618D16}"/>
    <cellStyle name="Moneda 3 2 4 2 3" xfId="3423" xr:uid="{9BAA9C5C-2267-45BF-B61C-E11E842E790A}"/>
    <cellStyle name="Moneda 3 2 4 2 3 2" xfId="8925" xr:uid="{D957ACDC-DE65-4CD5-A4C9-B66B377956C2}"/>
    <cellStyle name="Moneda 3 2 4 2 3 2 2" xfId="20581" xr:uid="{958565EB-CDE8-4737-9CB3-2352665C2156}"/>
    <cellStyle name="Moneda 3 2 4 2 3 2 2 2" xfId="47191" xr:uid="{9D41F70D-034E-40A8-BEFC-DF761B9E7896}"/>
    <cellStyle name="Moneda 3 2 4 2 3 2 3" xfId="35535" xr:uid="{1C35ADD9-3B85-4E74-B356-AA6EE0CDAC7F}"/>
    <cellStyle name="Moneda 3 2 4 2 3 3" xfId="15079" xr:uid="{1B439B65-5E99-4E27-9265-04F445C54CB0}"/>
    <cellStyle name="Moneda 3 2 4 2 3 3 2" xfId="41689" xr:uid="{82192033-DB22-46E3-A1A9-8C0C2C687E33}"/>
    <cellStyle name="Moneda 3 2 4 2 3 4" xfId="30033" xr:uid="{515E0007-0EC4-4840-9C81-8032E3DA85C0}"/>
    <cellStyle name="Moneda 3 2 4 2 4" xfId="6174" xr:uid="{124FF72A-452F-49D6-ACAA-8EECBAD93CA5}"/>
    <cellStyle name="Moneda 3 2 4 2 4 2" xfId="17830" xr:uid="{641CBE5B-99B1-461C-B2D4-C339243E0A50}"/>
    <cellStyle name="Moneda 3 2 4 2 4 2 2" xfId="44440" xr:uid="{659AD592-B7FB-4140-8BE5-A9A385E55932}"/>
    <cellStyle name="Moneda 3 2 4 2 4 3" xfId="32784" xr:uid="{7F5FF97A-0D06-4DAE-9BA3-01E6E81547E9}"/>
    <cellStyle name="Moneda 3 2 4 2 5" xfId="11230" xr:uid="{888D2155-56CF-4326-80BE-E9156F69B038}"/>
    <cellStyle name="Moneda 3 2 4 2 5 2" xfId="37840" xr:uid="{F63C9F8E-D5E5-4BAE-8262-BAE37613327E}"/>
    <cellStyle name="Moneda 3 2 4 2 6" xfId="12328" xr:uid="{0A475AD0-1605-4491-9A6E-0D0EA943D71E}"/>
    <cellStyle name="Moneda 3 2 4 2 6 2" xfId="38938" xr:uid="{F3806294-DBF7-426F-8AA7-BB24FA1AA613}"/>
    <cellStyle name="Moneda 3 2 4 2 7" xfId="22885" xr:uid="{2A1FDD10-FED1-4C1A-9D87-85AAECF3834E}"/>
    <cellStyle name="Moneda 3 2 4 2 7 2" xfId="49496" xr:uid="{E4A7F868-34B8-48FB-8360-4174A927506A}"/>
    <cellStyle name="Moneda 3 2 4 2 8" xfId="23983" xr:uid="{ABD0B188-A1C5-43A6-90A2-E0AD47B8DC61}"/>
    <cellStyle name="Moneda 3 2 4 2 8 2" xfId="50594" xr:uid="{185A0A4B-336D-4D7D-B6A6-334CD592C2C7}"/>
    <cellStyle name="Moneda 3 2 4 2 9" xfId="25081" xr:uid="{CB2169F4-B283-45C0-913D-E319653414DE}"/>
    <cellStyle name="Moneda 3 2 4 2 9 2" xfId="51692" xr:uid="{DAFC58A1-B81B-4C9C-8019-25CE7A295F86}"/>
    <cellStyle name="Moneda 3 2 4 3" xfId="1227" xr:uid="{7EF51F2F-156A-4696-91F5-01BB6E35889E}"/>
    <cellStyle name="Moneda 3 2 4 3 2" xfId="3977" xr:uid="{54BC0046-BC5C-471D-987D-1452B75F7104}"/>
    <cellStyle name="Moneda 3 2 4 3 2 2" xfId="9479" xr:uid="{65430EE3-1013-4A02-B77D-4A865B63642D}"/>
    <cellStyle name="Moneda 3 2 4 3 2 2 2" xfId="21135" xr:uid="{1DAD47C3-7E3F-4C8E-A99F-65A686BDAB8E}"/>
    <cellStyle name="Moneda 3 2 4 3 2 2 2 2" xfId="47745" xr:uid="{5852EEFF-E5C8-4EC2-B939-D8FF41246851}"/>
    <cellStyle name="Moneda 3 2 4 3 2 2 3" xfId="36089" xr:uid="{7C33C0A5-B27D-4690-8241-D2F657D0E89E}"/>
    <cellStyle name="Moneda 3 2 4 3 2 3" xfId="15633" xr:uid="{E71A9219-BD81-4FB2-A8D9-19D2F503E068}"/>
    <cellStyle name="Moneda 3 2 4 3 2 3 2" xfId="42243" xr:uid="{B535A3B8-D9FE-46A5-A37B-F2CD200069FB}"/>
    <cellStyle name="Moneda 3 2 4 3 2 4" xfId="30587" xr:uid="{899A7689-7634-4A22-881F-C36BCF16F5E1}"/>
    <cellStyle name="Moneda 3 2 4 3 3" xfId="6728" xr:uid="{BB2A1279-D8E2-4204-871D-884922C3D9CD}"/>
    <cellStyle name="Moneda 3 2 4 3 3 2" xfId="18384" xr:uid="{E898AF34-9142-455B-B9C5-5DCCCCD3B88B}"/>
    <cellStyle name="Moneda 3 2 4 3 3 2 2" xfId="44994" xr:uid="{A4389244-5CFE-4F5A-8C96-FFEC9EA36884}"/>
    <cellStyle name="Moneda 3 2 4 3 3 3" xfId="33338" xr:uid="{69932A74-9056-40FB-8A14-D8EC6B471F53}"/>
    <cellStyle name="Moneda 3 2 4 3 4" xfId="12882" xr:uid="{F7C1F1A2-05BC-48C9-89FD-C620E11CA432}"/>
    <cellStyle name="Moneda 3 2 4 3 4 2" xfId="39492" xr:uid="{9AF2CC46-4DE7-47C0-BD7A-331923977711}"/>
    <cellStyle name="Moneda 3 2 4 3 5" xfId="25635" xr:uid="{7EA17EBF-6988-42E8-BB20-1DDC471F60C6}"/>
    <cellStyle name="Moneda 3 2 4 3 5 2" xfId="52246" xr:uid="{F33A08E8-8543-4004-A310-72860E918834}"/>
    <cellStyle name="Moneda 3 2 4 3 6" xfId="27836" xr:uid="{723B6421-7366-4536-86B5-75A25451DFC5}"/>
    <cellStyle name="Moneda 3 2 4 4" xfId="2326" xr:uid="{0A9921DF-CD93-47F9-9A90-E8EFD0B7B80C}"/>
    <cellStyle name="Moneda 3 2 4 4 2" xfId="7827" xr:uid="{DB331D06-E9E3-4C09-8260-7177EC649711}"/>
    <cellStyle name="Moneda 3 2 4 4 2 2" xfId="19483" xr:uid="{44C4DFE3-4978-45D6-96DD-3566B9CB300C}"/>
    <cellStyle name="Moneda 3 2 4 4 2 2 2" xfId="46093" xr:uid="{19271711-E2D3-4085-A434-E656B40EE1D8}"/>
    <cellStyle name="Moneda 3 2 4 4 2 3" xfId="34437" xr:uid="{42E252D4-3505-45F8-9490-175DA3CAEDE8}"/>
    <cellStyle name="Moneda 3 2 4 4 3" xfId="13981" xr:uid="{62551D93-8C16-4743-A260-84569FC48D59}"/>
    <cellStyle name="Moneda 3 2 4 4 3 2" xfId="40591" xr:uid="{11B5E953-588B-4292-B2D0-128644C734D9}"/>
    <cellStyle name="Moneda 3 2 4 4 4" xfId="28935" xr:uid="{1BE89275-3440-4283-AAEA-9E92DBA0D2CE}"/>
    <cellStyle name="Moneda 3 2 4 5" xfId="2874" xr:uid="{ECC1AD0C-22DE-4F39-95BF-3921538EC8AD}"/>
    <cellStyle name="Moneda 3 2 4 5 2" xfId="8376" xr:uid="{7CB2E150-95CC-4216-AD98-9B4FE80D04FE}"/>
    <cellStyle name="Moneda 3 2 4 5 2 2" xfId="20032" xr:uid="{D22F5360-796A-4704-A690-8DD65711743C}"/>
    <cellStyle name="Moneda 3 2 4 5 2 2 2" xfId="46642" xr:uid="{D651E253-CF8E-481F-8F7A-1A93A5942D25}"/>
    <cellStyle name="Moneda 3 2 4 5 2 3" xfId="34986" xr:uid="{166F3B69-590F-4FA8-9449-4AAF13B684AB}"/>
    <cellStyle name="Moneda 3 2 4 5 3" xfId="14530" xr:uid="{0573DCC7-B1ED-416C-AF13-5A8EA4552171}"/>
    <cellStyle name="Moneda 3 2 4 5 3 2" xfId="41140" xr:uid="{DDE68CEF-6831-458E-ACA2-D674551E96DF}"/>
    <cellStyle name="Moneda 3 2 4 5 4" xfId="29484" xr:uid="{F36C6877-0807-4981-8682-43ACA652FC71}"/>
    <cellStyle name="Moneda 3 2 4 6" xfId="5076" xr:uid="{3CB2FB76-3DED-45A0-BEE7-24EB1920ADE2}"/>
    <cellStyle name="Moneda 3 2 4 6 2" xfId="16732" xr:uid="{A1A96326-51DF-43B1-89CA-613208DF5030}"/>
    <cellStyle name="Moneda 3 2 4 6 2 2" xfId="43342" xr:uid="{AA83368E-CF80-407E-957A-480C3208F9A9}"/>
    <cellStyle name="Moneda 3 2 4 6 3" xfId="31686" xr:uid="{708D6F43-EDDA-4845-9770-6176AA472D3A}"/>
    <cellStyle name="Moneda 3 2 4 7" xfId="5625" xr:uid="{2DC4A9F1-599F-4210-A5B5-ECFDBC803212}"/>
    <cellStyle name="Moneda 3 2 4 7 2" xfId="17281" xr:uid="{86832D1A-15B4-4513-A253-B04643D104BE}"/>
    <cellStyle name="Moneda 3 2 4 7 2 2" xfId="43891" xr:uid="{91F7B7CA-F885-4B65-8EEB-CBBAA7E0818C}"/>
    <cellStyle name="Moneda 3 2 4 7 3" xfId="32235" xr:uid="{A21F5F4D-7F46-4A44-B72C-FA5B33FC3F16}"/>
    <cellStyle name="Moneda 3 2 4 8" xfId="10681" xr:uid="{05499B27-B87E-41DD-A877-B73C675842EB}"/>
    <cellStyle name="Moneda 3 2 4 8 2" xfId="37291" xr:uid="{1AC8C36A-078E-4411-9C86-3B7AFA529C2E}"/>
    <cellStyle name="Moneda 3 2 4 9" xfId="11780" xr:uid="{C7080F9F-2DB4-4FD1-AA90-4B5EC871A3D0}"/>
    <cellStyle name="Moneda 3 2 4 9 2" xfId="38390" xr:uid="{1432BE80-88C2-4791-A731-7C21CEBE45FA}"/>
    <cellStyle name="Moneda 3 2 5" xfId="175" xr:uid="{7D4082F9-6086-4AF4-B58E-BC187F6345C6}"/>
    <cellStyle name="Moneda 3 2 5 10" xfId="22387" xr:uid="{A32DCC72-0D65-44E9-B2AA-763CE35A2816}"/>
    <cellStyle name="Moneda 3 2 5 10 2" xfId="48997" xr:uid="{0BA76ACC-F073-4AB0-AF52-A1E18782F3A7}"/>
    <cellStyle name="Moneda 3 2 5 11" xfId="23484" xr:uid="{5AB4F1B0-C472-4DA8-B257-E4664FF6DD6F}"/>
    <cellStyle name="Moneda 3 2 5 11 2" xfId="50095" xr:uid="{22003261-3DD1-4C2B-B4F9-E3871EF05E05}"/>
    <cellStyle name="Moneda 3 2 5 12" xfId="24582" xr:uid="{A146FDE1-667B-4CA4-8ECB-2D70E39020EE}"/>
    <cellStyle name="Moneda 3 2 5 12 2" xfId="51193" xr:uid="{952D7553-7348-429F-82F1-F2283D61514E}"/>
    <cellStyle name="Moneda 3 2 5 13" xfId="26784" xr:uid="{3A98AD3D-4149-4490-B8FC-0C01E21D6C0A}"/>
    <cellStyle name="Moneda 3 2 5 14" xfId="53396" xr:uid="{82AD1050-2E43-4EA3-92F1-B50C5B440105}"/>
    <cellStyle name="Moneda 3 2 5 2" xfId="723" xr:uid="{B3F22F15-CB82-4BAC-8B84-2C6CA5406138}"/>
    <cellStyle name="Moneda 3 2 5 2 10" xfId="27332" xr:uid="{E7EE9591-DC72-455F-BD08-90B25E7C75F8}"/>
    <cellStyle name="Moneda 3 2 5 2 2" xfId="1826" xr:uid="{7F2697AC-3049-46E7-A7BE-F41DE5105411}"/>
    <cellStyle name="Moneda 3 2 5 2 2 2" xfId="4576" xr:uid="{7DAA4553-00DE-45D1-AF5A-3C476D23C8BF}"/>
    <cellStyle name="Moneda 3 2 5 2 2 2 2" xfId="10078" xr:uid="{0B755E92-A6F3-4093-A19C-F5D738A8A65D}"/>
    <cellStyle name="Moneda 3 2 5 2 2 2 2 2" xfId="21734" xr:uid="{2B7756DF-3CA9-42D6-AC58-F646205EDECE}"/>
    <cellStyle name="Moneda 3 2 5 2 2 2 2 2 2" xfId="48344" xr:uid="{9AC4A761-94F2-4E8E-BC32-059210F2809E}"/>
    <cellStyle name="Moneda 3 2 5 2 2 2 2 3" xfId="36688" xr:uid="{FAF39BF2-B664-471F-B1A1-B358883921A1}"/>
    <cellStyle name="Moneda 3 2 5 2 2 2 3" xfId="16232" xr:uid="{6C3A8FF1-0A62-4084-AA1C-910F46667DB2}"/>
    <cellStyle name="Moneda 3 2 5 2 2 2 3 2" xfId="42842" xr:uid="{461A82F5-11E3-478B-9F1B-78D69B4F204A}"/>
    <cellStyle name="Moneda 3 2 5 2 2 2 4" xfId="31186" xr:uid="{BFC4EDEE-0D9C-48C8-8819-CC9091BB8530}"/>
    <cellStyle name="Moneda 3 2 5 2 2 3" xfId="7327" xr:uid="{20A9207A-9786-4FFC-B6C9-1EBF2BDC5C67}"/>
    <cellStyle name="Moneda 3 2 5 2 2 3 2" xfId="18983" xr:uid="{EC32BF4B-6324-4578-A82C-59280395E274}"/>
    <cellStyle name="Moneda 3 2 5 2 2 3 2 2" xfId="45593" xr:uid="{5DFF9057-A3CB-41E7-A8BF-AEACAA7C7AEF}"/>
    <cellStyle name="Moneda 3 2 5 2 2 3 3" xfId="33937" xr:uid="{78724C7C-B5ED-4677-A4FB-A5A8471FF260}"/>
    <cellStyle name="Moneda 3 2 5 2 2 4" xfId="13481" xr:uid="{AB9BAB9D-543C-4844-AABC-A32908DF23BE}"/>
    <cellStyle name="Moneda 3 2 5 2 2 4 2" xfId="40091" xr:uid="{72F6966A-A77C-4CFA-B528-AAC0F315F518}"/>
    <cellStyle name="Moneda 3 2 5 2 2 5" xfId="26234" xr:uid="{9727D15A-94D3-405D-BAF1-62FCB735238F}"/>
    <cellStyle name="Moneda 3 2 5 2 2 5 2" xfId="52845" xr:uid="{A60C7D35-0206-497E-8763-F4458336EAF6}"/>
    <cellStyle name="Moneda 3 2 5 2 2 6" xfId="28435" xr:uid="{4D110925-7E26-4513-8B99-4DB23B8CA827}"/>
    <cellStyle name="Moneda 3 2 5 2 3" xfId="3473" xr:uid="{7A0A67BA-A380-469E-BC88-6017C1D91B17}"/>
    <cellStyle name="Moneda 3 2 5 2 3 2" xfId="8975" xr:uid="{D68A987B-DF24-412C-A83C-DB68B541E42F}"/>
    <cellStyle name="Moneda 3 2 5 2 3 2 2" xfId="20631" xr:uid="{ACF52509-839E-4817-85C4-8038E7FF240E}"/>
    <cellStyle name="Moneda 3 2 5 2 3 2 2 2" xfId="47241" xr:uid="{11BF7DB7-4EE1-4EB5-82E6-9147A6242189}"/>
    <cellStyle name="Moneda 3 2 5 2 3 2 3" xfId="35585" xr:uid="{D8577AE4-1FCF-49EC-AFD5-A8050BA4AC84}"/>
    <cellStyle name="Moneda 3 2 5 2 3 3" xfId="15129" xr:uid="{750FDC96-B3C8-4A7A-9E80-97BD34E35596}"/>
    <cellStyle name="Moneda 3 2 5 2 3 3 2" xfId="41739" xr:uid="{C85F3B2B-6C8E-48FE-AF03-77C44406B16E}"/>
    <cellStyle name="Moneda 3 2 5 2 3 4" xfId="30083" xr:uid="{BA5E73AA-1CA6-4727-A97B-BF2B0517A3AD}"/>
    <cellStyle name="Moneda 3 2 5 2 4" xfId="6224" xr:uid="{DCC95E83-D78E-4EFE-A480-F9C01E09EE99}"/>
    <cellStyle name="Moneda 3 2 5 2 4 2" xfId="17880" xr:uid="{77B97F82-D636-406C-AC3E-4B49A211FC2D}"/>
    <cellStyle name="Moneda 3 2 5 2 4 2 2" xfId="44490" xr:uid="{C2C47227-7669-4E45-9810-81E236F758A0}"/>
    <cellStyle name="Moneda 3 2 5 2 4 3" xfId="32834" xr:uid="{2A182318-CD2A-4F39-B63A-F90A39E3D412}"/>
    <cellStyle name="Moneda 3 2 5 2 5" xfId="11280" xr:uid="{2F7CE3AA-11B1-4873-9C12-5D84A26A71C9}"/>
    <cellStyle name="Moneda 3 2 5 2 5 2" xfId="37890" xr:uid="{15CADC46-7A19-41D3-B805-85776DB7D50A}"/>
    <cellStyle name="Moneda 3 2 5 2 6" xfId="12378" xr:uid="{437DB806-FEBA-4925-BAEC-1289D54B52E1}"/>
    <cellStyle name="Moneda 3 2 5 2 6 2" xfId="38988" xr:uid="{80668DAD-83E1-455E-B026-049B81E16A82}"/>
    <cellStyle name="Moneda 3 2 5 2 7" xfId="22935" xr:uid="{3DA79247-856B-475A-B66C-B8614C92C196}"/>
    <cellStyle name="Moneda 3 2 5 2 7 2" xfId="49546" xr:uid="{78572FDD-630B-4D7D-847A-0AFE2EABDB4F}"/>
    <cellStyle name="Moneda 3 2 5 2 8" xfId="24033" xr:uid="{89C4771A-8A10-4F49-BBBE-EA1E526A135D}"/>
    <cellStyle name="Moneda 3 2 5 2 8 2" xfId="50644" xr:uid="{2EE6BFF1-9671-4103-BB28-B39D4CE3198B}"/>
    <cellStyle name="Moneda 3 2 5 2 9" xfId="25131" xr:uid="{11B37FD6-4E26-445D-9D0E-9518C146A91A}"/>
    <cellStyle name="Moneda 3 2 5 2 9 2" xfId="51742" xr:uid="{FD4A7A29-44C8-45DC-B7BF-F5F28CB99140}"/>
    <cellStyle name="Moneda 3 2 5 3" xfId="1277" xr:uid="{5DC46D86-53F1-45D1-857D-BED24EB9E196}"/>
    <cellStyle name="Moneda 3 2 5 3 2" xfId="4027" xr:uid="{3F376B94-E2E5-4DCC-848D-B6C379CFCBFC}"/>
    <cellStyle name="Moneda 3 2 5 3 2 2" xfId="9529" xr:uid="{AD2A64E4-E80E-44E7-8EFA-205269D05DD8}"/>
    <cellStyle name="Moneda 3 2 5 3 2 2 2" xfId="21185" xr:uid="{D229710D-0B2C-4E77-B6A3-09FE148A6F85}"/>
    <cellStyle name="Moneda 3 2 5 3 2 2 2 2" xfId="47795" xr:uid="{6FA91CA0-C03F-4251-BD0D-215572CE733D}"/>
    <cellStyle name="Moneda 3 2 5 3 2 2 3" xfId="36139" xr:uid="{E44D481D-1E6F-445B-A21E-FCC5C88B199D}"/>
    <cellStyle name="Moneda 3 2 5 3 2 3" xfId="15683" xr:uid="{7FD1A029-43FA-46C3-930E-E192E1F42B6C}"/>
    <cellStyle name="Moneda 3 2 5 3 2 3 2" xfId="42293" xr:uid="{75EC9FF3-D60B-41B2-B636-44D204416515}"/>
    <cellStyle name="Moneda 3 2 5 3 2 4" xfId="30637" xr:uid="{6BDFF9D7-3B5C-4B69-AD67-8948E6522F3A}"/>
    <cellStyle name="Moneda 3 2 5 3 3" xfId="6778" xr:uid="{85CDF801-50FB-4AC4-AB08-B1209B4745A6}"/>
    <cellStyle name="Moneda 3 2 5 3 3 2" xfId="18434" xr:uid="{AB5B4F0B-F8F0-4722-8C69-2D7AFC34693C}"/>
    <cellStyle name="Moneda 3 2 5 3 3 2 2" xfId="45044" xr:uid="{478BD3D9-B591-4936-8A21-B910A82AF0FA}"/>
    <cellStyle name="Moneda 3 2 5 3 3 3" xfId="33388" xr:uid="{7D576546-BC41-4B63-BF0D-6160C4D44EB1}"/>
    <cellStyle name="Moneda 3 2 5 3 4" xfId="12932" xr:uid="{E6521474-D3F7-44C3-BCCC-52FDBE8D3F0D}"/>
    <cellStyle name="Moneda 3 2 5 3 4 2" xfId="39542" xr:uid="{D42248C9-4E2E-4ADB-AF2B-0EE986F58924}"/>
    <cellStyle name="Moneda 3 2 5 3 5" xfId="25685" xr:uid="{3DC3BE83-CCB3-4156-B18D-00082C848F29}"/>
    <cellStyle name="Moneda 3 2 5 3 5 2" xfId="52296" xr:uid="{6434B066-6DC7-4E3D-AC65-C4EE2424B75A}"/>
    <cellStyle name="Moneda 3 2 5 3 6" xfId="27886" xr:uid="{C2AC2AEC-BCE1-4F55-B7DC-B8F2425D57B8}"/>
    <cellStyle name="Moneda 3 2 5 4" xfId="2376" xr:uid="{95A65979-D972-45D6-9C10-0F6D15A86F44}"/>
    <cellStyle name="Moneda 3 2 5 4 2" xfId="7877" xr:uid="{07E522F0-2CF5-4962-8632-4AF1E4B4C246}"/>
    <cellStyle name="Moneda 3 2 5 4 2 2" xfId="19533" xr:uid="{88B7461A-8E9D-43AF-804E-0D3E1D0F5D53}"/>
    <cellStyle name="Moneda 3 2 5 4 2 2 2" xfId="46143" xr:uid="{08F65334-D7BC-4C6E-8763-2033E5E34CEF}"/>
    <cellStyle name="Moneda 3 2 5 4 2 3" xfId="34487" xr:uid="{56861AE7-99A4-4FD4-9580-6BFC7BE23AF7}"/>
    <cellStyle name="Moneda 3 2 5 4 3" xfId="14031" xr:uid="{D1C6744C-7E82-4C7E-8ACF-0E1687203A57}"/>
    <cellStyle name="Moneda 3 2 5 4 3 2" xfId="40641" xr:uid="{239B5EF9-DE95-4385-AE0B-03EA9F0DBADE}"/>
    <cellStyle name="Moneda 3 2 5 4 4" xfId="28985" xr:uid="{8EA3424C-EB14-46C5-AE55-CE10D0A04346}"/>
    <cellStyle name="Moneda 3 2 5 5" xfId="2924" xr:uid="{F278A4CB-F682-41AF-9146-F53D40143B81}"/>
    <cellStyle name="Moneda 3 2 5 5 2" xfId="8426" xr:uid="{D5F9B8E8-DACA-4A4B-BFB6-CDF80BD533AF}"/>
    <cellStyle name="Moneda 3 2 5 5 2 2" xfId="20082" xr:uid="{ABC254BB-0F5D-42C7-A16B-54DDC06948B3}"/>
    <cellStyle name="Moneda 3 2 5 5 2 2 2" xfId="46692" xr:uid="{526AE8C2-E6BD-4E92-B330-C81F17B18960}"/>
    <cellStyle name="Moneda 3 2 5 5 2 3" xfId="35036" xr:uid="{F509A6E9-689B-454F-856A-E8C9BEA70E5E}"/>
    <cellStyle name="Moneda 3 2 5 5 3" xfId="14580" xr:uid="{3DB45B8C-6EF2-4A21-816A-32952C4CDFD5}"/>
    <cellStyle name="Moneda 3 2 5 5 3 2" xfId="41190" xr:uid="{41852268-2518-4CD3-BF72-CED1634ADE6F}"/>
    <cellStyle name="Moneda 3 2 5 5 4" xfId="29534" xr:uid="{FBC107CD-66FD-4DB2-B90D-52710AE8134D}"/>
    <cellStyle name="Moneda 3 2 5 6" xfId="5126" xr:uid="{DAF92E87-5F81-4424-AA13-F49FBD87AC39}"/>
    <cellStyle name="Moneda 3 2 5 6 2" xfId="16782" xr:uid="{A9500516-6654-4F12-90AA-7A6126154F75}"/>
    <cellStyle name="Moneda 3 2 5 6 2 2" xfId="43392" xr:uid="{14A055BA-85EF-45EC-B469-26359BC09AE5}"/>
    <cellStyle name="Moneda 3 2 5 6 3" xfId="31736" xr:uid="{7C4D8305-4C79-49AD-BA1F-7C4656C83D1E}"/>
    <cellStyle name="Moneda 3 2 5 7" xfId="5675" xr:uid="{E835013B-DC68-448C-8968-AB9D18FB3BE1}"/>
    <cellStyle name="Moneda 3 2 5 7 2" xfId="17331" xr:uid="{D272E3E6-DBAE-4C4D-8FD1-62F55AAD30F3}"/>
    <cellStyle name="Moneda 3 2 5 7 2 2" xfId="43941" xr:uid="{C7008735-C490-4FE9-A5FE-D587C9DB09BB}"/>
    <cellStyle name="Moneda 3 2 5 7 3" xfId="32285" xr:uid="{F42998AF-FAC7-4195-ACE4-29965FD9D3C0}"/>
    <cellStyle name="Moneda 3 2 5 8" xfId="10731" xr:uid="{49931F19-EC7E-46EC-B9F5-92A02CB0BAFE}"/>
    <cellStyle name="Moneda 3 2 5 8 2" xfId="37341" xr:uid="{2E5504DB-58B7-4A84-A464-A50142172B69}"/>
    <cellStyle name="Moneda 3 2 5 9" xfId="11830" xr:uid="{806569D9-5CEA-4374-B7EC-D9764F98A466}"/>
    <cellStyle name="Moneda 3 2 5 9 2" xfId="38440" xr:uid="{02FD89EA-781F-4345-B272-628EE805CCD8}"/>
    <cellStyle name="Moneda 3 2 6" xfId="248" xr:uid="{5EFEB9C7-02AF-494B-85CD-BFA42B15E877}"/>
    <cellStyle name="Moneda 3 2 6 10" xfId="22460" xr:uid="{D5535A47-9BE7-4243-B518-BA83F9159E80}"/>
    <cellStyle name="Moneda 3 2 6 10 2" xfId="49070" xr:uid="{ED9C6ADA-8A4E-42A9-9D36-F7E6F25C9EAD}"/>
    <cellStyle name="Moneda 3 2 6 11" xfId="23557" xr:uid="{DE21D0F0-9CBC-4D87-B943-D90E76485B6A}"/>
    <cellStyle name="Moneda 3 2 6 11 2" xfId="50168" xr:uid="{C8F909C9-F5AC-4E7E-9AE8-669729C556A4}"/>
    <cellStyle name="Moneda 3 2 6 12" xfId="24655" xr:uid="{9B77B13F-B31A-4991-8EAF-502E1C2F828F}"/>
    <cellStyle name="Moneda 3 2 6 12 2" xfId="51266" xr:uid="{A08CA77A-2CF9-4343-98CD-70DFCBCEBE22}"/>
    <cellStyle name="Moneda 3 2 6 13" xfId="26857" xr:uid="{718D4851-083B-49D0-99F6-82EC9F1761EB}"/>
    <cellStyle name="Moneda 3 2 6 14" xfId="53469" xr:uid="{5389F743-A6FD-4CB9-934C-C15DD2C1D926}"/>
    <cellStyle name="Moneda 3 2 6 2" xfId="796" xr:uid="{3E70B6EB-03AF-48A8-84F3-14FA2E13317E}"/>
    <cellStyle name="Moneda 3 2 6 2 10" xfId="27405" xr:uid="{949E7F3B-75E7-4039-B50D-4AFEA3C9CDC2}"/>
    <cellStyle name="Moneda 3 2 6 2 2" xfId="1899" xr:uid="{F6AB1D57-DD75-41DC-9847-40FF6021D6BA}"/>
    <cellStyle name="Moneda 3 2 6 2 2 2" xfId="4649" xr:uid="{92F56839-CC27-43D7-A6AD-D8FF09E48183}"/>
    <cellStyle name="Moneda 3 2 6 2 2 2 2" xfId="10151" xr:uid="{8B6A9DDC-B1B5-47AB-8119-96CE3A80EAD6}"/>
    <cellStyle name="Moneda 3 2 6 2 2 2 2 2" xfId="21807" xr:uid="{DE3D98CE-973C-4A94-B80B-21BAC3DA3C5C}"/>
    <cellStyle name="Moneda 3 2 6 2 2 2 2 2 2" xfId="48417" xr:uid="{7898A90E-B8E6-45D8-A5AE-EB265B5DABB1}"/>
    <cellStyle name="Moneda 3 2 6 2 2 2 2 3" xfId="36761" xr:uid="{744A6FA5-4B20-475E-A262-255996D7EF8C}"/>
    <cellStyle name="Moneda 3 2 6 2 2 2 3" xfId="16305" xr:uid="{707F0972-01FE-4FC4-911E-221F75E240D3}"/>
    <cellStyle name="Moneda 3 2 6 2 2 2 3 2" xfId="42915" xr:uid="{F3455AF0-C432-45AC-9AAE-09E5F8A08081}"/>
    <cellStyle name="Moneda 3 2 6 2 2 2 4" xfId="31259" xr:uid="{6EEEC0E8-A8DD-4F2A-A8A3-D9F38510A000}"/>
    <cellStyle name="Moneda 3 2 6 2 2 3" xfId="7400" xr:uid="{2A7A43C0-34C0-42F8-88C5-1212EA06D6B5}"/>
    <cellStyle name="Moneda 3 2 6 2 2 3 2" xfId="19056" xr:uid="{CA7E2CCD-9A78-4BB5-AFB8-C4C6FF82A378}"/>
    <cellStyle name="Moneda 3 2 6 2 2 3 2 2" xfId="45666" xr:uid="{FCC44ACD-4DE5-44E8-915D-96FCB3BB991D}"/>
    <cellStyle name="Moneda 3 2 6 2 2 3 3" xfId="34010" xr:uid="{AC63DAD1-23D7-409B-8834-F835753B3602}"/>
    <cellStyle name="Moneda 3 2 6 2 2 4" xfId="13554" xr:uid="{E3C8B8D6-CB94-4059-970F-A2B9C4E4ADA4}"/>
    <cellStyle name="Moneda 3 2 6 2 2 4 2" xfId="40164" xr:uid="{320E644C-65FD-463E-AE3B-C1DEB75C7FC1}"/>
    <cellStyle name="Moneda 3 2 6 2 2 5" xfId="26307" xr:uid="{7A7B35A8-32C0-4AD4-8132-484424D80F5E}"/>
    <cellStyle name="Moneda 3 2 6 2 2 5 2" xfId="52918" xr:uid="{0FD71850-C9B5-45F2-9B28-C5EF6C5B179E}"/>
    <cellStyle name="Moneda 3 2 6 2 2 6" xfId="28508" xr:uid="{CEC3A4A2-91CB-43CE-8141-D1EE03276A1C}"/>
    <cellStyle name="Moneda 3 2 6 2 3" xfId="3546" xr:uid="{F560DC3B-4295-4DAB-A45D-8883F8CD5770}"/>
    <cellStyle name="Moneda 3 2 6 2 3 2" xfId="9048" xr:uid="{C9FE6921-DF0F-467F-88A7-4526E9B1E1C5}"/>
    <cellStyle name="Moneda 3 2 6 2 3 2 2" xfId="20704" xr:uid="{44191752-F7D5-4B99-BD6D-E42C99B48B21}"/>
    <cellStyle name="Moneda 3 2 6 2 3 2 2 2" xfId="47314" xr:uid="{804C60A7-0A59-4125-AE26-0F24D5950117}"/>
    <cellStyle name="Moneda 3 2 6 2 3 2 3" xfId="35658" xr:uid="{176E4ED5-A92B-4AE9-8BF0-1E132DB0EFCB}"/>
    <cellStyle name="Moneda 3 2 6 2 3 3" xfId="15202" xr:uid="{A1AEA108-BCD3-44E2-9A92-F12CF32B670A}"/>
    <cellStyle name="Moneda 3 2 6 2 3 3 2" xfId="41812" xr:uid="{612046E7-2276-465D-B3F3-ADFBFDF1A3A9}"/>
    <cellStyle name="Moneda 3 2 6 2 3 4" xfId="30156" xr:uid="{4BC543E5-D082-4255-9B9D-6F030E7B8314}"/>
    <cellStyle name="Moneda 3 2 6 2 4" xfId="6297" xr:uid="{C7FEA551-ECB2-443A-9DD1-5728A6E591E6}"/>
    <cellStyle name="Moneda 3 2 6 2 4 2" xfId="17953" xr:uid="{8248762D-B452-497A-9DEE-14C7A8061030}"/>
    <cellStyle name="Moneda 3 2 6 2 4 2 2" xfId="44563" xr:uid="{232DFD9B-9BAC-43BA-A26C-0922478615FD}"/>
    <cellStyle name="Moneda 3 2 6 2 4 3" xfId="32907" xr:uid="{83F7A4EB-F431-4EF4-8906-72C760408DE2}"/>
    <cellStyle name="Moneda 3 2 6 2 5" xfId="11353" xr:uid="{473D1E54-3FA5-4806-AD09-23CCE7363E0E}"/>
    <cellStyle name="Moneda 3 2 6 2 5 2" xfId="37963" xr:uid="{3BBA029C-8F1E-4C51-B180-F8AB6CCECBE1}"/>
    <cellStyle name="Moneda 3 2 6 2 6" xfId="12451" xr:uid="{ECB4BBDD-AE49-42CE-8A47-C948C292646F}"/>
    <cellStyle name="Moneda 3 2 6 2 6 2" xfId="39061" xr:uid="{4B95E6B1-6FAA-4663-AD23-8A643EC8EF2C}"/>
    <cellStyle name="Moneda 3 2 6 2 7" xfId="23008" xr:uid="{07466328-9F95-4E92-BA94-4C6AD32101FB}"/>
    <cellStyle name="Moneda 3 2 6 2 7 2" xfId="49619" xr:uid="{1E369F58-6042-47B0-B8B7-4CD9AB231CB5}"/>
    <cellStyle name="Moneda 3 2 6 2 8" xfId="24106" xr:uid="{68E217A3-3711-4A0C-B4CA-0CB9B4E9FEDC}"/>
    <cellStyle name="Moneda 3 2 6 2 8 2" xfId="50717" xr:uid="{E0EDE39D-3915-4AD7-A03B-06802F7C3B17}"/>
    <cellStyle name="Moneda 3 2 6 2 9" xfId="25204" xr:uid="{F3309697-7ED5-4FEB-8929-C9BCEFD7C0A8}"/>
    <cellStyle name="Moneda 3 2 6 2 9 2" xfId="51815" xr:uid="{879D95C9-C383-46A7-B454-74C09FC4C9D2}"/>
    <cellStyle name="Moneda 3 2 6 3" xfId="1350" xr:uid="{1BA3B1B0-56E0-4916-BCEE-AC8362470A60}"/>
    <cellStyle name="Moneda 3 2 6 3 2" xfId="4100" xr:uid="{4CBEA3B1-98C0-446F-82F9-43D53BA08804}"/>
    <cellStyle name="Moneda 3 2 6 3 2 2" xfId="9602" xr:uid="{4D138F11-AAB2-40E3-8AA6-754D4BCB5E8C}"/>
    <cellStyle name="Moneda 3 2 6 3 2 2 2" xfId="21258" xr:uid="{6314C00D-ABA4-41A2-B788-302F54EFA6E4}"/>
    <cellStyle name="Moneda 3 2 6 3 2 2 2 2" xfId="47868" xr:uid="{078B54B9-37D5-4954-855D-DB47C299058E}"/>
    <cellStyle name="Moneda 3 2 6 3 2 2 3" xfId="36212" xr:uid="{F08E384A-66E2-4FE0-97BD-F5D2E5D5F44B}"/>
    <cellStyle name="Moneda 3 2 6 3 2 3" xfId="15756" xr:uid="{900ADF07-7445-43EE-8162-358ED07703FE}"/>
    <cellStyle name="Moneda 3 2 6 3 2 3 2" xfId="42366" xr:uid="{64F0A064-68C2-486F-97FA-F665902E1039}"/>
    <cellStyle name="Moneda 3 2 6 3 2 4" xfId="30710" xr:uid="{D54986D6-8824-4E1C-AC0A-7A12307C9C46}"/>
    <cellStyle name="Moneda 3 2 6 3 3" xfId="6851" xr:uid="{951C798F-8E85-43E8-8A21-8DBC3AC95382}"/>
    <cellStyle name="Moneda 3 2 6 3 3 2" xfId="18507" xr:uid="{D274C9F4-9F66-4A8C-9410-05C0E8C875A8}"/>
    <cellStyle name="Moneda 3 2 6 3 3 2 2" xfId="45117" xr:uid="{6F244864-3B27-4D3F-BA5B-1FBD5963D842}"/>
    <cellStyle name="Moneda 3 2 6 3 3 3" xfId="33461" xr:uid="{2B08097D-5364-4477-A968-8B6DE2435B2B}"/>
    <cellStyle name="Moneda 3 2 6 3 4" xfId="13005" xr:uid="{7D008577-55A0-457B-A904-23AA4227CBD5}"/>
    <cellStyle name="Moneda 3 2 6 3 4 2" xfId="39615" xr:uid="{4F7BF01A-67E7-4519-9DE7-BE225947A523}"/>
    <cellStyle name="Moneda 3 2 6 3 5" xfId="25758" xr:uid="{62855C68-EB72-4CC2-A81E-3CED7718ED0F}"/>
    <cellStyle name="Moneda 3 2 6 3 5 2" xfId="52369" xr:uid="{6EACDB31-AA1D-428B-9862-BB91CCCF763F}"/>
    <cellStyle name="Moneda 3 2 6 3 6" xfId="27959" xr:uid="{03E4D1C6-04F9-4E4D-ABC9-3F877350EAA5}"/>
    <cellStyle name="Moneda 3 2 6 4" xfId="2449" xr:uid="{88E5849A-1020-47AC-9BD2-C89DC2946EC5}"/>
    <cellStyle name="Moneda 3 2 6 4 2" xfId="7950" xr:uid="{0E40D1D2-F34A-4FC0-B924-169BE6B5E637}"/>
    <cellStyle name="Moneda 3 2 6 4 2 2" xfId="19606" xr:uid="{5E3BD3F8-41CE-4E64-AAA5-AC9EB6E5688B}"/>
    <cellStyle name="Moneda 3 2 6 4 2 2 2" xfId="46216" xr:uid="{835E01EF-1F8F-472D-91A1-46B453EF1E79}"/>
    <cellStyle name="Moneda 3 2 6 4 2 3" xfId="34560" xr:uid="{81F6AE2A-1C6C-44A6-BCB6-2BBD08173EBC}"/>
    <cellStyle name="Moneda 3 2 6 4 3" xfId="14104" xr:uid="{8F267FDF-A7E4-4FB6-BFED-B37CACF0D3C1}"/>
    <cellStyle name="Moneda 3 2 6 4 3 2" xfId="40714" xr:uid="{AF5E146A-A276-468D-98EF-1F466F97EA64}"/>
    <cellStyle name="Moneda 3 2 6 4 4" xfId="29058" xr:uid="{529A6C95-5F96-46B8-8A2B-3E4C356AB837}"/>
    <cellStyle name="Moneda 3 2 6 5" xfId="2997" xr:uid="{3D080657-EF57-4377-8051-C37029AAE88D}"/>
    <cellStyle name="Moneda 3 2 6 5 2" xfId="8499" xr:uid="{030259A8-7A87-487A-A75D-9344B9EC123D}"/>
    <cellStyle name="Moneda 3 2 6 5 2 2" xfId="20155" xr:uid="{F4036AEC-B497-4E8C-9703-C53A71D1F159}"/>
    <cellStyle name="Moneda 3 2 6 5 2 2 2" xfId="46765" xr:uid="{1767D47D-BBBD-4CFB-A73B-3E80A13B58BB}"/>
    <cellStyle name="Moneda 3 2 6 5 2 3" xfId="35109" xr:uid="{0C5F69AD-3DA9-4777-90BC-E6D6D1DB7984}"/>
    <cellStyle name="Moneda 3 2 6 5 3" xfId="14653" xr:uid="{2C66F944-19BA-4A30-A2E1-32CF2C0D4363}"/>
    <cellStyle name="Moneda 3 2 6 5 3 2" xfId="41263" xr:uid="{902482A2-FDF3-4BD9-BBC6-F968443FF5A8}"/>
    <cellStyle name="Moneda 3 2 6 5 4" xfId="29607" xr:uid="{98585CE7-19A4-4E66-B059-FB2EA76510D9}"/>
    <cellStyle name="Moneda 3 2 6 6" xfId="5199" xr:uid="{10EB4763-2257-4B72-99BD-56DDE7014A16}"/>
    <cellStyle name="Moneda 3 2 6 6 2" xfId="16855" xr:uid="{0321BF4E-B1FB-413A-A7EF-621D5CECD240}"/>
    <cellStyle name="Moneda 3 2 6 6 2 2" xfId="43465" xr:uid="{3B6BAFE3-D1C8-4BE8-903F-AA994BFEDEA0}"/>
    <cellStyle name="Moneda 3 2 6 6 3" xfId="31809" xr:uid="{F2B4561C-F19B-4081-B3E0-021FFEFFBFB9}"/>
    <cellStyle name="Moneda 3 2 6 7" xfId="5748" xr:uid="{7ADE0D22-1711-4FC1-801D-A07E25F5344E}"/>
    <cellStyle name="Moneda 3 2 6 7 2" xfId="17404" xr:uid="{97A47259-DE7A-43DE-B24F-79D44154164D}"/>
    <cellStyle name="Moneda 3 2 6 7 2 2" xfId="44014" xr:uid="{26576B27-60E7-47A0-9C3B-BD66B6E08441}"/>
    <cellStyle name="Moneda 3 2 6 7 3" xfId="32358" xr:uid="{D307F6AD-9BC3-460A-A4EE-D2229572ABEF}"/>
    <cellStyle name="Moneda 3 2 6 8" xfId="10804" xr:uid="{DE10F66A-1956-4DB0-A4F1-920776C8963A}"/>
    <cellStyle name="Moneda 3 2 6 8 2" xfId="37414" xr:uid="{41CB19EE-7E6A-4B34-9351-6DD74565CCE3}"/>
    <cellStyle name="Moneda 3 2 6 9" xfId="11903" xr:uid="{1F8C7BAB-158D-4868-9BE6-30370C7040E7}"/>
    <cellStyle name="Moneda 3 2 6 9 2" xfId="38513" xr:uid="{5426FC38-ED9E-4040-9A3C-F236A2FEE91E}"/>
    <cellStyle name="Moneda 3 2 7" xfId="321" xr:uid="{7C8AE3D9-CD4A-43C1-A240-5A02AA98EF62}"/>
    <cellStyle name="Moneda 3 2 7 10" xfId="22533" xr:uid="{A993DF30-A1BF-4140-AD07-BC45F61EFE16}"/>
    <cellStyle name="Moneda 3 2 7 10 2" xfId="49143" xr:uid="{DA7C0DDB-4367-47AC-8A32-87005E16B2C8}"/>
    <cellStyle name="Moneda 3 2 7 11" xfId="23630" xr:uid="{FEDC02E5-8979-40E0-9555-A03B824DD88A}"/>
    <cellStyle name="Moneda 3 2 7 11 2" xfId="50241" xr:uid="{1FB82C53-6698-47AD-9302-AD7E2AF6CE30}"/>
    <cellStyle name="Moneda 3 2 7 12" xfId="24728" xr:uid="{91FE4302-AF9D-4585-B186-776C22DD3D6E}"/>
    <cellStyle name="Moneda 3 2 7 12 2" xfId="51339" xr:uid="{88DF0D12-F478-45EE-8665-E51CE4F29D78}"/>
    <cellStyle name="Moneda 3 2 7 13" xfId="26930" xr:uid="{DCB1914C-F2B4-4A34-BD1F-1F2946210F74}"/>
    <cellStyle name="Moneda 3 2 7 14" xfId="53542" xr:uid="{E9E695B3-6FB8-48A4-B951-33605EC64C58}"/>
    <cellStyle name="Moneda 3 2 7 2" xfId="869" xr:uid="{8E1FAC1D-8745-4F25-A67E-82D6174ECDDA}"/>
    <cellStyle name="Moneda 3 2 7 2 10" xfId="27478" xr:uid="{08175F1C-84BA-4023-BECF-40464BE914B7}"/>
    <cellStyle name="Moneda 3 2 7 2 2" xfId="1972" xr:uid="{AF306A3B-2AE9-4F99-94A9-C8EC43E0FF64}"/>
    <cellStyle name="Moneda 3 2 7 2 2 2" xfId="4722" xr:uid="{774786E3-3CC3-4CD7-9C9A-7ABBB8C0588A}"/>
    <cellStyle name="Moneda 3 2 7 2 2 2 2" xfId="10224" xr:uid="{9305AC88-538C-413E-935B-4625B3074479}"/>
    <cellStyle name="Moneda 3 2 7 2 2 2 2 2" xfId="21880" xr:uid="{26730ECF-F982-4C88-9317-76F5A7ED298F}"/>
    <cellStyle name="Moneda 3 2 7 2 2 2 2 2 2" xfId="48490" xr:uid="{D0061352-DD30-4740-BE92-186C8D87700C}"/>
    <cellStyle name="Moneda 3 2 7 2 2 2 2 3" xfId="36834" xr:uid="{DFBDBCC4-B0A4-4052-97E0-EB92C78E97B6}"/>
    <cellStyle name="Moneda 3 2 7 2 2 2 3" xfId="16378" xr:uid="{5C70E818-08C1-493E-979A-C3E118692F7F}"/>
    <cellStyle name="Moneda 3 2 7 2 2 2 3 2" xfId="42988" xr:uid="{DFBCAB8F-3D21-47A7-93F7-C406A69E0368}"/>
    <cellStyle name="Moneda 3 2 7 2 2 2 4" xfId="31332" xr:uid="{5B4133DF-F413-48AE-B560-28EDCE998783}"/>
    <cellStyle name="Moneda 3 2 7 2 2 3" xfId="7473" xr:uid="{90AA692A-B00C-4ACF-B1A9-034745B2607C}"/>
    <cellStyle name="Moneda 3 2 7 2 2 3 2" xfId="19129" xr:uid="{B0E8715E-4DD5-44F2-A60C-3287FB685C15}"/>
    <cellStyle name="Moneda 3 2 7 2 2 3 2 2" xfId="45739" xr:uid="{98CD8F9F-7221-4AAD-942C-5A65CA699FC1}"/>
    <cellStyle name="Moneda 3 2 7 2 2 3 3" xfId="34083" xr:uid="{8E6B0536-C584-4233-87D4-03CDF7172FDF}"/>
    <cellStyle name="Moneda 3 2 7 2 2 4" xfId="13627" xr:uid="{1B623396-2CE2-4F59-8A79-A839FB27BA03}"/>
    <cellStyle name="Moneda 3 2 7 2 2 4 2" xfId="40237" xr:uid="{CFF31D01-2CAA-4234-BFBB-F3487D9E9E99}"/>
    <cellStyle name="Moneda 3 2 7 2 2 5" xfId="26380" xr:uid="{3C5E69AF-72E3-466E-A071-A9D60441871E}"/>
    <cellStyle name="Moneda 3 2 7 2 2 5 2" xfId="52991" xr:uid="{2D2F1779-107C-40A4-9ABC-1516AE67D65E}"/>
    <cellStyle name="Moneda 3 2 7 2 2 6" xfId="28581" xr:uid="{9940DDB2-25F4-4BBC-94A7-835DDE1EE8BE}"/>
    <cellStyle name="Moneda 3 2 7 2 3" xfId="3619" xr:uid="{50A89AF5-B11C-4855-B2E9-EEC6B423D6DE}"/>
    <cellStyle name="Moneda 3 2 7 2 3 2" xfId="9121" xr:uid="{7BD238B4-562B-4DBF-B957-71E457DE8872}"/>
    <cellStyle name="Moneda 3 2 7 2 3 2 2" xfId="20777" xr:uid="{C4F79E4E-A86F-462B-A8A1-0667C18EB5A7}"/>
    <cellStyle name="Moneda 3 2 7 2 3 2 2 2" xfId="47387" xr:uid="{76097270-8E98-42F8-976C-3DB509AB4684}"/>
    <cellStyle name="Moneda 3 2 7 2 3 2 3" xfId="35731" xr:uid="{6AD5D839-67FE-4B98-8712-6011836DFD02}"/>
    <cellStyle name="Moneda 3 2 7 2 3 3" xfId="15275" xr:uid="{59E13C52-8B5F-4340-BF3B-2881DD2FBC18}"/>
    <cellStyle name="Moneda 3 2 7 2 3 3 2" xfId="41885" xr:uid="{14F29947-52D7-4CDC-9E22-04311CD68B68}"/>
    <cellStyle name="Moneda 3 2 7 2 3 4" xfId="30229" xr:uid="{F6CF4FE2-6595-42B0-B112-60F179546E65}"/>
    <cellStyle name="Moneda 3 2 7 2 4" xfId="6370" xr:uid="{1A45F098-5501-4161-A6DE-B737ABFE5805}"/>
    <cellStyle name="Moneda 3 2 7 2 4 2" xfId="18026" xr:uid="{E1E20F87-CD02-47AF-AD84-22254F9CE7AD}"/>
    <cellStyle name="Moneda 3 2 7 2 4 2 2" xfId="44636" xr:uid="{303CC2DE-C20E-4522-B7A2-23F15E9FB804}"/>
    <cellStyle name="Moneda 3 2 7 2 4 3" xfId="32980" xr:uid="{8E09563E-B847-4BA4-9C7A-E9CA94B4689B}"/>
    <cellStyle name="Moneda 3 2 7 2 5" xfId="11426" xr:uid="{70DF1DA4-FB43-428B-8DB0-6B5637A5F3F9}"/>
    <cellStyle name="Moneda 3 2 7 2 5 2" xfId="38036" xr:uid="{65F92E99-2867-49EE-BF8F-3FCC4496F05F}"/>
    <cellStyle name="Moneda 3 2 7 2 6" xfId="12524" xr:uid="{21A65A7D-90D7-4F4C-AF4F-1BA46EA6A4AC}"/>
    <cellStyle name="Moneda 3 2 7 2 6 2" xfId="39134" xr:uid="{B59B5183-6A48-4C39-A8BC-7EAD38E60C45}"/>
    <cellStyle name="Moneda 3 2 7 2 7" xfId="23081" xr:uid="{420468A4-6E24-4A0D-B024-AB3CDE14F2C5}"/>
    <cellStyle name="Moneda 3 2 7 2 7 2" xfId="49692" xr:uid="{FF5B5DE6-BE7B-49F1-8FBD-52823654BC21}"/>
    <cellStyle name="Moneda 3 2 7 2 8" xfId="24179" xr:uid="{CAAC75F2-BEAE-4739-A4A7-7E807A111345}"/>
    <cellStyle name="Moneda 3 2 7 2 8 2" xfId="50790" xr:uid="{B1E65FED-E06E-4558-A9C9-68FC47331036}"/>
    <cellStyle name="Moneda 3 2 7 2 9" xfId="25277" xr:uid="{DC91C7E0-E1FA-4C43-B73F-06E40CBDA4EE}"/>
    <cellStyle name="Moneda 3 2 7 2 9 2" xfId="51888" xr:uid="{B83FDC19-A0E3-4A4D-A9A4-512D6FC5EA0E}"/>
    <cellStyle name="Moneda 3 2 7 3" xfId="1423" xr:uid="{B1AB13F3-CA86-45F1-AD78-EB689EB6A54C}"/>
    <cellStyle name="Moneda 3 2 7 3 2" xfId="4173" xr:uid="{0D563105-6468-4506-82C5-4492FF181149}"/>
    <cellStyle name="Moneda 3 2 7 3 2 2" xfId="9675" xr:uid="{AA447591-F951-4745-A7F3-CDC6FE9B04D8}"/>
    <cellStyle name="Moneda 3 2 7 3 2 2 2" xfId="21331" xr:uid="{E35CD23A-3D3B-4827-8CE8-DD9789A0A808}"/>
    <cellStyle name="Moneda 3 2 7 3 2 2 2 2" xfId="47941" xr:uid="{D3358D74-A4A9-46E0-94A5-327EF4D71E93}"/>
    <cellStyle name="Moneda 3 2 7 3 2 2 3" xfId="36285" xr:uid="{325784A1-8457-42D1-9FFA-4B9524A868F3}"/>
    <cellStyle name="Moneda 3 2 7 3 2 3" xfId="15829" xr:uid="{05440CAB-8143-41CD-A8E2-6BFF4F9C8ACF}"/>
    <cellStyle name="Moneda 3 2 7 3 2 3 2" xfId="42439" xr:uid="{FFE61CF6-A889-4AA0-A444-9CC6A10CB9DB}"/>
    <cellStyle name="Moneda 3 2 7 3 2 4" xfId="30783" xr:uid="{1AE9A7F4-1831-47CF-84F8-89236BC0D811}"/>
    <cellStyle name="Moneda 3 2 7 3 3" xfId="6924" xr:uid="{40A114A8-0088-4AC0-B223-FB4D609ECCB8}"/>
    <cellStyle name="Moneda 3 2 7 3 3 2" xfId="18580" xr:uid="{00406CDE-3732-4069-99E9-9435EBEA5225}"/>
    <cellStyle name="Moneda 3 2 7 3 3 2 2" xfId="45190" xr:uid="{BA0FC339-BDEB-42D9-8565-38C5597C976A}"/>
    <cellStyle name="Moneda 3 2 7 3 3 3" xfId="33534" xr:uid="{9C67363B-4CE7-40AD-A13C-7628394B67C5}"/>
    <cellStyle name="Moneda 3 2 7 3 4" xfId="13078" xr:uid="{FEF15EE8-72C4-424D-B07D-98DE57BC96D7}"/>
    <cellStyle name="Moneda 3 2 7 3 4 2" xfId="39688" xr:uid="{98A6395A-19A9-46E9-BC8E-DFEB5A9E3302}"/>
    <cellStyle name="Moneda 3 2 7 3 5" xfId="25831" xr:uid="{4C4A02F3-E231-421A-84ED-3DCECFD85CC9}"/>
    <cellStyle name="Moneda 3 2 7 3 5 2" xfId="52442" xr:uid="{C854F4B9-3579-4E06-8FD2-32D4311E0A99}"/>
    <cellStyle name="Moneda 3 2 7 3 6" xfId="28032" xr:uid="{A72D1E60-8BA9-4852-A76E-E4823442720B}"/>
    <cellStyle name="Moneda 3 2 7 4" xfId="2522" xr:uid="{4A92F8BF-0E97-48F1-8FAE-F5F3FB5A907E}"/>
    <cellStyle name="Moneda 3 2 7 4 2" xfId="8023" xr:uid="{CB72A318-09F1-49F9-B8F1-898E21FD84BD}"/>
    <cellStyle name="Moneda 3 2 7 4 2 2" xfId="19679" xr:uid="{A5A4BB09-AC93-4123-9979-7C5924293DF3}"/>
    <cellStyle name="Moneda 3 2 7 4 2 2 2" xfId="46289" xr:uid="{8A405DC7-960E-419F-8A42-36A835825897}"/>
    <cellStyle name="Moneda 3 2 7 4 2 3" xfId="34633" xr:uid="{1E362F8C-D720-4D26-A10A-5C71EAE6EE36}"/>
    <cellStyle name="Moneda 3 2 7 4 3" xfId="14177" xr:uid="{3B5F40BF-488D-4ABC-9804-AA768E061DC3}"/>
    <cellStyle name="Moneda 3 2 7 4 3 2" xfId="40787" xr:uid="{ED0D8A1C-C778-4219-AE03-65C3665FC716}"/>
    <cellStyle name="Moneda 3 2 7 4 4" xfId="29131" xr:uid="{45BAED77-5601-486D-86DA-48B99E91A7B3}"/>
    <cellStyle name="Moneda 3 2 7 5" xfId="3070" xr:uid="{D423838D-EE70-4757-BD20-CA4CDFAA00B8}"/>
    <cellStyle name="Moneda 3 2 7 5 2" xfId="8572" xr:uid="{71FCCD04-4E44-44E6-AA90-072A8E1F925B}"/>
    <cellStyle name="Moneda 3 2 7 5 2 2" xfId="20228" xr:uid="{7755CDDF-8F43-4FD5-8E8D-5C1E36F64C91}"/>
    <cellStyle name="Moneda 3 2 7 5 2 2 2" xfId="46838" xr:uid="{316704FB-A515-4583-8D31-3F31E758DF39}"/>
    <cellStyle name="Moneda 3 2 7 5 2 3" xfId="35182" xr:uid="{4E4C9F97-F7EA-4601-BC58-50626C07E34B}"/>
    <cellStyle name="Moneda 3 2 7 5 3" xfId="14726" xr:uid="{C56C7E19-72E5-4C3F-831B-A1CF112640A9}"/>
    <cellStyle name="Moneda 3 2 7 5 3 2" xfId="41336" xr:uid="{464B4DBC-2E23-4FDC-A475-3DAAD26E6E64}"/>
    <cellStyle name="Moneda 3 2 7 5 4" xfId="29680" xr:uid="{BDD35E03-CBB6-4336-82CF-3D5F2B92B4E6}"/>
    <cellStyle name="Moneda 3 2 7 6" xfId="5272" xr:uid="{BA6672F2-2513-4366-A20B-C769D41F423E}"/>
    <cellStyle name="Moneda 3 2 7 6 2" xfId="16928" xr:uid="{026AABC9-CFED-4322-A659-090B7F58B8A8}"/>
    <cellStyle name="Moneda 3 2 7 6 2 2" xfId="43538" xr:uid="{3B492F14-9D6E-4E59-BF2A-658D42C255D9}"/>
    <cellStyle name="Moneda 3 2 7 6 3" xfId="31882" xr:uid="{674C529B-45A1-445C-9F23-C00854B3629C}"/>
    <cellStyle name="Moneda 3 2 7 7" xfId="5821" xr:uid="{180551C3-A9FD-40D5-8EE6-6DB1EB47DEAB}"/>
    <cellStyle name="Moneda 3 2 7 7 2" xfId="17477" xr:uid="{6B512861-EDE5-476E-9F6A-F653D0E3197B}"/>
    <cellStyle name="Moneda 3 2 7 7 2 2" xfId="44087" xr:uid="{07A23FF8-03DB-448F-AF49-C30B2ACEA1C6}"/>
    <cellStyle name="Moneda 3 2 7 7 3" xfId="32431" xr:uid="{89081ACB-08BA-4A08-A841-8A49ABCDC8DD}"/>
    <cellStyle name="Moneda 3 2 7 8" xfId="10877" xr:uid="{9CD1790D-0639-41A5-ADAD-D5D4C059BE85}"/>
    <cellStyle name="Moneda 3 2 7 8 2" xfId="37487" xr:uid="{EC21BDEB-0C80-480C-96C8-1881D31A879F}"/>
    <cellStyle name="Moneda 3 2 7 9" xfId="11976" xr:uid="{B98876AC-7761-41FF-975B-0606489925F7}"/>
    <cellStyle name="Moneda 3 2 7 9 2" xfId="38586" xr:uid="{F11C38A5-3EE5-434E-A157-E9246384453D}"/>
    <cellStyle name="Moneda 3 2 8" xfId="395" xr:uid="{AC6DA148-1CB3-43E8-9DD6-0C3C0F063A42}"/>
    <cellStyle name="Moneda 3 2 8 10" xfId="22607" xr:uid="{A6CD4460-06F9-4F34-9B62-3753E9C40FEB}"/>
    <cellStyle name="Moneda 3 2 8 10 2" xfId="49218" xr:uid="{F0E04803-0F48-4EF9-8A9C-89FC9B0E12F7}"/>
    <cellStyle name="Moneda 3 2 8 11" xfId="23705" xr:uid="{380F9F2F-9B12-4723-9860-A53C364029CC}"/>
    <cellStyle name="Moneda 3 2 8 11 2" xfId="50316" xr:uid="{44C94871-ED3D-4FD4-8763-EB35D07ACD49}"/>
    <cellStyle name="Moneda 3 2 8 12" xfId="24803" xr:uid="{DE6F2141-27AC-45D6-AFD6-53A88055A3AF}"/>
    <cellStyle name="Moneda 3 2 8 12 2" xfId="51414" xr:uid="{2AA9F18F-ECFE-47B9-A64B-2DA49C9E9F96}"/>
    <cellStyle name="Moneda 3 2 8 13" xfId="27004" xr:uid="{2F54C844-CA7A-4072-8F9C-11D92F8AE39F}"/>
    <cellStyle name="Moneda 3 2 8 14" xfId="53617" xr:uid="{7B2B5F33-E4CA-41EF-A160-A6153D98CE40}"/>
    <cellStyle name="Moneda 3 2 8 2" xfId="944" xr:uid="{7975A2FF-E80E-4CA6-9901-983A491EE4FC}"/>
    <cellStyle name="Moneda 3 2 8 2 10" xfId="27553" xr:uid="{2575B854-2FEF-46E2-8A58-FD607878DB25}"/>
    <cellStyle name="Moneda 3 2 8 2 2" xfId="2047" xr:uid="{E905B5E5-E42B-49F8-853A-A0093A43D39D}"/>
    <cellStyle name="Moneda 3 2 8 2 2 2" xfId="4797" xr:uid="{D2F636E6-62BB-4006-8ED0-D3815C1F6D14}"/>
    <cellStyle name="Moneda 3 2 8 2 2 2 2" xfId="10299" xr:uid="{48DEAF79-44C4-4135-B842-2A613F17E6A2}"/>
    <cellStyle name="Moneda 3 2 8 2 2 2 2 2" xfId="21955" xr:uid="{1EC24B55-1A9A-407E-BD85-684D82CBA59E}"/>
    <cellStyle name="Moneda 3 2 8 2 2 2 2 2 2" xfId="48565" xr:uid="{9F244813-3723-4465-B13D-DFA57208E313}"/>
    <cellStyle name="Moneda 3 2 8 2 2 2 2 3" xfId="36909" xr:uid="{CFD863E9-D2C8-4EE2-90A1-A465A929FE16}"/>
    <cellStyle name="Moneda 3 2 8 2 2 2 3" xfId="16453" xr:uid="{626D9E55-C736-4BBE-BDAE-C5739F596668}"/>
    <cellStyle name="Moneda 3 2 8 2 2 2 3 2" xfId="43063" xr:uid="{A93B82FC-728E-4155-9D3B-658D7E00523E}"/>
    <cellStyle name="Moneda 3 2 8 2 2 2 4" xfId="31407" xr:uid="{9FD58FA5-D1EF-4F29-AD67-68FADE48B711}"/>
    <cellStyle name="Moneda 3 2 8 2 2 3" xfId="7548" xr:uid="{5DCCB19D-8B1F-49A3-88FA-CF79A79FF8E3}"/>
    <cellStyle name="Moneda 3 2 8 2 2 3 2" xfId="19204" xr:uid="{B781202B-4666-4AFB-9ED0-3D6EC6879A37}"/>
    <cellStyle name="Moneda 3 2 8 2 2 3 2 2" xfId="45814" xr:uid="{D34D1473-A975-4FE3-9E27-FB8EBD046F2E}"/>
    <cellStyle name="Moneda 3 2 8 2 2 3 3" xfId="34158" xr:uid="{13B05BEA-B57D-4C3D-B8C7-F77AD253BE87}"/>
    <cellStyle name="Moneda 3 2 8 2 2 4" xfId="13702" xr:uid="{A1ED9ED1-07A1-4E16-B483-A7E64FB49DBA}"/>
    <cellStyle name="Moneda 3 2 8 2 2 4 2" xfId="40312" xr:uid="{809CF991-0631-4498-963A-3BF771F5C0F2}"/>
    <cellStyle name="Moneda 3 2 8 2 2 5" xfId="26455" xr:uid="{867DB462-5CE9-45CB-B348-72D5A969E93B}"/>
    <cellStyle name="Moneda 3 2 8 2 2 5 2" xfId="53066" xr:uid="{49D4BD9B-774F-4AD7-9372-DEAA967C79D8}"/>
    <cellStyle name="Moneda 3 2 8 2 2 6" xfId="28656" xr:uid="{A59D234C-C99F-4EA6-8670-E86FCDFE5152}"/>
    <cellStyle name="Moneda 3 2 8 2 3" xfId="3694" xr:uid="{844AEECA-1D60-47F5-A8E7-1F91F028AAD6}"/>
    <cellStyle name="Moneda 3 2 8 2 3 2" xfId="9196" xr:uid="{99774EB3-91B7-43CB-BBB9-6E8EC00617CF}"/>
    <cellStyle name="Moneda 3 2 8 2 3 2 2" xfId="20852" xr:uid="{D9661213-B1E6-4285-AA8E-4606B636456D}"/>
    <cellStyle name="Moneda 3 2 8 2 3 2 2 2" xfId="47462" xr:uid="{F3476274-23F2-4054-BE0F-CFEB96558F01}"/>
    <cellStyle name="Moneda 3 2 8 2 3 2 3" xfId="35806" xr:uid="{8B6B36CF-A1DE-4647-AFEB-4411303B33D5}"/>
    <cellStyle name="Moneda 3 2 8 2 3 3" xfId="15350" xr:uid="{6A592168-FB23-47A8-9094-7638A9DF5654}"/>
    <cellStyle name="Moneda 3 2 8 2 3 3 2" xfId="41960" xr:uid="{261C4546-40DC-480D-AD87-01E05B9E349F}"/>
    <cellStyle name="Moneda 3 2 8 2 3 4" xfId="30304" xr:uid="{5DCB1D33-25D8-4DEA-812E-27159A1DD5D7}"/>
    <cellStyle name="Moneda 3 2 8 2 4" xfId="6445" xr:uid="{5BBD154F-AA28-44A5-B3A7-1F78748BD755}"/>
    <cellStyle name="Moneda 3 2 8 2 4 2" xfId="18101" xr:uid="{6A40C5FF-B852-4557-A3A3-4A8334A08E43}"/>
    <cellStyle name="Moneda 3 2 8 2 4 2 2" xfId="44711" xr:uid="{95129C9A-CE6C-4236-8BCD-6034E3801134}"/>
    <cellStyle name="Moneda 3 2 8 2 4 3" xfId="33055" xr:uid="{BEA9D162-6E96-41C9-8682-1E22A82EA590}"/>
    <cellStyle name="Moneda 3 2 8 2 5" xfId="11501" xr:uid="{0E3FC81C-D6CE-401E-9F7A-C8A95A818C78}"/>
    <cellStyle name="Moneda 3 2 8 2 5 2" xfId="38111" xr:uid="{0A2AD44C-914F-4128-967E-0C3B0E848584}"/>
    <cellStyle name="Moneda 3 2 8 2 6" xfId="12599" xr:uid="{16509E83-690F-4B2C-A308-51FA7D4ED345}"/>
    <cellStyle name="Moneda 3 2 8 2 6 2" xfId="39209" xr:uid="{6408CA0A-83DF-4174-8AB3-C7192CECC8E6}"/>
    <cellStyle name="Moneda 3 2 8 2 7" xfId="23156" xr:uid="{A3677183-6571-4267-8799-41562B87D130}"/>
    <cellStyle name="Moneda 3 2 8 2 7 2" xfId="49767" xr:uid="{D896C12F-2C1C-444E-B764-9BB000155909}"/>
    <cellStyle name="Moneda 3 2 8 2 8" xfId="24254" xr:uid="{04551265-D9D1-4C47-B2A6-CE0FC1644B07}"/>
    <cellStyle name="Moneda 3 2 8 2 8 2" xfId="50865" xr:uid="{20B20754-2CD6-4AAB-8AFD-B65506A42D09}"/>
    <cellStyle name="Moneda 3 2 8 2 9" xfId="25352" xr:uid="{AC25E1C7-B67C-4814-8CC2-34A665399D0E}"/>
    <cellStyle name="Moneda 3 2 8 2 9 2" xfId="51963" xr:uid="{0463E1A5-4ABB-421E-BF48-2152EAD56FE0}"/>
    <cellStyle name="Moneda 3 2 8 3" xfId="1498" xr:uid="{9E8B400E-F2B2-4590-A9F6-6B7995CE7C0D}"/>
    <cellStyle name="Moneda 3 2 8 3 2" xfId="4248" xr:uid="{9B398706-A432-4036-85AF-B74073E97E0C}"/>
    <cellStyle name="Moneda 3 2 8 3 2 2" xfId="9750" xr:uid="{947C93AB-9756-4C59-B104-C6176DC20166}"/>
    <cellStyle name="Moneda 3 2 8 3 2 2 2" xfId="21406" xr:uid="{695B6B51-2A6C-41D4-8438-0748B41A3FC9}"/>
    <cellStyle name="Moneda 3 2 8 3 2 2 2 2" xfId="48016" xr:uid="{FD9E4A89-823D-46FB-AE50-A7ECE1D86387}"/>
    <cellStyle name="Moneda 3 2 8 3 2 2 3" xfId="36360" xr:uid="{4AF2A57E-46A6-44AB-859A-28493A1FE335}"/>
    <cellStyle name="Moneda 3 2 8 3 2 3" xfId="15904" xr:uid="{64073A31-E7E1-4C81-9D8B-0631574D8E98}"/>
    <cellStyle name="Moneda 3 2 8 3 2 3 2" xfId="42514" xr:uid="{766CB827-8DFD-406C-B71A-D2B8AEEA7B06}"/>
    <cellStyle name="Moneda 3 2 8 3 2 4" xfId="30858" xr:uid="{D1431ED9-C673-49C6-8554-0AE1742B13B4}"/>
    <cellStyle name="Moneda 3 2 8 3 3" xfId="6999" xr:uid="{4FB94912-5485-4FE1-BCE7-834A57B9FB45}"/>
    <cellStyle name="Moneda 3 2 8 3 3 2" xfId="18655" xr:uid="{433C4340-808C-4571-BEE2-2FFBAF8D80FA}"/>
    <cellStyle name="Moneda 3 2 8 3 3 2 2" xfId="45265" xr:uid="{9418C2BE-55CC-41E1-827B-6057152BDD7B}"/>
    <cellStyle name="Moneda 3 2 8 3 3 3" xfId="33609" xr:uid="{50CD5C85-A1DB-4E58-90B6-A9A7868F3688}"/>
    <cellStyle name="Moneda 3 2 8 3 4" xfId="13153" xr:uid="{26900C24-6C5E-45F2-8F40-FEBA55A98554}"/>
    <cellStyle name="Moneda 3 2 8 3 4 2" xfId="39763" xr:uid="{F49243CD-8B9D-459B-A952-EE8E78A84807}"/>
    <cellStyle name="Moneda 3 2 8 3 5" xfId="25906" xr:uid="{647E659D-8165-4C3A-8A28-3ADD25F1DBF7}"/>
    <cellStyle name="Moneda 3 2 8 3 5 2" xfId="52517" xr:uid="{1DE73C81-E790-48B8-81CD-B0A6214C0B4B}"/>
    <cellStyle name="Moneda 3 2 8 3 6" xfId="28107" xr:uid="{A1E73A61-77B4-4FE1-A8CE-FBAF482C38FC}"/>
    <cellStyle name="Moneda 3 2 8 4" xfId="2596" xr:uid="{533E81C8-B6CA-4C46-96AA-1C045D772F8F}"/>
    <cellStyle name="Moneda 3 2 8 4 2" xfId="8098" xr:uid="{916627BB-C3A9-4C3D-AF01-25DC2B65076D}"/>
    <cellStyle name="Moneda 3 2 8 4 2 2" xfId="19754" xr:uid="{3163A10E-9794-4844-8323-104B9BD51691}"/>
    <cellStyle name="Moneda 3 2 8 4 2 2 2" xfId="46364" xr:uid="{884FF1DC-F43A-4B6E-8725-8BB3843DB240}"/>
    <cellStyle name="Moneda 3 2 8 4 2 3" xfId="34708" xr:uid="{1303EABA-EE44-4F01-8B30-C7331AB24B4C}"/>
    <cellStyle name="Moneda 3 2 8 4 3" xfId="14252" xr:uid="{EFDF62A6-7AB4-4B79-BAED-5B2CA4B4C1CB}"/>
    <cellStyle name="Moneda 3 2 8 4 3 2" xfId="40862" xr:uid="{2B650FA2-3B77-4E84-979C-3E6403B4817F}"/>
    <cellStyle name="Moneda 3 2 8 4 4" xfId="29206" xr:uid="{487FD696-0ABF-4942-89D3-3D1F7D59463C}"/>
    <cellStyle name="Moneda 3 2 8 5" xfId="3145" xr:uid="{CDDEB070-E78C-41DF-A0DD-9B666FC85FD1}"/>
    <cellStyle name="Moneda 3 2 8 5 2" xfId="8647" xr:uid="{DEC44FEB-2966-4203-BE4B-F6B0699C16ED}"/>
    <cellStyle name="Moneda 3 2 8 5 2 2" xfId="20303" xr:uid="{9DEC71AE-9C39-4698-ADBD-DD621D710105}"/>
    <cellStyle name="Moneda 3 2 8 5 2 2 2" xfId="46913" xr:uid="{FD8128A6-904C-4884-AF99-C080DDE8A69B}"/>
    <cellStyle name="Moneda 3 2 8 5 2 3" xfId="35257" xr:uid="{15F8A47A-51D7-4B16-A213-84F3A9B98AA6}"/>
    <cellStyle name="Moneda 3 2 8 5 3" xfId="14801" xr:uid="{F2049C5F-FC6A-4D6C-A19E-54B80199C59D}"/>
    <cellStyle name="Moneda 3 2 8 5 3 2" xfId="41411" xr:uid="{D57AFE14-EA70-4559-847D-B132B8E07F2E}"/>
    <cellStyle name="Moneda 3 2 8 5 4" xfId="29755" xr:uid="{DC946DA3-E4C0-4302-AD8D-CAC13680635C}"/>
    <cellStyle name="Moneda 3 2 8 6" xfId="5347" xr:uid="{67C37AF8-8D05-41EE-BFE3-234A2FAD91E8}"/>
    <cellStyle name="Moneda 3 2 8 6 2" xfId="17003" xr:uid="{98B3F7F2-36D1-48F3-8C7B-635E40DFAF71}"/>
    <cellStyle name="Moneda 3 2 8 6 2 2" xfId="43613" xr:uid="{2013CFBE-03C2-4B31-AFEC-1F9493ABE909}"/>
    <cellStyle name="Moneda 3 2 8 6 3" xfId="31957" xr:uid="{35777EA3-7C7D-461D-BDF5-02E99C7F5C5F}"/>
    <cellStyle name="Moneda 3 2 8 7" xfId="5896" xr:uid="{B7B20263-0977-468A-99DA-4641D628FC6C}"/>
    <cellStyle name="Moneda 3 2 8 7 2" xfId="17552" xr:uid="{ACEE6189-C65E-425A-BA98-E59031E324B9}"/>
    <cellStyle name="Moneda 3 2 8 7 2 2" xfId="44162" xr:uid="{C81C6004-A869-49FF-B724-A95C1EEF3D59}"/>
    <cellStyle name="Moneda 3 2 8 7 3" xfId="32506" xr:uid="{3FFA5C7A-AF2D-4069-9C39-89DF4FD88200}"/>
    <cellStyle name="Moneda 3 2 8 8" xfId="10952" xr:uid="{7DE7799D-265C-4606-A326-5DFA636D5F19}"/>
    <cellStyle name="Moneda 3 2 8 8 2" xfId="37562" xr:uid="{3732AFD2-90E1-43C0-A3AA-62545866B844}"/>
    <cellStyle name="Moneda 3 2 8 9" xfId="12050" xr:uid="{BA14D853-D708-4C52-896C-561D648A2D23}"/>
    <cellStyle name="Moneda 3 2 8 9 2" xfId="38660" xr:uid="{A9BA2CAF-0BA8-4BA7-95A6-C67BD646B768}"/>
    <cellStyle name="Moneda 3 2 9" xfId="425" xr:uid="{7F289966-EB8A-4FC9-9BD7-0152618F0BEA}"/>
    <cellStyle name="Moneda 3 2 9 10" xfId="22637" xr:uid="{4326548E-48A4-434F-9B52-C57821373B42}"/>
    <cellStyle name="Moneda 3 2 9 10 2" xfId="49248" xr:uid="{4A407EAC-9A74-4BF6-9F9C-A15CC831038F}"/>
    <cellStyle name="Moneda 3 2 9 11" xfId="23735" xr:uid="{CC82E1E6-B694-4CF3-A4D2-75198D6A92B7}"/>
    <cellStyle name="Moneda 3 2 9 11 2" xfId="50346" xr:uid="{F233B9A7-9958-42FA-B312-272A04B910E6}"/>
    <cellStyle name="Moneda 3 2 9 12" xfId="24833" xr:uid="{38C4025A-D641-4CEC-A313-4FCC07B2C799}"/>
    <cellStyle name="Moneda 3 2 9 12 2" xfId="51444" xr:uid="{1E166C9F-FF33-402F-BFDA-801DF0E7EC68}"/>
    <cellStyle name="Moneda 3 2 9 13" xfId="27034" xr:uid="{688FD121-41ED-441F-8620-385AD7BFCD6B}"/>
    <cellStyle name="Moneda 3 2 9 14" xfId="53647" xr:uid="{45CE38A5-C547-43D8-AE02-DC42DAF481EA}"/>
    <cellStyle name="Moneda 3 2 9 2" xfId="974" xr:uid="{C27B4CE2-E206-4DB8-8081-A330E654C67C}"/>
    <cellStyle name="Moneda 3 2 9 2 10" xfId="27583" xr:uid="{D1D97929-96A1-4846-B3DE-C087BBBF6128}"/>
    <cellStyle name="Moneda 3 2 9 2 2" xfId="2077" xr:uid="{8F3618BF-A58C-497E-9B99-163385148875}"/>
    <cellStyle name="Moneda 3 2 9 2 2 2" xfId="4827" xr:uid="{857E8237-E848-4B50-88D6-302ED1E217A1}"/>
    <cellStyle name="Moneda 3 2 9 2 2 2 2" xfId="10329" xr:uid="{9B00C715-B56F-470E-93A9-E5842C8B7414}"/>
    <cellStyle name="Moneda 3 2 9 2 2 2 2 2" xfId="21985" xr:uid="{6317D670-47DF-4EC6-83EE-D4E81336248B}"/>
    <cellStyle name="Moneda 3 2 9 2 2 2 2 2 2" xfId="48595" xr:uid="{66DDB52C-ADB1-4A8C-BF9E-473328F5B805}"/>
    <cellStyle name="Moneda 3 2 9 2 2 2 2 3" xfId="36939" xr:uid="{7F391BB5-4C83-4B08-952B-0E32B359AC78}"/>
    <cellStyle name="Moneda 3 2 9 2 2 2 3" xfId="16483" xr:uid="{8D06EEBC-4F27-4E45-89A6-C051844684D0}"/>
    <cellStyle name="Moneda 3 2 9 2 2 2 3 2" xfId="43093" xr:uid="{9BD3B68E-6414-4C65-8740-843D47604951}"/>
    <cellStyle name="Moneda 3 2 9 2 2 2 4" xfId="31437" xr:uid="{00144FA4-FCCE-45B7-9ADC-386271A7B1D5}"/>
    <cellStyle name="Moneda 3 2 9 2 2 3" xfId="7578" xr:uid="{5CC9868E-4BB9-4D3D-B15A-125C95BD7848}"/>
    <cellStyle name="Moneda 3 2 9 2 2 3 2" xfId="19234" xr:uid="{66CFDBAE-5F22-452B-B4E3-30FF49E11856}"/>
    <cellStyle name="Moneda 3 2 9 2 2 3 2 2" xfId="45844" xr:uid="{21344CD3-E6AC-4987-AEF8-9DFCBB27257D}"/>
    <cellStyle name="Moneda 3 2 9 2 2 3 3" xfId="34188" xr:uid="{B5ED9719-DC01-4D78-8003-F7E7D5F6683F}"/>
    <cellStyle name="Moneda 3 2 9 2 2 4" xfId="13732" xr:uid="{BD14F25A-4CB5-4901-AA3F-BB26E32FC674}"/>
    <cellStyle name="Moneda 3 2 9 2 2 4 2" xfId="40342" xr:uid="{C550F2DC-4DBB-4E08-84FA-156AD17274A2}"/>
    <cellStyle name="Moneda 3 2 9 2 2 5" xfId="26485" xr:uid="{A46376E1-D0AA-4214-8355-1571854A6D46}"/>
    <cellStyle name="Moneda 3 2 9 2 2 5 2" xfId="53096" xr:uid="{A01AE1EC-E70B-45E3-95E6-D424951FB165}"/>
    <cellStyle name="Moneda 3 2 9 2 2 6" xfId="28686" xr:uid="{910F162A-224B-412E-8D15-05BD0053DFAD}"/>
    <cellStyle name="Moneda 3 2 9 2 3" xfId="3724" xr:uid="{38A337AC-FFE8-4305-A37A-93F765B6578D}"/>
    <cellStyle name="Moneda 3 2 9 2 3 2" xfId="9226" xr:uid="{B42F2252-2E3A-40F7-BDC0-5F749E21AD31}"/>
    <cellStyle name="Moneda 3 2 9 2 3 2 2" xfId="20882" xr:uid="{61C201BC-AC51-4DD2-804E-A15292539B2E}"/>
    <cellStyle name="Moneda 3 2 9 2 3 2 2 2" xfId="47492" xr:uid="{9719297D-CB49-4EF9-B265-EF0BD971B3A8}"/>
    <cellStyle name="Moneda 3 2 9 2 3 2 3" xfId="35836" xr:uid="{5A421B20-3F8E-4F2E-B664-A46FBD209266}"/>
    <cellStyle name="Moneda 3 2 9 2 3 3" xfId="15380" xr:uid="{C9EA576F-5D8D-4990-A247-7B23AA9976B1}"/>
    <cellStyle name="Moneda 3 2 9 2 3 3 2" xfId="41990" xr:uid="{C978A349-02C7-4F9D-989E-5CD5651AF259}"/>
    <cellStyle name="Moneda 3 2 9 2 3 4" xfId="30334" xr:uid="{2C63496B-F770-4D64-A830-3A96AB983987}"/>
    <cellStyle name="Moneda 3 2 9 2 4" xfId="6475" xr:uid="{3CF7231F-1D93-4C54-A606-B36911D5B32F}"/>
    <cellStyle name="Moneda 3 2 9 2 4 2" xfId="18131" xr:uid="{5DADAB74-523C-46FF-9605-D74160555F03}"/>
    <cellStyle name="Moneda 3 2 9 2 4 2 2" xfId="44741" xr:uid="{3CA8B0DE-5DEA-4D05-A38F-D01C7CEFE336}"/>
    <cellStyle name="Moneda 3 2 9 2 4 3" xfId="33085" xr:uid="{8D49FBBE-AA60-4A27-B032-0A8EEDCE6C79}"/>
    <cellStyle name="Moneda 3 2 9 2 5" xfId="11531" xr:uid="{DA9C8208-41D1-46B9-863B-3705607452E7}"/>
    <cellStyle name="Moneda 3 2 9 2 5 2" xfId="38141" xr:uid="{71D0F047-2AFA-4EDD-8FC8-93F45D63575C}"/>
    <cellStyle name="Moneda 3 2 9 2 6" xfId="12629" xr:uid="{5F04DE5E-09FD-4DB5-A679-49E00A5575E1}"/>
    <cellStyle name="Moneda 3 2 9 2 6 2" xfId="39239" xr:uid="{7385AB50-A8F9-4695-AF03-DAC7B338DBBC}"/>
    <cellStyle name="Moneda 3 2 9 2 7" xfId="23186" xr:uid="{A9409D78-9B8C-4177-B091-B5D5A34DB34A}"/>
    <cellStyle name="Moneda 3 2 9 2 7 2" xfId="49797" xr:uid="{DFCCE1FF-D878-42CB-A885-7CB264912137}"/>
    <cellStyle name="Moneda 3 2 9 2 8" xfId="24284" xr:uid="{1511121D-AD8B-4F12-991E-B4F831CC2B64}"/>
    <cellStyle name="Moneda 3 2 9 2 8 2" xfId="50895" xr:uid="{1B6AD078-C6C7-493A-B35C-9912EB023BE4}"/>
    <cellStyle name="Moneda 3 2 9 2 9" xfId="25382" xr:uid="{9D2B59F0-023C-4677-A365-5AB99DC48E3D}"/>
    <cellStyle name="Moneda 3 2 9 2 9 2" xfId="51993" xr:uid="{D72412F0-2577-45BC-BA23-D06854E418CC}"/>
    <cellStyle name="Moneda 3 2 9 3" xfId="1528" xr:uid="{ECD4B54B-8E01-4309-99CF-589476987370}"/>
    <cellStyle name="Moneda 3 2 9 3 2" xfId="4278" xr:uid="{AEC8AC27-51B8-468E-BDEC-079E3C377BE6}"/>
    <cellStyle name="Moneda 3 2 9 3 2 2" xfId="9780" xr:uid="{91114187-788C-4A69-920F-D9286621D8F2}"/>
    <cellStyle name="Moneda 3 2 9 3 2 2 2" xfId="21436" xr:uid="{C49E8AEF-0EDE-47CB-B404-D9AD0B009946}"/>
    <cellStyle name="Moneda 3 2 9 3 2 2 2 2" xfId="48046" xr:uid="{46DD0995-2D1A-4633-80B2-2B7D48E68525}"/>
    <cellStyle name="Moneda 3 2 9 3 2 2 3" xfId="36390" xr:uid="{CC88A025-5FEF-4D8F-A88E-14FCC2BE1371}"/>
    <cellStyle name="Moneda 3 2 9 3 2 3" xfId="15934" xr:uid="{5A4FD468-A74B-408E-88AE-BD85DB18E326}"/>
    <cellStyle name="Moneda 3 2 9 3 2 3 2" xfId="42544" xr:uid="{16C507E3-0EF5-4AC1-A03A-8F3FFBA8B85A}"/>
    <cellStyle name="Moneda 3 2 9 3 2 4" xfId="30888" xr:uid="{AE6CC5C6-EE60-4CB9-8711-89C72B128626}"/>
    <cellStyle name="Moneda 3 2 9 3 3" xfId="7029" xr:uid="{A5DD8675-3F88-40B5-A0A1-FA967EE4D234}"/>
    <cellStyle name="Moneda 3 2 9 3 3 2" xfId="18685" xr:uid="{EFE7D868-0A34-403C-9560-7688187B1456}"/>
    <cellStyle name="Moneda 3 2 9 3 3 2 2" xfId="45295" xr:uid="{34A79964-1647-4730-84F0-52F54D50349E}"/>
    <cellStyle name="Moneda 3 2 9 3 3 3" xfId="33639" xr:uid="{77789BFB-96D8-4FD7-970D-63224BD815CE}"/>
    <cellStyle name="Moneda 3 2 9 3 4" xfId="13183" xr:uid="{1BF84651-2A69-4D1D-8FF3-CE58B9381346}"/>
    <cellStyle name="Moneda 3 2 9 3 4 2" xfId="39793" xr:uid="{CD69273E-97CB-4FE3-979B-5510DDEF21A9}"/>
    <cellStyle name="Moneda 3 2 9 3 5" xfId="25936" xr:uid="{20366CCD-FA11-4915-A404-7E6217A1F905}"/>
    <cellStyle name="Moneda 3 2 9 3 5 2" xfId="52547" xr:uid="{C1C48A4D-4CB3-466A-A919-5D3D7283E114}"/>
    <cellStyle name="Moneda 3 2 9 3 6" xfId="28137" xr:uid="{7BA0D2B3-AAB9-4651-A237-A76D0F761A2D}"/>
    <cellStyle name="Moneda 3 2 9 4" xfId="2626" xr:uid="{81B0FC5A-4D8A-45C6-830B-12073EA10716}"/>
    <cellStyle name="Moneda 3 2 9 4 2" xfId="8128" xr:uid="{E53B65AA-7564-4B00-8284-180520DE9269}"/>
    <cellStyle name="Moneda 3 2 9 4 2 2" xfId="19784" xr:uid="{3FD66548-5B14-4961-9A1C-642F987A9797}"/>
    <cellStyle name="Moneda 3 2 9 4 2 2 2" xfId="46394" xr:uid="{0E963C58-7F29-45A5-97C7-7669ED8D5872}"/>
    <cellStyle name="Moneda 3 2 9 4 2 3" xfId="34738" xr:uid="{B347A2D4-A8EC-473B-B88C-3587042F1AEB}"/>
    <cellStyle name="Moneda 3 2 9 4 3" xfId="14282" xr:uid="{AF1923E7-1571-4825-B33F-361444C7BD2E}"/>
    <cellStyle name="Moneda 3 2 9 4 3 2" xfId="40892" xr:uid="{03274A61-5AC0-4DC8-A146-DBC508264776}"/>
    <cellStyle name="Moneda 3 2 9 4 4" xfId="29236" xr:uid="{4981D22D-A76C-489C-9B1F-D20C7A81A090}"/>
    <cellStyle name="Moneda 3 2 9 5" xfId="3175" xr:uid="{69F0D5CD-4597-4CDD-870F-E27E58332F1C}"/>
    <cellStyle name="Moneda 3 2 9 5 2" xfId="8677" xr:uid="{CE078754-6537-4985-90F8-05B38A01CFFE}"/>
    <cellStyle name="Moneda 3 2 9 5 2 2" xfId="20333" xr:uid="{E0F3A794-FDE1-40E4-B246-0DA7E0A6E702}"/>
    <cellStyle name="Moneda 3 2 9 5 2 2 2" xfId="46943" xr:uid="{856F6C33-2FA1-4DC7-A7F1-FDA5146AE8E8}"/>
    <cellStyle name="Moneda 3 2 9 5 2 3" xfId="35287" xr:uid="{D062E017-F529-4E41-AA21-E7FCA7C8023B}"/>
    <cellStyle name="Moneda 3 2 9 5 3" xfId="14831" xr:uid="{346607AD-CDB6-4C17-8613-391628879C3B}"/>
    <cellStyle name="Moneda 3 2 9 5 3 2" xfId="41441" xr:uid="{E0B0B679-353A-4A57-A0C9-AA16EC2C6455}"/>
    <cellStyle name="Moneda 3 2 9 5 4" xfId="29785" xr:uid="{84BACA37-7DAE-4210-AADD-8823D7A82562}"/>
    <cellStyle name="Moneda 3 2 9 6" xfId="5377" xr:uid="{A84C057B-8A63-4351-B650-56D14BE59E69}"/>
    <cellStyle name="Moneda 3 2 9 6 2" xfId="17033" xr:uid="{0EC6315B-C479-4ABF-B71D-5665034DC450}"/>
    <cellStyle name="Moneda 3 2 9 6 2 2" xfId="43643" xr:uid="{54D54CCC-4E9A-4875-B8FB-52D17AB92F11}"/>
    <cellStyle name="Moneda 3 2 9 6 3" xfId="31987" xr:uid="{D681305E-CACD-4BF5-830F-4B06875CA2A6}"/>
    <cellStyle name="Moneda 3 2 9 7" xfId="5926" xr:uid="{1C31A9A0-C965-491A-A95B-14830FE1DC5A}"/>
    <cellStyle name="Moneda 3 2 9 7 2" xfId="17582" xr:uid="{EA927523-C472-4523-84B1-7B21436C6201}"/>
    <cellStyle name="Moneda 3 2 9 7 2 2" xfId="44192" xr:uid="{9BF3FEB2-7EA3-4548-B1BB-3142E91EAD89}"/>
    <cellStyle name="Moneda 3 2 9 7 3" xfId="32536" xr:uid="{97534CA5-F6E7-4652-851D-BDD44E73939E}"/>
    <cellStyle name="Moneda 3 2 9 8" xfId="10982" xr:uid="{6E38BE4D-A13F-411F-BF38-553B1054C8D1}"/>
    <cellStyle name="Moneda 3 2 9 8 2" xfId="37592" xr:uid="{E8B533C7-5944-456C-8E31-B4F739CFEAD0}"/>
    <cellStyle name="Moneda 3 2 9 9" xfId="12080" xr:uid="{24D3E1F7-14BF-41DA-A91B-BDC36E9F4161}"/>
    <cellStyle name="Moneda 3 2 9 9 2" xfId="38690" xr:uid="{142813FA-3217-45E8-AFFD-D1E46CBB041A}"/>
    <cellStyle name="Moneda 3 20" xfId="10465" xr:uid="{3FB3ADC6-5515-45FB-887E-8715EF9882AC}"/>
    <cellStyle name="Moneda 3 20 2" xfId="22121" xr:uid="{8963A0FE-74FB-4BCF-8DC5-4D7B35A982CE}"/>
    <cellStyle name="Moneda 3 20 2 2" xfId="48731" xr:uid="{3160F964-AA68-4B53-9C5B-5D678E600750}"/>
    <cellStyle name="Moneda 3 20 3" xfId="37075" xr:uid="{A10B7349-BAB5-420D-BB86-945E09E3209C}"/>
    <cellStyle name="Moneda 3 21" xfId="10495" xr:uid="{D58D830A-9B71-4955-A11D-B6F7DD99D42B}"/>
    <cellStyle name="Moneda 3 21 2" xfId="22151" xr:uid="{9F303F4B-1295-416F-8F8A-8B498E4E7964}"/>
    <cellStyle name="Moneda 3 21 2 2" xfId="48761" xr:uid="{B5A9F3D3-C2FE-4FDE-8838-2D1583101DB2}"/>
    <cellStyle name="Moneda 3 21 3" xfId="37105" xr:uid="{9E6B131C-59A3-40CD-BBB8-7F47D89F4E85}"/>
    <cellStyle name="Moneda 3 22" xfId="10567" xr:uid="{47339080-FD48-41A6-B728-2D2D24D44B06}"/>
    <cellStyle name="Moneda 3 22 2" xfId="37177" xr:uid="{000EEEF6-3D58-46F6-9A7C-AF3FC38336E4}"/>
    <cellStyle name="Moneda 3 23" xfId="11666" xr:uid="{3031347F-D5B6-484A-8422-446E54978703}"/>
    <cellStyle name="Moneda 3 23 2" xfId="38276" xr:uid="{7573BC47-6268-4CB5-BFF7-61710178D363}"/>
    <cellStyle name="Moneda 3 24" xfId="22223" xr:uid="{266AD4E7-CB3E-480D-95BF-E93DBB159960}"/>
    <cellStyle name="Moneda 3 24 2" xfId="48833" xr:uid="{F8596734-1058-4706-871D-C4D7BFC35525}"/>
    <cellStyle name="Moneda 3 25" xfId="23320" xr:uid="{AFE947FB-CF2B-46F8-BB1A-B6CBCB8F4D18}"/>
    <cellStyle name="Moneda 3 25 2" xfId="49931" xr:uid="{3E55619F-F59A-400A-AC5C-774772561A3E}"/>
    <cellStyle name="Moneda 3 26" xfId="24418" xr:uid="{4F666367-C09C-457B-A56D-39D36BA93EF0}"/>
    <cellStyle name="Moneda 3 26 2" xfId="51029" xr:uid="{B0B08E10-6D11-47DC-A2CD-0FC8D54F5043}"/>
    <cellStyle name="Moneda 3 27" xfId="26620" xr:uid="{45D623A0-E0B3-499F-AF04-06C2532CB388}"/>
    <cellStyle name="Moneda 3 28" xfId="53232" xr:uid="{DA18F4AA-8E5F-4AEE-9008-AB8127D90057}"/>
    <cellStyle name="Moneda 3 3" xfId="33" xr:uid="{3084EB1E-7084-4D44-9558-BA86BC9CB697}"/>
    <cellStyle name="Moneda 3 3 10" xfId="509" xr:uid="{30FA3C52-C826-45B7-8F08-0C22BD4137E0}"/>
    <cellStyle name="Moneda 3 3 10 10" xfId="22721" xr:uid="{0E043EF1-D4B4-4415-B1D4-267A28C2CB6B}"/>
    <cellStyle name="Moneda 3 3 10 10 2" xfId="49332" xr:uid="{66E71031-132C-4887-B46B-574E27213FAB}"/>
    <cellStyle name="Moneda 3 3 10 11" xfId="23819" xr:uid="{3F8D8BD9-9DBA-4C8E-BCFE-E502C3693D4D}"/>
    <cellStyle name="Moneda 3 3 10 11 2" xfId="50430" xr:uid="{A0F59740-2B6F-42BE-ABDA-5AF627DC1FE4}"/>
    <cellStyle name="Moneda 3 3 10 12" xfId="24917" xr:uid="{1520236E-DF3D-4F47-8DEA-7700E14FABC8}"/>
    <cellStyle name="Moneda 3 3 10 12 2" xfId="51528" xr:uid="{596C9515-D8B0-4F39-B086-90A498824334}"/>
    <cellStyle name="Moneda 3 3 10 13" xfId="27118" xr:uid="{422E79AC-6E8B-4997-9D45-0E49B3D37FCF}"/>
    <cellStyle name="Moneda 3 3 10 14" xfId="53731" xr:uid="{9ADE864E-C3F3-4488-B39E-9A848127CB80}"/>
    <cellStyle name="Moneda 3 3 10 2" xfId="1058" xr:uid="{4143DDDD-C07B-42FC-AAF1-28AAD53E73FB}"/>
    <cellStyle name="Moneda 3 3 10 2 10" xfId="27667" xr:uid="{83F75B9B-0D3A-4B6F-8947-82F8FDEE58A8}"/>
    <cellStyle name="Moneda 3 3 10 2 2" xfId="2161" xr:uid="{4894BBBA-D0EC-4600-B06F-904F09D277F4}"/>
    <cellStyle name="Moneda 3 3 10 2 2 2" xfId="4911" xr:uid="{07847719-2A4B-4DDD-8694-55D40EF4C6C1}"/>
    <cellStyle name="Moneda 3 3 10 2 2 2 2" xfId="10413" xr:uid="{2D10E2F1-11E3-4315-BC82-A23BD9878F11}"/>
    <cellStyle name="Moneda 3 3 10 2 2 2 2 2" xfId="22069" xr:uid="{3CE2CB7C-6A0F-46AE-A9DD-AC1AD4FF8849}"/>
    <cellStyle name="Moneda 3 3 10 2 2 2 2 2 2" xfId="48679" xr:uid="{87C244E0-3B0C-490E-89F0-23A44C39C8B0}"/>
    <cellStyle name="Moneda 3 3 10 2 2 2 2 3" xfId="37023" xr:uid="{0245CE43-5B70-41F2-8909-BDC963305E0B}"/>
    <cellStyle name="Moneda 3 3 10 2 2 2 3" xfId="16567" xr:uid="{38D02091-9E9D-4FE1-A124-1B1204B81CE2}"/>
    <cellStyle name="Moneda 3 3 10 2 2 2 3 2" xfId="43177" xr:uid="{62CED6F3-569A-41AD-A0B4-1F1A78F661AE}"/>
    <cellStyle name="Moneda 3 3 10 2 2 2 4" xfId="31521" xr:uid="{57964710-8C5B-4060-8961-B3CAC3FD294F}"/>
    <cellStyle name="Moneda 3 3 10 2 2 3" xfId="7662" xr:uid="{861A325E-F8CB-4A5D-9D02-C4FC5452FBE7}"/>
    <cellStyle name="Moneda 3 3 10 2 2 3 2" xfId="19318" xr:uid="{97C340C6-134E-4CB3-95B0-60A02FBC7662}"/>
    <cellStyle name="Moneda 3 3 10 2 2 3 2 2" xfId="45928" xr:uid="{0EAF1E05-F710-4AB8-A440-39E87D2F92FA}"/>
    <cellStyle name="Moneda 3 3 10 2 2 3 3" xfId="34272" xr:uid="{7B0232B4-B56C-4236-AC54-2321F7E874C0}"/>
    <cellStyle name="Moneda 3 3 10 2 2 4" xfId="13816" xr:uid="{16A7B7DC-ED57-495D-ACD8-5CD23F1A6811}"/>
    <cellStyle name="Moneda 3 3 10 2 2 4 2" xfId="40426" xr:uid="{C5BD449F-32EB-40C7-BDA8-2117088F00D8}"/>
    <cellStyle name="Moneda 3 3 10 2 2 5" xfId="26569" xr:uid="{876AE0BB-B9E6-421B-9163-D1A51EA82AF6}"/>
    <cellStyle name="Moneda 3 3 10 2 2 5 2" xfId="53180" xr:uid="{910BB5DE-27C3-4F91-BC02-9224CA012E12}"/>
    <cellStyle name="Moneda 3 3 10 2 2 6" xfId="28770" xr:uid="{3F671558-B58B-4FE7-96AA-ED8993BA77DD}"/>
    <cellStyle name="Moneda 3 3 10 2 3" xfId="3808" xr:uid="{84D2F5DA-8518-4EDD-9584-47AF9336B0E1}"/>
    <cellStyle name="Moneda 3 3 10 2 3 2" xfId="9310" xr:uid="{D989C0FE-C5EA-43E7-A70A-2C500992A521}"/>
    <cellStyle name="Moneda 3 3 10 2 3 2 2" xfId="20966" xr:uid="{962A0F6F-3FE5-490C-8935-4D0B45EFC9BF}"/>
    <cellStyle name="Moneda 3 3 10 2 3 2 2 2" xfId="47576" xr:uid="{9E75BD06-BDFC-4670-8A4E-EC6D3A0F288C}"/>
    <cellStyle name="Moneda 3 3 10 2 3 2 3" xfId="35920" xr:uid="{5B931884-DF44-4C1D-A545-FD3CBF58C0CB}"/>
    <cellStyle name="Moneda 3 3 10 2 3 3" xfId="15464" xr:uid="{E927DB72-B833-4FD6-ACB1-3FEA8CE5AB2D}"/>
    <cellStyle name="Moneda 3 3 10 2 3 3 2" xfId="42074" xr:uid="{BED8CC74-F428-4803-AD04-52EA54F424EF}"/>
    <cellStyle name="Moneda 3 3 10 2 3 4" xfId="30418" xr:uid="{A92F9D81-0207-4CE7-894C-9D7BD1D1F3AC}"/>
    <cellStyle name="Moneda 3 3 10 2 4" xfId="6559" xr:uid="{E4B1A353-A833-404B-BAB7-4F974AED33B0}"/>
    <cellStyle name="Moneda 3 3 10 2 4 2" xfId="18215" xr:uid="{758A43CB-0447-45D3-904A-7BE0FB103564}"/>
    <cellStyle name="Moneda 3 3 10 2 4 2 2" xfId="44825" xr:uid="{3A60FE6B-BE6B-44C7-BAE0-716CA19D0057}"/>
    <cellStyle name="Moneda 3 3 10 2 4 3" xfId="33169" xr:uid="{5FBE810E-49B5-4B22-B11D-2DBE3C26B25A}"/>
    <cellStyle name="Moneda 3 3 10 2 5" xfId="11615" xr:uid="{EF19A067-2A8F-4C12-84DB-9F2467929FD8}"/>
    <cellStyle name="Moneda 3 3 10 2 5 2" xfId="38225" xr:uid="{8F8B34AD-78A0-4B03-B567-260CEEC2521C}"/>
    <cellStyle name="Moneda 3 3 10 2 6" xfId="12713" xr:uid="{61046BB6-3B28-4383-8CD1-45FDE487F49C}"/>
    <cellStyle name="Moneda 3 3 10 2 6 2" xfId="39323" xr:uid="{C0C1C8C1-6C2F-4098-8B5F-10F0A4521E51}"/>
    <cellStyle name="Moneda 3 3 10 2 7" xfId="23270" xr:uid="{D0169566-3EA6-4368-9E7B-FCA86D49538C}"/>
    <cellStyle name="Moneda 3 3 10 2 7 2" xfId="49881" xr:uid="{0547468F-F3FC-4733-98AD-9B9E7826361D}"/>
    <cellStyle name="Moneda 3 3 10 2 8" xfId="24368" xr:uid="{EE929721-8AD6-4C6B-B469-E17940BADEC4}"/>
    <cellStyle name="Moneda 3 3 10 2 8 2" xfId="50979" xr:uid="{0A6FF80E-DC2B-48A5-8309-E93D8AB46D30}"/>
    <cellStyle name="Moneda 3 3 10 2 9" xfId="25466" xr:uid="{2FED3E7C-9046-4A51-A572-7B02F479CC28}"/>
    <cellStyle name="Moneda 3 3 10 2 9 2" xfId="52077" xr:uid="{8943B79C-1D31-4FD4-97B2-047B3D968064}"/>
    <cellStyle name="Moneda 3 3 10 3" xfId="1612" xr:uid="{8DE0F34F-50D2-4A5E-8641-EB66639AEE54}"/>
    <cellStyle name="Moneda 3 3 10 3 2" xfId="4362" xr:uid="{02128EEE-B4F0-49C3-BAD0-CB3B78078DC7}"/>
    <cellStyle name="Moneda 3 3 10 3 2 2" xfId="9864" xr:uid="{7D295FD7-B37B-4FFB-BA45-2A5379C9850C}"/>
    <cellStyle name="Moneda 3 3 10 3 2 2 2" xfId="21520" xr:uid="{E99A424B-D80A-44CA-AF0F-323260DD8756}"/>
    <cellStyle name="Moneda 3 3 10 3 2 2 2 2" xfId="48130" xr:uid="{0723129E-06AC-4BB1-8D61-F38A0009C742}"/>
    <cellStyle name="Moneda 3 3 10 3 2 2 3" xfId="36474" xr:uid="{0A0A20A3-C104-4571-A4C4-A09DDCDF4DB6}"/>
    <cellStyle name="Moneda 3 3 10 3 2 3" xfId="16018" xr:uid="{E93B2E86-5DF2-47A3-BE62-AFEA29C65F07}"/>
    <cellStyle name="Moneda 3 3 10 3 2 3 2" xfId="42628" xr:uid="{ECEEBBAE-22FE-4529-8295-9282305F102C}"/>
    <cellStyle name="Moneda 3 3 10 3 2 4" xfId="30972" xr:uid="{3F7F325E-B13F-4F57-83AE-B7420BFE7DB5}"/>
    <cellStyle name="Moneda 3 3 10 3 3" xfId="7113" xr:uid="{C2E1A75D-D843-4FE2-AB6A-767A97DFD132}"/>
    <cellStyle name="Moneda 3 3 10 3 3 2" xfId="18769" xr:uid="{F1AA3CD3-39C7-4BCF-ADA9-D1CA4D3D7A2D}"/>
    <cellStyle name="Moneda 3 3 10 3 3 2 2" xfId="45379" xr:uid="{88378BE2-3AF4-4159-9C05-F180EA8DFCAF}"/>
    <cellStyle name="Moneda 3 3 10 3 3 3" xfId="33723" xr:uid="{E9E982A9-87AB-4D36-9BD8-A664CA9F5EC5}"/>
    <cellStyle name="Moneda 3 3 10 3 4" xfId="13267" xr:uid="{E46EEEC1-45D8-45C0-98FB-5ADEC65A4CA1}"/>
    <cellStyle name="Moneda 3 3 10 3 4 2" xfId="39877" xr:uid="{31BF28E4-75A9-44D2-BBE0-300465E3623A}"/>
    <cellStyle name="Moneda 3 3 10 3 5" xfId="26020" xr:uid="{4BBB9327-77E5-4951-96D5-EA5B77A97460}"/>
    <cellStyle name="Moneda 3 3 10 3 5 2" xfId="52631" xr:uid="{01BA0F08-8010-4014-97B8-B9495AE82A0B}"/>
    <cellStyle name="Moneda 3 3 10 3 6" xfId="28221" xr:uid="{9810D0EC-20F4-4F94-B564-8BE48F126037}"/>
    <cellStyle name="Moneda 3 3 10 4" xfId="2710" xr:uid="{CA0A9808-5272-4115-BEA5-EEFBA0AC248F}"/>
    <cellStyle name="Moneda 3 3 10 4 2" xfId="8212" xr:uid="{8D2E2D59-EF6F-4790-8314-65DD981B172D}"/>
    <cellStyle name="Moneda 3 3 10 4 2 2" xfId="19868" xr:uid="{336E64D6-F6BC-4A46-831B-66544D8F87E6}"/>
    <cellStyle name="Moneda 3 3 10 4 2 2 2" xfId="46478" xr:uid="{104F8C07-9F6A-4E78-B1CA-0666BC61F11A}"/>
    <cellStyle name="Moneda 3 3 10 4 2 3" xfId="34822" xr:uid="{8FAE980B-C38B-44A1-85B9-2E639ECA5D58}"/>
    <cellStyle name="Moneda 3 3 10 4 3" xfId="14366" xr:uid="{E5298390-3912-4006-A670-BD248038216B}"/>
    <cellStyle name="Moneda 3 3 10 4 3 2" xfId="40976" xr:uid="{66ACED66-B899-4C12-9781-2593C4457E53}"/>
    <cellStyle name="Moneda 3 3 10 4 4" xfId="29320" xr:uid="{5E9DD69E-9424-49D4-80B3-3184E577F9D6}"/>
    <cellStyle name="Moneda 3 3 10 5" xfId="3259" xr:uid="{DA02E9CD-C054-4942-8A78-5445A9DA5118}"/>
    <cellStyle name="Moneda 3 3 10 5 2" xfId="8761" xr:uid="{5FDF1C02-64DF-4DAB-831A-4A429F3C4D70}"/>
    <cellStyle name="Moneda 3 3 10 5 2 2" xfId="20417" xr:uid="{D37B7F68-8F2C-44BD-9528-AF2940285B74}"/>
    <cellStyle name="Moneda 3 3 10 5 2 2 2" xfId="47027" xr:uid="{BE77B6D9-7128-4CE1-8BA7-EA1EEFA2C835}"/>
    <cellStyle name="Moneda 3 3 10 5 2 3" xfId="35371" xr:uid="{8C23F371-6CA5-43B0-BD17-549371CA00C4}"/>
    <cellStyle name="Moneda 3 3 10 5 3" xfId="14915" xr:uid="{F7D78EB8-EBCE-4668-AB2E-821338979ABD}"/>
    <cellStyle name="Moneda 3 3 10 5 3 2" xfId="41525" xr:uid="{C1E06998-0FA0-4CCE-BAED-9E57A9BD9B10}"/>
    <cellStyle name="Moneda 3 3 10 5 4" xfId="29869" xr:uid="{80370E4F-1C02-4214-BB36-4B3D512644C8}"/>
    <cellStyle name="Moneda 3 3 10 6" xfId="5461" xr:uid="{CFC6775B-9067-4451-A70B-87069A7BC2C3}"/>
    <cellStyle name="Moneda 3 3 10 6 2" xfId="17117" xr:uid="{0EC6A37A-7675-4121-81F5-994BD2AF4B7E}"/>
    <cellStyle name="Moneda 3 3 10 6 2 2" xfId="43727" xr:uid="{18DDC7BD-5259-4C7F-A71B-0DCEAE53182C}"/>
    <cellStyle name="Moneda 3 3 10 6 3" xfId="32071" xr:uid="{40CDCA57-9E64-471C-B85B-0BF93688B3C4}"/>
    <cellStyle name="Moneda 3 3 10 7" xfId="6010" xr:uid="{4317F71B-3CF0-447C-A3ED-5FCD7376F398}"/>
    <cellStyle name="Moneda 3 3 10 7 2" xfId="17666" xr:uid="{8E0331ED-B3A7-442A-B9EC-2E381A362764}"/>
    <cellStyle name="Moneda 3 3 10 7 2 2" xfId="44276" xr:uid="{901135C6-98F2-4539-8F0B-9AD12381715D}"/>
    <cellStyle name="Moneda 3 3 10 7 3" xfId="32620" xr:uid="{82FBEAE0-982B-4275-A71F-67DF2DA01960}"/>
    <cellStyle name="Moneda 3 3 10 8" xfId="11066" xr:uid="{206B1AB3-85B2-4C7E-B945-540D6D69FA25}"/>
    <cellStyle name="Moneda 3 3 10 8 2" xfId="37676" xr:uid="{6A9B3A77-566A-43D0-B264-898209D17A79}"/>
    <cellStyle name="Moneda 3 3 10 9" xfId="12164" xr:uid="{7D877FC3-E208-458C-B2B2-58E94BF310C8}"/>
    <cellStyle name="Moneda 3 3 10 9 2" xfId="38774" xr:uid="{EC841DDE-D4A9-4B69-97B8-14A6E74DD5A1}"/>
    <cellStyle name="Moneda 3 3 11" xfId="581" xr:uid="{99BA7D79-08DA-4451-BA01-E6063D24DC09}"/>
    <cellStyle name="Moneda 3 3 11 10" xfId="27190" xr:uid="{0F25B0B9-7C28-405E-8888-3478AD43B8EA}"/>
    <cellStyle name="Moneda 3 3 11 2" xfId="1684" xr:uid="{CFE04076-B21B-4263-B8F3-CAF54257ED12}"/>
    <cellStyle name="Moneda 3 3 11 2 2" xfId="4434" xr:uid="{8E18E628-1A2A-4B32-A2EA-111E12CCFD1A}"/>
    <cellStyle name="Moneda 3 3 11 2 2 2" xfId="9936" xr:uid="{85FC50AF-D3E2-426A-ADB1-134D3C13E9FC}"/>
    <cellStyle name="Moneda 3 3 11 2 2 2 2" xfId="21592" xr:uid="{68DE4981-99F3-4CC0-9973-3B6AF2B4722E}"/>
    <cellStyle name="Moneda 3 3 11 2 2 2 2 2" xfId="48202" xr:uid="{F4F1C806-7C4A-4B67-A384-85E9ACDE679D}"/>
    <cellStyle name="Moneda 3 3 11 2 2 2 3" xfId="36546" xr:uid="{FB58346A-807F-41E7-A390-F1E8E69A9B5F}"/>
    <cellStyle name="Moneda 3 3 11 2 2 3" xfId="16090" xr:uid="{DE180F48-D376-4996-BF01-986364CA0E02}"/>
    <cellStyle name="Moneda 3 3 11 2 2 3 2" xfId="42700" xr:uid="{F5C7EEA4-8CB6-461F-B477-82D0F6442AC2}"/>
    <cellStyle name="Moneda 3 3 11 2 2 4" xfId="31044" xr:uid="{33607B6C-424E-428A-9BAB-C5541EB35B46}"/>
    <cellStyle name="Moneda 3 3 11 2 3" xfId="7185" xr:uid="{2E5B569D-9667-49D0-A7A7-0BE06049FEBC}"/>
    <cellStyle name="Moneda 3 3 11 2 3 2" xfId="18841" xr:uid="{05FC0424-F048-492B-9431-012BD5BA6BE5}"/>
    <cellStyle name="Moneda 3 3 11 2 3 2 2" xfId="45451" xr:uid="{F78350A4-D173-4739-AD7D-E30B618023AD}"/>
    <cellStyle name="Moneda 3 3 11 2 3 3" xfId="33795" xr:uid="{D5D956F1-E559-4645-B441-8A21F68F6A36}"/>
    <cellStyle name="Moneda 3 3 11 2 4" xfId="13339" xr:uid="{8E35E173-2010-465F-BEAD-CBDD04AC7888}"/>
    <cellStyle name="Moneda 3 3 11 2 4 2" xfId="39949" xr:uid="{58B5CA12-ECFF-4654-BF3F-D7C6D776E09A}"/>
    <cellStyle name="Moneda 3 3 11 2 5" xfId="26092" xr:uid="{61C0E1BE-9D8F-49CD-90FC-0D2D1E9A2B3A}"/>
    <cellStyle name="Moneda 3 3 11 2 5 2" xfId="52703" xr:uid="{B90988B4-F1CB-4CE6-863D-89571189F609}"/>
    <cellStyle name="Moneda 3 3 11 2 6" xfId="28293" xr:uid="{EDB79D97-86B3-428E-9B8C-19E3E8ED185C}"/>
    <cellStyle name="Moneda 3 3 11 3" xfId="3331" xr:uid="{39558605-F394-44E7-81F0-7B27B4DF3097}"/>
    <cellStyle name="Moneda 3 3 11 3 2" xfId="8833" xr:uid="{6FFBB5B7-A0E0-47A2-BB32-8CDC3469DE26}"/>
    <cellStyle name="Moneda 3 3 11 3 2 2" xfId="20489" xr:uid="{54E01909-CD3D-4AD4-91B6-96510BF5C52C}"/>
    <cellStyle name="Moneda 3 3 11 3 2 2 2" xfId="47099" xr:uid="{F1B73556-76F7-469F-9CAD-61B87C67F588}"/>
    <cellStyle name="Moneda 3 3 11 3 2 3" xfId="35443" xr:uid="{E73F1124-C28E-4741-BB5E-061A67B260BB}"/>
    <cellStyle name="Moneda 3 3 11 3 3" xfId="14987" xr:uid="{2389C40B-FD5F-4073-9D22-761CA77045FC}"/>
    <cellStyle name="Moneda 3 3 11 3 3 2" xfId="41597" xr:uid="{D17C88D8-DB9C-44D1-A0BC-CD3EB86441D6}"/>
    <cellStyle name="Moneda 3 3 11 3 4" xfId="29941" xr:uid="{569F9824-A5CE-4C28-BDD6-43882B6DD537}"/>
    <cellStyle name="Moneda 3 3 11 4" xfId="6082" xr:uid="{B208F213-7631-454A-86DC-88C20DC0F00C}"/>
    <cellStyle name="Moneda 3 3 11 4 2" xfId="17738" xr:uid="{CA4D5F21-27D3-4FCD-9A9A-8A89B26A370F}"/>
    <cellStyle name="Moneda 3 3 11 4 2 2" xfId="44348" xr:uid="{E86E8E18-EC25-4897-9C1D-445BC35F270F}"/>
    <cellStyle name="Moneda 3 3 11 4 3" xfId="32692" xr:uid="{853ED56C-ECA9-4EE3-880E-C165130C5067}"/>
    <cellStyle name="Moneda 3 3 11 5" xfId="11138" xr:uid="{C506EE9D-B8EC-4177-8AB0-FC6492A7AAFA}"/>
    <cellStyle name="Moneda 3 3 11 5 2" xfId="37748" xr:uid="{C4888945-090B-44E1-BE1B-0DF20AEAD355}"/>
    <cellStyle name="Moneda 3 3 11 6" xfId="12236" xr:uid="{0E454750-725E-4389-89F2-43D09A884010}"/>
    <cellStyle name="Moneda 3 3 11 6 2" xfId="38846" xr:uid="{948C0528-9FFD-4FB2-959B-E07182D34FE6}"/>
    <cellStyle name="Moneda 3 3 11 7" xfId="22793" xr:uid="{BDE3AD1D-8922-4827-AA9B-D2B57F561887}"/>
    <cellStyle name="Moneda 3 3 11 7 2" xfId="49404" xr:uid="{85B30D76-A95E-452A-8A0E-E0B74CDA56B8}"/>
    <cellStyle name="Moneda 3 3 11 8" xfId="23891" xr:uid="{3928852E-29EC-49CB-A340-294B89813DCF}"/>
    <cellStyle name="Moneda 3 3 11 8 2" xfId="50502" xr:uid="{C779F3F3-0F0E-41A0-A54E-62AD633DD258}"/>
    <cellStyle name="Moneda 3 3 11 9" xfId="24989" xr:uid="{221D5520-4E51-40B0-9C03-E0A0CF1017A5}"/>
    <cellStyle name="Moneda 3 3 11 9 2" xfId="51600" xr:uid="{16F96328-60E1-4DA8-A2DB-53D0F3E1B07C}"/>
    <cellStyle name="Moneda 3 3 12" xfId="1135" xr:uid="{1F7EBC06-83E2-4FEE-932D-A52634FA0A62}"/>
    <cellStyle name="Moneda 3 3 12 2" xfId="3885" xr:uid="{26CD81DA-641C-451B-82F0-539F36F412F4}"/>
    <cellStyle name="Moneda 3 3 12 2 2" xfId="9387" xr:uid="{26DCF62D-D11A-4F61-BA7E-2DDB707B6654}"/>
    <cellStyle name="Moneda 3 3 12 2 2 2" xfId="21043" xr:uid="{751DACDD-F0CF-467B-A399-6390F270C80D}"/>
    <cellStyle name="Moneda 3 3 12 2 2 2 2" xfId="47653" xr:uid="{0107714B-FBD1-422E-A23D-BD3078C8A7C8}"/>
    <cellStyle name="Moneda 3 3 12 2 2 3" xfId="35997" xr:uid="{2D93DD34-E6FB-46DC-8684-8A3A4F24F9A9}"/>
    <cellStyle name="Moneda 3 3 12 2 3" xfId="15541" xr:uid="{00910FD6-EAF9-4068-B756-EB7E2BA8B88E}"/>
    <cellStyle name="Moneda 3 3 12 2 3 2" xfId="42151" xr:uid="{4A0A44A2-BA69-4D33-966A-CE0FB436872E}"/>
    <cellStyle name="Moneda 3 3 12 2 4" xfId="30495" xr:uid="{E368E273-3F1A-4E40-9DC8-3317269E185C}"/>
    <cellStyle name="Moneda 3 3 12 3" xfId="6636" xr:uid="{98CCFACE-54DD-43C5-96C3-2E78AC762CF6}"/>
    <cellStyle name="Moneda 3 3 12 3 2" xfId="18292" xr:uid="{293B7F4E-9BE2-435E-AFFA-C9C7BD69FF51}"/>
    <cellStyle name="Moneda 3 3 12 3 2 2" xfId="44902" xr:uid="{77E35387-45B1-4A1B-89A8-F304B2DBC000}"/>
    <cellStyle name="Moneda 3 3 12 3 3" xfId="33246" xr:uid="{C2B0FA81-8BFA-4729-840B-A1CDE60F41BB}"/>
    <cellStyle name="Moneda 3 3 12 4" xfId="12790" xr:uid="{D8093CB4-4992-42C9-84D8-EBABBA935F4C}"/>
    <cellStyle name="Moneda 3 3 12 4 2" xfId="39400" xr:uid="{FB6FEE8B-8009-4F33-8B3D-96A6E6976A1E}"/>
    <cellStyle name="Moneda 3 3 12 5" xfId="25543" xr:uid="{9B781151-933F-4CAD-9E0E-D15A6311AC0F}"/>
    <cellStyle name="Moneda 3 3 12 5 2" xfId="52154" xr:uid="{3B057DBE-C21E-4D98-97FC-61E13EEB5685}"/>
    <cellStyle name="Moneda 3 3 12 6" xfId="27744" xr:uid="{DD9CED02-3F83-44A2-AE4C-618B683C6B71}"/>
    <cellStyle name="Moneda 3 3 13" xfId="2234" xr:uid="{EA4617E0-2CE4-41E0-9B1B-1CDEDEBFFC8E}"/>
    <cellStyle name="Moneda 3 3 13 2" xfId="7735" xr:uid="{0C58D9A2-CFD1-461A-B35F-B31534384333}"/>
    <cellStyle name="Moneda 3 3 13 2 2" xfId="19391" xr:uid="{1C2EFE16-BCFB-4554-9FB9-43133E394052}"/>
    <cellStyle name="Moneda 3 3 13 2 2 2" xfId="46001" xr:uid="{BC727986-997F-44A4-B5A8-759873832459}"/>
    <cellStyle name="Moneda 3 3 13 2 3" xfId="34345" xr:uid="{366FF37E-D3D2-464E-BA62-70766D76263B}"/>
    <cellStyle name="Moneda 3 3 13 3" xfId="13889" xr:uid="{6C9D1129-33D7-40DF-BB2D-B0EDF3EB46D1}"/>
    <cellStyle name="Moneda 3 3 13 3 2" xfId="40499" xr:uid="{B6B9EACE-9408-48BD-9AD9-A80F0517C1F6}"/>
    <cellStyle name="Moneda 3 3 13 4" xfId="28843" xr:uid="{CDEC12B7-F9D2-4686-BB82-A640793D1241}"/>
    <cellStyle name="Moneda 3 3 14" xfId="2782" xr:uid="{CCB5525A-BBD7-4424-B075-6B17E52F36B9}"/>
    <cellStyle name="Moneda 3 3 14 2" xfId="8284" xr:uid="{4CA70B36-517D-4F07-BAD2-84B0E91D20C9}"/>
    <cellStyle name="Moneda 3 3 14 2 2" xfId="19940" xr:uid="{ACD6B536-B4CF-4446-B673-4D07AB5E0BEF}"/>
    <cellStyle name="Moneda 3 3 14 2 2 2" xfId="46550" xr:uid="{E294412A-6D5B-4728-BCC4-459786B9797C}"/>
    <cellStyle name="Moneda 3 3 14 2 3" xfId="34894" xr:uid="{7D641BC5-5F62-444A-B624-336710BE963C}"/>
    <cellStyle name="Moneda 3 3 14 3" xfId="14438" xr:uid="{F5EBE88F-0A9E-49F3-96C5-00A327B13923}"/>
    <cellStyle name="Moneda 3 3 14 3 2" xfId="41048" xr:uid="{60AF92B9-FA93-4A50-8637-ACEA485BB796}"/>
    <cellStyle name="Moneda 3 3 14 4" xfId="29392" xr:uid="{431F16BA-244A-4BF4-8B09-057364059383}"/>
    <cellStyle name="Moneda 3 3 15" xfId="4984" xr:uid="{D3CE1FFB-4042-4769-B79E-000D8FDB46F1}"/>
    <cellStyle name="Moneda 3 3 15 2" xfId="16640" xr:uid="{595D294D-C86C-4B97-819D-2CB72131C420}"/>
    <cellStyle name="Moneda 3 3 15 2 2" xfId="43250" xr:uid="{7B806AC8-DD38-43A1-BAAC-1693D0AA85A8}"/>
    <cellStyle name="Moneda 3 3 15 3" xfId="31594" xr:uid="{67C1089B-10A2-4231-ABE0-EAB6CEC8BF44}"/>
    <cellStyle name="Moneda 3 3 16" xfId="5533" xr:uid="{4C121519-8218-4E6F-AA6C-2D6B4A4C09CB}"/>
    <cellStyle name="Moneda 3 3 16 2" xfId="17189" xr:uid="{0564DDEA-8543-4FC4-9D2E-E47BD45A7F88}"/>
    <cellStyle name="Moneda 3 3 16 2 2" xfId="43799" xr:uid="{B1BE6B74-4FD2-452B-B75F-33D36CCC0933}"/>
    <cellStyle name="Moneda 3 3 16 3" xfId="32143" xr:uid="{6691CE9A-D309-4A0F-A041-2DCDBC74B189}"/>
    <cellStyle name="Moneda 3 3 17" xfId="10487" xr:uid="{C4477BD7-5E9B-4F9F-B766-08B585FA5022}"/>
    <cellStyle name="Moneda 3 3 17 2" xfId="22143" xr:uid="{2B9077E8-98C5-4407-9591-E1C156D011A9}"/>
    <cellStyle name="Moneda 3 3 17 2 2" xfId="48753" xr:uid="{C9386A36-5B22-41E0-814E-CF86FC55368A}"/>
    <cellStyle name="Moneda 3 3 17 3" xfId="37097" xr:uid="{70BB622F-1F50-4296-B7B9-73B84D164271}"/>
    <cellStyle name="Moneda 3 3 18" xfId="10517" xr:uid="{BBFE87E2-4E0E-49B3-BAFE-0C5AD3BAE293}"/>
    <cellStyle name="Moneda 3 3 18 2" xfId="22173" xr:uid="{C0160F02-CC04-459A-BE46-34CE1041CDE8}"/>
    <cellStyle name="Moneda 3 3 18 2 2" xfId="48783" xr:uid="{A4E052CB-D812-49A8-BD78-A80CA4A70689}"/>
    <cellStyle name="Moneda 3 3 18 3" xfId="37127" xr:uid="{C4B113DF-6C49-4FA4-910B-C58EEA551BE1}"/>
    <cellStyle name="Moneda 3 3 19" xfId="10589" xr:uid="{4C846BFA-3E44-4573-9721-DFCD6D4E7C0E}"/>
    <cellStyle name="Moneda 3 3 19 2" xfId="37199" xr:uid="{3E7D90B2-5170-4A04-9E58-0DBFBC538B35}"/>
    <cellStyle name="Moneda 3 3 2" xfId="64" xr:uid="{3EDA1C79-6268-45A5-900C-60D6911A3E19}"/>
    <cellStyle name="Moneda 3 3 2 10" xfId="2813" xr:uid="{2FFEB674-80F7-4931-A8EF-15E0CF5F7B75}"/>
    <cellStyle name="Moneda 3 3 2 10 2" xfId="8315" xr:uid="{9C489F35-2EE9-4439-B139-4AC93A1BF31D}"/>
    <cellStyle name="Moneda 3 3 2 10 2 2" xfId="19971" xr:uid="{F05B5ACF-D131-4BE4-8FE6-6BD43439C9AB}"/>
    <cellStyle name="Moneda 3 3 2 10 2 2 2" xfId="46581" xr:uid="{806BB35E-1676-432D-9E18-4AD486C0A093}"/>
    <cellStyle name="Moneda 3 3 2 10 2 3" xfId="34925" xr:uid="{F7A2B23F-AB7A-47C4-ACA9-82AA12A207E6}"/>
    <cellStyle name="Moneda 3 3 2 10 3" xfId="14469" xr:uid="{908EB4DB-D7F6-40E7-89CC-EBC19CA0785C}"/>
    <cellStyle name="Moneda 3 3 2 10 3 2" xfId="41079" xr:uid="{9AB8BA85-E8D1-4CD2-A143-DC338E2A9E82}"/>
    <cellStyle name="Moneda 3 3 2 10 4" xfId="29423" xr:uid="{B941DCCB-A4C6-421C-906A-F125A454A8E3}"/>
    <cellStyle name="Moneda 3 3 2 11" xfId="5015" xr:uid="{16AF3967-1858-41DC-83D7-F5D3EE053653}"/>
    <cellStyle name="Moneda 3 3 2 11 2" xfId="16671" xr:uid="{803DB168-67C1-42B4-A92D-F1C45D36C22C}"/>
    <cellStyle name="Moneda 3 3 2 11 2 2" xfId="43281" xr:uid="{CA95CBB7-2E9A-4F80-AA45-0AE1EA061685}"/>
    <cellStyle name="Moneda 3 3 2 11 3" xfId="31625" xr:uid="{6B8A4B32-D02B-4382-A8B7-4328AC208111}"/>
    <cellStyle name="Moneda 3 3 2 12" xfId="5564" xr:uid="{DE840F82-1D66-495B-820E-50DCB2D5612D}"/>
    <cellStyle name="Moneda 3 3 2 12 2" xfId="17220" xr:uid="{164A72B7-125B-43D3-9B99-AA68445EF56E}"/>
    <cellStyle name="Moneda 3 3 2 12 2 2" xfId="43830" xr:uid="{95D359F7-26A8-46CF-A4F4-23AFD6677130}"/>
    <cellStyle name="Moneda 3 3 2 12 3" xfId="32174" xr:uid="{4AAFF946-7B71-4224-976D-A49AE75CC6F1}"/>
    <cellStyle name="Moneda 3 3 2 13" xfId="10548" xr:uid="{71B82344-5E17-4161-8717-7786A7C7F777}"/>
    <cellStyle name="Moneda 3 3 2 13 2" xfId="22204" xr:uid="{58E7AE78-3396-495C-958F-252C652FCB02}"/>
    <cellStyle name="Moneda 3 3 2 13 2 2" xfId="48814" xr:uid="{CA345751-629F-42D9-8984-5B23C40099C3}"/>
    <cellStyle name="Moneda 3 3 2 13 3" xfId="37158" xr:uid="{D8675039-0151-48AB-9076-23B568ADF691}"/>
    <cellStyle name="Moneda 3 3 2 14" xfId="10620" xr:uid="{A48EA86B-AD82-4C31-93E2-4A9800C91441}"/>
    <cellStyle name="Moneda 3 3 2 14 2" xfId="37230" xr:uid="{74EA582D-83CD-46DA-A570-4BF9547F7987}"/>
    <cellStyle name="Moneda 3 3 2 15" xfId="11719" xr:uid="{65691134-40E0-40F0-A4EA-7FBDBC634B47}"/>
    <cellStyle name="Moneda 3 3 2 15 2" xfId="38329" xr:uid="{E21AE099-256D-40AD-95DE-1389C8A06EC5}"/>
    <cellStyle name="Moneda 3 3 2 16" xfId="22276" xr:uid="{1D9EA85F-5B49-462E-BEE9-83C7D530CCF9}"/>
    <cellStyle name="Moneda 3 3 2 16 2" xfId="48886" xr:uid="{68575742-B4AF-4025-A585-9DB38B9E09A6}"/>
    <cellStyle name="Moneda 3 3 2 17" xfId="23373" xr:uid="{54D1732A-5F14-41B0-BD83-79BBF3E4776B}"/>
    <cellStyle name="Moneda 3 3 2 17 2" xfId="49984" xr:uid="{120249CE-EC7D-4DEE-AD86-BC8FD2E32A94}"/>
    <cellStyle name="Moneda 3 3 2 18" xfId="24471" xr:uid="{D255CFBA-044C-4734-BC5B-8BA570554B82}"/>
    <cellStyle name="Moneda 3 3 2 18 2" xfId="51082" xr:uid="{A64DD843-334B-46C4-8158-4380F965DB7A}"/>
    <cellStyle name="Moneda 3 3 2 19" xfId="26673" xr:uid="{02950707-EEB3-427B-96F1-20D1C1766F63}"/>
    <cellStyle name="Moneda 3 3 2 2" xfId="217" xr:uid="{E34ACBB1-47C8-45A0-9B40-0550CF3CEF2C}"/>
    <cellStyle name="Moneda 3 3 2 2 10" xfId="22429" xr:uid="{4C688251-8123-4E5A-B707-F93E545F3C67}"/>
    <cellStyle name="Moneda 3 3 2 2 10 2" xfId="49039" xr:uid="{6AEEF3B5-97A6-4094-8AAE-6F7C029DFED3}"/>
    <cellStyle name="Moneda 3 3 2 2 11" xfId="23526" xr:uid="{0BDC2C4B-7010-471A-9A89-42AB5F2227F1}"/>
    <cellStyle name="Moneda 3 3 2 2 11 2" xfId="50137" xr:uid="{08144CE8-5634-4ABB-9227-781245320C44}"/>
    <cellStyle name="Moneda 3 3 2 2 12" xfId="24624" xr:uid="{24E9ABB4-2F8D-4876-8327-3B2B82E495C3}"/>
    <cellStyle name="Moneda 3 3 2 2 12 2" xfId="51235" xr:uid="{407271BF-C675-4F02-BF7B-630F82A2E786}"/>
    <cellStyle name="Moneda 3 3 2 2 13" xfId="26826" xr:uid="{C40D3A98-F2C3-4FC9-9F70-F7DF414ECD71}"/>
    <cellStyle name="Moneda 3 3 2 2 14" xfId="53438" xr:uid="{3D0D2C32-9790-44EC-B2B0-CEFAE4403FA9}"/>
    <cellStyle name="Moneda 3 3 2 2 2" xfId="765" xr:uid="{F8BD4969-EF71-47C6-A3F0-0B0D77D4E78D}"/>
    <cellStyle name="Moneda 3 3 2 2 2 10" xfId="27374" xr:uid="{D1C9D31B-8AC2-4378-A5AD-357AF1D36BD9}"/>
    <cellStyle name="Moneda 3 3 2 2 2 2" xfId="1868" xr:uid="{5B7CD253-815C-4950-B60A-9E95CF465F91}"/>
    <cellStyle name="Moneda 3 3 2 2 2 2 2" xfId="4618" xr:uid="{DBE45FB9-8F2A-4666-B7C1-8C38FE93A3CA}"/>
    <cellStyle name="Moneda 3 3 2 2 2 2 2 2" xfId="10120" xr:uid="{B2F4FBF3-BB42-49FC-83CA-3F04F0126F40}"/>
    <cellStyle name="Moneda 3 3 2 2 2 2 2 2 2" xfId="21776" xr:uid="{92E11AE3-1192-4009-96C3-36AC020B888A}"/>
    <cellStyle name="Moneda 3 3 2 2 2 2 2 2 2 2" xfId="48386" xr:uid="{603F0599-6A23-4F54-82E0-21115BBE04A5}"/>
    <cellStyle name="Moneda 3 3 2 2 2 2 2 2 3" xfId="36730" xr:uid="{AF859195-CDD2-40EC-9254-9DB0FA7411D1}"/>
    <cellStyle name="Moneda 3 3 2 2 2 2 2 3" xfId="16274" xr:uid="{5FD15B6A-F118-4798-A3E5-AC600032846B}"/>
    <cellStyle name="Moneda 3 3 2 2 2 2 2 3 2" xfId="42884" xr:uid="{7D606DF0-7440-4B71-BDCE-D6D12FE56D24}"/>
    <cellStyle name="Moneda 3 3 2 2 2 2 2 4" xfId="31228" xr:uid="{A1814F75-87F1-4860-8856-889A8B646B4E}"/>
    <cellStyle name="Moneda 3 3 2 2 2 2 3" xfId="7369" xr:uid="{457E776D-2B20-44C3-93B2-6C072C55B958}"/>
    <cellStyle name="Moneda 3 3 2 2 2 2 3 2" xfId="19025" xr:uid="{A1698A6B-A8DF-4952-BD4C-21F935AA6249}"/>
    <cellStyle name="Moneda 3 3 2 2 2 2 3 2 2" xfId="45635" xr:uid="{C00103B3-F66B-4302-9635-23B77A78BAA1}"/>
    <cellStyle name="Moneda 3 3 2 2 2 2 3 3" xfId="33979" xr:uid="{4A0B8978-3463-4B9F-BE5A-8FAA9B8DAF06}"/>
    <cellStyle name="Moneda 3 3 2 2 2 2 4" xfId="13523" xr:uid="{48814FDE-60AF-44ED-BA60-229B7392266F}"/>
    <cellStyle name="Moneda 3 3 2 2 2 2 4 2" xfId="40133" xr:uid="{96E8D276-6A24-496E-87DA-664641DCA9F1}"/>
    <cellStyle name="Moneda 3 3 2 2 2 2 5" xfId="26276" xr:uid="{3FB78874-FD7D-4D10-9889-1FAA90A6A561}"/>
    <cellStyle name="Moneda 3 3 2 2 2 2 5 2" xfId="52887" xr:uid="{4B2C29C1-1A04-4EEA-95A2-34EE681C5FE5}"/>
    <cellStyle name="Moneda 3 3 2 2 2 2 6" xfId="28477" xr:uid="{5E1F5698-1681-45A2-ADCC-607689F518EC}"/>
    <cellStyle name="Moneda 3 3 2 2 2 3" xfId="3515" xr:uid="{32C0B9AA-321F-41EE-B3AE-8111DC4F1603}"/>
    <cellStyle name="Moneda 3 3 2 2 2 3 2" xfId="9017" xr:uid="{DF891F90-15B8-4A84-B793-5CEC8E0800EE}"/>
    <cellStyle name="Moneda 3 3 2 2 2 3 2 2" xfId="20673" xr:uid="{6910A2B1-7C8B-4507-B2D5-6AEC8DDCC5B8}"/>
    <cellStyle name="Moneda 3 3 2 2 2 3 2 2 2" xfId="47283" xr:uid="{D1D5784F-0953-4B6B-A98E-3603C9E9D58F}"/>
    <cellStyle name="Moneda 3 3 2 2 2 3 2 3" xfId="35627" xr:uid="{D7377BE9-D94D-4A31-A2C9-36ECDD24ED24}"/>
    <cellStyle name="Moneda 3 3 2 2 2 3 3" xfId="15171" xr:uid="{F1803B48-9714-48E7-A858-DB66FAE84CA2}"/>
    <cellStyle name="Moneda 3 3 2 2 2 3 3 2" xfId="41781" xr:uid="{2EAA22C6-ED43-49E8-82A5-31F860B3E4F4}"/>
    <cellStyle name="Moneda 3 3 2 2 2 3 4" xfId="30125" xr:uid="{1743B05F-D305-4508-84B2-35FFCE97646B}"/>
    <cellStyle name="Moneda 3 3 2 2 2 4" xfId="6266" xr:uid="{BC3415AA-D7CB-44B0-8194-667380384BB7}"/>
    <cellStyle name="Moneda 3 3 2 2 2 4 2" xfId="17922" xr:uid="{214D8D64-4A4D-4E21-9347-BA203933CFD3}"/>
    <cellStyle name="Moneda 3 3 2 2 2 4 2 2" xfId="44532" xr:uid="{525C615C-DAEC-415E-AAE1-D973F8D98428}"/>
    <cellStyle name="Moneda 3 3 2 2 2 4 3" xfId="32876" xr:uid="{E622BFD5-7E06-42E5-889C-A326118477C4}"/>
    <cellStyle name="Moneda 3 3 2 2 2 5" xfId="11322" xr:uid="{8F48069F-352E-4937-B717-D7A2A19ED889}"/>
    <cellStyle name="Moneda 3 3 2 2 2 5 2" xfId="37932" xr:uid="{37A441CB-C1A4-4B78-AD82-4C3F98DF99BD}"/>
    <cellStyle name="Moneda 3 3 2 2 2 6" xfId="12420" xr:uid="{9BD17B2E-2884-4A5F-A3A6-231F4F68CA87}"/>
    <cellStyle name="Moneda 3 3 2 2 2 6 2" xfId="39030" xr:uid="{7DAE1CE9-FF50-4888-B86A-4C2DDFD4C50C}"/>
    <cellStyle name="Moneda 3 3 2 2 2 7" xfId="22977" xr:uid="{FCB3A1A4-FCCA-4300-9319-81365851792C}"/>
    <cellStyle name="Moneda 3 3 2 2 2 7 2" xfId="49588" xr:uid="{E8AECD9B-CD34-4B8F-BBE5-3812A9D26376}"/>
    <cellStyle name="Moneda 3 3 2 2 2 8" xfId="24075" xr:uid="{1BEC2269-A0FE-49DD-98C0-7986A5644CFB}"/>
    <cellStyle name="Moneda 3 3 2 2 2 8 2" xfId="50686" xr:uid="{CBF5FFA6-57F5-40BA-A497-C8CE3FBB2449}"/>
    <cellStyle name="Moneda 3 3 2 2 2 9" xfId="25173" xr:uid="{C3F544E3-7FCB-4C95-8B15-0BDB589CCFC5}"/>
    <cellStyle name="Moneda 3 3 2 2 2 9 2" xfId="51784" xr:uid="{B62FF98F-C190-480C-92FE-0D3D4427C5BA}"/>
    <cellStyle name="Moneda 3 3 2 2 3" xfId="1319" xr:uid="{6D014BC7-4648-4303-A719-C877FB5792FD}"/>
    <cellStyle name="Moneda 3 3 2 2 3 2" xfId="4069" xr:uid="{B1480F32-4933-421A-9153-D390296C9603}"/>
    <cellStyle name="Moneda 3 3 2 2 3 2 2" xfId="9571" xr:uid="{872B7408-65FE-445E-A158-98CF227519F0}"/>
    <cellStyle name="Moneda 3 3 2 2 3 2 2 2" xfId="21227" xr:uid="{4536F37F-6C63-4D44-9ACA-7A1B2DBD6B9D}"/>
    <cellStyle name="Moneda 3 3 2 2 3 2 2 2 2" xfId="47837" xr:uid="{7A6B0ABE-F0EA-4B5B-8912-BE53E31F3BA9}"/>
    <cellStyle name="Moneda 3 3 2 2 3 2 2 3" xfId="36181" xr:uid="{E4363679-31D3-415F-935E-5893C115FC23}"/>
    <cellStyle name="Moneda 3 3 2 2 3 2 3" xfId="15725" xr:uid="{3FBB7741-FFA9-416B-BF2B-255FB7D507E2}"/>
    <cellStyle name="Moneda 3 3 2 2 3 2 3 2" xfId="42335" xr:uid="{3A7A3CEA-19E0-4367-B0C9-FD3E583110A9}"/>
    <cellStyle name="Moneda 3 3 2 2 3 2 4" xfId="30679" xr:uid="{0ECEDDD5-569E-4338-B899-86A3CBBEAA38}"/>
    <cellStyle name="Moneda 3 3 2 2 3 3" xfId="6820" xr:uid="{91743C04-518E-479C-A1C3-CD5FFEDA61D7}"/>
    <cellStyle name="Moneda 3 3 2 2 3 3 2" xfId="18476" xr:uid="{DD807E45-FB1E-4B96-9A9C-2C72BD8D0642}"/>
    <cellStyle name="Moneda 3 3 2 2 3 3 2 2" xfId="45086" xr:uid="{8CA3F34D-FEE2-441B-9B3C-C99C3CC7C86D}"/>
    <cellStyle name="Moneda 3 3 2 2 3 3 3" xfId="33430" xr:uid="{4ECA53B9-7A3D-4F1B-ACD6-61448092B6B6}"/>
    <cellStyle name="Moneda 3 3 2 2 3 4" xfId="12974" xr:uid="{382B764F-59CE-4DAB-A9C1-B50FCBD365A9}"/>
    <cellStyle name="Moneda 3 3 2 2 3 4 2" xfId="39584" xr:uid="{6F7FB95B-6EFF-455F-8CF2-C858BE01D92C}"/>
    <cellStyle name="Moneda 3 3 2 2 3 5" xfId="25727" xr:uid="{3B77AF86-8BEE-4E32-A018-2811BD885112}"/>
    <cellStyle name="Moneda 3 3 2 2 3 5 2" xfId="52338" xr:uid="{9872E4C3-BAA9-4E3F-9D9C-B94AE2E55946}"/>
    <cellStyle name="Moneda 3 3 2 2 3 6" xfId="27928" xr:uid="{81A14E18-8454-4273-AC90-96238F38879F}"/>
    <cellStyle name="Moneda 3 3 2 2 4" xfId="2418" xr:uid="{4C8532D2-A2D1-4F99-B2D6-532456CF78F5}"/>
    <cellStyle name="Moneda 3 3 2 2 4 2" xfId="7919" xr:uid="{7EEA9AFD-6535-49AC-8BC2-848ED1189FDF}"/>
    <cellStyle name="Moneda 3 3 2 2 4 2 2" xfId="19575" xr:uid="{0053AB97-C3E6-4992-8974-30814B1462B6}"/>
    <cellStyle name="Moneda 3 3 2 2 4 2 2 2" xfId="46185" xr:uid="{28D762C1-127C-432B-821E-9E673B4497F9}"/>
    <cellStyle name="Moneda 3 3 2 2 4 2 3" xfId="34529" xr:uid="{DEABC74F-BAAC-464D-8245-94F5F17E6B91}"/>
    <cellStyle name="Moneda 3 3 2 2 4 3" xfId="14073" xr:uid="{C888038D-C587-4BDD-B896-A4E2481EDC13}"/>
    <cellStyle name="Moneda 3 3 2 2 4 3 2" xfId="40683" xr:uid="{7410405C-8895-474C-9013-68B4D35106A6}"/>
    <cellStyle name="Moneda 3 3 2 2 4 4" xfId="29027" xr:uid="{5CE33DB3-ADFA-4417-B4E8-337422BCF773}"/>
    <cellStyle name="Moneda 3 3 2 2 5" xfId="2966" xr:uid="{43788282-5E83-4244-BE05-CA3E579B6FD0}"/>
    <cellStyle name="Moneda 3 3 2 2 5 2" xfId="8468" xr:uid="{DA236D69-4753-4B97-8DF0-D20AF7FDE733}"/>
    <cellStyle name="Moneda 3 3 2 2 5 2 2" xfId="20124" xr:uid="{462CFB2F-4488-46C2-AD93-678E4BFD40F6}"/>
    <cellStyle name="Moneda 3 3 2 2 5 2 2 2" xfId="46734" xr:uid="{57231F76-16C1-4C27-93C0-2F0A0E801FA6}"/>
    <cellStyle name="Moneda 3 3 2 2 5 2 3" xfId="35078" xr:uid="{D09C1403-8C41-4658-A764-03606E53DB46}"/>
    <cellStyle name="Moneda 3 3 2 2 5 3" xfId="14622" xr:uid="{4400951C-FFBC-47C6-A2B1-0BB697FFE657}"/>
    <cellStyle name="Moneda 3 3 2 2 5 3 2" xfId="41232" xr:uid="{EF2535FF-18F4-4FDA-80CD-BE3517E04887}"/>
    <cellStyle name="Moneda 3 3 2 2 5 4" xfId="29576" xr:uid="{489F6A82-BF5C-45AE-9A97-995427DE4A39}"/>
    <cellStyle name="Moneda 3 3 2 2 6" xfId="5168" xr:uid="{8A546BEB-EF63-45D1-B0F4-43A9F26BB7E7}"/>
    <cellStyle name="Moneda 3 3 2 2 6 2" xfId="16824" xr:uid="{7E9AD56B-46FE-4853-B289-1F2D489D2374}"/>
    <cellStyle name="Moneda 3 3 2 2 6 2 2" xfId="43434" xr:uid="{DC76B52A-B509-47C3-A2C0-90919F92FF33}"/>
    <cellStyle name="Moneda 3 3 2 2 6 3" xfId="31778" xr:uid="{9F6BCA59-FF4D-46C4-B3DC-D830783DC1AD}"/>
    <cellStyle name="Moneda 3 3 2 2 7" xfId="5717" xr:uid="{C3836781-0335-4D0A-835B-1A361AE460AD}"/>
    <cellStyle name="Moneda 3 3 2 2 7 2" xfId="17373" xr:uid="{B1147D7D-FBF6-4230-8B04-775E9B2AF693}"/>
    <cellStyle name="Moneda 3 3 2 2 7 2 2" xfId="43983" xr:uid="{C311084E-2DEA-46E4-B1CD-70D1E9217CD3}"/>
    <cellStyle name="Moneda 3 3 2 2 7 3" xfId="32327" xr:uid="{AC4541F1-6367-4291-B2D2-49FD167FBB70}"/>
    <cellStyle name="Moneda 3 3 2 2 8" xfId="10773" xr:uid="{89FC38FC-CDF5-4964-9D7E-1359AD1B9F86}"/>
    <cellStyle name="Moneda 3 3 2 2 8 2" xfId="37383" xr:uid="{6AEBB909-69BE-4F86-B93C-800C3C93817C}"/>
    <cellStyle name="Moneda 3 3 2 2 9" xfId="11872" xr:uid="{64611DE2-6A64-4BE7-8305-037289D413E0}"/>
    <cellStyle name="Moneda 3 3 2 2 9 2" xfId="38482" xr:uid="{861829AD-98DB-4A6F-8492-5EC382A9D8C8}"/>
    <cellStyle name="Moneda 3 3 2 20" xfId="53285" xr:uid="{DE9DC2C1-B294-4D5E-98FE-70E9A710AD59}"/>
    <cellStyle name="Moneda 3 3 2 3" xfId="290" xr:uid="{C8FDE30F-9A22-4CAC-B6D4-E3FFD7E8591C}"/>
    <cellStyle name="Moneda 3 3 2 3 10" xfId="22502" xr:uid="{E8198DE4-1E2E-4661-86E3-957804106121}"/>
    <cellStyle name="Moneda 3 3 2 3 10 2" xfId="49112" xr:uid="{538FBDCB-B032-4100-A97E-475AFD33CEEA}"/>
    <cellStyle name="Moneda 3 3 2 3 11" xfId="23599" xr:uid="{2B871A7C-F6A8-4BDF-A6B9-A03BB4CC43C1}"/>
    <cellStyle name="Moneda 3 3 2 3 11 2" xfId="50210" xr:uid="{924D5996-D3F6-4F09-A4C6-C49011EA5836}"/>
    <cellStyle name="Moneda 3 3 2 3 12" xfId="24697" xr:uid="{5B10AD67-7A21-4671-ABFA-EE6E543E82A1}"/>
    <cellStyle name="Moneda 3 3 2 3 12 2" xfId="51308" xr:uid="{5FF504D8-4DFD-4A0F-962C-A38AB258AF44}"/>
    <cellStyle name="Moneda 3 3 2 3 13" xfId="26899" xr:uid="{907D40D9-E5F2-4B1B-A3CA-CF90390B2CA8}"/>
    <cellStyle name="Moneda 3 3 2 3 14" xfId="53511" xr:uid="{B340A54E-BAE5-425A-965A-516FBF8B85AB}"/>
    <cellStyle name="Moneda 3 3 2 3 2" xfId="838" xr:uid="{D2A0170B-1FE8-48E3-BEB2-67000E4B7047}"/>
    <cellStyle name="Moneda 3 3 2 3 2 10" xfId="27447" xr:uid="{4B495E1A-D53F-4F9E-9691-35FAD42A3CF0}"/>
    <cellStyle name="Moneda 3 3 2 3 2 2" xfId="1941" xr:uid="{D0D64A38-B8BE-4BF1-99ED-0D324334FCB7}"/>
    <cellStyle name="Moneda 3 3 2 3 2 2 2" xfId="4691" xr:uid="{1B1E60B7-D79C-4620-A016-7E83805C2433}"/>
    <cellStyle name="Moneda 3 3 2 3 2 2 2 2" xfId="10193" xr:uid="{921734A1-0A6C-4964-9B84-065B59C19FCF}"/>
    <cellStyle name="Moneda 3 3 2 3 2 2 2 2 2" xfId="21849" xr:uid="{35735269-3CD8-4670-9589-55C5FABA96C4}"/>
    <cellStyle name="Moneda 3 3 2 3 2 2 2 2 2 2" xfId="48459" xr:uid="{6093AB49-AFD2-4EEE-A2E7-76BA73DD1162}"/>
    <cellStyle name="Moneda 3 3 2 3 2 2 2 2 3" xfId="36803" xr:uid="{82D26C22-B7E1-4CA5-ACCA-2738849A8E6C}"/>
    <cellStyle name="Moneda 3 3 2 3 2 2 2 3" xfId="16347" xr:uid="{5567F276-86E6-4DB6-ABED-44D7A7F006A0}"/>
    <cellStyle name="Moneda 3 3 2 3 2 2 2 3 2" xfId="42957" xr:uid="{0341C808-C296-406A-B858-89D79B69BF8A}"/>
    <cellStyle name="Moneda 3 3 2 3 2 2 2 4" xfId="31301" xr:uid="{F548AD97-BC0E-4712-B0F9-A303E85485D6}"/>
    <cellStyle name="Moneda 3 3 2 3 2 2 3" xfId="7442" xr:uid="{1C167CF7-F32A-4E31-BAAF-5FABA472718D}"/>
    <cellStyle name="Moneda 3 3 2 3 2 2 3 2" xfId="19098" xr:uid="{2E6918DA-C8C8-43CD-8F0E-ED97204EE871}"/>
    <cellStyle name="Moneda 3 3 2 3 2 2 3 2 2" xfId="45708" xr:uid="{E86B71D5-5421-43BE-9BA4-D3897DB2BA39}"/>
    <cellStyle name="Moneda 3 3 2 3 2 2 3 3" xfId="34052" xr:uid="{E4E0BE22-D975-46A8-AEB9-6D922430FE86}"/>
    <cellStyle name="Moneda 3 3 2 3 2 2 4" xfId="13596" xr:uid="{6F969980-4760-4AD9-8880-B0155E13BBF4}"/>
    <cellStyle name="Moneda 3 3 2 3 2 2 4 2" xfId="40206" xr:uid="{DCA3A176-1133-40CD-8D69-6A2346BF77C2}"/>
    <cellStyle name="Moneda 3 3 2 3 2 2 5" xfId="26349" xr:uid="{52C978B1-140F-420E-9F5B-7E02F348BC45}"/>
    <cellStyle name="Moneda 3 3 2 3 2 2 5 2" xfId="52960" xr:uid="{23A4396B-BC97-4D6C-9668-25DA224787E6}"/>
    <cellStyle name="Moneda 3 3 2 3 2 2 6" xfId="28550" xr:uid="{E3796F43-AA97-4DF4-AC56-96FA9AC66C32}"/>
    <cellStyle name="Moneda 3 3 2 3 2 3" xfId="3588" xr:uid="{B1BCCE65-8C4A-4E06-BF57-690AF33E08C9}"/>
    <cellStyle name="Moneda 3 3 2 3 2 3 2" xfId="9090" xr:uid="{9B734394-CAEE-4914-8A80-46DE30770F86}"/>
    <cellStyle name="Moneda 3 3 2 3 2 3 2 2" xfId="20746" xr:uid="{AA866081-86B7-4584-B258-D9C1808ED83C}"/>
    <cellStyle name="Moneda 3 3 2 3 2 3 2 2 2" xfId="47356" xr:uid="{B03C6244-9A20-48DC-B399-04240549C176}"/>
    <cellStyle name="Moneda 3 3 2 3 2 3 2 3" xfId="35700" xr:uid="{9B7559BF-AE12-4957-B759-D37175396258}"/>
    <cellStyle name="Moneda 3 3 2 3 2 3 3" xfId="15244" xr:uid="{04721C2C-4333-4A91-A69F-3782BB4C7BE5}"/>
    <cellStyle name="Moneda 3 3 2 3 2 3 3 2" xfId="41854" xr:uid="{3821D302-5732-4606-9FCD-84DEA85BD105}"/>
    <cellStyle name="Moneda 3 3 2 3 2 3 4" xfId="30198" xr:uid="{34A113B2-48D9-4ECB-9CF2-191A1C6AAAF8}"/>
    <cellStyle name="Moneda 3 3 2 3 2 4" xfId="6339" xr:uid="{F3CCE5BE-3764-40CF-8C92-719C5FE7A4B1}"/>
    <cellStyle name="Moneda 3 3 2 3 2 4 2" xfId="17995" xr:uid="{BD7B0CB9-ADDF-4E1F-99B2-797C7BDD1704}"/>
    <cellStyle name="Moneda 3 3 2 3 2 4 2 2" xfId="44605" xr:uid="{2F5BC73A-E3A3-4CBB-A940-AF7C9420D1D0}"/>
    <cellStyle name="Moneda 3 3 2 3 2 4 3" xfId="32949" xr:uid="{F8E7A6F4-EED4-45FB-B39C-281FAC150F16}"/>
    <cellStyle name="Moneda 3 3 2 3 2 5" xfId="11395" xr:uid="{CF405BAC-06FF-49D1-B28C-146127E62B57}"/>
    <cellStyle name="Moneda 3 3 2 3 2 5 2" xfId="38005" xr:uid="{9DE12C7E-2A93-4C2B-9B0D-8CF9D6A78D35}"/>
    <cellStyle name="Moneda 3 3 2 3 2 6" xfId="12493" xr:uid="{1ABDC909-0C32-4E9A-967F-B996A38FA60D}"/>
    <cellStyle name="Moneda 3 3 2 3 2 6 2" xfId="39103" xr:uid="{D3D27E87-0D3D-412F-91D7-80FB5F4DDB33}"/>
    <cellStyle name="Moneda 3 3 2 3 2 7" xfId="23050" xr:uid="{E021404C-41EE-4CBD-992E-0680EA4B6ED2}"/>
    <cellStyle name="Moneda 3 3 2 3 2 7 2" xfId="49661" xr:uid="{649A1AB5-5380-4229-A1E7-0BB4847D8AB8}"/>
    <cellStyle name="Moneda 3 3 2 3 2 8" xfId="24148" xr:uid="{268F5197-0225-442D-812D-CCE090D13825}"/>
    <cellStyle name="Moneda 3 3 2 3 2 8 2" xfId="50759" xr:uid="{A1AB59ED-0661-484A-A48E-57C7EEFD4605}"/>
    <cellStyle name="Moneda 3 3 2 3 2 9" xfId="25246" xr:uid="{1A942EC8-CB06-4E08-B5BA-99F68749D2B8}"/>
    <cellStyle name="Moneda 3 3 2 3 2 9 2" xfId="51857" xr:uid="{E6C95E25-6B7F-4CA5-91A2-947670B363B9}"/>
    <cellStyle name="Moneda 3 3 2 3 3" xfId="1392" xr:uid="{DDA4A069-F136-42FB-808B-E09012E36070}"/>
    <cellStyle name="Moneda 3 3 2 3 3 2" xfId="4142" xr:uid="{6864D5A1-0611-4741-AF9D-C51FA56B5C10}"/>
    <cellStyle name="Moneda 3 3 2 3 3 2 2" xfId="9644" xr:uid="{C6E93D15-AE7A-4DAB-B5DA-0B0331E987C7}"/>
    <cellStyle name="Moneda 3 3 2 3 3 2 2 2" xfId="21300" xr:uid="{C35B34A6-1B2D-4A65-BD60-1481796DC6FA}"/>
    <cellStyle name="Moneda 3 3 2 3 3 2 2 2 2" xfId="47910" xr:uid="{1FBD93E2-DD1B-4C76-85F8-143D3E14C9FD}"/>
    <cellStyle name="Moneda 3 3 2 3 3 2 2 3" xfId="36254" xr:uid="{2AEBE068-730A-4DC5-93A1-4780CB68ED58}"/>
    <cellStyle name="Moneda 3 3 2 3 3 2 3" xfId="15798" xr:uid="{108EA97B-D051-43C4-8E46-5EB780DA7BE4}"/>
    <cellStyle name="Moneda 3 3 2 3 3 2 3 2" xfId="42408" xr:uid="{7630CE05-59C4-4DF4-BDE3-281B935C96AB}"/>
    <cellStyle name="Moneda 3 3 2 3 3 2 4" xfId="30752" xr:uid="{D423B274-2177-4969-BF27-DE9205774371}"/>
    <cellStyle name="Moneda 3 3 2 3 3 3" xfId="6893" xr:uid="{4E488095-36F7-437A-A8B6-2D4FFEF8C7F4}"/>
    <cellStyle name="Moneda 3 3 2 3 3 3 2" xfId="18549" xr:uid="{189BB252-0BAA-4023-928F-D1FEBE560A1D}"/>
    <cellStyle name="Moneda 3 3 2 3 3 3 2 2" xfId="45159" xr:uid="{5AA1C028-3EC8-432C-9987-9FF9F0F962F7}"/>
    <cellStyle name="Moneda 3 3 2 3 3 3 3" xfId="33503" xr:uid="{FF125516-7D78-4E2D-B95D-BAEED2E96A5D}"/>
    <cellStyle name="Moneda 3 3 2 3 3 4" xfId="13047" xr:uid="{36DB5971-3F39-49C6-A358-A95A73F13267}"/>
    <cellStyle name="Moneda 3 3 2 3 3 4 2" xfId="39657" xr:uid="{060C73A0-F6DE-46E7-A4CB-6752D0870F94}"/>
    <cellStyle name="Moneda 3 3 2 3 3 5" xfId="25800" xr:uid="{D305C643-1BE0-4E80-A563-3AB698BFC5E7}"/>
    <cellStyle name="Moneda 3 3 2 3 3 5 2" xfId="52411" xr:uid="{4F44C5BD-4709-42DF-99EA-9726E3B04742}"/>
    <cellStyle name="Moneda 3 3 2 3 3 6" xfId="28001" xr:uid="{395845D5-C71C-4504-8E1C-7A76895CDD95}"/>
    <cellStyle name="Moneda 3 3 2 3 4" xfId="2491" xr:uid="{DE1850E6-87B6-4AFB-A6DD-2BD552ED0F90}"/>
    <cellStyle name="Moneda 3 3 2 3 4 2" xfId="7992" xr:uid="{80CD3405-662F-4660-8F74-DDD4963A17A3}"/>
    <cellStyle name="Moneda 3 3 2 3 4 2 2" xfId="19648" xr:uid="{E82B3F64-F90D-43A9-A049-3FF362768610}"/>
    <cellStyle name="Moneda 3 3 2 3 4 2 2 2" xfId="46258" xr:uid="{5F457D38-84A5-4D04-A9AD-F8C6A4DA3447}"/>
    <cellStyle name="Moneda 3 3 2 3 4 2 3" xfId="34602" xr:uid="{837FDAAE-3CE1-4228-A2B7-3C974F52D1B7}"/>
    <cellStyle name="Moneda 3 3 2 3 4 3" xfId="14146" xr:uid="{678AA867-CE3F-4237-8B64-69064FDF11E5}"/>
    <cellStyle name="Moneda 3 3 2 3 4 3 2" xfId="40756" xr:uid="{F80FC486-5DDF-4337-B451-A5A465A5B9E6}"/>
    <cellStyle name="Moneda 3 3 2 3 4 4" xfId="29100" xr:uid="{73C09A4D-E721-4E41-9D4C-C9BDD7AAD299}"/>
    <cellStyle name="Moneda 3 3 2 3 5" xfId="3039" xr:uid="{14333472-D431-4981-8948-2A56A9CE3EE2}"/>
    <cellStyle name="Moneda 3 3 2 3 5 2" xfId="8541" xr:uid="{B49F149C-57FD-4AF8-9DF0-617DED1C7498}"/>
    <cellStyle name="Moneda 3 3 2 3 5 2 2" xfId="20197" xr:uid="{D2256A30-8A70-4F89-B92B-7C04DA7AA83E}"/>
    <cellStyle name="Moneda 3 3 2 3 5 2 2 2" xfId="46807" xr:uid="{23EDCD31-FD3B-40A8-ADA8-9BF44ACD35B6}"/>
    <cellStyle name="Moneda 3 3 2 3 5 2 3" xfId="35151" xr:uid="{E47CAFE6-996B-476F-8031-52BD1EE671BB}"/>
    <cellStyle name="Moneda 3 3 2 3 5 3" xfId="14695" xr:uid="{21092C46-E205-4AD2-A9C6-752641E61585}"/>
    <cellStyle name="Moneda 3 3 2 3 5 3 2" xfId="41305" xr:uid="{7E5DFD77-832B-40D6-8931-840DF27533F6}"/>
    <cellStyle name="Moneda 3 3 2 3 5 4" xfId="29649" xr:uid="{F20C2725-28F3-474B-8476-EDAC79933C17}"/>
    <cellStyle name="Moneda 3 3 2 3 6" xfId="5241" xr:uid="{CBDA2344-8A85-491B-80F9-A7FCC9F918F2}"/>
    <cellStyle name="Moneda 3 3 2 3 6 2" xfId="16897" xr:uid="{3C18A5CC-CF10-4DCF-B3BA-178FB85B8003}"/>
    <cellStyle name="Moneda 3 3 2 3 6 2 2" xfId="43507" xr:uid="{3E416501-B3D7-49B4-90C5-159080442DBE}"/>
    <cellStyle name="Moneda 3 3 2 3 6 3" xfId="31851" xr:uid="{7250BAC4-54C7-48E2-A61B-E19FC5EB809D}"/>
    <cellStyle name="Moneda 3 3 2 3 7" xfId="5790" xr:uid="{D8816BFD-5E72-44C1-ADD7-030F30602269}"/>
    <cellStyle name="Moneda 3 3 2 3 7 2" xfId="17446" xr:uid="{DBBC28D7-A3FE-4E4C-9BF2-3FA6921DFBB0}"/>
    <cellStyle name="Moneda 3 3 2 3 7 2 2" xfId="44056" xr:uid="{8C97FC27-391B-4C5E-8E9E-FA8ED42084F0}"/>
    <cellStyle name="Moneda 3 3 2 3 7 3" xfId="32400" xr:uid="{1B6FC4DB-88E2-4510-92AA-23A1DFEE4518}"/>
    <cellStyle name="Moneda 3 3 2 3 8" xfId="10846" xr:uid="{D10E6B49-D9CC-47ED-9709-AC1020799146}"/>
    <cellStyle name="Moneda 3 3 2 3 8 2" xfId="37456" xr:uid="{FF013182-CBBE-42D9-BE24-BAE42A93D4C8}"/>
    <cellStyle name="Moneda 3 3 2 3 9" xfId="11945" xr:uid="{6186AA83-55C7-4064-97B7-6886697B6F8D}"/>
    <cellStyle name="Moneda 3 3 2 3 9 2" xfId="38555" xr:uid="{1F0B23CC-0519-45F5-BE38-EA3CEF4FA316}"/>
    <cellStyle name="Moneda 3 3 2 4" xfId="363" xr:uid="{AF21F0A4-CA35-4FCA-9885-668F6FFB4C54}"/>
    <cellStyle name="Moneda 3 3 2 4 10" xfId="22575" xr:uid="{7E2FBD85-9EC5-46B1-BD81-40866329B78F}"/>
    <cellStyle name="Moneda 3 3 2 4 10 2" xfId="49185" xr:uid="{35139A13-8D44-4178-95EA-8B4F773DC544}"/>
    <cellStyle name="Moneda 3 3 2 4 11" xfId="23672" xr:uid="{C8B9012C-0C3A-4A44-ADC2-033CCEDF8A3A}"/>
    <cellStyle name="Moneda 3 3 2 4 11 2" xfId="50283" xr:uid="{9A3CC23D-63CF-4AC8-B0E2-B494EBA6434E}"/>
    <cellStyle name="Moneda 3 3 2 4 12" xfId="24770" xr:uid="{9B611FBD-D84D-4503-A028-F8F14C385CD2}"/>
    <cellStyle name="Moneda 3 3 2 4 12 2" xfId="51381" xr:uid="{F6AE7CF9-AF60-4AF3-A139-79D0251AEE22}"/>
    <cellStyle name="Moneda 3 3 2 4 13" xfId="26972" xr:uid="{9306AC30-E97D-48E6-A05E-245EC0A9BA00}"/>
    <cellStyle name="Moneda 3 3 2 4 14" xfId="53584" xr:uid="{8851CEF3-9BE0-4775-BD7F-BC2AA4DE3583}"/>
    <cellStyle name="Moneda 3 3 2 4 2" xfId="911" xr:uid="{56B9135E-F95C-4248-B4D0-CE23F7FC961E}"/>
    <cellStyle name="Moneda 3 3 2 4 2 10" xfId="27520" xr:uid="{342A6ABE-FAA5-48E1-8A6A-56BC2B65070F}"/>
    <cellStyle name="Moneda 3 3 2 4 2 2" xfId="2014" xr:uid="{E70BC370-5445-4DB9-880A-EBA7700132CB}"/>
    <cellStyle name="Moneda 3 3 2 4 2 2 2" xfId="4764" xr:uid="{524CFFB8-5737-4183-9B93-E745313D697D}"/>
    <cellStyle name="Moneda 3 3 2 4 2 2 2 2" xfId="10266" xr:uid="{8FD4929F-AD08-4BA2-9D46-EED0EDEAE548}"/>
    <cellStyle name="Moneda 3 3 2 4 2 2 2 2 2" xfId="21922" xr:uid="{CB26A2FE-70D1-43BD-841B-FB6C906AF752}"/>
    <cellStyle name="Moneda 3 3 2 4 2 2 2 2 2 2" xfId="48532" xr:uid="{7AB49E5C-0E3E-4AE3-B07F-BDDD0BEA6366}"/>
    <cellStyle name="Moneda 3 3 2 4 2 2 2 2 3" xfId="36876" xr:uid="{6C39EEB7-F61C-4403-846D-D8906BCB1626}"/>
    <cellStyle name="Moneda 3 3 2 4 2 2 2 3" xfId="16420" xr:uid="{33AE75C8-BBC8-4047-A024-B5A0BAA95249}"/>
    <cellStyle name="Moneda 3 3 2 4 2 2 2 3 2" xfId="43030" xr:uid="{0CFCF5D9-E7AC-49C3-8D91-959DC777BAD3}"/>
    <cellStyle name="Moneda 3 3 2 4 2 2 2 4" xfId="31374" xr:uid="{5AC3ABF9-28AD-482A-A374-27E681565C6E}"/>
    <cellStyle name="Moneda 3 3 2 4 2 2 3" xfId="7515" xr:uid="{488B78E3-C2E6-47FE-965D-B6DEEDE7C9A1}"/>
    <cellStyle name="Moneda 3 3 2 4 2 2 3 2" xfId="19171" xr:uid="{326F236B-03F7-4D16-AFEB-593948AF1572}"/>
    <cellStyle name="Moneda 3 3 2 4 2 2 3 2 2" xfId="45781" xr:uid="{630BCD5D-4F51-49B0-9775-431D907C27E2}"/>
    <cellStyle name="Moneda 3 3 2 4 2 2 3 3" xfId="34125" xr:uid="{E8B3EB39-D1ED-4D0F-8EED-B8B1862C346B}"/>
    <cellStyle name="Moneda 3 3 2 4 2 2 4" xfId="13669" xr:uid="{7561025A-0AD1-43A0-AED9-B4E06BD40617}"/>
    <cellStyle name="Moneda 3 3 2 4 2 2 4 2" xfId="40279" xr:uid="{D38AE2F2-E3AE-46E7-8145-4CA8C3CB71F7}"/>
    <cellStyle name="Moneda 3 3 2 4 2 2 5" xfId="26422" xr:uid="{204D1B3C-28D3-4FF1-B3DD-92585D00AB14}"/>
    <cellStyle name="Moneda 3 3 2 4 2 2 5 2" xfId="53033" xr:uid="{DE4F8E99-0ADF-4EFC-BF8C-83CB89FE6E33}"/>
    <cellStyle name="Moneda 3 3 2 4 2 2 6" xfId="28623" xr:uid="{9C985CDC-6BCC-46BF-82E8-D18EA800C746}"/>
    <cellStyle name="Moneda 3 3 2 4 2 3" xfId="3661" xr:uid="{2BC4A986-25B5-465E-BCBA-D8336381D119}"/>
    <cellStyle name="Moneda 3 3 2 4 2 3 2" xfId="9163" xr:uid="{7C180F0A-2AF4-4B3A-9532-505F88100EBC}"/>
    <cellStyle name="Moneda 3 3 2 4 2 3 2 2" xfId="20819" xr:uid="{1EFEF1BF-F412-4E07-9597-6D5025171D37}"/>
    <cellStyle name="Moneda 3 3 2 4 2 3 2 2 2" xfId="47429" xr:uid="{9830977E-9D8B-4705-A2FA-2D7FF22E133E}"/>
    <cellStyle name="Moneda 3 3 2 4 2 3 2 3" xfId="35773" xr:uid="{6875EC9A-5465-4E28-8250-058B790E92DE}"/>
    <cellStyle name="Moneda 3 3 2 4 2 3 3" xfId="15317" xr:uid="{74C86E45-BAB7-4753-90C2-B13A5769F89C}"/>
    <cellStyle name="Moneda 3 3 2 4 2 3 3 2" xfId="41927" xr:uid="{5153AF89-570E-4B4A-9DC9-82047FE0EC62}"/>
    <cellStyle name="Moneda 3 3 2 4 2 3 4" xfId="30271" xr:uid="{9BCE1898-D143-4929-AF90-29326020CF99}"/>
    <cellStyle name="Moneda 3 3 2 4 2 4" xfId="6412" xr:uid="{41E542A1-1FAE-4308-82D2-1A57F6A1BC86}"/>
    <cellStyle name="Moneda 3 3 2 4 2 4 2" xfId="18068" xr:uid="{8D3C3FAF-B934-4AED-A8FC-306D91093D2F}"/>
    <cellStyle name="Moneda 3 3 2 4 2 4 2 2" xfId="44678" xr:uid="{2A9F656B-52EA-4E41-A4B3-9B7FDAF5890A}"/>
    <cellStyle name="Moneda 3 3 2 4 2 4 3" xfId="33022" xr:uid="{AB4E1D43-A4B1-40F2-A545-1FD8E16288D0}"/>
    <cellStyle name="Moneda 3 3 2 4 2 5" xfId="11468" xr:uid="{A7C32EB2-E73B-405A-AC05-432C7DEB2059}"/>
    <cellStyle name="Moneda 3 3 2 4 2 5 2" xfId="38078" xr:uid="{6B84638E-A7F2-4941-A192-C7224E21A433}"/>
    <cellStyle name="Moneda 3 3 2 4 2 6" xfId="12566" xr:uid="{37246D48-D98D-4810-A03B-646D467B0D8C}"/>
    <cellStyle name="Moneda 3 3 2 4 2 6 2" xfId="39176" xr:uid="{A3922C4C-CCF8-4BD6-AA73-65BECA8457E9}"/>
    <cellStyle name="Moneda 3 3 2 4 2 7" xfId="23123" xr:uid="{D5871F0B-4CAA-4BB2-B359-49EC44C80E56}"/>
    <cellStyle name="Moneda 3 3 2 4 2 7 2" xfId="49734" xr:uid="{4A78F394-80F5-4C54-B233-CF65D3D010AA}"/>
    <cellStyle name="Moneda 3 3 2 4 2 8" xfId="24221" xr:uid="{0A524C1C-4477-4C1D-B53A-B885F1D3D489}"/>
    <cellStyle name="Moneda 3 3 2 4 2 8 2" xfId="50832" xr:uid="{78BF7613-2A73-4AE8-8F9B-219AFEF43014}"/>
    <cellStyle name="Moneda 3 3 2 4 2 9" xfId="25319" xr:uid="{0C969F3E-AB40-456A-85CA-6B4EA74A0B5D}"/>
    <cellStyle name="Moneda 3 3 2 4 2 9 2" xfId="51930" xr:uid="{5B3B82BE-F302-459C-8C82-614673ECF99D}"/>
    <cellStyle name="Moneda 3 3 2 4 3" xfId="1465" xr:uid="{F79FAA58-3017-4D55-B3F8-3AF7D1EA8880}"/>
    <cellStyle name="Moneda 3 3 2 4 3 2" xfId="4215" xr:uid="{3CDCFFD1-F21E-4D8F-96D8-EB3CEF5BB728}"/>
    <cellStyle name="Moneda 3 3 2 4 3 2 2" xfId="9717" xr:uid="{3FBE40C3-3D57-429D-8EC9-CAF0E0109568}"/>
    <cellStyle name="Moneda 3 3 2 4 3 2 2 2" xfId="21373" xr:uid="{9F63ED99-5EFC-4AA9-9D3F-C6C05E506B1F}"/>
    <cellStyle name="Moneda 3 3 2 4 3 2 2 2 2" xfId="47983" xr:uid="{BBC618DC-AE9A-484A-9ADD-53152B8A167B}"/>
    <cellStyle name="Moneda 3 3 2 4 3 2 2 3" xfId="36327" xr:uid="{D123873E-9F72-4187-8A4D-89C2E65B78A9}"/>
    <cellStyle name="Moneda 3 3 2 4 3 2 3" xfId="15871" xr:uid="{DFBD06DC-6BBC-4B80-AC7F-C9F6D4506BEF}"/>
    <cellStyle name="Moneda 3 3 2 4 3 2 3 2" xfId="42481" xr:uid="{1CEB5ECB-A3B9-493C-8A37-DF28EBD5266D}"/>
    <cellStyle name="Moneda 3 3 2 4 3 2 4" xfId="30825" xr:uid="{41B5393C-6CF7-4140-ADBA-5F6ECA16FFF1}"/>
    <cellStyle name="Moneda 3 3 2 4 3 3" xfId="6966" xr:uid="{CAF2F647-9292-493B-A802-D769F97D864D}"/>
    <cellStyle name="Moneda 3 3 2 4 3 3 2" xfId="18622" xr:uid="{E4E9E0C6-DCB4-422B-9571-DDC41C96D372}"/>
    <cellStyle name="Moneda 3 3 2 4 3 3 2 2" xfId="45232" xr:uid="{6B47576D-F21D-4617-B756-AA8B816CF3CA}"/>
    <cellStyle name="Moneda 3 3 2 4 3 3 3" xfId="33576" xr:uid="{0A86F554-CAE3-48AC-958F-4888A88C2CE3}"/>
    <cellStyle name="Moneda 3 3 2 4 3 4" xfId="13120" xr:uid="{A1D18BF8-4545-4B0E-8C8D-1E7318D8AB22}"/>
    <cellStyle name="Moneda 3 3 2 4 3 4 2" xfId="39730" xr:uid="{498D9A7F-6CD5-466C-BFDF-C1D05841E839}"/>
    <cellStyle name="Moneda 3 3 2 4 3 5" xfId="25873" xr:uid="{382BC794-16B8-4780-B4A9-A5F3E3C04858}"/>
    <cellStyle name="Moneda 3 3 2 4 3 5 2" xfId="52484" xr:uid="{01F3A594-02CF-458B-A102-0C45DD7DF330}"/>
    <cellStyle name="Moneda 3 3 2 4 3 6" xfId="28074" xr:uid="{1558E027-7899-428A-A98E-584B2BF3AE8F}"/>
    <cellStyle name="Moneda 3 3 2 4 4" xfId="2564" xr:uid="{FB89241E-AE30-476B-AC44-C80D2FEFA2D1}"/>
    <cellStyle name="Moneda 3 3 2 4 4 2" xfId="8065" xr:uid="{5B7F9601-F5E7-4B21-8984-D7C7B57604CE}"/>
    <cellStyle name="Moneda 3 3 2 4 4 2 2" xfId="19721" xr:uid="{C01EC65E-167C-4EBB-962D-84603D8BA12E}"/>
    <cellStyle name="Moneda 3 3 2 4 4 2 2 2" xfId="46331" xr:uid="{B338640C-C5CC-4344-8917-B9C808AD56E1}"/>
    <cellStyle name="Moneda 3 3 2 4 4 2 3" xfId="34675" xr:uid="{D5281B94-1023-4C22-A084-75FE9F6A9475}"/>
    <cellStyle name="Moneda 3 3 2 4 4 3" xfId="14219" xr:uid="{ABF8515E-51BC-4A3B-B83E-6931B005DAAD}"/>
    <cellStyle name="Moneda 3 3 2 4 4 3 2" xfId="40829" xr:uid="{9265D21D-233E-4FEB-8F48-3AE65344D058}"/>
    <cellStyle name="Moneda 3 3 2 4 4 4" xfId="29173" xr:uid="{E14509BC-0914-4AD0-A3C6-3DAFE8C7F1AA}"/>
    <cellStyle name="Moneda 3 3 2 4 5" xfId="3112" xr:uid="{5F498ADC-6DAA-4C3B-A83A-170B4855E920}"/>
    <cellStyle name="Moneda 3 3 2 4 5 2" xfId="8614" xr:uid="{28DF0144-9242-4646-8EE8-3349561FC415}"/>
    <cellStyle name="Moneda 3 3 2 4 5 2 2" xfId="20270" xr:uid="{BBA5AA8C-BB1A-4DB3-9BA9-B94D9EB1F101}"/>
    <cellStyle name="Moneda 3 3 2 4 5 2 2 2" xfId="46880" xr:uid="{CC29DA32-F86A-4C92-A5C1-210F70F9C176}"/>
    <cellStyle name="Moneda 3 3 2 4 5 2 3" xfId="35224" xr:uid="{0AD59674-0F84-41E0-BCF0-1C6FE328D5D9}"/>
    <cellStyle name="Moneda 3 3 2 4 5 3" xfId="14768" xr:uid="{0C19E1B3-4834-4C81-A6DA-4EB35530B734}"/>
    <cellStyle name="Moneda 3 3 2 4 5 3 2" xfId="41378" xr:uid="{799CCD5F-BAE9-4151-BC63-38E1F2057747}"/>
    <cellStyle name="Moneda 3 3 2 4 5 4" xfId="29722" xr:uid="{E9706937-41E5-4F2D-9A49-D2BA30CDABA9}"/>
    <cellStyle name="Moneda 3 3 2 4 6" xfId="5314" xr:uid="{3D2E281A-1612-4015-91CE-9DFF11EDCC9D}"/>
    <cellStyle name="Moneda 3 3 2 4 6 2" xfId="16970" xr:uid="{377D071A-958F-4A1D-A819-0A313A3BC010}"/>
    <cellStyle name="Moneda 3 3 2 4 6 2 2" xfId="43580" xr:uid="{81B9C43E-6AB1-4E30-850E-45CF9F1254C0}"/>
    <cellStyle name="Moneda 3 3 2 4 6 3" xfId="31924" xr:uid="{40914BF3-6660-4CF5-AE19-7CB6CB63E5B1}"/>
    <cellStyle name="Moneda 3 3 2 4 7" xfId="5863" xr:uid="{60785605-577D-4C46-B5AA-752187D0D2BD}"/>
    <cellStyle name="Moneda 3 3 2 4 7 2" xfId="17519" xr:uid="{87E6E1CB-8C83-4E7D-86C6-6D8FEE5D5482}"/>
    <cellStyle name="Moneda 3 3 2 4 7 2 2" xfId="44129" xr:uid="{77E62CAE-F019-43C6-89D0-09DD3C7B67DA}"/>
    <cellStyle name="Moneda 3 3 2 4 7 3" xfId="32473" xr:uid="{6EAEA160-A0C3-4FDD-87C0-B87FC2467D98}"/>
    <cellStyle name="Moneda 3 3 2 4 8" xfId="10919" xr:uid="{06E4053C-66D3-4907-819A-43F9F5617082}"/>
    <cellStyle name="Moneda 3 3 2 4 8 2" xfId="37529" xr:uid="{32F3742F-E62F-4871-BE08-1DC6CD5406EA}"/>
    <cellStyle name="Moneda 3 3 2 4 9" xfId="12018" xr:uid="{9E9181D8-A861-4F64-8A41-28E4CCA82B0B}"/>
    <cellStyle name="Moneda 3 3 2 4 9 2" xfId="38628" xr:uid="{A9843D08-FAF9-48E5-B8DF-ACE189E114B9}"/>
    <cellStyle name="Moneda 3 3 2 5" xfId="467" xr:uid="{E10E173D-788A-4688-9BCD-D61D0F2A4858}"/>
    <cellStyle name="Moneda 3 3 2 5 10" xfId="22679" xr:uid="{75961D29-43E6-40C3-9FA2-BFA7245F63E3}"/>
    <cellStyle name="Moneda 3 3 2 5 10 2" xfId="49290" xr:uid="{2F6807E6-0E2A-4A33-9EFA-56E164C2696F}"/>
    <cellStyle name="Moneda 3 3 2 5 11" xfId="23777" xr:uid="{30B59A0D-9EC7-4820-950D-42B70519BB88}"/>
    <cellStyle name="Moneda 3 3 2 5 11 2" xfId="50388" xr:uid="{76EC2B3F-1C11-4832-B3D4-0AA6CD134392}"/>
    <cellStyle name="Moneda 3 3 2 5 12" xfId="24875" xr:uid="{ECAB3729-D00A-408D-83B9-96F215F53B89}"/>
    <cellStyle name="Moneda 3 3 2 5 12 2" xfId="51486" xr:uid="{2448F1A2-FB0A-4EED-BAB0-33D8354E0172}"/>
    <cellStyle name="Moneda 3 3 2 5 13" xfId="27076" xr:uid="{D4269BA0-7C50-40FE-8AF7-E403A425D239}"/>
    <cellStyle name="Moneda 3 3 2 5 14" xfId="53689" xr:uid="{FB9ABD48-0CF8-48A2-A6A6-918098A68E5B}"/>
    <cellStyle name="Moneda 3 3 2 5 2" xfId="1016" xr:uid="{44851ABE-D261-462F-BF9A-44DDB7AA1A43}"/>
    <cellStyle name="Moneda 3 3 2 5 2 10" xfId="27625" xr:uid="{8B8E776E-32E1-46E1-A129-F508901E8251}"/>
    <cellStyle name="Moneda 3 3 2 5 2 2" xfId="2119" xr:uid="{0E422CD4-C7AD-4F47-8186-BACC4B2B7A22}"/>
    <cellStyle name="Moneda 3 3 2 5 2 2 2" xfId="4869" xr:uid="{70195292-E60C-45C5-B092-1AFDC249934C}"/>
    <cellStyle name="Moneda 3 3 2 5 2 2 2 2" xfId="10371" xr:uid="{5C5EB0E0-934B-4895-A393-269F8AC05E0D}"/>
    <cellStyle name="Moneda 3 3 2 5 2 2 2 2 2" xfId="22027" xr:uid="{BBF92FBF-AE15-4AEF-8C74-AFC47E73D6B1}"/>
    <cellStyle name="Moneda 3 3 2 5 2 2 2 2 2 2" xfId="48637" xr:uid="{8DAA7D1A-0D2B-4DC4-9C7B-73BB789A3AB9}"/>
    <cellStyle name="Moneda 3 3 2 5 2 2 2 2 3" xfId="36981" xr:uid="{24659625-38C4-433F-A298-9B2169E263C3}"/>
    <cellStyle name="Moneda 3 3 2 5 2 2 2 3" xfId="16525" xr:uid="{931FE9E7-3A54-4A21-B994-893119E3A6CE}"/>
    <cellStyle name="Moneda 3 3 2 5 2 2 2 3 2" xfId="43135" xr:uid="{19923FBF-597E-4814-8A3E-1FA9F2047D14}"/>
    <cellStyle name="Moneda 3 3 2 5 2 2 2 4" xfId="31479" xr:uid="{C2337481-1EF0-4389-9F07-417B88F2DEE5}"/>
    <cellStyle name="Moneda 3 3 2 5 2 2 3" xfId="7620" xr:uid="{64D04C6C-4097-48BE-AF22-248C2C635C71}"/>
    <cellStyle name="Moneda 3 3 2 5 2 2 3 2" xfId="19276" xr:uid="{D32C8D6E-86B6-447D-88C1-5BAB1F3B1B63}"/>
    <cellStyle name="Moneda 3 3 2 5 2 2 3 2 2" xfId="45886" xr:uid="{5F70D60D-1FF9-4CA1-9EEF-15F8E429209C}"/>
    <cellStyle name="Moneda 3 3 2 5 2 2 3 3" xfId="34230" xr:uid="{745068BF-5AC8-4A4C-8057-4C3AE59EF1B4}"/>
    <cellStyle name="Moneda 3 3 2 5 2 2 4" xfId="13774" xr:uid="{7E5FAA3B-42EF-4021-A60F-A5CC95C736A8}"/>
    <cellStyle name="Moneda 3 3 2 5 2 2 4 2" xfId="40384" xr:uid="{D7C4556F-CACE-4E7F-9435-6114B433C143}"/>
    <cellStyle name="Moneda 3 3 2 5 2 2 5" xfId="26527" xr:uid="{3734E80B-3962-44A3-9476-D3445B4F119B}"/>
    <cellStyle name="Moneda 3 3 2 5 2 2 5 2" xfId="53138" xr:uid="{C40AD0DB-3E6F-4B55-B09A-C64003313C75}"/>
    <cellStyle name="Moneda 3 3 2 5 2 2 6" xfId="28728" xr:uid="{19B1805A-B90F-4735-9246-46B5FC8985B5}"/>
    <cellStyle name="Moneda 3 3 2 5 2 3" xfId="3766" xr:uid="{A12E92AE-AA54-4873-8B8C-CAABE2FDF211}"/>
    <cellStyle name="Moneda 3 3 2 5 2 3 2" xfId="9268" xr:uid="{421D1902-6B2A-42B3-9EF7-D5A47F1B3D2C}"/>
    <cellStyle name="Moneda 3 3 2 5 2 3 2 2" xfId="20924" xr:uid="{B13297A5-9462-47A8-BA95-FB6A1703EC05}"/>
    <cellStyle name="Moneda 3 3 2 5 2 3 2 2 2" xfId="47534" xr:uid="{16015BCB-F1AC-4A87-B1CB-3654013244F6}"/>
    <cellStyle name="Moneda 3 3 2 5 2 3 2 3" xfId="35878" xr:uid="{73C60C19-175E-40F0-AE84-13518869645C}"/>
    <cellStyle name="Moneda 3 3 2 5 2 3 3" xfId="15422" xr:uid="{79327418-3952-4620-A95F-4B92107C1D5D}"/>
    <cellStyle name="Moneda 3 3 2 5 2 3 3 2" xfId="42032" xr:uid="{4DE2ECF8-516F-4E22-9152-12793620F585}"/>
    <cellStyle name="Moneda 3 3 2 5 2 3 4" xfId="30376" xr:uid="{2DFB2984-16ED-4961-A7E1-D95645B03AAE}"/>
    <cellStyle name="Moneda 3 3 2 5 2 4" xfId="6517" xr:uid="{6AE3A6CA-1366-47AD-B367-B217E0F29B7C}"/>
    <cellStyle name="Moneda 3 3 2 5 2 4 2" xfId="18173" xr:uid="{3C7E982D-3DC4-43D6-B0B2-90DE699FE92C}"/>
    <cellStyle name="Moneda 3 3 2 5 2 4 2 2" xfId="44783" xr:uid="{ED831BBB-ABAB-47C7-A1F4-F972B0733522}"/>
    <cellStyle name="Moneda 3 3 2 5 2 4 3" xfId="33127" xr:uid="{F6A86140-9001-4476-A2D9-3A483EEEB3D9}"/>
    <cellStyle name="Moneda 3 3 2 5 2 5" xfId="11573" xr:uid="{E6313AFB-DB3A-4157-9CF0-60F58E6F70A8}"/>
    <cellStyle name="Moneda 3 3 2 5 2 5 2" xfId="38183" xr:uid="{568581B6-BFAB-4BD6-9FFD-2591EAA5EFE5}"/>
    <cellStyle name="Moneda 3 3 2 5 2 6" xfId="12671" xr:uid="{CEDE0FA5-7B48-426A-850B-F1D9A6B8C5B7}"/>
    <cellStyle name="Moneda 3 3 2 5 2 6 2" xfId="39281" xr:uid="{F1638F04-7176-467D-ABEE-1B139AE672EC}"/>
    <cellStyle name="Moneda 3 3 2 5 2 7" xfId="23228" xr:uid="{A95B47E5-FDD3-4323-B7ED-E27EDE575B3B}"/>
    <cellStyle name="Moneda 3 3 2 5 2 7 2" xfId="49839" xr:uid="{104C65AD-450C-4C21-BBD4-33CC90499437}"/>
    <cellStyle name="Moneda 3 3 2 5 2 8" xfId="24326" xr:uid="{67AE8CB4-0F25-4ADD-870F-9715F0937F9F}"/>
    <cellStyle name="Moneda 3 3 2 5 2 8 2" xfId="50937" xr:uid="{7A000A06-B281-48E3-9EF2-2866315E5726}"/>
    <cellStyle name="Moneda 3 3 2 5 2 9" xfId="25424" xr:uid="{739A313C-1E98-4402-853D-AE248D215807}"/>
    <cellStyle name="Moneda 3 3 2 5 2 9 2" xfId="52035" xr:uid="{420133AD-BCF1-4C28-8AB3-37CD025D0AFD}"/>
    <cellStyle name="Moneda 3 3 2 5 3" xfId="1570" xr:uid="{F278EC93-2F3E-4613-8965-CB640D3AD877}"/>
    <cellStyle name="Moneda 3 3 2 5 3 2" xfId="4320" xr:uid="{27ACA5F9-879C-4DB3-BABE-97E4DE3813B7}"/>
    <cellStyle name="Moneda 3 3 2 5 3 2 2" xfId="9822" xr:uid="{D9009DE5-BA09-404D-9415-89429A95DD1D}"/>
    <cellStyle name="Moneda 3 3 2 5 3 2 2 2" xfId="21478" xr:uid="{01DF4B46-190D-44A3-8970-F4252C4D7B33}"/>
    <cellStyle name="Moneda 3 3 2 5 3 2 2 2 2" xfId="48088" xr:uid="{18113F07-08A8-4366-8BFC-0C6FD84C7BD5}"/>
    <cellStyle name="Moneda 3 3 2 5 3 2 2 3" xfId="36432" xr:uid="{D6E69689-5142-4D7E-A67C-A3034038C0F4}"/>
    <cellStyle name="Moneda 3 3 2 5 3 2 3" xfId="15976" xr:uid="{63482991-AC8E-49C6-B847-6535B942B0A8}"/>
    <cellStyle name="Moneda 3 3 2 5 3 2 3 2" xfId="42586" xr:uid="{407FEB17-EFB2-4188-9CB5-BA2CED82AF75}"/>
    <cellStyle name="Moneda 3 3 2 5 3 2 4" xfId="30930" xr:uid="{B13CDF08-3359-4B6A-8293-F166B014D897}"/>
    <cellStyle name="Moneda 3 3 2 5 3 3" xfId="7071" xr:uid="{CCF20553-2AAD-4823-8D00-1A6D2B2E7984}"/>
    <cellStyle name="Moneda 3 3 2 5 3 3 2" xfId="18727" xr:uid="{63EB2888-0A53-4D8F-961F-E9C23FA9A36A}"/>
    <cellStyle name="Moneda 3 3 2 5 3 3 2 2" xfId="45337" xr:uid="{E837502E-4E34-40D0-989F-D989AC26F400}"/>
    <cellStyle name="Moneda 3 3 2 5 3 3 3" xfId="33681" xr:uid="{5FD213A9-0444-4768-A380-0D9D1213EEDF}"/>
    <cellStyle name="Moneda 3 3 2 5 3 4" xfId="13225" xr:uid="{1089615E-FDAF-48B3-8E55-3ECD5FF5690D}"/>
    <cellStyle name="Moneda 3 3 2 5 3 4 2" xfId="39835" xr:uid="{44FAB2BB-75D0-48D0-842B-5D5361C35A2D}"/>
    <cellStyle name="Moneda 3 3 2 5 3 5" xfId="25978" xr:uid="{42D356BD-D886-44DF-9538-6849224206DB}"/>
    <cellStyle name="Moneda 3 3 2 5 3 5 2" xfId="52589" xr:uid="{64EC99AF-14E6-4168-994C-E8954CB74E56}"/>
    <cellStyle name="Moneda 3 3 2 5 3 6" xfId="28179" xr:uid="{8F54C798-0EEB-4752-B433-66B0EEA4D042}"/>
    <cellStyle name="Moneda 3 3 2 5 4" xfId="2668" xr:uid="{E0CE2C82-6B90-4E80-BD2C-C08CAAB836CF}"/>
    <cellStyle name="Moneda 3 3 2 5 4 2" xfId="8170" xr:uid="{A7358529-4269-4F81-9355-45831F4941E2}"/>
    <cellStyle name="Moneda 3 3 2 5 4 2 2" xfId="19826" xr:uid="{3A0CE0BC-2CA9-40AC-B27A-7FFF5533EBAC}"/>
    <cellStyle name="Moneda 3 3 2 5 4 2 2 2" xfId="46436" xr:uid="{88849503-E87D-46A1-A7A3-570C0513852F}"/>
    <cellStyle name="Moneda 3 3 2 5 4 2 3" xfId="34780" xr:uid="{738E0286-D375-445F-B2B6-936F4ABC57DF}"/>
    <cellStyle name="Moneda 3 3 2 5 4 3" xfId="14324" xr:uid="{BA51B125-3412-445B-A4AC-59B99F827CB0}"/>
    <cellStyle name="Moneda 3 3 2 5 4 3 2" xfId="40934" xr:uid="{47830943-79D8-40BE-A528-E6AC2E3E5F1A}"/>
    <cellStyle name="Moneda 3 3 2 5 4 4" xfId="29278" xr:uid="{313AF1BD-DA47-48B0-B57A-EB5A3B717CCB}"/>
    <cellStyle name="Moneda 3 3 2 5 5" xfId="3217" xr:uid="{409D0461-020E-40E4-8B5C-ED4442FFF5D3}"/>
    <cellStyle name="Moneda 3 3 2 5 5 2" xfId="8719" xr:uid="{A4DB78FC-0392-43B8-B23F-CDFE3A564164}"/>
    <cellStyle name="Moneda 3 3 2 5 5 2 2" xfId="20375" xr:uid="{A4BBC536-D2F5-424E-A4E9-044385D1F9CF}"/>
    <cellStyle name="Moneda 3 3 2 5 5 2 2 2" xfId="46985" xr:uid="{5154B359-EEBB-443A-94C0-EDC65A2DC129}"/>
    <cellStyle name="Moneda 3 3 2 5 5 2 3" xfId="35329" xr:uid="{56218D48-975A-4390-BBAD-8AE016F9F196}"/>
    <cellStyle name="Moneda 3 3 2 5 5 3" xfId="14873" xr:uid="{962A455D-9142-4070-BBF5-2514CB307C63}"/>
    <cellStyle name="Moneda 3 3 2 5 5 3 2" xfId="41483" xr:uid="{B1BE5E4B-AFE5-4F5E-BB71-74199B1C2A89}"/>
    <cellStyle name="Moneda 3 3 2 5 5 4" xfId="29827" xr:uid="{D7C6F63D-6D0C-48D3-8EA0-D334C5640ABA}"/>
    <cellStyle name="Moneda 3 3 2 5 6" xfId="5419" xr:uid="{35B89E8E-007B-48FE-B672-D345CE348DD2}"/>
    <cellStyle name="Moneda 3 3 2 5 6 2" xfId="17075" xr:uid="{2F9199DD-34EA-4210-9703-7D2A6AF59B39}"/>
    <cellStyle name="Moneda 3 3 2 5 6 2 2" xfId="43685" xr:uid="{C9CFBE61-D827-4784-BA77-5A2124DC05C7}"/>
    <cellStyle name="Moneda 3 3 2 5 6 3" xfId="32029" xr:uid="{2887ADFA-F063-4279-BA66-F17DF176F807}"/>
    <cellStyle name="Moneda 3 3 2 5 7" xfId="5968" xr:uid="{23F2D1E9-7C3D-41CF-973D-F8AA21CCD4A7}"/>
    <cellStyle name="Moneda 3 3 2 5 7 2" xfId="17624" xr:uid="{3E9CFE17-CE21-42C4-841E-A0BA4AC3AED7}"/>
    <cellStyle name="Moneda 3 3 2 5 7 2 2" xfId="44234" xr:uid="{F84F6F64-F223-4716-A065-2FE51862E3B5}"/>
    <cellStyle name="Moneda 3 3 2 5 7 3" xfId="32578" xr:uid="{11E77141-BA19-43CA-B207-3B84495C9F0E}"/>
    <cellStyle name="Moneda 3 3 2 5 8" xfId="11024" xr:uid="{26E2E2DD-2C98-42F4-866F-5DB1DE57FC35}"/>
    <cellStyle name="Moneda 3 3 2 5 8 2" xfId="37634" xr:uid="{05081C42-FEEA-4737-A27E-F30A9266D8AB}"/>
    <cellStyle name="Moneda 3 3 2 5 9" xfId="12122" xr:uid="{7E721AE0-C9BD-4E76-A60E-C5C8F8CA75C8}"/>
    <cellStyle name="Moneda 3 3 2 5 9 2" xfId="38732" xr:uid="{BD7FD340-CAA3-4AB8-989C-13019D26D0B7}"/>
    <cellStyle name="Moneda 3 3 2 6" xfId="540" xr:uid="{AEB806D8-C7D0-470D-93B2-A4BF2AEB2D63}"/>
    <cellStyle name="Moneda 3 3 2 6 10" xfId="22752" xr:uid="{A4B75941-7560-4FCD-A15F-445704F755F5}"/>
    <cellStyle name="Moneda 3 3 2 6 10 2" xfId="49363" xr:uid="{87F5D40E-37C4-47EB-B20B-46B6457739FB}"/>
    <cellStyle name="Moneda 3 3 2 6 11" xfId="23850" xr:uid="{C8D30B60-7774-47FB-B29F-A695F364C450}"/>
    <cellStyle name="Moneda 3 3 2 6 11 2" xfId="50461" xr:uid="{D3F180E8-BE12-4F78-9442-5BE5C529C0D7}"/>
    <cellStyle name="Moneda 3 3 2 6 12" xfId="24948" xr:uid="{49F748C4-C9F4-4B07-8699-593104D17984}"/>
    <cellStyle name="Moneda 3 3 2 6 12 2" xfId="51559" xr:uid="{4505043A-B137-4A16-9C77-94351BBB8234}"/>
    <cellStyle name="Moneda 3 3 2 6 13" xfId="27149" xr:uid="{E72E765A-DDF0-4E4F-A765-4EEB4F530D0A}"/>
    <cellStyle name="Moneda 3 3 2 6 14" xfId="53762" xr:uid="{1B913FBA-3641-4C1A-AA83-804D17AFAD09}"/>
    <cellStyle name="Moneda 3 3 2 6 2" xfId="1089" xr:uid="{3EE5A92A-C4D5-4736-BF1E-46826847E1B2}"/>
    <cellStyle name="Moneda 3 3 2 6 2 10" xfId="27698" xr:uid="{0CF54970-9848-46FD-AFA7-5BE95F8892AC}"/>
    <cellStyle name="Moneda 3 3 2 6 2 2" xfId="2192" xr:uid="{6DE4DD27-14CD-40B1-9BBE-D1FD9900E04F}"/>
    <cellStyle name="Moneda 3 3 2 6 2 2 2" xfId="4942" xr:uid="{7929D7E6-E2CC-4720-BC5D-8E1D3AE684D2}"/>
    <cellStyle name="Moneda 3 3 2 6 2 2 2 2" xfId="10444" xr:uid="{2C77657C-32FE-4872-A1AF-A28696BC4EC9}"/>
    <cellStyle name="Moneda 3 3 2 6 2 2 2 2 2" xfId="22100" xr:uid="{971252B8-76D8-4364-BFA5-0195E26AC0DA}"/>
    <cellStyle name="Moneda 3 3 2 6 2 2 2 2 2 2" xfId="48710" xr:uid="{192DEA5F-1F56-4FEF-957A-0ABB7337614A}"/>
    <cellStyle name="Moneda 3 3 2 6 2 2 2 2 3" xfId="37054" xr:uid="{20E2C077-13EE-4D4B-85F3-1B976A913E6C}"/>
    <cellStyle name="Moneda 3 3 2 6 2 2 2 3" xfId="16598" xr:uid="{99CCAF23-89A8-4D69-8081-3E9F7EA4C106}"/>
    <cellStyle name="Moneda 3 3 2 6 2 2 2 3 2" xfId="43208" xr:uid="{9B77F285-5147-49BF-99C7-6C8DB8CB16C5}"/>
    <cellStyle name="Moneda 3 3 2 6 2 2 2 4" xfId="31552" xr:uid="{D0E48A6E-4041-4C59-8CC4-C917835748D1}"/>
    <cellStyle name="Moneda 3 3 2 6 2 2 3" xfId="7693" xr:uid="{CB909C0C-834D-4916-A070-E1AC3E40E7DC}"/>
    <cellStyle name="Moneda 3 3 2 6 2 2 3 2" xfId="19349" xr:uid="{A4A8A524-C5AD-4DB8-A4E1-0EA428A0A776}"/>
    <cellStyle name="Moneda 3 3 2 6 2 2 3 2 2" xfId="45959" xr:uid="{C2A86886-3243-421D-B97C-B981A5E9B7AA}"/>
    <cellStyle name="Moneda 3 3 2 6 2 2 3 3" xfId="34303" xr:uid="{003C6CB1-83E8-4AD2-9E91-A5356EB8CD75}"/>
    <cellStyle name="Moneda 3 3 2 6 2 2 4" xfId="13847" xr:uid="{647D0171-CD6A-4C09-BE64-AF40FE8F5AE5}"/>
    <cellStyle name="Moneda 3 3 2 6 2 2 4 2" xfId="40457" xr:uid="{D7E68DF3-1CFB-4D6F-B0B5-BC9886871D64}"/>
    <cellStyle name="Moneda 3 3 2 6 2 2 5" xfId="26600" xr:uid="{9D27DFD8-5807-491C-B760-E19F6F8568E3}"/>
    <cellStyle name="Moneda 3 3 2 6 2 2 5 2" xfId="53211" xr:uid="{6064750D-D881-49B8-AC5F-37023BAC3716}"/>
    <cellStyle name="Moneda 3 3 2 6 2 2 6" xfId="28801" xr:uid="{BD918CFE-CCCA-4B30-89DE-3AA8EEB2052D}"/>
    <cellStyle name="Moneda 3 3 2 6 2 3" xfId="3839" xr:uid="{3EC656C7-9741-4958-821E-576A4F838E09}"/>
    <cellStyle name="Moneda 3 3 2 6 2 3 2" xfId="9341" xr:uid="{C1C4B48C-50D2-4D56-9294-B8D52D680132}"/>
    <cellStyle name="Moneda 3 3 2 6 2 3 2 2" xfId="20997" xr:uid="{F5C25F6A-CF93-436C-807F-AD6E8ED1FB80}"/>
    <cellStyle name="Moneda 3 3 2 6 2 3 2 2 2" xfId="47607" xr:uid="{414F722A-6417-4883-A1CB-79581C187527}"/>
    <cellStyle name="Moneda 3 3 2 6 2 3 2 3" xfId="35951" xr:uid="{3944A996-9346-466A-8EB1-572640DEF95A}"/>
    <cellStyle name="Moneda 3 3 2 6 2 3 3" xfId="15495" xr:uid="{C01D573C-62DA-40FA-95B4-FD4F58E48E4F}"/>
    <cellStyle name="Moneda 3 3 2 6 2 3 3 2" xfId="42105" xr:uid="{8EE716C5-47C9-4AFD-9D1B-F8B4DDACC6FE}"/>
    <cellStyle name="Moneda 3 3 2 6 2 3 4" xfId="30449" xr:uid="{77A21815-E61B-4EB0-A4B8-A294A1261C6C}"/>
    <cellStyle name="Moneda 3 3 2 6 2 4" xfId="6590" xr:uid="{6B4405AA-0106-4045-9432-89D6F63FD310}"/>
    <cellStyle name="Moneda 3 3 2 6 2 4 2" xfId="18246" xr:uid="{9AF111DD-7470-4F12-AAA3-23472AD79853}"/>
    <cellStyle name="Moneda 3 3 2 6 2 4 2 2" xfId="44856" xr:uid="{16D2AE47-2FBC-49C7-ADEE-D8A31A78CD26}"/>
    <cellStyle name="Moneda 3 3 2 6 2 4 3" xfId="33200" xr:uid="{0F29717A-F909-48E4-BF2F-380D37BC4281}"/>
    <cellStyle name="Moneda 3 3 2 6 2 5" xfId="11646" xr:uid="{34E95ADB-0D9E-418C-AF51-C933F07BF50C}"/>
    <cellStyle name="Moneda 3 3 2 6 2 5 2" xfId="38256" xr:uid="{08733C9B-4D9F-4FC2-94D0-D3AD32016EF8}"/>
    <cellStyle name="Moneda 3 3 2 6 2 6" xfId="12744" xr:uid="{8B54313E-5590-4A57-B0CC-E415E9AA4AD2}"/>
    <cellStyle name="Moneda 3 3 2 6 2 6 2" xfId="39354" xr:uid="{6E6F4542-6511-40FD-A124-531486B49D86}"/>
    <cellStyle name="Moneda 3 3 2 6 2 7" xfId="23301" xr:uid="{E12DE17B-4077-4129-89A1-8E822B1CFCDB}"/>
    <cellStyle name="Moneda 3 3 2 6 2 7 2" xfId="49912" xr:uid="{173526DC-09C6-4B01-AE49-3629B53D1403}"/>
    <cellStyle name="Moneda 3 3 2 6 2 8" xfId="24399" xr:uid="{EBE2C848-5E69-413D-B66F-D6D4560B0A06}"/>
    <cellStyle name="Moneda 3 3 2 6 2 8 2" xfId="51010" xr:uid="{89D730FD-8652-4E2E-88AC-79AE4E4DA006}"/>
    <cellStyle name="Moneda 3 3 2 6 2 9" xfId="25497" xr:uid="{64650B69-83B2-400C-9C7E-3EA56D0270B9}"/>
    <cellStyle name="Moneda 3 3 2 6 2 9 2" xfId="52108" xr:uid="{431B06F4-89B8-4F9B-928C-3D7D629E2397}"/>
    <cellStyle name="Moneda 3 3 2 6 3" xfId="1643" xr:uid="{253CFA1A-DAE3-4261-A82D-134F4DE01BD4}"/>
    <cellStyle name="Moneda 3 3 2 6 3 2" xfId="4393" xr:uid="{EAE90B98-C931-4CD1-9B1F-D51EF9DA26E7}"/>
    <cellStyle name="Moneda 3 3 2 6 3 2 2" xfId="9895" xr:uid="{05422A7C-61E7-4CF8-A5E4-A81FBBF4F3B5}"/>
    <cellStyle name="Moneda 3 3 2 6 3 2 2 2" xfId="21551" xr:uid="{3D07AEDB-D875-44B2-832E-7FF238E7C805}"/>
    <cellStyle name="Moneda 3 3 2 6 3 2 2 2 2" xfId="48161" xr:uid="{E671E80D-825B-44E4-8ECA-46A4E3C3C9BB}"/>
    <cellStyle name="Moneda 3 3 2 6 3 2 2 3" xfId="36505" xr:uid="{962B9860-EBD6-4181-91D7-DA6E28D92319}"/>
    <cellStyle name="Moneda 3 3 2 6 3 2 3" xfId="16049" xr:uid="{09B53E45-75C6-477F-B835-B5CB56846F59}"/>
    <cellStyle name="Moneda 3 3 2 6 3 2 3 2" xfId="42659" xr:uid="{8FAECE27-3D3D-4AC8-8E7A-6901D30CA2FA}"/>
    <cellStyle name="Moneda 3 3 2 6 3 2 4" xfId="31003" xr:uid="{C74579C0-B838-4097-A380-8404304AFA60}"/>
    <cellStyle name="Moneda 3 3 2 6 3 3" xfId="7144" xr:uid="{A319C79F-2661-45B4-8B2E-7C65D297C56A}"/>
    <cellStyle name="Moneda 3 3 2 6 3 3 2" xfId="18800" xr:uid="{121CBFCC-6836-404B-A8F6-78B69BA60CFA}"/>
    <cellStyle name="Moneda 3 3 2 6 3 3 2 2" xfId="45410" xr:uid="{1EDAC3C3-47DA-4106-87B5-8D8C4D8C048E}"/>
    <cellStyle name="Moneda 3 3 2 6 3 3 3" xfId="33754" xr:uid="{EA3350A3-8532-40AB-AD42-3601596002D5}"/>
    <cellStyle name="Moneda 3 3 2 6 3 4" xfId="13298" xr:uid="{BEEE958F-37F9-4C0E-BE86-2E07FA85EDCD}"/>
    <cellStyle name="Moneda 3 3 2 6 3 4 2" xfId="39908" xr:uid="{7B50167E-6515-4B38-8335-0822E8DDBD83}"/>
    <cellStyle name="Moneda 3 3 2 6 3 5" xfId="26051" xr:uid="{C5A499BB-58D2-43F4-BE06-A1876E83FA25}"/>
    <cellStyle name="Moneda 3 3 2 6 3 5 2" xfId="52662" xr:uid="{EA15D968-4FB7-4ED9-82DD-1682642117F2}"/>
    <cellStyle name="Moneda 3 3 2 6 3 6" xfId="28252" xr:uid="{9F91F8E2-8322-4F26-8643-4094CA9EE533}"/>
    <cellStyle name="Moneda 3 3 2 6 4" xfId="2741" xr:uid="{D5F91D3C-EBB7-4340-9B54-FDE810AB579A}"/>
    <cellStyle name="Moneda 3 3 2 6 4 2" xfId="8243" xr:uid="{E0B35825-1044-41E9-9620-FD8FB658C926}"/>
    <cellStyle name="Moneda 3 3 2 6 4 2 2" xfId="19899" xr:uid="{A701EE7B-791E-460C-820E-8AA277B0B7AC}"/>
    <cellStyle name="Moneda 3 3 2 6 4 2 2 2" xfId="46509" xr:uid="{F0F89384-D233-4873-84C7-632FB3BAA536}"/>
    <cellStyle name="Moneda 3 3 2 6 4 2 3" xfId="34853" xr:uid="{B7388E70-625E-43CD-84BC-A15CFDF64C1C}"/>
    <cellStyle name="Moneda 3 3 2 6 4 3" xfId="14397" xr:uid="{6EE4BCDD-52C7-419B-839F-5A316E058755}"/>
    <cellStyle name="Moneda 3 3 2 6 4 3 2" xfId="41007" xr:uid="{D72E1413-C308-43AA-B6B0-D16802555AB6}"/>
    <cellStyle name="Moneda 3 3 2 6 4 4" xfId="29351" xr:uid="{34A44000-2218-49B5-92B2-F833004AACB1}"/>
    <cellStyle name="Moneda 3 3 2 6 5" xfId="3290" xr:uid="{FDEB9555-66C1-4882-9DAA-4794E8A2D23A}"/>
    <cellStyle name="Moneda 3 3 2 6 5 2" xfId="8792" xr:uid="{E7138CB4-A5B1-4BCA-803C-EABEEFC943E8}"/>
    <cellStyle name="Moneda 3 3 2 6 5 2 2" xfId="20448" xr:uid="{67F1B811-D85D-4393-80A4-2F4473BB273F}"/>
    <cellStyle name="Moneda 3 3 2 6 5 2 2 2" xfId="47058" xr:uid="{AA570B88-E617-459B-98B1-9E387CA5796E}"/>
    <cellStyle name="Moneda 3 3 2 6 5 2 3" xfId="35402" xr:uid="{EADF6056-010F-4CD1-92A8-6DB389E724D8}"/>
    <cellStyle name="Moneda 3 3 2 6 5 3" xfId="14946" xr:uid="{FD0B1AA5-9842-46C0-9205-A9DAF0FB209F}"/>
    <cellStyle name="Moneda 3 3 2 6 5 3 2" xfId="41556" xr:uid="{F147539F-709B-4EB1-86D3-B8DFB05EFE74}"/>
    <cellStyle name="Moneda 3 3 2 6 5 4" xfId="29900" xr:uid="{B2D33195-E9E9-4524-A6EE-FE67D9808D3B}"/>
    <cellStyle name="Moneda 3 3 2 6 6" xfId="5492" xr:uid="{86972D1E-76F8-4846-B8BC-9780F0090ECD}"/>
    <cellStyle name="Moneda 3 3 2 6 6 2" xfId="17148" xr:uid="{3E5015CC-FE35-4373-A41C-0BA57534F48E}"/>
    <cellStyle name="Moneda 3 3 2 6 6 2 2" xfId="43758" xr:uid="{4B903A54-3AEE-404E-BAD9-7A3530CAA26C}"/>
    <cellStyle name="Moneda 3 3 2 6 6 3" xfId="32102" xr:uid="{C5B3074E-412E-4F0D-A0D0-3A50F9A092EA}"/>
    <cellStyle name="Moneda 3 3 2 6 7" xfId="6041" xr:uid="{F476BE62-7B92-4019-A5FF-881C80BE7266}"/>
    <cellStyle name="Moneda 3 3 2 6 7 2" xfId="17697" xr:uid="{CCED1870-F55F-49AF-AC05-B9D0F7D3E31A}"/>
    <cellStyle name="Moneda 3 3 2 6 7 2 2" xfId="44307" xr:uid="{60CEB70D-E621-415B-B263-76259D665588}"/>
    <cellStyle name="Moneda 3 3 2 6 7 3" xfId="32651" xr:uid="{2AD61542-999C-4864-BA14-35F900B0F744}"/>
    <cellStyle name="Moneda 3 3 2 6 8" xfId="11097" xr:uid="{5E608ECE-7401-42B0-8FBD-741DFFE588E0}"/>
    <cellStyle name="Moneda 3 3 2 6 8 2" xfId="37707" xr:uid="{FB90816C-DDC6-4C29-878F-9847DE16193F}"/>
    <cellStyle name="Moneda 3 3 2 6 9" xfId="12195" xr:uid="{526F1671-1111-437E-9F49-3809010EAEE5}"/>
    <cellStyle name="Moneda 3 3 2 6 9 2" xfId="38805" xr:uid="{05B36A32-9297-4C4E-AF07-5784D90B1E2F}"/>
    <cellStyle name="Moneda 3 3 2 7" xfId="612" xr:uid="{B6A376EE-C3F8-4A9A-8AF1-E2E9813307EF}"/>
    <cellStyle name="Moneda 3 3 2 7 10" xfId="27221" xr:uid="{A180A878-C7C0-452D-AE39-C5F592AAF723}"/>
    <cellStyle name="Moneda 3 3 2 7 2" xfId="1715" xr:uid="{F3F3911D-BEBC-4BD3-A130-0F2E0D4C2D99}"/>
    <cellStyle name="Moneda 3 3 2 7 2 2" xfId="4465" xr:uid="{E1F37C4E-D804-4A5B-8D44-ABC8821B00D8}"/>
    <cellStyle name="Moneda 3 3 2 7 2 2 2" xfId="9967" xr:uid="{18DC7F64-99B7-4CC1-81F9-E0B2939607BA}"/>
    <cellStyle name="Moneda 3 3 2 7 2 2 2 2" xfId="21623" xr:uid="{10EE0547-EE03-4DFB-AA27-39C042DA725C}"/>
    <cellStyle name="Moneda 3 3 2 7 2 2 2 2 2" xfId="48233" xr:uid="{0C225ACE-5341-4553-B426-124CF578E0D3}"/>
    <cellStyle name="Moneda 3 3 2 7 2 2 2 3" xfId="36577" xr:uid="{6AED8F47-6B23-4EBE-9A64-EAC04FE97585}"/>
    <cellStyle name="Moneda 3 3 2 7 2 2 3" xfId="16121" xr:uid="{359177C3-89AC-4932-97D7-82D655D4302A}"/>
    <cellStyle name="Moneda 3 3 2 7 2 2 3 2" xfId="42731" xr:uid="{6EB572A1-214E-47EA-B6E5-451596A04AFF}"/>
    <cellStyle name="Moneda 3 3 2 7 2 2 4" xfId="31075" xr:uid="{E9DF5E28-8DB3-4102-AA9C-F58BD8E764D9}"/>
    <cellStyle name="Moneda 3 3 2 7 2 3" xfId="7216" xr:uid="{929B7F50-A603-4EE7-9026-DF8ACF8C39E3}"/>
    <cellStyle name="Moneda 3 3 2 7 2 3 2" xfId="18872" xr:uid="{F1BB227E-C7A9-4DDF-AA52-57A235E9D442}"/>
    <cellStyle name="Moneda 3 3 2 7 2 3 2 2" xfId="45482" xr:uid="{979FB607-53FE-4CE9-B336-A71B51156032}"/>
    <cellStyle name="Moneda 3 3 2 7 2 3 3" xfId="33826" xr:uid="{0C6F2EDE-04C5-4472-BA45-B0CA58EF46F8}"/>
    <cellStyle name="Moneda 3 3 2 7 2 4" xfId="13370" xr:uid="{3A50C7B3-1BC4-4C11-8B66-184DC074600D}"/>
    <cellStyle name="Moneda 3 3 2 7 2 4 2" xfId="39980" xr:uid="{2FFA79D7-EB9B-4222-AFD2-354FB3382D07}"/>
    <cellStyle name="Moneda 3 3 2 7 2 5" xfId="26123" xr:uid="{6B7D7133-2ED2-4254-B878-228A4D224C23}"/>
    <cellStyle name="Moneda 3 3 2 7 2 5 2" xfId="52734" xr:uid="{0561E3A0-33AF-430D-B28E-329DA52A8036}"/>
    <cellStyle name="Moneda 3 3 2 7 2 6" xfId="28324" xr:uid="{C2882111-D397-47A6-868A-C858AEE2D276}"/>
    <cellStyle name="Moneda 3 3 2 7 3" xfId="3362" xr:uid="{B93812E5-AD6F-450D-B0E4-D1967C28060F}"/>
    <cellStyle name="Moneda 3 3 2 7 3 2" xfId="8864" xr:uid="{9817061B-B7AB-4FE9-8792-377308C9D34A}"/>
    <cellStyle name="Moneda 3 3 2 7 3 2 2" xfId="20520" xr:uid="{A4EA0C3D-E221-4A43-A831-DF156EB3E80C}"/>
    <cellStyle name="Moneda 3 3 2 7 3 2 2 2" xfId="47130" xr:uid="{E1884B96-90EE-4E7B-BEC5-9C7071C9697A}"/>
    <cellStyle name="Moneda 3 3 2 7 3 2 3" xfId="35474" xr:uid="{C4D20221-C12E-4823-85F1-3A7A964B838D}"/>
    <cellStyle name="Moneda 3 3 2 7 3 3" xfId="15018" xr:uid="{C0FF02A5-D39E-4462-A00E-8533A850A55C}"/>
    <cellStyle name="Moneda 3 3 2 7 3 3 2" xfId="41628" xr:uid="{5B1D110E-1066-4CA1-9895-0E49380C9532}"/>
    <cellStyle name="Moneda 3 3 2 7 3 4" xfId="29972" xr:uid="{EBE669CD-9150-4A28-AF49-8C009496041A}"/>
    <cellStyle name="Moneda 3 3 2 7 4" xfId="6113" xr:uid="{A3B6C5C5-0B4E-4A9D-80FD-EB28E2848117}"/>
    <cellStyle name="Moneda 3 3 2 7 4 2" xfId="17769" xr:uid="{A8FFBAC8-4450-4410-90F3-E57D48A9A9AD}"/>
    <cellStyle name="Moneda 3 3 2 7 4 2 2" xfId="44379" xr:uid="{28902B94-0BF5-45DF-A1B2-3ADE2BA4D636}"/>
    <cellStyle name="Moneda 3 3 2 7 4 3" xfId="32723" xr:uid="{0314CBAF-0372-4C30-8C98-1358F76CA51C}"/>
    <cellStyle name="Moneda 3 3 2 7 5" xfId="11169" xr:uid="{76A54F74-1469-4E5D-930F-8F8E16FFAEE5}"/>
    <cellStyle name="Moneda 3 3 2 7 5 2" xfId="37779" xr:uid="{5B8BF36A-BCCF-4429-8411-DB4FAA750431}"/>
    <cellStyle name="Moneda 3 3 2 7 6" xfId="12267" xr:uid="{EB591F75-F5EE-45C2-BA15-CBE56CCF3952}"/>
    <cellStyle name="Moneda 3 3 2 7 6 2" xfId="38877" xr:uid="{B626AF90-57B1-4D52-8B6C-B601DF10379F}"/>
    <cellStyle name="Moneda 3 3 2 7 7" xfId="22824" xr:uid="{809F9B4C-A8B3-4268-B48B-AF46D3284B77}"/>
    <cellStyle name="Moneda 3 3 2 7 7 2" xfId="49435" xr:uid="{01E38CF5-F0D3-4D11-A9BF-C114379C46B9}"/>
    <cellStyle name="Moneda 3 3 2 7 8" xfId="23922" xr:uid="{059A317C-E7E4-481D-9764-54CB12756BB6}"/>
    <cellStyle name="Moneda 3 3 2 7 8 2" xfId="50533" xr:uid="{07AA09EA-3620-4A9C-A8D5-878BEFF8049B}"/>
    <cellStyle name="Moneda 3 3 2 7 9" xfId="25020" xr:uid="{39A3D252-5F5C-48DA-BB3A-39B0B24C2D63}"/>
    <cellStyle name="Moneda 3 3 2 7 9 2" xfId="51631" xr:uid="{75E4C549-5D25-4E1D-8CE6-24E21E45F18C}"/>
    <cellStyle name="Moneda 3 3 2 8" xfId="1166" xr:uid="{4ACF9526-467B-496E-A72E-63A64ABF7D9F}"/>
    <cellStyle name="Moneda 3 3 2 8 2" xfId="3916" xr:uid="{28D51943-B03B-4319-AC1F-BBE67D68BBC5}"/>
    <cellStyle name="Moneda 3 3 2 8 2 2" xfId="9418" xr:uid="{E440DB6C-45F4-48D5-A7DC-9F7A7903627F}"/>
    <cellStyle name="Moneda 3 3 2 8 2 2 2" xfId="21074" xr:uid="{F047F870-8062-4735-AE8F-22CC33FB3939}"/>
    <cellStyle name="Moneda 3 3 2 8 2 2 2 2" xfId="47684" xr:uid="{AD99DD76-8CDC-40D7-A570-11FC77EA5F36}"/>
    <cellStyle name="Moneda 3 3 2 8 2 2 3" xfId="36028" xr:uid="{EABF200C-36F4-4F60-BF48-69AC0C1BEB7B}"/>
    <cellStyle name="Moneda 3 3 2 8 2 3" xfId="15572" xr:uid="{6C9DBEE1-C373-4750-B52F-6E3B8EBEE97E}"/>
    <cellStyle name="Moneda 3 3 2 8 2 3 2" xfId="42182" xr:uid="{6DE0DEEC-66B0-48D8-A32D-3D10A63770DE}"/>
    <cellStyle name="Moneda 3 3 2 8 2 4" xfId="30526" xr:uid="{DA6DF649-CE5F-47AD-B863-7EDABDBDEADA}"/>
    <cellStyle name="Moneda 3 3 2 8 3" xfId="6667" xr:uid="{08D7AFE6-93A4-4206-803F-D2F372B2263E}"/>
    <cellStyle name="Moneda 3 3 2 8 3 2" xfId="18323" xr:uid="{8F597CCF-884C-49D4-875C-73FB6928F292}"/>
    <cellStyle name="Moneda 3 3 2 8 3 2 2" xfId="44933" xr:uid="{B27E38DD-E25C-4200-8201-F60C20D0E361}"/>
    <cellStyle name="Moneda 3 3 2 8 3 3" xfId="33277" xr:uid="{E8050CBA-4E70-4454-B8FC-004627C06CD4}"/>
    <cellStyle name="Moneda 3 3 2 8 4" xfId="12821" xr:uid="{2AB569E1-1ADA-43C1-AD3D-F16DC7AC0172}"/>
    <cellStyle name="Moneda 3 3 2 8 4 2" xfId="39431" xr:uid="{1A98EC87-4785-4348-944D-26E4950F76F4}"/>
    <cellStyle name="Moneda 3 3 2 8 5" xfId="25574" xr:uid="{8F27C4AF-D81C-40A7-9D15-FC8464CAB3F5}"/>
    <cellStyle name="Moneda 3 3 2 8 5 2" xfId="52185" xr:uid="{0D45EFC8-9E42-494A-8F93-35134B876974}"/>
    <cellStyle name="Moneda 3 3 2 8 6" xfId="27775" xr:uid="{F2C6ED93-A506-4054-B435-A0A1FBA4001B}"/>
    <cellStyle name="Moneda 3 3 2 9" xfId="2265" xr:uid="{84764DD2-7B40-4A48-875F-2C1AFD77152B}"/>
    <cellStyle name="Moneda 3 3 2 9 2" xfId="7766" xr:uid="{B70415E2-D811-45E1-B3EE-15E0F3269D5F}"/>
    <cellStyle name="Moneda 3 3 2 9 2 2" xfId="19422" xr:uid="{998EE519-D54C-4E78-BABA-C65C81B11D9F}"/>
    <cellStyle name="Moneda 3 3 2 9 2 2 2" xfId="46032" xr:uid="{5BA5FD71-5B5F-4069-B106-C58E24E4BC5F}"/>
    <cellStyle name="Moneda 3 3 2 9 2 3" xfId="34376" xr:uid="{2455E9D8-62DB-40D4-8B92-F8226C49B0C1}"/>
    <cellStyle name="Moneda 3 3 2 9 3" xfId="13920" xr:uid="{80C1C310-0C88-4DE2-BF15-EB6BE8EEE25E}"/>
    <cellStyle name="Moneda 3 3 2 9 3 2" xfId="40530" xr:uid="{F3CDE96C-021C-4DA2-BDDF-6E3AE2320F23}"/>
    <cellStyle name="Moneda 3 3 2 9 4" xfId="28874" xr:uid="{AC07E4E9-DE1A-4E3C-9849-F47156610C02}"/>
    <cellStyle name="Moneda 3 3 20" xfId="11688" xr:uid="{EEA20A71-B7F2-4B54-BEB6-B2136BFFD6F2}"/>
    <cellStyle name="Moneda 3 3 20 2" xfId="38298" xr:uid="{8990FE0C-1FE2-43AC-9702-9FC99820E3DC}"/>
    <cellStyle name="Moneda 3 3 21" xfId="22245" xr:uid="{F4263243-6B26-4D76-B7E2-2C8C833A3EC3}"/>
    <cellStyle name="Moneda 3 3 21 2" xfId="48855" xr:uid="{9D2472F4-9A28-46E0-849E-FF61B548C954}"/>
    <cellStyle name="Moneda 3 3 22" xfId="23342" xr:uid="{17E3E93F-EA91-4CFF-B6D5-A08EDF24DAC2}"/>
    <cellStyle name="Moneda 3 3 22 2" xfId="49953" xr:uid="{24342B19-81CF-4B62-942F-393B7030567F}"/>
    <cellStyle name="Moneda 3 3 23" xfId="24440" xr:uid="{EDAFEBBE-45B6-455D-AB1A-00DE3FB5F667}"/>
    <cellStyle name="Moneda 3 3 23 2" xfId="51051" xr:uid="{C70C51FC-BFB0-45AE-953C-B4FC650CB0D3}"/>
    <cellStyle name="Moneda 3 3 24" xfId="26642" xr:uid="{D017633A-099D-4456-BCEF-BB5F5E283677}"/>
    <cellStyle name="Moneda 3 3 25" xfId="53254" xr:uid="{EB656EC7-1BFE-4336-B71F-B846B0B8C837}"/>
    <cellStyle name="Moneda 3 3 3" xfId="105" xr:uid="{0C8BBE99-DF1B-4F44-907B-22A5077740E4}"/>
    <cellStyle name="Moneda 3 3 3 10" xfId="22317" xr:uid="{1E694B8C-4A54-46E4-97A3-0C652D24CC92}"/>
    <cellStyle name="Moneda 3 3 3 10 2" xfId="48927" xr:uid="{66A4F33C-3560-4EAA-A2FC-FCB36454F5CD}"/>
    <cellStyle name="Moneda 3 3 3 11" xfId="23414" xr:uid="{E52ACA4F-697A-4111-85D0-6497B618104A}"/>
    <cellStyle name="Moneda 3 3 3 11 2" xfId="50025" xr:uid="{9580F7A4-9923-4913-B440-69D9ED90DF22}"/>
    <cellStyle name="Moneda 3 3 3 12" xfId="24512" xr:uid="{95260E88-6295-4E47-8B64-5AE53A3C4B59}"/>
    <cellStyle name="Moneda 3 3 3 12 2" xfId="51123" xr:uid="{5E625551-1B33-492B-9EC9-58758834A392}"/>
    <cellStyle name="Moneda 3 3 3 13" xfId="26714" xr:uid="{F69D7D79-8D02-4333-89E9-747298AF736E}"/>
    <cellStyle name="Moneda 3 3 3 14" xfId="53326" xr:uid="{F9F7796B-0FFF-4D1A-A908-E5B6824786DB}"/>
    <cellStyle name="Moneda 3 3 3 2" xfId="653" xr:uid="{08FB852E-CFAD-49A7-95DA-E0A99992BAEB}"/>
    <cellStyle name="Moneda 3 3 3 2 10" xfId="27262" xr:uid="{0D6D9FE3-7F7F-4B36-9B44-E9BE1D16C857}"/>
    <cellStyle name="Moneda 3 3 3 2 2" xfId="1756" xr:uid="{C6A4E6DE-0555-4BA5-AF2E-8BE17375B9FE}"/>
    <cellStyle name="Moneda 3 3 3 2 2 2" xfId="4506" xr:uid="{A3A643E2-64C0-45F8-A1BF-7DBB52F36ABE}"/>
    <cellStyle name="Moneda 3 3 3 2 2 2 2" xfId="10008" xr:uid="{49048B10-1257-4E25-A900-335887125C0F}"/>
    <cellStyle name="Moneda 3 3 3 2 2 2 2 2" xfId="21664" xr:uid="{7C4B09C9-C2F8-4C49-A2A2-C390AEE73055}"/>
    <cellStyle name="Moneda 3 3 3 2 2 2 2 2 2" xfId="48274" xr:uid="{132D4AAE-F067-4344-A089-910057ABF65B}"/>
    <cellStyle name="Moneda 3 3 3 2 2 2 2 3" xfId="36618" xr:uid="{AE78D004-F678-4961-9F0D-3F449EC5486F}"/>
    <cellStyle name="Moneda 3 3 3 2 2 2 3" xfId="16162" xr:uid="{B41B7900-AB64-49C3-B119-48895833C160}"/>
    <cellStyle name="Moneda 3 3 3 2 2 2 3 2" xfId="42772" xr:uid="{892B84F0-04BC-4C94-BED1-C680B05F21C0}"/>
    <cellStyle name="Moneda 3 3 3 2 2 2 4" xfId="31116" xr:uid="{154B551F-E631-4E61-9E65-B0E3336301C8}"/>
    <cellStyle name="Moneda 3 3 3 2 2 3" xfId="7257" xr:uid="{44272FB7-5F79-47DF-9792-2E44375947F6}"/>
    <cellStyle name="Moneda 3 3 3 2 2 3 2" xfId="18913" xr:uid="{2BE77447-E44E-499D-A4BD-344A84738E96}"/>
    <cellStyle name="Moneda 3 3 3 2 2 3 2 2" xfId="45523" xr:uid="{3302B856-BAEE-4A5E-A29A-5D53ED1AE06B}"/>
    <cellStyle name="Moneda 3 3 3 2 2 3 3" xfId="33867" xr:uid="{9B75EADB-B8D9-41B0-8316-B1A6C3794E81}"/>
    <cellStyle name="Moneda 3 3 3 2 2 4" xfId="13411" xr:uid="{CC08EF93-B183-449A-8453-E692A9624C5D}"/>
    <cellStyle name="Moneda 3 3 3 2 2 4 2" xfId="40021" xr:uid="{136ED841-8D5A-4163-9655-AFEB7984968F}"/>
    <cellStyle name="Moneda 3 3 3 2 2 5" xfId="26164" xr:uid="{C965ACDF-C91F-47CF-BD0C-BA34E608620C}"/>
    <cellStyle name="Moneda 3 3 3 2 2 5 2" xfId="52775" xr:uid="{11C10A8A-D6C9-42CE-BBCA-B43066B57A53}"/>
    <cellStyle name="Moneda 3 3 3 2 2 6" xfId="28365" xr:uid="{EE6E4BB2-4BE0-44BD-A63E-015D84F5B245}"/>
    <cellStyle name="Moneda 3 3 3 2 3" xfId="3403" xr:uid="{F21B6D91-1920-454E-B06C-FCDCA38765D0}"/>
    <cellStyle name="Moneda 3 3 3 2 3 2" xfId="8905" xr:uid="{812A430A-7966-4D41-9054-E98852DCB358}"/>
    <cellStyle name="Moneda 3 3 3 2 3 2 2" xfId="20561" xr:uid="{502D61B6-8016-4010-962F-119D2AD338BE}"/>
    <cellStyle name="Moneda 3 3 3 2 3 2 2 2" xfId="47171" xr:uid="{C3AF32A1-E6F2-4EC6-BDFB-2BB15C055BB8}"/>
    <cellStyle name="Moneda 3 3 3 2 3 2 3" xfId="35515" xr:uid="{99B040D7-BED2-4B59-B1B8-33136823CD9A}"/>
    <cellStyle name="Moneda 3 3 3 2 3 3" xfId="15059" xr:uid="{4387481A-7510-4EEF-9526-0978E5E893BE}"/>
    <cellStyle name="Moneda 3 3 3 2 3 3 2" xfId="41669" xr:uid="{E78419F5-2A26-4C23-9981-4BC6070C5C21}"/>
    <cellStyle name="Moneda 3 3 3 2 3 4" xfId="30013" xr:uid="{AE7A4EB3-CEC6-433C-8BD9-7716DCFCF497}"/>
    <cellStyle name="Moneda 3 3 3 2 4" xfId="6154" xr:uid="{91013DFA-6AEA-4997-AC1C-4BFA2124BBCF}"/>
    <cellStyle name="Moneda 3 3 3 2 4 2" xfId="17810" xr:uid="{658A0685-E8C0-4AF1-82BD-098A7A66A833}"/>
    <cellStyle name="Moneda 3 3 3 2 4 2 2" xfId="44420" xr:uid="{26C4A24D-F8CD-4194-ABBD-DB9B937A7DEF}"/>
    <cellStyle name="Moneda 3 3 3 2 4 3" xfId="32764" xr:uid="{1D198EDA-AF8B-4955-B903-36B52E44ED1A}"/>
    <cellStyle name="Moneda 3 3 3 2 5" xfId="11210" xr:uid="{A53EAA06-14F7-4A81-AF65-4264011F33A8}"/>
    <cellStyle name="Moneda 3 3 3 2 5 2" xfId="37820" xr:uid="{B35CA579-DFB0-43AB-9891-FDB8C5850A31}"/>
    <cellStyle name="Moneda 3 3 3 2 6" xfId="12308" xr:uid="{46B8A443-11BA-46A6-AC89-7A9F7901B013}"/>
    <cellStyle name="Moneda 3 3 3 2 6 2" xfId="38918" xr:uid="{C1B4548C-545B-48EB-B069-5014A8047831}"/>
    <cellStyle name="Moneda 3 3 3 2 7" xfId="22865" xr:uid="{28143C74-AE49-4417-B4CE-FB7FCB30629F}"/>
    <cellStyle name="Moneda 3 3 3 2 7 2" xfId="49476" xr:uid="{A9A52D4B-C327-47D8-BAEB-AE22C4D4C09B}"/>
    <cellStyle name="Moneda 3 3 3 2 8" xfId="23963" xr:uid="{C85E2101-2D2F-44BF-8DE9-92B34AC45B8C}"/>
    <cellStyle name="Moneda 3 3 3 2 8 2" xfId="50574" xr:uid="{C5F03B9C-8021-4972-B4D9-FB471D73068F}"/>
    <cellStyle name="Moneda 3 3 3 2 9" xfId="25061" xr:uid="{A2D91AD7-5F94-4551-A550-F865179602B8}"/>
    <cellStyle name="Moneda 3 3 3 2 9 2" xfId="51672" xr:uid="{65AB55C9-85A6-4A02-A23C-CA2D47A4DEDF}"/>
    <cellStyle name="Moneda 3 3 3 3" xfId="1207" xr:uid="{65A60C84-0411-4DE9-8C74-64C87DDB2D33}"/>
    <cellStyle name="Moneda 3 3 3 3 2" xfId="3957" xr:uid="{771FF5B5-FA07-4200-90AD-0145B1738544}"/>
    <cellStyle name="Moneda 3 3 3 3 2 2" xfId="9459" xr:uid="{A6145EFC-83DD-4D26-8FE2-8D2DAF5F67A7}"/>
    <cellStyle name="Moneda 3 3 3 3 2 2 2" xfId="21115" xr:uid="{7FE023CA-A133-4022-8F92-1891462CE2D2}"/>
    <cellStyle name="Moneda 3 3 3 3 2 2 2 2" xfId="47725" xr:uid="{E14A0404-4EB9-4963-9826-26C022AA8086}"/>
    <cellStyle name="Moneda 3 3 3 3 2 2 3" xfId="36069" xr:uid="{026D9C21-D8BF-4B76-8D50-8B7C01CE2E94}"/>
    <cellStyle name="Moneda 3 3 3 3 2 3" xfId="15613" xr:uid="{7E62EE15-0AF1-42DE-B49E-5DC8B517714B}"/>
    <cellStyle name="Moneda 3 3 3 3 2 3 2" xfId="42223" xr:uid="{1B952CF0-623C-43A8-93B0-8994A5B9EE81}"/>
    <cellStyle name="Moneda 3 3 3 3 2 4" xfId="30567" xr:uid="{AAE0CEC0-4A2B-4524-ACC7-59B17569CEA3}"/>
    <cellStyle name="Moneda 3 3 3 3 3" xfId="6708" xr:uid="{D9F53383-DFA7-427D-8032-7F3F15AD3B80}"/>
    <cellStyle name="Moneda 3 3 3 3 3 2" xfId="18364" xr:uid="{8FC9F965-546F-4571-A1EA-4DEC113CCE3A}"/>
    <cellStyle name="Moneda 3 3 3 3 3 2 2" xfId="44974" xr:uid="{9B3770D6-FF07-43B6-8611-3312249E57D5}"/>
    <cellStyle name="Moneda 3 3 3 3 3 3" xfId="33318" xr:uid="{8CDF5263-4FCF-44F7-9760-A3FC3AF5310E}"/>
    <cellStyle name="Moneda 3 3 3 3 4" xfId="12862" xr:uid="{626AC60B-3227-4240-83B7-DC9E046C09AC}"/>
    <cellStyle name="Moneda 3 3 3 3 4 2" xfId="39472" xr:uid="{8351BB5C-4451-458C-B27F-9C49DF82E728}"/>
    <cellStyle name="Moneda 3 3 3 3 5" xfId="25615" xr:uid="{35B6D67B-EFFF-4D93-8045-0C73F31BFE0F}"/>
    <cellStyle name="Moneda 3 3 3 3 5 2" xfId="52226" xr:uid="{9CABD9BF-5773-4368-BBD8-DE00C532E8E1}"/>
    <cellStyle name="Moneda 3 3 3 3 6" xfId="27816" xr:uid="{85ACC611-53C0-435D-8B76-A13EAE4BD138}"/>
    <cellStyle name="Moneda 3 3 3 4" xfId="2306" xr:uid="{9F44B2D1-DCAD-4BAC-8E04-8B7E5B461A5D}"/>
    <cellStyle name="Moneda 3 3 3 4 2" xfId="7807" xr:uid="{BE5A7AC7-7F8F-4195-A621-B1B668DA99B3}"/>
    <cellStyle name="Moneda 3 3 3 4 2 2" xfId="19463" xr:uid="{9A34AB48-C11C-4405-AA1B-0D2FA13F1EF6}"/>
    <cellStyle name="Moneda 3 3 3 4 2 2 2" xfId="46073" xr:uid="{AE5C08BE-7A7C-4E50-B810-B5476DED8675}"/>
    <cellStyle name="Moneda 3 3 3 4 2 3" xfId="34417" xr:uid="{0425817C-0D12-4277-8C9D-3DA155D7E0DE}"/>
    <cellStyle name="Moneda 3 3 3 4 3" xfId="13961" xr:uid="{58D6F26A-9CC3-4788-818C-69000C266187}"/>
    <cellStyle name="Moneda 3 3 3 4 3 2" xfId="40571" xr:uid="{CB86B5D7-CFF5-48D5-BCB9-518466D10BC1}"/>
    <cellStyle name="Moneda 3 3 3 4 4" xfId="28915" xr:uid="{BEBABE24-873F-4BDF-94C6-D8307DEB43E2}"/>
    <cellStyle name="Moneda 3 3 3 5" xfId="2854" xr:uid="{C0F798AD-C8CB-4710-97B6-2E784AA872A4}"/>
    <cellStyle name="Moneda 3 3 3 5 2" xfId="8356" xr:uid="{8E38223A-8DAD-4C8A-85DE-A122F2BDA990}"/>
    <cellStyle name="Moneda 3 3 3 5 2 2" xfId="20012" xr:uid="{1F267E33-7C30-445B-BF92-A74A49E04ED2}"/>
    <cellStyle name="Moneda 3 3 3 5 2 2 2" xfId="46622" xr:uid="{016B2F73-529D-41CF-BD70-BCDA75192D04}"/>
    <cellStyle name="Moneda 3 3 3 5 2 3" xfId="34966" xr:uid="{1C20866A-EFA9-4EA7-A818-025B413F9C6B}"/>
    <cellStyle name="Moneda 3 3 3 5 3" xfId="14510" xr:uid="{BDBB0BD3-3074-4340-89B3-63D61EDD3D90}"/>
    <cellStyle name="Moneda 3 3 3 5 3 2" xfId="41120" xr:uid="{8B58C071-483C-44B6-9F5C-DC202CFF6E3C}"/>
    <cellStyle name="Moneda 3 3 3 5 4" xfId="29464" xr:uid="{4F9FD18D-A5C6-48DD-B16A-36EDE636963E}"/>
    <cellStyle name="Moneda 3 3 3 6" xfId="5056" xr:uid="{53F235BA-350C-43A9-AA2F-D3538E1217D2}"/>
    <cellStyle name="Moneda 3 3 3 6 2" xfId="16712" xr:uid="{0890ED74-34FB-4BFF-AB68-3C590A9B2B92}"/>
    <cellStyle name="Moneda 3 3 3 6 2 2" xfId="43322" xr:uid="{AD75836D-D0D6-4210-A18F-BEDA4D773DAF}"/>
    <cellStyle name="Moneda 3 3 3 6 3" xfId="31666" xr:uid="{BA714BCB-34B5-4797-8B29-7589D59C3A44}"/>
    <cellStyle name="Moneda 3 3 3 7" xfId="5605" xr:uid="{A4BDD340-E30B-40D7-9E43-2B1EB874A5FE}"/>
    <cellStyle name="Moneda 3 3 3 7 2" xfId="17261" xr:uid="{1B676EA1-3C6B-44DF-B19B-A9CDCEA50A4F}"/>
    <cellStyle name="Moneda 3 3 3 7 2 2" xfId="43871" xr:uid="{5E04C391-4169-4B65-B58E-94E1F31E4BA0}"/>
    <cellStyle name="Moneda 3 3 3 7 3" xfId="32215" xr:uid="{37C64B77-5CEA-4A90-9180-10B5772C2C47}"/>
    <cellStyle name="Moneda 3 3 3 8" xfId="10661" xr:uid="{6CE73EF3-3360-41C4-B252-DB47855BFA1C}"/>
    <cellStyle name="Moneda 3 3 3 8 2" xfId="37271" xr:uid="{C9A95B2C-6F8F-4E1C-88D6-1960230D991D}"/>
    <cellStyle name="Moneda 3 3 3 9" xfId="11760" xr:uid="{8B0BB5A2-72F7-4E2B-9A06-67E358096C60}"/>
    <cellStyle name="Moneda 3 3 3 9 2" xfId="38370" xr:uid="{DE224BCB-9F62-4A9D-B965-F48FAEFA26CC}"/>
    <cellStyle name="Moneda 3 3 4" xfId="136" xr:uid="{D77DED42-5517-4DA2-B8F0-D03441DC9578}"/>
    <cellStyle name="Moneda 3 3 4 10" xfId="22348" xr:uid="{1CC338F4-5A7D-4E85-A810-DD91BF1A8C97}"/>
    <cellStyle name="Moneda 3 3 4 10 2" xfId="48958" xr:uid="{4CAF91E0-0133-45AD-B1FA-FCA57896D5D8}"/>
    <cellStyle name="Moneda 3 3 4 11" xfId="23445" xr:uid="{A10E0C9A-7002-44D9-BB8A-549F35B80655}"/>
    <cellStyle name="Moneda 3 3 4 11 2" xfId="50056" xr:uid="{D8645CA2-B372-452C-972F-30103E0B0FD5}"/>
    <cellStyle name="Moneda 3 3 4 12" xfId="24543" xr:uid="{2FEE854E-EBAB-46D4-B314-A037D801A8E0}"/>
    <cellStyle name="Moneda 3 3 4 12 2" xfId="51154" xr:uid="{91D302A4-2AAC-425D-9938-7C01679EEE57}"/>
    <cellStyle name="Moneda 3 3 4 13" xfId="26745" xr:uid="{A7A5DD81-664C-4ADA-9D50-36F036110F6B}"/>
    <cellStyle name="Moneda 3 3 4 14" xfId="53357" xr:uid="{D868B607-4D33-422E-84A9-50C2BA337CC5}"/>
    <cellStyle name="Moneda 3 3 4 2" xfId="684" xr:uid="{27E44072-909B-4822-98A7-EB9A8E7EF2B5}"/>
    <cellStyle name="Moneda 3 3 4 2 10" xfId="27293" xr:uid="{48C71E3C-83A0-4788-AD35-9CF3E437B1E7}"/>
    <cellStyle name="Moneda 3 3 4 2 2" xfId="1787" xr:uid="{2B3434B5-9D4B-4929-B899-0865DC89575D}"/>
    <cellStyle name="Moneda 3 3 4 2 2 2" xfId="4537" xr:uid="{269C5CBC-3DBB-4076-8522-70B2503C3EDD}"/>
    <cellStyle name="Moneda 3 3 4 2 2 2 2" xfId="10039" xr:uid="{3718A357-D4E2-464E-97AC-4E295CA2FA2A}"/>
    <cellStyle name="Moneda 3 3 4 2 2 2 2 2" xfId="21695" xr:uid="{35F5CBB6-9558-481D-BD20-2F6FC39045C8}"/>
    <cellStyle name="Moneda 3 3 4 2 2 2 2 2 2" xfId="48305" xr:uid="{B89424B3-7E0E-43B0-B798-8DA8F468EA83}"/>
    <cellStyle name="Moneda 3 3 4 2 2 2 2 3" xfId="36649" xr:uid="{22EF3D98-58C7-4EF5-A616-C531D4F9D72D}"/>
    <cellStyle name="Moneda 3 3 4 2 2 2 3" xfId="16193" xr:uid="{782E13AC-A591-4C4F-BA85-0313BF1FB3B8}"/>
    <cellStyle name="Moneda 3 3 4 2 2 2 3 2" xfId="42803" xr:uid="{3130D849-48C8-4698-8280-4D5FC7FBF204}"/>
    <cellStyle name="Moneda 3 3 4 2 2 2 4" xfId="31147" xr:uid="{7946E3EB-B43D-4B26-8529-DCAE95956017}"/>
    <cellStyle name="Moneda 3 3 4 2 2 3" xfId="7288" xr:uid="{246C2591-658D-4557-85F2-CBC5F937836F}"/>
    <cellStyle name="Moneda 3 3 4 2 2 3 2" xfId="18944" xr:uid="{CAD11A0A-E123-4210-8BED-45FA6CC95B87}"/>
    <cellStyle name="Moneda 3 3 4 2 2 3 2 2" xfId="45554" xr:uid="{21E3097A-9AC7-4CA3-B2BD-CE9E6D7B8B5E}"/>
    <cellStyle name="Moneda 3 3 4 2 2 3 3" xfId="33898" xr:uid="{C8C8F342-11BB-442B-A5EF-4984DEB74077}"/>
    <cellStyle name="Moneda 3 3 4 2 2 4" xfId="13442" xr:uid="{1B2988D1-A1C0-4B0D-A524-5E55E5BECED4}"/>
    <cellStyle name="Moneda 3 3 4 2 2 4 2" xfId="40052" xr:uid="{CA232B2F-FF2B-4711-B878-AC9FA145C49C}"/>
    <cellStyle name="Moneda 3 3 4 2 2 5" xfId="26195" xr:uid="{76088FC8-9DF0-44F0-89B7-46D3397E49C3}"/>
    <cellStyle name="Moneda 3 3 4 2 2 5 2" xfId="52806" xr:uid="{05A2BBB6-240E-4449-81BB-3D50550EDDBD}"/>
    <cellStyle name="Moneda 3 3 4 2 2 6" xfId="28396" xr:uid="{17EAAFDF-0EE6-4AF4-9834-D03F8F31F102}"/>
    <cellStyle name="Moneda 3 3 4 2 3" xfId="3434" xr:uid="{368703AB-DAE0-49F5-A4A4-78519687843F}"/>
    <cellStyle name="Moneda 3 3 4 2 3 2" xfId="8936" xr:uid="{8E9C2B18-1A6E-47E1-BECE-E9EEDD33F628}"/>
    <cellStyle name="Moneda 3 3 4 2 3 2 2" xfId="20592" xr:uid="{DAE8BF83-6FB1-4227-BEB9-6A90CF8CB7EA}"/>
    <cellStyle name="Moneda 3 3 4 2 3 2 2 2" xfId="47202" xr:uid="{03B41C40-78E3-45A8-BA86-F0F514262214}"/>
    <cellStyle name="Moneda 3 3 4 2 3 2 3" xfId="35546" xr:uid="{05514015-E3CA-42C3-8F98-1A1DFF77EFFA}"/>
    <cellStyle name="Moneda 3 3 4 2 3 3" xfId="15090" xr:uid="{B2D8738E-F038-4238-B1B2-6A04DD50FF7E}"/>
    <cellStyle name="Moneda 3 3 4 2 3 3 2" xfId="41700" xr:uid="{809F8DA7-1426-4EDF-B422-C3434060D54D}"/>
    <cellStyle name="Moneda 3 3 4 2 3 4" xfId="30044" xr:uid="{B78EF82C-B5C6-4FF7-A6DF-88085102285C}"/>
    <cellStyle name="Moneda 3 3 4 2 4" xfId="6185" xr:uid="{9AE4BD8F-002F-40A2-895F-56D0A28CADA0}"/>
    <cellStyle name="Moneda 3 3 4 2 4 2" xfId="17841" xr:uid="{43C1E823-EB8D-4A63-96F6-BF3F60EFFA9D}"/>
    <cellStyle name="Moneda 3 3 4 2 4 2 2" xfId="44451" xr:uid="{85F7B054-631B-4E5C-A68C-2F4AFD1D4841}"/>
    <cellStyle name="Moneda 3 3 4 2 4 3" xfId="32795" xr:uid="{9FFEC344-9284-4094-BEEA-7FF4E585F5B5}"/>
    <cellStyle name="Moneda 3 3 4 2 5" xfId="11241" xr:uid="{4CDEFC1D-1FC3-45E4-A075-FEE1CD3C3345}"/>
    <cellStyle name="Moneda 3 3 4 2 5 2" xfId="37851" xr:uid="{BA3327EF-9688-44CF-A596-1AA15EC4B681}"/>
    <cellStyle name="Moneda 3 3 4 2 6" xfId="12339" xr:uid="{ACC3A00B-A871-410A-A7D9-0DB54EC4E12B}"/>
    <cellStyle name="Moneda 3 3 4 2 6 2" xfId="38949" xr:uid="{00EBDCFE-BA0E-4039-90C3-4F8BE8543DA0}"/>
    <cellStyle name="Moneda 3 3 4 2 7" xfId="22896" xr:uid="{33CA386E-8B26-4905-BCFF-496B280EC0D3}"/>
    <cellStyle name="Moneda 3 3 4 2 7 2" xfId="49507" xr:uid="{3A46252E-EFFF-4B75-9631-C75F40C3A986}"/>
    <cellStyle name="Moneda 3 3 4 2 8" xfId="23994" xr:uid="{57E9331E-8D59-4241-82A9-5E29E705EACC}"/>
    <cellStyle name="Moneda 3 3 4 2 8 2" xfId="50605" xr:uid="{8F8D063E-01DC-41A2-B2A6-8BBF945ADC3A}"/>
    <cellStyle name="Moneda 3 3 4 2 9" xfId="25092" xr:uid="{8F8B6175-8372-4A87-8E51-D5AEEBAAD7C6}"/>
    <cellStyle name="Moneda 3 3 4 2 9 2" xfId="51703" xr:uid="{C881A818-AFAF-44D8-B543-995A9D769343}"/>
    <cellStyle name="Moneda 3 3 4 3" xfId="1238" xr:uid="{B3356AF4-C602-413C-9AB0-E5E334B2AF76}"/>
    <cellStyle name="Moneda 3 3 4 3 2" xfId="3988" xr:uid="{192FA428-9E3E-4584-AFF7-0A87F47313A0}"/>
    <cellStyle name="Moneda 3 3 4 3 2 2" xfId="9490" xr:uid="{2E1BBBA9-DDF8-425C-9C78-D050B0A42540}"/>
    <cellStyle name="Moneda 3 3 4 3 2 2 2" xfId="21146" xr:uid="{405E7B36-62CA-4004-A3AB-171490D1B931}"/>
    <cellStyle name="Moneda 3 3 4 3 2 2 2 2" xfId="47756" xr:uid="{9E67370E-AFEC-4B04-AB19-19043FF6810A}"/>
    <cellStyle name="Moneda 3 3 4 3 2 2 3" xfId="36100" xr:uid="{846B3643-5C64-4E3B-B7BA-8F1FFA13CBB9}"/>
    <cellStyle name="Moneda 3 3 4 3 2 3" xfId="15644" xr:uid="{5D213CB5-A35E-43C3-8395-81F374BA71B4}"/>
    <cellStyle name="Moneda 3 3 4 3 2 3 2" xfId="42254" xr:uid="{3F6497FE-451D-4896-87CD-96B0149F2300}"/>
    <cellStyle name="Moneda 3 3 4 3 2 4" xfId="30598" xr:uid="{CD0B585A-CC62-4F25-BFE1-2F71A4BCD15D}"/>
    <cellStyle name="Moneda 3 3 4 3 3" xfId="6739" xr:uid="{5B3F980D-EE4D-48DF-9874-254212021E87}"/>
    <cellStyle name="Moneda 3 3 4 3 3 2" xfId="18395" xr:uid="{B5820577-CCAD-48EE-9E13-DB2528A099C0}"/>
    <cellStyle name="Moneda 3 3 4 3 3 2 2" xfId="45005" xr:uid="{1FEA6A7D-3EA2-4A45-956A-3F8ADB572DB6}"/>
    <cellStyle name="Moneda 3 3 4 3 3 3" xfId="33349" xr:uid="{28462CD3-875E-4D1F-9C25-11FDF68D05FD}"/>
    <cellStyle name="Moneda 3 3 4 3 4" xfId="12893" xr:uid="{B1F8D549-9A4E-477E-BED3-F6950A0920BC}"/>
    <cellStyle name="Moneda 3 3 4 3 4 2" xfId="39503" xr:uid="{39138739-D819-410D-8790-B2745C054282}"/>
    <cellStyle name="Moneda 3 3 4 3 5" xfId="25646" xr:uid="{001FBF7C-036B-43D8-9439-6E1078B14FEB}"/>
    <cellStyle name="Moneda 3 3 4 3 5 2" xfId="52257" xr:uid="{7FEB1413-9CE8-462E-B852-3BE942807589}"/>
    <cellStyle name="Moneda 3 3 4 3 6" xfId="27847" xr:uid="{A706CB93-C033-4186-BD85-A1ABFCCB065F}"/>
    <cellStyle name="Moneda 3 3 4 4" xfId="2337" xr:uid="{36565882-6B75-42D4-8AB5-D2C4814CDC4E}"/>
    <cellStyle name="Moneda 3 3 4 4 2" xfId="7838" xr:uid="{4889BF6D-7E90-4484-9AF1-BD81A5CE60E8}"/>
    <cellStyle name="Moneda 3 3 4 4 2 2" xfId="19494" xr:uid="{6C0DDE6B-B904-407E-8852-4DAB2E26EC26}"/>
    <cellStyle name="Moneda 3 3 4 4 2 2 2" xfId="46104" xr:uid="{9C234B91-4DC4-408E-8588-D4F7C5873589}"/>
    <cellStyle name="Moneda 3 3 4 4 2 3" xfId="34448" xr:uid="{A59E5050-692E-4EEB-8F50-CD94A9289FE5}"/>
    <cellStyle name="Moneda 3 3 4 4 3" xfId="13992" xr:uid="{8E91B8B6-801C-433D-8613-44D287FECFFA}"/>
    <cellStyle name="Moneda 3 3 4 4 3 2" xfId="40602" xr:uid="{52013025-8053-4748-AC3A-3A91DF952407}"/>
    <cellStyle name="Moneda 3 3 4 4 4" xfId="28946" xr:uid="{980077EB-96C0-42ED-8645-F63FDDF09DCB}"/>
    <cellStyle name="Moneda 3 3 4 5" xfId="2885" xr:uid="{718FDB6E-01EF-4588-9405-CAD2E7BA8CE4}"/>
    <cellStyle name="Moneda 3 3 4 5 2" xfId="8387" xr:uid="{F261B6CE-4DD2-4569-981A-7A7642976DB5}"/>
    <cellStyle name="Moneda 3 3 4 5 2 2" xfId="20043" xr:uid="{E3CA35BA-A254-4D45-B79B-F1D683B2E0DE}"/>
    <cellStyle name="Moneda 3 3 4 5 2 2 2" xfId="46653" xr:uid="{FB3A5767-33DE-47F4-B2F1-BE6DA9F61312}"/>
    <cellStyle name="Moneda 3 3 4 5 2 3" xfId="34997" xr:uid="{23B5D0A1-DEBB-4033-A2B4-B94FA6B10DA2}"/>
    <cellStyle name="Moneda 3 3 4 5 3" xfId="14541" xr:uid="{33E2AF62-2FBF-43AA-879B-6DB0428A7AEB}"/>
    <cellStyle name="Moneda 3 3 4 5 3 2" xfId="41151" xr:uid="{6BA15A4F-808A-4AA2-A099-2AE2B762E9D9}"/>
    <cellStyle name="Moneda 3 3 4 5 4" xfId="29495" xr:uid="{AF2E0E26-EC1F-4F15-A4FB-98243FB27F61}"/>
    <cellStyle name="Moneda 3 3 4 6" xfId="5087" xr:uid="{3D7269AD-DB1F-43F0-948A-E9E1775B6EDE}"/>
    <cellStyle name="Moneda 3 3 4 6 2" xfId="16743" xr:uid="{E2ECB914-F8E6-4E45-9EF2-3F1D58B7EC5F}"/>
    <cellStyle name="Moneda 3 3 4 6 2 2" xfId="43353" xr:uid="{0203AF44-6CFD-4A85-9547-5B88A22D0B5A}"/>
    <cellStyle name="Moneda 3 3 4 6 3" xfId="31697" xr:uid="{DF1A3142-3C7E-4D6B-89F1-B73E91D9500C}"/>
    <cellStyle name="Moneda 3 3 4 7" xfId="5636" xr:uid="{7E317750-2658-4EA5-B4A3-66793DA91890}"/>
    <cellStyle name="Moneda 3 3 4 7 2" xfId="17292" xr:uid="{DE5019B4-1AE3-4D70-8D2D-555ED4622266}"/>
    <cellStyle name="Moneda 3 3 4 7 2 2" xfId="43902" xr:uid="{D5F8DDBE-135C-4ABB-80E3-A1E1166E714D}"/>
    <cellStyle name="Moneda 3 3 4 7 3" xfId="32246" xr:uid="{F5FC0EAD-B88C-46E0-A424-8E7BE7AD901E}"/>
    <cellStyle name="Moneda 3 3 4 8" xfId="10692" xr:uid="{55AFE353-04EA-45CE-8297-FB645971B0E8}"/>
    <cellStyle name="Moneda 3 3 4 8 2" xfId="37302" xr:uid="{376DE462-62A2-4272-AE4F-E36E12241019}"/>
    <cellStyle name="Moneda 3 3 4 9" xfId="11791" xr:uid="{6294F09F-0CEC-48E9-B2EB-80CAD0384209}"/>
    <cellStyle name="Moneda 3 3 4 9 2" xfId="38401" xr:uid="{06F185FA-B755-42CD-A825-776A5A4AA7AA}"/>
    <cellStyle name="Moneda 3 3 5" xfId="186" xr:uid="{239B6D58-64C1-456C-B5FF-62789B3135B3}"/>
    <cellStyle name="Moneda 3 3 5 10" xfId="22398" xr:uid="{E13F0F16-1063-4244-8E33-69DFC9BC3B31}"/>
    <cellStyle name="Moneda 3 3 5 10 2" xfId="49008" xr:uid="{EC4D936A-815F-41BA-9552-B1060F249059}"/>
    <cellStyle name="Moneda 3 3 5 11" xfId="23495" xr:uid="{F04AA149-C353-4C9F-B65C-61F6C2D0BE47}"/>
    <cellStyle name="Moneda 3 3 5 11 2" xfId="50106" xr:uid="{76D23189-9448-4E25-94F5-B6A861721A27}"/>
    <cellStyle name="Moneda 3 3 5 12" xfId="24593" xr:uid="{33F37C23-35EC-4C93-8C61-1C12E9AB130C}"/>
    <cellStyle name="Moneda 3 3 5 12 2" xfId="51204" xr:uid="{E13A9158-2D82-40AD-BE9F-A3A553309032}"/>
    <cellStyle name="Moneda 3 3 5 13" xfId="26795" xr:uid="{6719051F-2637-4177-8A56-20B5F2AA428C}"/>
    <cellStyle name="Moneda 3 3 5 14" xfId="53407" xr:uid="{8D77BA47-21EA-46EA-919C-DB8570B2EFD6}"/>
    <cellStyle name="Moneda 3 3 5 2" xfId="734" xr:uid="{1110CB38-948F-4854-9E55-CEF41974025D}"/>
    <cellStyle name="Moneda 3 3 5 2 10" xfId="27343" xr:uid="{83F85DCB-034A-47C7-AE5E-9AA4CB61AF09}"/>
    <cellStyle name="Moneda 3 3 5 2 2" xfId="1837" xr:uid="{0C37FB1A-7A7A-4D95-A3D9-EA9D1BF13606}"/>
    <cellStyle name="Moneda 3 3 5 2 2 2" xfId="4587" xr:uid="{9583C8DD-20BB-43AC-BCD9-469DECC7163D}"/>
    <cellStyle name="Moneda 3 3 5 2 2 2 2" xfId="10089" xr:uid="{8766BFE5-7E2D-4A87-8803-2B43F12FDADE}"/>
    <cellStyle name="Moneda 3 3 5 2 2 2 2 2" xfId="21745" xr:uid="{5B30C6C6-6567-474F-8856-01BA6DACF56B}"/>
    <cellStyle name="Moneda 3 3 5 2 2 2 2 2 2" xfId="48355" xr:uid="{F41E45B9-D568-430C-B6C9-784C531B657C}"/>
    <cellStyle name="Moneda 3 3 5 2 2 2 2 3" xfId="36699" xr:uid="{55E12B2A-6A16-4CE8-A7EF-EF86D8C67E96}"/>
    <cellStyle name="Moneda 3 3 5 2 2 2 3" xfId="16243" xr:uid="{E0430488-AC98-44C4-8356-69CF398987BB}"/>
    <cellStyle name="Moneda 3 3 5 2 2 2 3 2" xfId="42853" xr:uid="{A4F9D9AF-F328-4250-8C64-C39E81296790}"/>
    <cellStyle name="Moneda 3 3 5 2 2 2 4" xfId="31197" xr:uid="{DDE9DA6F-CD84-4CC0-A7E6-017C72B22A25}"/>
    <cellStyle name="Moneda 3 3 5 2 2 3" xfId="7338" xr:uid="{0FD6B5EA-0238-4D73-BAED-A5D33F582624}"/>
    <cellStyle name="Moneda 3 3 5 2 2 3 2" xfId="18994" xr:uid="{B5E7D257-6143-4DE1-8277-CB5D0ABC859D}"/>
    <cellStyle name="Moneda 3 3 5 2 2 3 2 2" xfId="45604" xr:uid="{A0A6CDCA-3A79-42D7-BC96-C43A076C49E2}"/>
    <cellStyle name="Moneda 3 3 5 2 2 3 3" xfId="33948" xr:uid="{707A319E-B08E-4293-8B51-1DC0E7217879}"/>
    <cellStyle name="Moneda 3 3 5 2 2 4" xfId="13492" xr:uid="{76DE5DAE-D830-4CA6-8687-57AFD3B19C35}"/>
    <cellStyle name="Moneda 3 3 5 2 2 4 2" xfId="40102" xr:uid="{732DD587-EF89-466B-8019-C1DD0B2B9915}"/>
    <cellStyle name="Moneda 3 3 5 2 2 5" xfId="26245" xr:uid="{E65CEA6C-973F-43D6-8CAD-4CF733B4E877}"/>
    <cellStyle name="Moneda 3 3 5 2 2 5 2" xfId="52856" xr:uid="{157B99C1-D50F-468A-9C17-1A60A6A7E62A}"/>
    <cellStyle name="Moneda 3 3 5 2 2 6" xfId="28446" xr:uid="{B1B50357-F3F8-450B-BE62-FC26FBFC1F2F}"/>
    <cellStyle name="Moneda 3 3 5 2 3" xfId="3484" xr:uid="{08087212-F52D-44BC-84E1-5DF98A5F2477}"/>
    <cellStyle name="Moneda 3 3 5 2 3 2" xfId="8986" xr:uid="{63DA86B2-6DA1-4CC6-821F-D3C65CB79368}"/>
    <cellStyle name="Moneda 3 3 5 2 3 2 2" xfId="20642" xr:uid="{E51194DC-A4D3-4CDD-B4D1-DEC80F08B42A}"/>
    <cellStyle name="Moneda 3 3 5 2 3 2 2 2" xfId="47252" xr:uid="{1E23E111-4B51-4259-B167-9426E205CCBD}"/>
    <cellStyle name="Moneda 3 3 5 2 3 2 3" xfId="35596" xr:uid="{B98FBA2A-22CB-4CF7-BD75-4E180B22A120}"/>
    <cellStyle name="Moneda 3 3 5 2 3 3" xfId="15140" xr:uid="{1E29D215-0D68-4612-BF5A-6FB94495F220}"/>
    <cellStyle name="Moneda 3 3 5 2 3 3 2" xfId="41750" xr:uid="{3058A262-A8A1-4753-AB92-9C64F6DFC750}"/>
    <cellStyle name="Moneda 3 3 5 2 3 4" xfId="30094" xr:uid="{FFDC7528-2353-4C7F-947F-6DD9339476C4}"/>
    <cellStyle name="Moneda 3 3 5 2 4" xfId="6235" xr:uid="{5F0F8175-5AA3-4D27-A2ED-85B9276A9F1A}"/>
    <cellStyle name="Moneda 3 3 5 2 4 2" xfId="17891" xr:uid="{A9F83385-28A7-4325-82D3-BD934777D752}"/>
    <cellStyle name="Moneda 3 3 5 2 4 2 2" xfId="44501" xr:uid="{5FFEDEDC-BBC6-48D7-AB77-DB86B14E7371}"/>
    <cellStyle name="Moneda 3 3 5 2 4 3" xfId="32845" xr:uid="{441EF63E-3E3A-4D28-8547-0306BCE18B57}"/>
    <cellStyle name="Moneda 3 3 5 2 5" xfId="11291" xr:uid="{14365703-B17B-405B-8ECC-5F903B9EAD6E}"/>
    <cellStyle name="Moneda 3 3 5 2 5 2" xfId="37901" xr:uid="{F073E4B3-BD41-49C9-9428-D52B0D7038F8}"/>
    <cellStyle name="Moneda 3 3 5 2 6" xfId="12389" xr:uid="{7C26D621-BA02-48FF-81BF-715A5CC3ECC9}"/>
    <cellStyle name="Moneda 3 3 5 2 6 2" xfId="38999" xr:uid="{447803DB-2ACD-4707-8553-306D5AFBC579}"/>
    <cellStyle name="Moneda 3 3 5 2 7" xfId="22946" xr:uid="{323573F1-583D-4602-A840-6B308CB7FB05}"/>
    <cellStyle name="Moneda 3 3 5 2 7 2" xfId="49557" xr:uid="{6A2C9FA1-BA8B-4D9F-9D27-758F95C9C174}"/>
    <cellStyle name="Moneda 3 3 5 2 8" xfId="24044" xr:uid="{D52A1B98-6C3A-455E-B7DF-06E8DB0461CA}"/>
    <cellStyle name="Moneda 3 3 5 2 8 2" xfId="50655" xr:uid="{73508725-26C6-4D52-97C9-7626EAD00FA3}"/>
    <cellStyle name="Moneda 3 3 5 2 9" xfId="25142" xr:uid="{133D8306-292C-4FB6-BAA0-54D2AFF7568B}"/>
    <cellStyle name="Moneda 3 3 5 2 9 2" xfId="51753" xr:uid="{5EF49F78-3456-42C1-BE2F-0299FA19D06F}"/>
    <cellStyle name="Moneda 3 3 5 3" xfId="1288" xr:uid="{8B21965C-308F-4A16-8F51-C51785F2A3EC}"/>
    <cellStyle name="Moneda 3 3 5 3 2" xfId="4038" xr:uid="{7DA25F6F-C35F-4FB7-B6FF-69793698AD4A}"/>
    <cellStyle name="Moneda 3 3 5 3 2 2" xfId="9540" xr:uid="{E1699568-0460-45A3-BDF0-1710A10712F3}"/>
    <cellStyle name="Moneda 3 3 5 3 2 2 2" xfId="21196" xr:uid="{CD6F73B0-F863-4005-B340-2D2352AA4D10}"/>
    <cellStyle name="Moneda 3 3 5 3 2 2 2 2" xfId="47806" xr:uid="{61F84B32-13CA-4FB1-9949-2F610EA8C711}"/>
    <cellStyle name="Moneda 3 3 5 3 2 2 3" xfId="36150" xr:uid="{3B6374F8-9339-4B83-9A8B-9EC1DA288237}"/>
    <cellStyle name="Moneda 3 3 5 3 2 3" xfId="15694" xr:uid="{B1D628FD-AF2B-485C-B578-0E84FBAE2CD4}"/>
    <cellStyle name="Moneda 3 3 5 3 2 3 2" xfId="42304" xr:uid="{4088A619-83D4-4E52-9AD5-32E4C22B1711}"/>
    <cellStyle name="Moneda 3 3 5 3 2 4" xfId="30648" xr:uid="{093F4CCA-C08D-4900-9C52-F61203D6D8EC}"/>
    <cellStyle name="Moneda 3 3 5 3 3" xfId="6789" xr:uid="{AC1C6571-D675-42F1-9B62-91FA578D643C}"/>
    <cellStyle name="Moneda 3 3 5 3 3 2" xfId="18445" xr:uid="{06CA8411-1B9D-476B-8CE3-A1BA0CB0FDFB}"/>
    <cellStyle name="Moneda 3 3 5 3 3 2 2" xfId="45055" xr:uid="{93D31BD4-9314-4988-BDAB-B9A724FE4A55}"/>
    <cellStyle name="Moneda 3 3 5 3 3 3" xfId="33399" xr:uid="{3E46A194-D60A-4E35-9465-D8D258C27600}"/>
    <cellStyle name="Moneda 3 3 5 3 4" xfId="12943" xr:uid="{B19F2E42-B0E5-46F6-BEB9-261E7A6EB162}"/>
    <cellStyle name="Moneda 3 3 5 3 4 2" xfId="39553" xr:uid="{879D1B88-5174-4297-9211-9AD5808BE983}"/>
    <cellStyle name="Moneda 3 3 5 3 5" xfId="25696" xr:uid="{C685C328-16AC-496A-82E8-37E6BA314C95}"/>
    <cellStyle name="Moneda 3 3 5 3 5 2" xfId="52307" xr:uid="{0A74AABB-2704-44C2-BBAB-AE5007FFF9D8}"/>
    <cellStyle name="Moneda 3 3 5 3 6" xfId="27897" xr:uid="{F31077F4-209C-480B-9DD2-E3EF2CC7484E}"/>
    <cellStyle name="Moneda 3 3 5 4" xfId="2387" xr:uid="{A05B29FD-F3F4-4702-9F05-F1133AE07110}"/>
    <cellStyle name="Moneda 3 3 5 4 2" xfId="7888" xr:uid="{20D19F8D-E8B8-46CD-8CAE-2B72641C6CBB}"/>
    <cellStyle name="Moneda 3 3 5 4 2 2" xfId="19544" xr:uid="{2827EA81-92C7-4DFE-A5C6-BB94C6904C42}"/>
    <cellStyle name="Moneda 3 3 5 4 2 2 2" xfId="46154" xr:uid="{3C3BD9B2-89D8-4DE0-A16D-2E947C991770}"/>
    <cellStyle name="Moneda 3 3 5 4 2 3" xfId="34498" xr:uid="{8DFA34ED-C8BC-4B8F-8F66-EE407B2C8F8E}"/>
    <cellStyle name="Moneda 3 3 5 4 3" xfId="14042" xr:uid="{056E40AA-990E-4B29-B239-BC73F9489529}"/>
    <cellStyle name="Moneda 3 3 5 4 3 2" xfId="40652" xr:uid="{1FE3054C-B6D7-4E44-8BAF-49C4F0CEAD56}"/>
    <cellStyle name="Moneda 3 3 5 4 4" xfId="28996" xr:uid="{2BB94D5A-A0F9-46A1-AF2E-3920CF20E129}"/>
    <cellStyle name="Moneda 3 3 5 5" xfId="2935" xr:uid="{1B88FECD-9528-4C56-861F-F2F37AA6FD75}"/>
    <cellStyle name="Moneda 3 3 5 5 2" xfId="8437" xr:uid="{E7D9AF54-9CCA-4854-83D7-9633F74DC432}"/>
    <cellStyle name="Moneda 3 3 5 5 2 2" xfId="20093" xr:uid="{F3F62D2A-C5C2-48AC-BAE1-7349235779FC}"/>
    <cellStyle name="Moneda 3 3 5 5 2 2 2" xfId="46703" xr:uid="{40C15AE5-2DD6-41B7-9E62-B93F9CBA861A}"/>
    <cellStyle name="Moneda 3 3 5 5 2 3" xfId="35047" xr:uid="{28D69112-64A9-443F-AACC-2C687EFAE9AD}"/>
    <cellStyle name="Moneda 3 3 5 5 3" xfId="14591" xr:uid="{290E02E3-9856-4987-8C7A-9B70121F0359}"/>
    <cellStyle name="Moneda 3 3 5 5 3 2" xfId="41201" xr:uid="{322D3C03-E2C3-455D-9170-E2779E00ED9D}"/>
    <cellStyle name="Moneda 3 3 5 5 4" xfId="29545" xr:uid="{137238EB-19C8-4E21-8B98-D5BD637D5CB8}"/>
    <cellStyle name="Moneda 3 3 5 6" xfId="5137" xr:uid="{D33FC4F4-944C-4F6F-AA71-16C5D4341BF2}"/>
    <cellStyle name="Moneda 3 3 5 6 2" xfId="16793" xr:uid="{F7B22425-1B46-47CA-93D8-FCE7193A2934}"/>
    <cellStyle name="Moneda 3 3 5 6 2 2" xfId="43403" xr:uid="{0A264CBC-3884-426C-8A04-930571EAED25}"/>
    <cellStyle name="Moneda 3 3 5 6 3" xfId="31747" xr:uid="{9A654E1E-62CB-4F76-A7E6-70907098EEC8}"/>
    <cellStyle name="Moneda 3 3 5 7" xfId="5686" xr:uid="{32448561-8258-48BF-BA56-EFB54101A929}"/>
    <cellStyle name="Moneda 3 3 5 7 2" xfId="17342" xr:uid="{D263A348-029C-4A7B-BC1D-E3D8265861D6}"/>
    <cellStyle name="Moneda 3 3 5 7 2 2" xfId="43952" xr:uid="{490F7450-18B5-418F-86C9-1C977DB74081}"/>
    <cellStyle name="Moneda 3 3 5 7 3" xfId="32296" xr:uid="{2EA46E1F-A9CF-43E4-926C-604B7CB47693}"/>
    <cellStyle name="Moneda 3 3 5 8" xfId="10742" xr:uid="{C79131CA-AF57-4E1C-9F8A-2EB7B20CA5E1}"/>
    <cellStyle name="Moneda 3 3 5 8 2" xfId="37352" xr:uid="{EF824BD5-5838-4322-BA82-4AC7AAFB70E1}"/>
    <cellStyle name="Moneda 3 3 5 9" xfId="11841" xr:uid="{B009D594-7EAF-44FF-9EDB-FDFB66C225C9}"/>
    <cellStyle name="Moneda 3 3 5 9 2" xfId="38451" xr:uid="{E18F80F5-BAF0-47F8-9397-39C86278948B}"/>
    <cellStyle name="Moneda 3 3 6" xfId="259" xr:uid="{EBC62051-3FD8-4B22-B2B7-6263CFDEC5F5}"/>
    <cellStyle name="Moneda 3 3 6 10" xfId="22471" xr:uid="{D5055124-DE0F-4C18-922B-5B35C31A1913}"/>
    <cellStyle name="Moneda 3 3 6 10 2" xfId="49081" xr:uid="{7C189B96-F40E-44B4-8492-4CEB5DD57AE5}"/>
    <cellStyle name="Moneda 3 3 6 11" xfId="23568" xr:uid="{F6FD759F-E3C5-4A06-9E32-3E3CF3114FC5}"/>
    <cellStyle name="Moneda 3 3 6 11 2" xfId="50179" xr:uid="{C48201C8-35CD-4C52-A5DE-9818ADE6EFA3}"/>
    <cellStyle name="Moneda 3 3 6 12" xfId="24666" xr:uid="{C19F1CC0-536C-477D-B4DF-A1838A4A89E4}"/>
    <cellStyle name="Moneda 3 3 6 12 2" xfId="51277" xr:uid="{B708C8F5-178B-427D-BE4B-C280EFB1B77C}"/>
    <cellStyle name="Moneda 3 3 6 13" xfId="26868" xr:uid="{1D42BE82-2164-4033-B88B-E5314CFAEA63}"/>
    <cellStyle name="Moneda 3 3 6 14" xfId="53480" xr:uid="{00810436-2F9B-4C17-8B45-2B754C240927}"/>
    <cellStyle name="Moneda 3 3 6 2" xfId="807" xr:uid="{78DF02E7-8752-4479-AE0C-FC1CF91A1918}"/>
    <cellStyle name="Moneda 3 3 6 2 10" xfId="27416" xr:uid="{9DD6FD9D-819B-4B50-BE1A-668B395432AA}"/>
    <cellStyle name="Moneda 3 3 6 2 2" xfId="1910" xr:uid="{D56F9A58-220E-47FC-B670-093B7C22BD73}"/>
    <cellStyle name="Moneda 3 3 6 2 2 2" xfId="4660" xr:uid="{1B1950DC-65FF-4342-B3A5-EAEEE3050394}"/>
    <cellStyle name="Moneda 3 3 6 2 2 2 2" xfId="10162" xr:uid="{876B15DB-DC2F-4F33-8263-197318AC5C7C}"/>
    <cellStyle name="Moneda 3 3 6 2 2 2 2 2" xfId="21818" xr:uid="{304C5126-F010-4341-B0BC-90B41B063039}"/>
    <cellStyle name="Moneda 3 3 6 2 2 2 2 2 2" xfId="48428" xr:uid="{2C64FB82-994E-4F12-B05C-59525199A54F}"/>
    <cellStyle name="Moneda 3 3 6 2 2 2 2 3" xfId="36772" xr:uid="{6796F43C-B3DB-4A2A-A28D-24448A9CC152}"/>
    <cellStyle name="Moneda 3 3 6 2 2 2 3" xfId="16316" xr:uid="{D4E97421-F79E-401D-BE48-E3CBE99B1D2A}"/>
    <cellStyle name="Moneda 3 3 6 2 2 2 3 2" xfId="42926" xr:uid="{466B6640-57C6-4FEF-AC8A-7696C9E19589}"/>
    <cellStyle name="Moneda 3 3 6 2 2 2 4" xfId="31270" xr:uid="{ECC183BB-AA72-4913-AEA8-0BEED980BA16}"/>
    <cellStyle name="Moneda 3 3 6 2 2 3" xfId="7411" xr:uid="{BD60AD6D-F89A-49D4-A17A-1F660C0AB689}"/>
    <cellStyle name="Moneda 3 3 6 2 2 3 2" xfId="19067" xr:uid="{52B18228-945C-4290-8662-1DA8ED317480}"/>
    <cellStyle name="Moneda 3 3 6 2 2 3 2 2" xfId="45677" xr:uid="{2FD6D4AB-2D1F-4590-A775-14A487665E32}"/>
    <cellStyle name="Moneda 3 3 6 2 2 3 3" xfId="34021" xr:uid="{67D58EA3-9F9D-43AC-9386-D07BA97147FF}"/>
    <cellStyle name="Moneda 3 3 6 2 2 4" xfId="13565" xr:uid="{3D10CD84-F247-400E-BF8C-86547B30E2EE}"/>
    <cellStyle name="Moneda 3 3 6 2 2 4 2" xfId="40175" xr:uid="{B19B9DAA-25CA-4678-BC49-48C7795B4E40}"/>
    <cellStyle name="Moneda 3 3 6 2 2 5" xfId="26318" xr:uid="{B3D0EAAE-1BDF-42FC-8035-715F8824D049}"/>
    <cellStyle name="Moneda 3 3 6 2 2 5 2" xfId="52929" xr:uid="{CECFC730-EC96-46CC-B444-4E1F3D6528AC}"/>
    <cellStyle name="Moneda 3 3 6 2 2 6" xfId="28519" xr:uid="{5A8777AE-5269-4432-8A74-0B8BB5DF83C2}"/>
    <cellStyle name="Moneda 3 3 6 2 3" xfId="3557" xr:uid="{B57FACD9-CD07-454F-A15E-B251F6A93341}"/>
    <cellStyle name="Moneda 3 3 6 2 3 2" xfId="9059" xr:uid="{960D7731-CC51-4015-829A-8698E52D6B17}"/>
    <cellStyle name="Moneda 3 3 6 2 3 2 2" xfId="20715" xr:uid="{B4A5D6C1-F4E7-46BC-A58B-9D3043605C39}"/>
    <cellStyle name="Moneda 3 3 6 2 3 2 2 2" xfId="47325" xr:uid="{5F28B46D-0E17-4C2A-9CFE-3B9C466484E9}"/>
    <cellStyle name="Moneda 3 3 6 2 3 2 3" xfId="35669" xr:uid="{9F0E4955-3091-4553-B0A0-7173A1C79D61}"/>
    <cellStyle name="Moneda 3 3 6 2 3 3" xfId="15213" xr:uid="{214D6003-8C33-4860-95C3-87ECB070FE59}"/>
    <cellStyle name="Moneda 3 3 6 2 3 3 2" xfId="41823" xr:uid="{F56CA9FA-A98E-413D-B4B2-BFE0E25908C8}"/>
    <cellStyle name="Moneda 3 3 6 2 3 4" xfId="30167" xr:uid="{F1850FB9-817D-4EA1-B068-FE4733C2D445}"/>
    <cellStyle name="Moneda 3 3 6 2 4" xfId="6308" xr:uid="{8A57522D-F17B-43C0-A31A-7E5D30471BA0}"/>
    <cellStyle name="Moneda 3 3 6 2 4 2" xfId="17964" xr:uid="{2576AB93-02E5-457A-A865-E6D9D2B959F8}"/>
    <cellStyle name="Moneda 3 3 6 2 4 2 2" xfId="44574" xr:uid="{38607527-A50A-45E1-80ED-3EA4329335CA}"/>
    <cellStyle name="Moneda 3 3 6 2 4 3" xfId="32918" xr:uid="{414C2310-6AF5-4FEE-B177-B8171904A4C5}"/>
    <cellStyle name="Moneda 3 3 6 2 5" xfId="11364" xr:uid="{22FF671A-6614-4D84-9D38-1F82578A6E61}"/>
    <cellStyle name="Moneda 3 3 6 2 5 2" xfId="37974" xr:uid="{2C097C15-710D-4265-8E96-7CEDC7A6271A}"/>
    <cellStyle name="Moneda 3 3 6 2 6" xfId="12462" xr:uid="{9A8EAAD4-9CBC-443E-B508-C71A2CA99D65}"/>
    <cellStyle name="Moneda 3 3 6 2 6 2" xfId="39072" xr:uid="{21B200C2-A1C6-4776-99C7-46386ECE8ABA}"/>
    <cellStyle name="Moneda 3 3 6 2 7" xfId="23019" xr:uid="{CBACE93B-D347-4ADC-9858-C8D348425371}"/>
    <cellStyle name="Moneda 3 3 6 2 7 2" xfId="49630" xr:uid="{F2057A15-2011-41DF-AE73-FAA5932E0C25}"/>
    <cellStyle name="Moneda 3 3 6 2 8" xfId="24117" xr:uid="{63990354-CB61-4B9E-8F48-2BFD173EB698}"/>
    <cellStyle name="Moneda 3 3 6 2 8 2" xfId="50728" xr:uid="{0D8423DE-0F56-4145-BFBB-B6FE66D43A2A}"/>
    <cellStyle name="Moneda 3 3 6 2 9" xfId="25215" xr:uid="{5FA6B573-68E0-4DC9-A7A3-936E0E99C5EC}"/>
    <cellStyle name="Moneda 3 3 6 2 9 2" xfId="51826" xr:uid="{902E0EA8-E49B-42E2-800C-9040376AF429}"/>
    <cellStyle name="Moneda 3 3 6 3" xfId="1361" xr:uid="{867EB1CF-B01F-4991-B33B-C0941A2B9BAE}"/>
    <cellStyle name="Moneda 3 3 6 3 2" xfId="4111" xr:uid="{0E96EE8F-32E3-43BF-B0DE-A98755224C42}"/>
    <cellStyle name="Moneda 3 3 6 3 2 2" xfId="9613" xr:uid="{A57D4FD0-155D-4D25-BE65-F04ACB2138D5}"/>
    <cellStyle name="Moneda 3 3 6 3 2 2 2" xfId="21269" xr:uid="{0387BD40-2344-4F57-AD5B-9CDC626DFCB3}"/>
    <cellStyle name="Moneda 3 3 6 3 2 2 2 2" xfId="47879" xr:uid="{D419790C-9A35-4993-8B02-AF087C13A725}"/>
    <cellStyle name="Moneda 3 3 6 3 2 2 3" xfId="36223" xr:uid="{34992ED6-04DD-4247-8CA8-43920C6CDA19}"/>
    <cellStyle name="Moneda 3 3 6 3 2 3" xfId="15767" xr:uid="{E82F95D0-EFA1-4C5D-B6AC-93A9FDFA3133}"/>
    <cellStyle name="Moneda 3 3 6 3 2 3 2" xfId="42377" xr:uid="{703C1A81-9106-4D6B-BCD0-BA25AA40B844}"/>
    <cellStyle name="Moneda 3 3 6 3 2 4" xfId="30721" xr:uid="{79C5D3EE-95C3-4A4A-9A2A-E81DEA54E7C5}"/>
    <cellStyle name="Moneda 3 3 6 3 3" xfId="6862" xr:uid="{80E43249-A710-4EC0-B68C-3557C2C2E086}"/>
    <cellStyle name="Moneda 3 3 6 3 3 2" xfId="18518" xr:uid="{982CDFFA-4F8D-443F-809A-A25C842B6214}"/>
    <cellStyle name="Moneda 3 3 6 3 3 2 2" xfId="45128" xr:uid="{458BD29C-CF29-454A-BD69-F258443FE545}"/>
    <cellStyle name="Moneda 3 3 6 3 3 3" xfId="33472" xr:uid="{F4C5A769-3A8D-4A93-8F8A-7EF3B2229BB2}"/>
    <cellStyle name="Moneda 3 3 6 3 4" xfId="13016" xr:uid="{493D0C14-A5E0-4994-93F7-1EB5963FD0B1}"/>
    <cellStyle name="Moneda 3 3 6 3 4 2" xfId="39626" xr:uid="{307E2DCE-9FCD-4248-A55B-A0B6EBC7DB16}"/>
    <cellStyle name="Moneda 3 3 6 3 5" xfId="25769" xr:uid="{63F7EE1D-65C1-4AF9-B65A-7F176F4E9899}"/>
    <cellStyle name="Moneda 3 3 6 3 5 2" xfId="52380" xr:uid="{9E3A9345-6C23-483A-8FEF-38BD8081AB70}"/>
    <cellStyle name="Moneda 3 3 6 3 6" xfId="27970" xr:uid="{6EE9FAEB-5D75-4CE5-991F-6B257E135888}"/>
    <cellStyle name="Moneda 3 3 6 4" xfId="2460" xr:uid="{B00A0909-F328-4192-975E-89DD73299545}"/>
    <cellStyle name="Moneda 3 3 6 4 2" xfId="7961" xr:uid="{87A6558A-92C4-467F-85CA-AC7FDC69BFF4}"/>
    <cellStyle name="Moneda 3 3 6 4 2 2" xfId="19617" xr:uid="{909E3C1D-4BDC-4F5D-9627-10726DD5FA26}"/>
    <cellStyle name="Moneda 3 3 6 4 2 2 2" xfId="46227" xr:uid="{CD212820-ED08-4BDD-921E-047896E44E81}"/>
    <cellStyle name="Moneda 3 3 6 4 2 3" xfId="34571" xr:uid="{157FC110-3F2B-4D83-8642-691C68A7B424}"/>
    <cellStyle name="Moneda 3 3 6 4 3" xfId="14115" xr:uid="{4FF93E3B-1048-4782-8E15-E67152124965}"/>
    <cellStyle name="Moneda 3 3 6 4 3 2" xfId="40725" xr:uid="{02264E3B-A3DB-4801-944C-1855FC354AC9}"/>
    <cellStyle name="Moneda 3 3 6 4 4" xfId="29069" xr:uid="{C95EEB63-928F-4767-8EFB-B26CE6F4BFD4}"/>
    <cellStyle name="Moneda 3 3 6 5" xfId="3008" xr:uid="{ED8592F0-6337-4F2C-8629-1B84BD36D951}"/>
    <cellStyle name="Moneda 3 3 6 5 2" xfId="8510" xr:uid="{C3F06217-489D-4453-A7AB-0C3831CBB9E2}"/>
    <cellStyle name="Moneda 3 3 6 5 2 2" xfId="20166" xr:uid="{A90DC691-8489-4757-B7D8-8AF6B0BA8D48}"/>
    <cellStyle name="Moneda 3 3 6 5 2 2 2" xfId="46776" xr:uid="{C8EED7DB-E63D-40F8-B997-9618C23CF458}"/>
    <cellStyle name="Moneda 3 3 6 5 2 3" xfId="35120" xr:uid="{11C3BC30-0457-41A6-874B-0DB9138A11F5}"/>
    <cellStyle name="Moneda 3 3 6 5 3" xfId="14664" xr:uid="{A4D23B79-3549-4D28-A49E-1B011F9A0169}"/>
    <cellStyle name="Moneda 3 3 6 5 3 2" xfId="41274" xr:uid="{ECB9B747-2A48-40B0-8D5D-7DF204D5B4E8}"/>
    <cellStyle name="Moneda 3 3 6 5 4" xfId="29618" xr:uid="{C00D6648-3CC5-4153-BC10-FF4D90E7E38A}"/>
    <cellStyle name="Moneda 3 3 6 6" xfId="5210" xr:uid="{C0727C3F-B0EB-4A8B-81DA-5B32CFFF2446}"/>
    <cellStyle name="Moneda 3 3 6 6 2" xfId="16866" xr:uid="{2F516290-0F07-4081-B3DB-01BAF1842256}"/>
    <cellStyle name="Moneda 3 3 6 6 2 2" xfId="43476" xr:uid="{ADB8596B-F07E-4ACB-A506-FCD46B0A3DBC}"/>
    <cellStyle name="Moneda 3 3 6 6 3" xfId="31820" xr:uid="{66DC9F4E-51E0-4442-8D08-2DD8730E2C36}"/>
    <cellStyle name="Moneda 3 3 6 7" xfId="5759" xr:uid="{0FB6335A-BECC-4EFB-AB54-2E47E3821289}"/>
    <cellStyle name="Moneda 3 3 6 7 2" xfId="17415" xr:uid="{4BFABA88-996D-4691-8E57-4CDB54FA6AC8}"/>
    <cellStyle name="Moneda 3 3 6 7 2 2" xfId="44025" xr:uid="{3E3146E8-4356-4F2E-9C80-19FFB835DAD3}"/>
    <cellStyle name="Moneda 3 3 6 7 3" xfId="32369" xr:uid="{984D6100-2300-4CB3-B03A-D72FB83FBAD8}"/>
    <cellStyle name="Moneda 3 3 6 8" xfId="10815" xr:uid="{711165E1-32CA-4246-88D2-82C3EA27CBBF}"/>
    <cellStyle name="Moneda 3 3 6 8 2" xfId="37425" xr:uid="{AE90260D-A07A-4793-A774-1B937AA55B04}"/>
    <cellStyle name="Moneda 3 3 6 9" xfId="11914" xr:uid="{41D0F546-BD4D-4F89-A5D0-21D8DAF9297B}"/>
    <cellStyle name="Moneda 3 3 6 9 2" xfId="38524" xr:uid="{5D4CD80C-D6C0-4529-8499-DAADEEB2ED3F}"/>
    <cellStyle name="Moneda 3 3 7" xfId="332" xr:uid="{C6FD5FA4-CCBB-456D-A631-F5885ECB50BC}"/>
    <cellStyle name="Moneda 3 3 7 10" xfId="22544" xr:uid="{E30EAC15-F61F-4A58-850A-1A7F85DC5FE4}"/>
    <cellStyle name="Moneda 3 3 7 10 2" xfId="49154" xr:uid="{983003BA-88AB-49D1-A8A1-2880E945D800}"/>
    <cellStyle name="Moneda 3 3 7 11" xfId="23641" xr:uid="{C09F2E74-5EB0-4918-8D47-71E97D041D03}"/>
    <cellStyle name="Moneda 3 3 7 11 2" xfId="50252" xr:uid="{5A4429DA-A700-40D4-8033-28B29D0AE70A}"/>
    <cellStyle name="Moneda 3 3 7 12" xfId="24739" xr:uid="{69EE3F6E-480A-4F59-978E-6CC502968221}"/>
    <cellStyle name="Moneda 3 3 7 12 2" xfId="51350" xr:uid="{16A7A335-CE91-4249-87F1-447FB1CB004D}"/>
    <cellStyle name="Moneda 3 3 7 13" xfId="26941" xr:uid="{FB137CA2-931B-4CF3-93F7-F2C7E549C2F1}"/>
    <cellStyle name="Moneda 3 3 7 14" xfId="53553" xr:uid="{2DF70215-BCD3-4AE0-9CD7-DF3C847F7AFA}"/>
    <cellStyle name="Moneda 3 3 7 2" xfId="880" xr:uid="{2A784D15-16F9-422A-9529-74CB70321238}"/>
    <cellStyle name="Moneda 3 3 7 2 10" xfId="27489" xr:uid="{7C851861-1FFC-4649-B99B-C880A9C000E4}"/>
    <cellStyle name="Moneda 3 3 7 2 2" xfId="1983" xr:uid="{726CBEA2-8BEF-4737-B8E8-F66EC926F94D}"/>
    <cellStyle name="Moneda 3 3 7 2 2 2" xfId="4733" xr:uid="{C485605F-B77B-4120-9959-19AF0B2FE14B}"/>
    <cellStyle name="Moneda 3 3 7 2 2 2 2" xfId="10235" xr:uid="{600FF47E-D826-4F81-BCA3-650F70102609}"/>
    <cellStyle name="Moneda 3 3 7 2 2 2 2 2" xfId="21891" xr:uid="{ACF32CF7-190B-4529-B940-AE9B9C165A16}"/>
    <cellStyle name="Moneda 3 3 7 2 2 2 2 2 2" xfId="48501" xr:uid="{4926177F-89F7-484C-BA3F-96FACC76550C}"/>
    <cellStyle name="Moneda 3 3 7 2 2 2 2 3" xfId="36845" xr:uid="{8E14AE94-0720-4925-9473-DF3334ADBCF9}"/>
    <cellStyle name="Moneda 3 3 7 2 2 2 3" xfId="16389" xr:uid="{DAB1F047-9335-4109-A745-85689A5802D8}"/>
    <cellStyle name="Moneda 3 3 7 2 2 2 3 2" xfId="42999" xr:uid="{285DECBE-801A-4E16-AA63-59657086AFD5}"/>
    <cellStyle name="Moneda 3 3 7 2 2 2 4" xfId="31343" xr:uid="{213109B8-546F-41A6-8AD4-EBAB710C0CE5}"/>
    <cellStyle name="Moneda 3 3 7 2 2 3" xfId="7484" xr:uid="{FA652D33-EB67-4F46-9AB2-BCBB7B92B26F}"/>
    <cellStyle name="Moneda 3 3 7 2 2 3 2" xfId="19140" xr:uid="{F81CAAEC-4FCD-4D2D-9730-EC8CC2B117B5}"/>
    <cellStyle name="Moneda 3 3 7 2 2 3 2 2" xfId="45750" xr:uid="{AF0174EC-3323-48AD-AA52-4949EAD43815}"/>
    <cellStyle name="Moneda 3 3 7 2 2 3 3" xfId="34094" xr:uid="{97A64739-1F44-4E0D-BA35-306054D841B2}"/>
    <cellStyle name="Moneda 3 3 7 2 2 4" xfId="13638" xr:uid="{D96EAB0E-D0F5-438A-9EDD-8FFA1BCDC529}"/>
    <cellStyle name="Moneda 3 3 7 2 2 4 2" xfId="40248" xr:uid="{1D96C0AD-1D1B-4754-A8AB-432EA649C788}"/>
    <cellStyle name="Moneda 3 3 7 2 2 5" xfId="26391" xr:uid="{F43E0DD0-9E0D-4753-84E5-5DC42D80FB5F}"/>
    <cellStyle name="Moneda 3 3 7 2 2 5 2" xfId="53002" xr:uid="{2591CEE2-DCAF-4365-A1B2-DF16A82ED653}"/>
    <cellStyle name="Moneda 3 3 7 2 2 6" xfId="28592" xr:uid="{BD50A4FB-3679-4DC3-8CED-4317ED7A1997}"/>
    <cellStyle name="Moneda 3 3 7 2 3" xfId="3630" xr:uid="{E74E0B50-4661-4C9A-A2D9-A83B5E8F5115}"/>
    <cellStyle name="Moneda 3 3 7 2 3 2" xfId="9132" xr:uid="{B649774C-2156-4238-9EDC-98F3AB430A8A}"/>
    <cellStyle name="Moneda 3 3 7 2 3 2 2" xfId="20788" xr:uid="{D78B0C4A-61CB-4153-9CF7-FCF8123AFFFD}"/>
    <cellStyle name="Moneda 3 3 7 2 3 2 2 2" xfId="47398" xr:uid="{719539D2-9ED7-4612-A333-9E2063658BE0}"/>
    <cellStyle name="Moneda 3 3 7 2 3 2 3" xfId="35742" xr:uid="{7F40C6B7-F1A5-416C-A45C-94DAF5E48334}"/>
    <cellStyle name="Moneda 3 3 7 2 3 3" xfId="15286" xr:uid="{686015C2-D925-428F-9673-F302486DEC6C}"/>
    <cellStyle name="Moneda 3 3 7 2 3 3 2" xfId="41896" xr:uid="{E8BF79FA-F737-4CBA-BEFF-241454B4FF32}"/>
    <cellStyle name="Moneda 3 3 7 2 3 4" xfId="30240" xr:uid="{CAE0C1B6-0C16-434D-863F-76A9E5B19D75}"/>
    <cellStyle name="Moneda 3 3 7 2 4" xfId="6381" xr:uid="{1E0074D4-E4A8-45E1-B586-8D2ADC39C24F}"/>
    <cellStyle name="Moneda 3 3 7 2 4 2" xfId="18037" xr:uid="{EB839E2A-47E2-4447-9F60-67A239517A10}"/>
    <cellStyle name="Moneda 3 3 7 2 4 2 2" xfId="44647" xr:uid="{56672A33-26D1-4CD3-96CA-61A92CED1E98}"/>
    <cellStyle name="Moneda 3 3 7 2 4 3" xfId="32991" xr:uid="{4A68C205-C26A-4959-99C0-BCACE307D979}"/>
    <cellStyle name="Moneda 3 3 7 2 5" xfId="11437" xr:uid="{B5AD84E7-8293-44D7-A19E-71BB0751E8EC}"/>
    <cellStyle name="Moneda 3 3 7 2 5 2" xfId="38047" xr:uid="{EACB7B7E-BD87-4360-AA12-AAD7505AAF3E}"/>
    <cellStyle name="Moneda 3 3 7 2 6" xfId="12535" xr:uid="{110F3F05-5BE0-4BBD-BDC2-0D2651E0407C}"/>
    <cellStyle name="Moneda 3 3 7 2 6 2" xfId="39145" xr:uid="{7FB20874-EF60-4833-B2E4-C79F9FA5C701}"/>
    <cellStyle name="Moneda 3 3 7 2 7" xfId="23092" xr:uid="{32C361B2-FCBD-4AA4-ACF0-10477F98BC21}"/>
    <cellStyle name="Moneda 3 3 7 2 7 2" xfId="49703" xr:uid="{544087D4-D55F-40B9-86FC-17A0A86DC130}"/>
    <cellStyle name="Moneda 3 3 7 2 8" xfId="24190" xr:uid="{0B68ABC8-D797-4B1C-86CF-9C228668AD5F}"/>
    <cellStyle name="Moneda 3 3 7 2 8 2" xfId="50801" xr:uid="{7B208A73-486C-4264-9659-223EBA12061F}"/>
    <cellStyle name="Moneda 3 3 7 2 9" xfId="25288" xr:uid="{D589DD55-7E38-4A53-BD44-74BD75F6EEAB}"/>
    <cellStyle name="Moneda 3 3 7 2 9 2" xfId="51899" xr:uid="{1ECE28B5-4CE2-4F48-9EF9-0DD26D590A26}"/>
    <cellStyle name="Moneda 3 3 7 3" xfId="1434" xr:uid="{4E3BABE5-476D-49B0-829A-962264E5C196}"/>
    <cellStyle name="Moneda 3 3 7 3 2" xfId="4184" xr:uid="{738998EA-6EDF-4201-825A-EFA0A7701296}"/>
    <cellStyle name="Moneda 3 3 7 3 2 2" xfId="9686" xr:uid="{7FD20AA1-43B1-471C-8BD4-DF555CAADDD2}"/>
    <cellStyle name="Moneda 3 3 7 3 2 2 2" xfId="21342" xr:uid="{C91958E2-01D3-4B21-916E-865EC8031DE9}"/>
    <cellStyle name="Moneda 3 3 7 3 2 2 2 2" xfId="47952" xr:uid="{0939C93F-4ABA-4520-8D5C-69D98F698F98}"/>
    <cellStyle name="Moneda 3 3 7 3 2 2 3" xfId="36296" xr:uid="{1D507C1F-5C76-40B7-8DB3-38A5821BA88C}"/>
    <cellStyle name="Moneda 3 3 7 3 2 3" xfId="15840" xr:uid="{8E9826E5-F4EE-43AE-B163-B674DCC4F40D}"/>
    <cellStyle name="Moneda 3 3 7 3 2 3 2" xfId="42450" xr:uid="{D0891686-7695-49E1-B205-992E67A42FEF}"/>
    <cellStyle name="Moneda 3 3 7 3 2 4" xfId="30794" xr:uid="{368FD1F6-7174-4388-A4CC-9A9B413CD4E2}"/>
    <cellStyle name="Moneda 3 3 7 3 3" xfId="6935" xr:uid="{54026BA8-6BC6-4D6E-8843-8953626F3D8B}"/>
    <cellStyle name="Moneda 3 3 7 3 3 2" xfId="18591" xr:uid="{14608C9B-C022-4D66-A516-C726D6CB31A5}"/>
    <cellStyle name="Moneda 3 3 7 3 3 2 2" xfId="45201" xr:uid="{AC2D8CAF-22F6-4FF5-B227-C99886670670}"/>
    <cellStyle name="Moneda 3 3 7 3 3 3" xfId="33545" xr:uid="{40B07A92-F9C6-4C07-BC40-38500599F028}"/>
    <cellStyle name="Moneda 3 3 7 3 4" xfId="13089" xr:uid="{5FC358C0-6121-48E3-A90F-B1703198A259}"/>
    <cellStyle name="Moneda 3 3 7 3 4 2" xfId="39699" xr:uid="{B41A2B2A-F118-4714-A73F-03501E6D307F}"/>
    <cellStyle name="Moneda 3 3 7 3 5" xfId="25842" xr:uid="{57E69437-4441-4908-A6CA-3734581E48C3}"/>
    <cellStyle name="Moneda 3 3 7 3 5 2" xfId="52453" xr:uid="{4FEF8F44-A448-4632-8A59-3B8D49CEF3C7}"/>
    <cellStyle name="Moneda 3 3 7 3 6" xfId="28043" xr:uid="{18047550-947E-498C-BC2E-2B7FABA2CBB4}"/>
    <cellStyle name="Moneda 3 3 7 4" xfId="2533" xr:uid="{DFCDFE71-42B8-4E06-8EEF-85BC6D6770D4}"/>
    <cellStyle name="Moneda 3 3 7 4 2" xfId="8034" xr:uid="{AEE3EB5B-1B33-4BDD-BA58-E1A8C6BF0E4C}"/>
    <cellStyle name="Moneda 3 3 7 4 2 2" xfId="19690" xr:uid="{BEE9998E-76EC-4C65-BC57-A1285630A90F}"/>
    <cellStyle name="Moneda 3 3 7 4 2 2 2" xfId="46300" xr:uid="{0B364B4B-F49E-44BC-A5DE-6BFD26ACC188}"/>
    <cellStyle name="Moneda 3 3 7 4 2 3" xfId="34644" xr:uid="{BAD32071-0E1C-4E25-ACF9-4F7EE7DDA8FC}"/>
    <cellStyle name="Moneda 3 3 7 4 3" xfId="14188" xr:uid="{ABCFEA01-4FA3-4E3F-BE34-71B634B1E9BA}"/>
    <cellStyle name="Moneda 3 3 7 4 3 2" xfId="40798" xr:uid="{A955C97B-86DA-429D-A512-D94F2DE325CD}"/>
    <cellStyle name="Moneda 3 3 7 4 4" xfId="29142" xr:uid="{6FE68812-064F-4BD0-9B13-2EC312484198}"/>
    <cellStyle name="Moneda 3 3 7 5" xfId="3081" xr:uid="{F6991242-685F-424C-B010-AA7A54AD909C}"/>
    <cellStyle name="Moneda 3 3 7 5 2" xfId="8583" xr:uid="{75192697-85E2-4860-A2F1-F4FA15669567}"/>
    <cellStyle name="Moneda 3 3 7 5 2 2" xfId="20239" xr:uid="{223BBE71-DBE2-4BEA-9FEB-D93B9B16601A}"/>
    <cellStyle name="Moneda 3 3 7 5 2 2 2" xfId="46849" xr:uid="{6E00776B-C65A-4140-B660-85AE4D502ACD}"/>
    <cellStyle name="Moneda 3 3 7 5 2 3" xfId="35193" xr:uid="{80DF06B6-854F-428E-B29D-11BD668944E6}"/>
    <cellStyle name="Moneda 3 3 7 5 3" xfId="14737" xr:uid="{F7BF1C22-451E-4386-B516-B8192F2AF587}"/>
    <cellStyle name="Moneda 3 3 7 5 3 2" xfId="41347" xr:uid="{39229C84-CF53-411F-B477-A7349CCE7F4E}"/>
    <cellStyle name="Moneda 3 3 7 5 4" xfId="29691" xr:uid="{9B6A1BF2-F778-4C4B-BB49-B79F514E2E1F}"/>
    <cellStyle name="Moneda 3 3 7 6" xfId="5283" xr:uid="{A2D896B1-446E-4442-A752-4839F3C0D83D}"/>
    <cellStyle name="Moneda 3 3 7 6 2" xfId="16939" xr:uid="{8E35F5D4-200D-4D02-9B01-D73B6970246E}"/>
    <cellStyle name="Moneda 3 3 7 6 2 2" xfId="43549" xr:uid="{5380C360-927B-4F82-832E-A651E1BF7413}"/>
    <cellStyle name="Moneda 3 3 7 6 3" xfId="31893" xr:uid="{026DFDCE-3875-4BA8-983D-4816C7F124DA}"/>
    <cellStyle name="Moneda 3 3 7 7" xfId="5832" xr:uid="{F154F711-5EE8-4E73-B411-55AFDF55C0CC}"/>
    <cellStyle name="Moneda 3 3 7 7 2" xfId="17488" xr:uid="{53E1DB2F-1471-4C0D-A19A-902E47C28E8D}"/>
    <cellStyle name="Moneda 3 3 7 7 2 2" xfId="44098" xr:uid="{5748E461-40D9-454F-9DE0-83878AE6A5B5}"/>
    <cellStyle name="Moneda 3 3 7 7 3" xfId="32442" xr:uid="{FBA4583F-EF74-4D2D-BF36-AD1390EC5E82}"/>
    <cellStyle name="Moneda 3 3 7 8" xfId="10888" xr:uid="{2113D8C9-6C5D-4AD2-8ECE-4320A9939C14}"/>
    <cellStyle name="Moneda 3 3 7 8 2" xfId="37498" xr:uid="{A9B56C45-724A-4871-9430-E090C792B0AF}"/>
    <cellStyle name="Moneda 3 3 7 9" xfId="11987" xr:uid="{A76F3C22-932E-4103-80C7-C57F2DA1D0CF}"/>
    <cellStyle name="Moneda 3 3 7 9 2" xfId="38597" xr:uid="{4814EA9B-6A35-47FD-8CCA-F3608851E341}"/>
    <cellStyle name="Moneda 3 3 8" xfId="406" xr:uid="{60434027-0044-4E8E-AB93-9DB10E09C540}"/>
    <cellStyle name="Moneda 3 3 8 10" xfId="22618" xr:uid="{1BAEB9E8-4C07-47CF-9BC1-3039BAA67883}"/>
    <cellStyle name="Moneda 3 3 8 10 2" xfId="49229" xr:uid="{0F317DF0-5DBE-4A0F-90A3-1B8C0FDCF75C}"/>
    <cellStyle name="Moneda 3 3 8 11" xfId="23716" xr:uid="{ACEE28B4-3EA5-4B77-8292-45FF7539AE74}"/>
    <cellStyle name="Moneda 3 3 8 11 2" xfId="50327" xr:uid="{A23F7B56-64BB-4FF4-AC53-B09230C6D011}"/>
    <cellStyle name="Moneda 3 3 8 12" xfId="24814" xr:uid="{F270C6B4-9562-4548-94FC-1793EA019DF1}"/>
    <cellStyle name="Moneda 3 3 8 12 2" xfId="51425" xr:uid="{14524AFB-0E8F-466A-9091-8EE60A0E6672}"/>
    <cellStyle name="Moneda 3 3 8 13" xfId="27015" xr:uid="{5E2E2F17-F56E-4AA1-8A39-48B5A1C78DD8}"/>
    <cellStyle name="Moneda 3 3 8 14" xfId="53628" xr:uid="{F5B21012-5C21-4586-B3CF-43B142A7EB2A}"/>
    <cellStyle name="Moneda 3 3 8 2" xfId="955" xr:uid="{1A5611C6-F977-4D07-BD5A-27FF4E096C8A}"/>
    <cellStyle name="Moneda 3 3 8 2 10" xfId="27564" xr:uid="{0873A394-CA9E-4BEA-8086-7CBA1F1200A0}"/>
    <cellStyle name="Moneda 3 3 8 2 2" xfId="2058" xr:uid="{FE67841B-B372-45BE-B303-B1EA190BA796}"/>
    <cellStyle name="Moneda 3 3 8 2 2 2" xfId="4808" xr:uid="{B30C9C50-6523-4735-8E49-FEDBE334B4EF}"/>
    <cellStyle name="Moneda 3 3 8 2 2 2 2" xfId="10310" xr:uid="{17D3B8A8-8173-4F87-A4F3-5C7B410392E0}"/>
    <cellStyle name="Moneda 3 3 8 2 2 2 2 2" xfId="21966" xr:uid="{D9C4A907-07CB-438C-B2C5-13E3A1EFCFD6}"/>
    <cellStyle name="Moneda 3 3 8 2 2 2 2 2 2" xfId="48576" xr:uid="{6F584136-9218-4FD3-A9A0-44A5193C30CD}"/>
    <cellStyle name="Moneda 3 3 8 2 2 2 2 3" xfId="36920" xr:uid="{289B1590-64D0-4482-8968-9F50E2005724}"/>
    <cellStyle name="Moneda 3 3 8 2 2 2 3" xfId="16464" xr:uid="{DA4DC943-7D91-4020-8DE1-30ABEC3B3EFA}"/>
    <cellStyle name="Moneda 3 3 8 2 2 2 3 2" xfId="43074" xr:uid="{E7648E90-16BC-4704-AF8C-9BDD8EEA14D4}"/>
    <cellStyle name="Moneda 3 3 8 2 2 2 4" xfId="31418" xr:uid="{98EE9ED4-4F83-4D31-9AEF-52F54851B1B6}"/>
    <cellStyle name="Moneda 3 3 8 2 2 3" xfId="7559" xr:uid="{E28FCF33-7EAF-457F-97CF-6BB46F1DAD55}"/>
    <cellStyle name="Moneda 3 3 8 2 2 3 2" xfId="19215" xr:uid="{709F3A9B-CCBC-4AE5-B7F2-C93B1912204E}"/>
    <cellStyle name="Moneda 3 3 8 2 2 3 2 2" xfId="45825" xr:uid="{96BFC276-CCF5-43FF-A06E-C7F8301BF241}"/>
    <cellStyle name="Moneda 3 3 8 2 2 3 3" xfId="34169" xr:uid="{0E38F376-B373-4FD4-8A1F-DB9A0C532461}"/>
    <cellStyle name="Moneda 3 3 8 2 2 4" xfId="13713" xr:uid="{5E1B43E2-B8E0-4CDF-A21F-E2EB377F3663}"/>
    <cellStyle name="Moneda 3 3 8 2 2 4 2" xfId="40323" xr:uid="{C35CA7D9-82E6-47BE-BFAE-13EA5B6809E9}"/>
    <cellStyle name="Moneda 3 3 8 2 2 5" xfId="26466" xr:uid="{4E8E9A3D-E583-470F-85C7-9E6E4F1123DF}"/>
    <cellStyle name="Moneda 3 3 8 2 2 5 2" xfId="53077" xr:uid="{1BBDB6F8-FC46-4FA5-8D0C-17024CCCD023}"/>
    <cellStyle name="Moneda 3 3 8 2 2 6" xfId="28667" xr:uid="{2787268A-9377-4819-BB01-1C5A8F3AE227}"/>
    <cellStyle name="Moneda 3 3 8 2 3" xfId="3705" xr:uid="{254DF017-DE91-4310-B419-C2DE5EAA6507}"/>
    <cellStyle name="Moneda 3 3 8 2 3 2" xfId="9207" xr:uid="{44D62E12-CCBC-498E-9432-72E4985A486B}"/>
    <cellStyle name="Moneda 3 3 8 2 3 2 2" xfId="20863" xr:uid="{892069A9-A632-4104-B8F2-F967135215A6}"/>
    <cellStyle name="Moneda 3 3 8 2 3 2 2 2" xfId="47473" xr:uid="{818698F0-22B3-4587-AF67-8F657B5745F1}"/>
    <cellStyle name="Moneda 3 3 8 2 3 2 3" xfId="35817" xr:uid="{4CA1A0EC-70CE-4668-8FF0-46523EB344F9}"/>
    <cellStyle name="Moneda 3 3 8 2 3 3" xfId="15361" xr:uid="{907961F6-426B-497E-984E-215190025512}"/>
    <cellStyle name="Moneda 3 3 8 2 3 3 2" xfId="41971" xr:uid="{B9B2117F-66CF-4CEC-AFBB-416BFACB6B18}"/>
    <cellStyle name="Moneda 3 3 8 2 3 4" xfId="30315" xr:uid="{BA7903BC-EF1A-44B2-B203-A9FEC46308C9}"/>
    <cellStyle name="Moneda 3 3 8 2 4" xfId="6456" xr:uid="{EB8F9904-C2A2-498C-857C-99592BDB6204}"/>
    <cellStyle name="Moneda 3 3 8 2 4 2" xfId="18112" xr:uid="{F470B702-6EC2-41EE-8DF1-1A67EE8C44B9}"/>
    <cellStyle name="Moneda 3 3 8 2 4 2 2" xfId="44722" xr:uid="{3C1A690F-5595-4E5B-A4E1-22E935C7AF14}"/>
    <cellStyle name="Moneda 3 3 8 2 4 3" xfId="33066" xr:uid="{9A04316E-C6CC-4AEF-B673-982EB70C8B14}"/>
    <cellStyle name="Moneda 3 3 8 2 5" xfId="11512" xr:uid="{994B1EDD-D7D5-40A6-B1E5-D8AD4E046EF0}"/>
    <cellStyle name="Moneda 3 3 8 2 5 2" xfId="38122" xr:uid="{2DD87308-0F25-4C0D-8E76-330D010D1356}"/>
    <cellStyle name="Moneda 3 3 8 2 6" xfId="12610" xr:uid="{5C7AE67D-356F-4EA4-A6A8-54B43BD58B1D}"/>
    <cellStyle name="Moneda 3 3 8 2 6 2" xfId="39220" xr:uid="{DC1C9F8F-4869-41A2-9126-885A36F4B145}"/>
    <cellStyle name="Moneda 3 3 8 2 7" xfId="23167" xr:uid="{3DE71272-D136-475C-B618-C1463B73DA0C}"/>
    <cellStyle name="Moneda 3 3 8 2 7 2" xfId="49778" xr:uid="{7A605D3B-005E-4145-9AB3-B133D4D3194A}"/>
    <cellStyle name="Moneda 3 3 8 2 8" xfId="24265" xr:uid="{FE6F9BD8-E340-429E-B4DE-88845DE62845}"/>
    <cellStyle name="Moneda 3 3 8 2 8 2" xfId="50876" xr:uid="{8F013C11-66A0-490C-B0AB-7F6C59A5A481}"/>
    <cellStyle name="Moneda 3 3 8 2 9" xfId="25363" xr:uid="{91C758F3-6164-468D-86B4-8CD366DBF138}"/>
    <cellStyle name="Moneda 3 3 8 2 9 2" xfId="51974" xr:uid="{8721E287-211A-442F-848A-29D170F75402}"/>
    <cellStyle name="Moneda 3 3 8 3" xfId="1509" xr:uid="{8D411261-ABCD-4AC5-BD75-357B2625B160}"/>
    <cellStyle name="Moneda 3 3 8 3 2" xfId="4259" xr:uid="{372780E6-AE56-492E-BEB4-862185A8806D}"/>
    <cellStyle name="Moneda 3 3 8 3 2 2" xfId="9761" xr:uid="{4C76F6CC-F8D1-4D48-B0EE-977C31F983AE}"/>
    <cellStyle name="Moneda 3 3 8 3 2 2 2" xfId="21417" xr:uid="{5F6CAA59-9450-42C5-92BB-FBD1F7FB5661}"/>
    <cellStyle name="Moneda 3 3 8 3 2 2 2 2" xfId="48027" xr:uid="{891B51CD-81B7-4672-A7AC-3F03179A661B}"/>
    <cellStyle name="Moneda 3 3 8 3 2 2 3" xfId="36371" xr:uid="{1963E735-EB08-4DF8-B48E-CEC857689AF0}"/>
    <cellStyle name="Moneda 3 3 8 3 2 3" xfId="15915" xr:uid="{EB131D28-F46C-4A00-B8BE-A083899893D1}"/>
    <cellStyle name="Moneda 3 3 8 3 2 3 2" xfId="42525" xr:uid="{09294538-09A4-4B66-8ECC-5F6E943ECC18}"/>
    <cellStyle name="Moneda 3 3 8 3 2 4" xfId="30869" xr:uid="{97A97938-A278-4C33-AEE0-0331C579365C}"/>
    <cellStyle name="Moneda 3 3 8 3 3" xfId="7010" xr:uid="{66515B3C-0C8E-4493-AEC5-A45DB6C330D5}"/>
    <cellStyle name="Moneda 3 3 8 3 3 2" xfId="18666" xr:uid="{41AEE016-DBCE-4307-8629-BEDA4A11A3F9}"/>
    <cellStyle name="Moneda 3 3 8 3 3 2 2" xfId="45276" xr:uid="{CA11B2B7-DF35-4ED0-A0CD-80313FAB1F06}"/>
    <cellStyle name="Moneda 3 3 8 3 3 3" xfId="33620" xr:uid="{DBD366D9-E5F8-4B5B-ACCD-6041F365BF40}"/>
    <cellStyle name="Moneda 3 3 8 3 4" xfId="13164" xr:uid="{A9DAA034-B5A1-4A5C-A3B4-C997BDA399BC}"/>
    <cellStyle name="Moneda 3 3 8 3 4 2" xfId="39774" xr:uid="{A65B5F37-4E32-4079-AE3F-495394A2D9DA}"/>
    <cellStyle name="Moneda 3 3 8 3 5" xfId="25917" xr:uid="{1708A0C6-F9CD-41FD-BDF5-BD9EC69945F2}"/>
    <cellStyle name="Moneda 3 3 8 3 5 2" xfId="52528" xr:uid="{FF184836-5442-4091-97FB-218E0E5CE247}"/>
    <cellStyle name="Moneda 3 3 8 3 6" xfId="28118" xr:uid="{C2119DF2-DE9D-4616-A1FE-020CE05ADDF0}"/>
    <cellStyle name="Moneda 3 3 8 4" xfId="2607" xr:uid="{6051BEB6-8557-4212-9773-CA91D62CB57E}"/>
    <cellStyle name="Moneda 3 3 8 4 2" xfId="8109" xr:uid="{7EB095CF-0C77-4558-9A5D-6A5FC727C925}"/>
    <cellStyle name="Moneda 3 3 8 4 2 2" xfId="19765" xr:uid="{46A22896-CDE5-4A4B-8668-624E858FDCDB}"/>
    <cellStyle name="Moneda 3 3 8 4 2 2 2" xfId="46375" xr:uid="{8636BB1D-3FA5-45FF-A9B6-0613CBCEAFB1}"/>
    <cellStyle name="Moneda 3 3 8 4 2 3" xfId="34719" xr:uid="{A18FA151-F2D4-4935-BF21-EBECF4A35E37}"/>
    <cellStyle name="Moneda 3 3 8 4 3" xfId="14263" xr:uid="{E7250E09-76E3-4A80-811B-0EC2021F0042}"/>
    <cellStyle name="Moneda 3 3 8 4 3 2" xfId="40873" xr:uid="{2AC49EC5-03F3-41D7-BC6E-D95F915CFAD6}"/>
    <cellStyle name="Moneda 3 3 8 4 4" xfId="29217" xr:uid="{B925372A-F981-49ED-AE1C-5385DA23812B}"/>
    <cellStyle name="Moneda 3 3 8 5" xfId="3156" xr:uid="{DE01B428-7C3F-49FA-99D7-96FC80098E40}"/>
    <cellStyle name="Moneda 3 3 8 5 2" xfId="8658" xr:uid="{BBBBFE57-6F50-43D7-B6F7-0DDF723F7CFA}"/>
    <cellStyle name="Moneda 3 3 8 5 2 2" xfId="20314" xr:uid="{02F9FC1F-8800-4031-9D5B-DF87A44B6A3B}"/>
    <cellStyle name="Moneda 3 3 8 5 2 2 2" xfId="46924" xr:uid="{431121D0-2C49-469B-B679-54066A10F776}"/>
    <cellStyle name="Moneda 3 3 8 5 2 3" xfId="35268" xr:uid="{33B9CA81-B328-45B5-86BA-B1D776EBDC63}"/>
    <cellStyle name="Moneda 3 3 8 5 3" xfId="14812" xr:uid="{0B224CAE-7DAD-4FE4-8CA7-5CC20FABE7F5}"/>
    <cellStyle name="Moneda 3 3 8 5 3 2" xfId="41422" xr:uid="{415B338F-A571-475B-AAA6-B41C8D291DB9}"/>
    <cellStyle name="Moneda 3 3 8 5 4" xfId="29766" xr:uid="{4BBE5897-222C-49C6-AFEC-68DC63BCABE1}"/>
    <cellStyle name="Moneda 3 3 8 6" xfId="5358" xr:uid="{BBE92BF2-5D3B-4DEA-A1FF-7EA203AB66C0}"/>
    <cellStyle name="Moneda 3 3 8 6 2" xfId="17014" xr:uid="{CCF13895-5EA7-40CB-A712-4A38B732F53C}"/>
    <cellStyle name="Moneda 3 3 8 6 2 2" xfId="43624" xr:uid="{CE6BFACF-6FCC-46FD-A199-6409DD55C65E}"/>
    <cellStyle name="Moneda 3 3 8 6 3" xfId="31968" xr:uid="{44562653-A5A5-4002-8831-DCCD5FB85727}"/>
    <cellStyle name="Moneda 3 3 8 7" xfId="5907" xr:uid="{1C12D573-8F1F-48A1-ACE9-EF03D85995AC}"/>
    <cellStyle name="Moneda 3 3 8 7 2" xfId="17563" xr:uid="{E4829B06-19EB-4017-9094-AD68F2F880DF}"/>
    <cellStyle name="Moneda 3 3 8 7 2 2" xfId="44173" xr:uid="{6B850904-324E-4990-868E-8CA75E845795}"/>
    <cellStyle name="Moneda 3 3 8 7 3" xfId="32517" xr:uid="{01522E49-288B-46F2-B192-3274356EAAF8}"/>
    <cellStyle name="Moneda 3 3 8 8" xfId="10963" xr:uid="{3A026389-F4BA-4E6D-ADBD-005625F24D6A}"/>
    <cellStyle name="Moneda 3 3 8 8 2" xfId="37573" xr:uid="{A94F5765-192F-43DC-89E9-994E4E462CB2}"/>
    <cellStyle name="Moneda 3 3 8 9" xfId="12061" xr:uid="{8046B885-9943-4B6E-B95D-7C32DF5B456E}"/>
    <cellStyle name="Moneda 3 3 8 9 2" xfId="38671" xr:uid="{E7ABB2AA-2026-4F83-9689-6DE1E7D0E5E2}"/>
    <cellStyle name="Moneda 3 3 9" xfId="436" xr:uid="{1AE0940D-D849-4B43-A01A-B9A00D2BF627}"/>
    <cellStyle name="Moneda 3 3 9 10" xfId="22648" xr:uid="{7D577379-F4DB-4666-8E26-DE3F5FA61FF1}"/>
    <cellStyle name="Moneda 3 3 9 10 2" xfId="49259" xr:uid="{5E908F3E-5825-423D-9E27-A893162ACD41}"/>
    <cellStyle name="Moneda 3 3 9 11" xfId="23746" xr:uid="{44B5A739-AF18-43FF-9F6E-687B7CFC33BB}"/>
    <cellStyle name="Moneda 3 3 9 11 2" xfId="50357" xr:uid="{2A374E59-8904-43F4-A7CE-2492DAB08865}"/>
    <cellStyle name="Moneda 3 3 9 12" xfId="24844" xr:uid="{7CC2CDCC-FD8D-4727-BB44-9CDBE2B0712E}"/>
    <cellStyle name="Moneda 3 3 9 12 2" xfId="51455" xr:uid="{2E97608E-1EA9-4732-8821-7F416B1580BF}"/>
    <cellStyle name="Moneda 3 3 9 13" xfId="27045" xr:uid="{0C4E8790-B52D-409D-9C1A-D37CA2C64702}"/>
    <cellStyle name="Moneda 3 3 9 14" xfId="53658" xr:uid="{F12A09B9-866C-4566-8BC7-B976622F4AA1}"/>
    <cellStyle name="Moneda 3 3 9 2" xfId="985" xr:uid="{9A138285-1A33-44E7-8B6F-9C0A8FC1DAAD}"/>
    <cellStyle name="Moneda 3 3 9 2 10" xfId="27594" xr:uid="{C0431089-8778-4C93-AB76-0950C8FEFAF4}"/>
    <cellStyle name="Moneda 3 3 9 2 2" xfId="2088" xr:uid="{8F9EDAF3-D317-4B4F-A352-5C2877B70EF4}"/>
    <cellStyle name="Moneda 3 3 9 2 2 2" xfId="4838" xr:uid="{9A061BE9-6AF5-472E-A432-02C5F8C1004E}"/>
    <cellStyle name="Moneda 3 3 9 2 2 2 2" xfId="10340" xr:uid="{069F6CF0-4ECC-46DF-A655-E90E804333BF}"/>
    <cellStyle name="Moneda 3 3 9 2 2 2 2 2" xfId="21996" xr:uid="{FCD5A34A-9D32-45E9-8C56-A2B81978A8A2}"/>
    <cellStyle name="Moneda 3 3 9 2 2 2 2 2 2" xfId="48606" xr:uid="{0D16B006-5C85-4D1A-B095-7C6A636ECBD0}"/>
    <cellStyle name="Moneda 3 3 9 2 2 2 2 3" xfId="36950" xr:uid="{342C8BE1-74B3-4D6A-8F91-2610D55B6890}"/>
    <cellStyle name="Moneda 3 3 9 2 2 2 3" xfId="16494" xr:uid="{9028B379-29B7-48C6-820A-3CCB47CB9EC8}"/>
    <cellStyle name="Moneda 3 3 9 2 2 2 3 2" xfId="43104" xr:uid="{C15E3D19-4481-4DB1-94A9-D05334D82CE4}"/>
    <cellStyle name="Moneda 3 3 9 2 2 2 4" xfId="31448" xr:uid="{193C5A6C-8D3B-437B-961F-12196CE178E4}"/>
    <cellStyle name="Moneda 3 3 9 2 2 3" xfId="7589" xr:uid="{25EE48DA-92D9-475B-934A-1710FB1D016A}"/>
    <cellStyle name="Moneda 3 3 9 2 2 3 2" xfId="19245" xr:uid="{EAFCB9AC-69AD-45A0-B08A-D8DEB2DD9365}"/>
    <cellStyle name="Moneda 3 3 9 2 2 3 2 2" xfId="45855" xr:uid="{6AEA58C1-B704-4F20-A194-7E11A5124B43}"/>
    <cellStyle name="Moneda 3 3 9 2 2 3 3" xfId="34199" xr:uid="{94118AB4-5C25-450E-8B48-FE902121DB04}"/>
    <cellStyle name="Moneda 3 3 9 2 2 4" xfId="13743" xr:uid="{009DD9B8-8841-4E71-AA4C-ABBDD4431678}"/>
    <cellStyle name="Moneda 3 3 9 2 2 4 2" xfId="40353" xr:uid="{15BE068D-4172-45B0-944B-E851E9DBCC5B}"/>
    <cellStyle name="Moneda 3 3 9 2 2 5" xfId="26496" xr:uid="{84812F68-C0F1-42D9-AAE3-203F008A2F4B}"/>
    <cellStyle name="Moneda 3 3 9 2 2 5 2" xfId="53107" xr:uid="{84861B80-8740-4450-870A-8B481DBA8ACB}"/>
    <cellStyle name="Moneda 3 3 9 2 2 6" xfId="28697" xr:uid="{D6D64A39-95FB-4414-95C8-86ABFE703CB1}"/>
    <cellStyle name="Moneda 3 3 9 2 3" xfId="3735" xr:uid="{BE5CFF96-0575-424E-B7AD-CC5D916322BC}"/>
    <cellStyle name="Moneda 3 3 9 2 3 2" xfId="9237" xr:uid="{AFCA8663-FD61-4455-808C-1B428C67D368}"/>
    <cellStyle name="Moneda 3 3 9 2 3 2 2" xfId="20893" xr:uid="{58CBFE70-7B6E-42A3-AD75-00F82F312F4C}"/>
    <cellStyle name="Moneda 3 3 9 2 3 2 2 2" xfId="47503" xr:uid="{5DD5A34B-7E6C-462F-A4AB-052D19AEE56C}"/>
    <cellStyle name="Moneda 3 3 9 2 3 2 3" xfId="35847" xr:uid="{C70BB6A0-780E-41AF-9B59-55BBF054F004}"/>
    <cellStyle name="Moneda 3 3 9 2 3 3" xfId="15391" xr:uid="{A676C579-7CB1-4A31-8124-5CF69339E0F1}"/>
    <cellStyle name="Moneda 3 3 9 2 3 3 2" xfId="42001" xr:uid="{8B88E091-3B1D-48EB-A014-A527B1DF3C29}"/>
    <cellStyle name="Moneda 3 3 9 2 3 4" xfId="30345" xr:uid="{0F06D8AB-021E-4C51-8556-63DCA81E6923}"/>
    <cellStyle name="Moneda 3 3 9 2 4" xfId="6486" xr:uid="{4A97AA04-E3F2-4678-B872-0358A1A97201}"/>
    <cellStyle name="Moneda 3 3 9 2 4 2" xfId="18142" xr:uid="{626FA823-7724-4FD6-89EC-40CDFAB6D614}"/>
    <cellStyle name="Moneda 3 3 9 2 4 2 2" xfId="44752" xr:uid="{691A3976-9D96-429C-ACE9-F712296655FE}"/>
    <cellStyle name="Moneda 3 3 9 2 4 3" xfId="33096" xr:uid="{D91E462B-58B2-4F46-890B-060D87964ECE}"/>
    <cellStyle name="Moneda 3 3 9 2 5" xfId="11542" xr:uid="{3F20FD27-ECB8-48B4-9502-2FC612C77FD2}"/>
    <cellStyle name="Moneda 3 3 9 2 5 2" xfId="38152" xr:uid="{479DD1C2-8D93-48E4-AE35-DDF89487A115}"/>
    <cellStyle name="Moneda 3 3 9 2 6" xfId="12640" xr:uid="{BD51A6B5-5CCB-48AE-8E3C-DA30196A2286}"/>
    <cellStyle name="Moneda 3 3 9 2 6 2" xfId="39250" xr:uid="{16A2A81C-6649-48F4-84C5-B490D1B7673F}"/>
    <cellStyle name="Moneda 3 3 9 2 7" xfId="23197" xr:uid="{575562CD-13AD-4F14-88A8-84DB51301C8E}"/>
    <cellStyle name="Moneda 3 3 9 2 7 2" xfId="49808" xr:uid="{EC81352F-26D6-40A8-A985-7C611708CCC3}"/>
    <cellStyle name="Moneda 3 3 9 2 8" xfId="24295" xr:uid="{8F23DA4A-F367-4E56-855C-349C928D8F4E}"/>
    <cellStyle name="Moneda 3 3 9 2 8 2" xfId="50906" xr:uid="{C05FE97A-019C-4086-B68C-BB4B193420C9}"/>
    <cellStyle name="Moneda 3 3 9 2 9" xfId="25393" xr:uid="{EA55C2F4-B932-474D-A76A-7FF0F5C8368D}"/>
    <cellStyle name="Moneda 3 3 9 2 9 2" xfId="52004" xr:uid="{D8848AEE-F638-44F6-A39C-AD10893A0B05}"/>
    <cellStyle name="Moneda 3 3 9 3" xfId="1539" xr:uid="{D896CE59-26CE-4C75-8C01-41EFE1367F31}"/>
    <cellStyle name="Moneda 3 3 9 3 2" xfId="4289" xr:uid="{5D8C0FF5-9502-4F75-888C-23B70EF2951E}"/>
    <cellStyle name="Moneda 3 3 9 3 2 2" xfId="9791" xr:uid="{7C1949B0-C9B6-429B-A672-9ACB9AA99CB2}"/>
    <cellStyle name="Moneda 3 3 9 3 2 2 2" xfId="21447" xr:uid="{2740B24F-F2DA-45B8-BD7C-DB06EB21E0F6}"/>
    <cellStyle name="Moneda 3 3 9 3 2 2 2 2" xfId="48057" xr:uid="{25F8BA8B-ED48-4747-9B52-93DB0110A33F}"/>
    <cellStyle name="Moneda 3 3 9 3 2 2 3" xfId="36401" xr:uid="{8D947F8A-EB41-48C5-B5D1-2D4EDD612BCC}"/>
    <cellStyle name="Moneda 3 3 9 3 2 3" xfId="15945" xr:uid="{0FCFDE92-95C1-488C-B21F-9AD8259694BB}"/>
    <cellStyle name="Moneda 3 3 9 3 2 3 2" xfId="42555" xr:uid="{F14D0C2B-68E6-4683-9341-562B84728191}"/>
    <cellStyle name="Moneda 3 3 9 3 2 4" xfId="30899" xr:uid="{D6566BF1-14E6-4DB7-A7A2-2DDE58699BD5}"/>
    <cellStyle name="Moneda 3 3 9 3 3" xfId="7040" xr:uid="{B5743DE8-9711-4E31-ABAF-00922340A974}"/>
    <cellStyle name="Moneda 3 3 9 3 3 2" xfId="18696" xr:uid="{A2066898-0177-4E3F-8EE8-ADA042BD716E}"/>
    <cellStyle name="Moneda 3 3 9 3 3 2 2" xfId="45306" xr:uid="{EAC84A20-9959-4D3A-9497-4E1BC6E977A7}"/>
    <cellStyle name="Moneda 3 3 9 3 3 3" xfId="33650" xr:uid="{556D7E33-8012-4768-8BC5-D04203307778}"/>
    <cellStyle name="Moneda 3 3 9 3 4" xfId="13194" xr:uid="{1A563923-F932-4D42-A3ED-8C964BF00A5A}"/>
    <cellStyle name="Moneda 3 3 9 3 4 2" xfId="39804" xr:uid="{C7098BE4-BD9F-4DC0-BAE4-D43D0F949D68}"/>
    <cellStyle name="Moneda 3 3 9 3 5" xfId="25947" xr:uid="{CFF260FC-E3B2-479F-AC77-85E5873D4C4A}"/>
    <cellStyle name="Moneda 3 3 9 3 5 2" xfId="52558" xr:uid="{786BDB03-F3FC-45B7-BCCB-72259F91C283}"/>
    <cellStyle name="Moneda 3 3 9 3 6" xfId="28148" xr:uid="{65B80661-7B95-4B99-A5C8-0B61C5BC8363}"/>
    <cellStyle name="Moneda 3 3 9 4" xfId="2637" xr:uid="{AA1CA8B7-6DCA-4E37-9ED7-39184DFD82C4}"/>
    <cellStyle name="Moneda 3 3 9 4 2" xfId="8139" xr:uid="{452F02AC-79A0-4322-A518-B4C71979CA92}"/>
    <cellStyle name="Moneda 3 3 9 4 2 2" xfId="19795" xr:uid="{0BDF13D2-253D-4632-9E85-31D0A4E5C541}"/>
    <cellStyle name="Moneda 3 3 9 4 2 2 2" xfId="46405" xr:uid="{75ED314C-3CF2-436D-B74F-92F5189E1510}"/>
    <cellStyle name="Moneda 3 3 9 4 2 3" xfId="34749" xr:uid="{23897853-1229-4FFE-8A1D-726E925D181E}"/>
    <cellStyle name="Moneda 3 3 9 4 3" xfId="14293" xr:uid="{EB26FAD8-BB77-4E51-A6EE-7EF01E7F9481}"/>
    <cellStyle name="Moneda 3 3 9 4 3 2" xfId="40903" xr:uid="{129BAD72-2D73-40B8-9D0D-7FF70D91C82A}"/>
    <cellStyle name="Moneda 3 3 9 4 4" xfId="29247" xr:uid="{C6ABC0A4-74F5-4F31-A41F-E2A970C9FD01}"/>
    <cellStyle name="Moneda 3 3 9 5" xfId="3186" xr:uid="{56C2E3AA-62DB-40D9-9EB4-971780B72374}"/>
    <cellStyle name="Moneda 3 3 9 5 2" xfId="8688" xr:uid="{800E84B3-681D-448A-989B-53DA8D6B019C}"/>
    <cellStyle name="Moneda 3 3 9 5 2 2" xfId="20344" xr:uid="{B90AA69F-8E56-419E-930E-C4298355CDEB}"/>
    <cellStyle name="Moneda 3 3 9 5 2 2 2" xfId="46954" xr:uid="{09158E41-C6D3-4CA3-B303-A27538152EDD}"/>
    <cellStyle name="Moneda 3 3 9 5 2 3" xfId="35298" xr:uid="{862BC77D-0AF7-4D82-B77D-3C6B45FFD1EF}"/>
    <cellStyle name="Moneda 3 3 9 5 3" xfId="14842" xr:uid="{E02A24BD-3188-44D4-A739-FB6C147E53BE}"/>
    <cellStyle name="Moneda 3 3 9 5 3 2" xfId="41452" xr:uid="{A9E1AA1D-C499-4CA9-8175-C99C7116EDDD}"/>
    <cellStyle name="Moneda 3 3 9 5 4" xfId="29796" xr:uid="{C77F6D85-380C-4E4D-890C-1CE3458C0E0F}"/>
    <cellStyle name="Moneda 3 3 9 6" xfId="5388" xr:uid="{5A9EABAA-62E3-44A6-839D-3A22A0C0A5B2}"/>
    <cellStyle name="Moneda 3 3 9 6 2" xfId="17044" xr:uid="{37A58F47-B1DF-434E-B487-F521DC0E8A5D}"/>
    <cellStyle name="Moneda 3 3 9 6 2 2" xfId="43654" xr:uid="{A317A461-3D8D-4E0F-B271-CF2B641B8981}"/>
    <cellStyle name="Moneda 3 3 9 6 3" xfId="31998" xr:uid="{4D62009B-03C6-49F1-84BE-E7C4C9B8AFC5}"/>
    <cellStyle name="Moneda 3 3 9 7" xfId="5937" xr:uid="{AADB8407-D502-49E7-83C2-5E57C9911609}"/>
    <cellStyle name="Moneda 3 3 9 7 2" xfId="17593" xr:uid="{EB3BDB41-99E1-437B-96DD-86793E722BB7}"/>
    <cellStyle name="Moneda 3 3 9 7 2 2" xfId="44203" xr:uid="{4F453A88-2E04-4B3E-B379-8BC485FBA311}"/>
    <cellStyle name="Moneda 3 3 9 7 3" xfId="32547" xr:uid="{088A59D9-5E4D-47B3-BF94-A68F5C83D757}"/>
    <cellStyle name="Moneda 3 3 9 8" xfId="10993" xr:uid="{79FA04C7-4BA1-4AA4-A088-E4AB43A26E8E}"/>
    <cellStyle name="Moneda 3 3 9 8 2" xfId="37603" xr:uid="{557A0D08-A474-4B4E-9BE9-FC1F71EC49EF}"/>
    <cellStyle name="Moneda 3 3 9 9" xfId="12091" xr:uid="{5ACBD64A-2172-470A-ADC1-823013A0D1E6}"/>
    <cellStyle name="Moneda 3 3 9 9 2" xfId="38701" xr:uid="{292C971A-35EB-411F-984E-B6C0B8C3C362}"/>
    <cellStyle name="Moneda 3 4" xfId="73" xr:uid="{AA7AA83D-AE4D-4952-9356-F5B413A04F8B}"/>
    <cellStyle name="Moneda 3 4 10" xfId="2274" xr:uid="{24FC4E56-DE73-42F0-8022-D7FE0767DDC8}"/>
    <cellStyle name="Moneda 3 4 10 2" xfId="7775" xr:uid="{9E7EC15D-289B-4DF7-9E92-8156CBF9920E}"/>
    <cellStyle name="Moneda 3 4 10 2 2" xfId="19431" xr:uid="{1A8A970D-C33C-4D6F-B84B-A51A2728065D}"/>
    <cellStyle name="Moneda 3 4 10 2 2 2" xfId="46041" xr:uid="{0450EB40-10A7-4CBF-ADE0-8F63505A4E06}"/>
    <cellStyle name="Moneda 3 4 10 2 3" xfId="34385" xr:uid="{695715A4-A959-46F3-8B18-ECDAAA0A4EC2}"/>
    <cellStyle name="Moneda 3 4 10 3" xfId="13929" xr:uid="{39877E1C-F267-4EA2-BDD8-7E57C9B74925}"/>
    <cellStyle name="Moneda 3 4 10 3 2" xfId="40539" xr:uid="{AA3D93EA-9F9D-4A62-A6F4-58F491DA7235}"/>
    <cellStyle name="Moneda 3 4 10 4" xfId="28883" xr:uid="{7B93C530-5B6C-471A-8C74-3D0A8EF51034}"/>
    <cellStyle name="Moneda 3 4 11" xfId="2822" xr:uid="{20342656-06BF-4CDB-A387-72A37FABA105}"/>
    <cellStyle name="Moneda 3 4 11 2" xfId="8324" xr:uid="{09214FE7-BD1B-4464-A989-1FAD4256484B}"/>
    <cellStyle name="Moneda 3 4 11 2 2" xfId="19980" xr:uid="{0429F9F4-C1D3-4020-A252-4976C67B0F62}"/>
    <cellStyle name="Moneda 3 4 11 2 2 2" xfId="46590" xr:uid="{D8985C4F-0579-44F9-875A-F3CCD9AA9A6A}"/>
    <cellStyle name="Moneda 3 4 11 2 3" xfId="34934" xr:uid="{2E063A5F-C271-4C15-AC31-C23B06768123}"/>
    <cellStyle name="Moneda 3 4 11 3" xfId="14478" xr:uid="{B9A127DA-CC09-4DA3-8F9D-E2BFD0474485}"/>
    <cellStyle name="Moneda 3 4 11 3 2" xfId="41088" xr:uid="{5307DBE2-8C42-4566-B006-9E1016D4B9A2}"/>
    <cellStyle name="Moneda 3 4 11 4" xfId="29432" xr:uid="{14A2BD09-760A-4E7F-AAF9-5CF5A6CDE96C}"/>
    <cellStyle name="Moneda 3 4 12" xfId="5024" xr:uid="{C0359F04-3AC4-4C24-A127-029937B643E3}"/>
    <cellStyle name="Moneda 3 4 12 2" xfId="16680" xr:uid="{9706321B-01CA-4354-9D42-1AB7ADB25E17}"/>
    <cellStyle name="Moneda 3 4 12 2 2" xfId="43290" xr:uid="{BF943270-6CB9-4511-9F7A-189DB02C8D18}"/>
    <cellStyle name="Moneda 3 4 12 3" xfId="31634" xr:uid="{3BDE3FCD-B202-468E-895E-A0AA669E20BC}"/>
    <cellStyle name="Moneda 3 4 13" xfId="5573" xr:uid="{CA3CF8DD-9A0A-4361-ADEF-7C78E148C238}"/>
    <cellStyle name="Moneda 3 4 13 2" xfId="17229" xr:uid="{169EE5BF-FE46-4094-8505-9CB2652C2ADA}"/>
    <cellStyle name="Moneda 3 4 13 2 2" xfId="43839" xr:uid="{7E037121-D483-4A80-8B48-3E9B43F201D4}"/>
    <cellStyle name="Moneda 3 4 13 3" xfId="32183" xr:uid="{DB32BC53-A512-4371-BF5F-A61C293E4543}"/>
    <cellStyle name="Moneda 3 4 14" xfId="10557" xr:uid="{499DBF20-23B0-4E69-A59A-3378659DE447}"/>
    <cellStyle name="Moneda 3 4 14 2" xfId="22213" xr:uid="{2650BE5D-C171-45D0-92C7-0406EF3871F4}"/>
    <cellStyle name="Moneda 3 4 14 2 2" xfId="48823" xr:uid="{8869396E-B0E5-414B-B72F-D893283B50F0}"/>
    <cellStyle name="Moneda 3 4 14 3" xfId="37167" xr:uid="{2377A7B5-9DC3-4604-9BB4-09A6A07C2A90}"/>
    <cellStyle name="Moneda 3 4 15" xfId="10629" xr:uid="{0A5C1794-E90F-4E8D-8D23-A9F56B2A7250}"/>
    <cellStyle name="Moneda 3 4 15 2" xfId="37239" xr:uid="{CA8EF672-4E28-413F-B3CC-AB2E2B49AF54}"/>
    <cellStyle name="Moneda 3 4 16" xfId="11728" xr:uid="{67B83919-6FCD-4E01-AE01-9FAB86656BAF}"/>
    <cellStyle name="Moneda 3 4 16 2" xfId="38338" xr:uid="{EC2D3ABD-E71A-4A59-B73C-9B6BE75512FA}"/>
    <cellStyle name="Moneda 3 4 17" xfId="22285" xr:uid="{8DD49534-B41F-4D82-9551-8707954F6680}"/>
    <cellStyle name="Moneda 3 4 17 2" xfId="48895" xr:uid="{B7BABC3A-F758-406D-B718-26264E776B02}"/>
    <cellStyle name="Moneda 3 4 18" xfId="23382" xr:uid="{C35CF675-42B0-49FE-8C06-EDCE45854BA4}"/>
    <cellStyle name="Moneda 3 4 18 2" xfId="49993" xr:uid="{F5E09E83-7CAA-469E-8659-7A474C568419}"/>
    <cellStyle name="Moneda 3 4 19" xfId="24480" xr:uid="{6A963A5A-2834-485C-82B2-1EA880C06B2F}"/>
    <cellStyle name="Moneda 3 4 19 2" xfId="51091" xr:uid="{109EB61A-4F4A-4C4D-9E8A-6C7BA2440546}"/>
    <cellStyle name="Moneda 3 4 2" xfId="145" xr:uid="{9FADFE12-72EF-4581-83D1-D607CD0033FC}"/>
    <cellStyle name="Moneda 3 4 2 10" xfId="22357" xr:uid="{B6552F6D-BB1D-4266-A459-6F3F22A01972}"/>
    <cellStyle name="Moneda 3 4 2 10 2" xfId="48967" xr:uid="{EBA7A48B-EFB3-46CB-B7EB-7A802B856A61}"/>
    <cellStyle name="Moneda 3 4 2 11" xfId="23454" xr:uid="{1CD05EB2-D879-4019-BA0A-DD6998937098}"/>
    <cellStyle name="Moneda 3 4 2 11 2" xfId="50065" xr:uid="{F95E1AEE-A856-4AA4-8064-7C75B7ED7420}"/>
    <cellStyle name="Moneda 3 4 2 12" xfId="24552" xr:uid="{425D9536-DD93-41AE-A951-B8A6954B306D}"/>
    <cellStyle name="Moneda 3 4 2 12 2" xfId="51163" xr:uid="{EFE79F33-858A-410D-97FA-B18E5BF27DBD}"/>
    <cellStyle name="Moneda 3 4 2 13" xfId="26754" xr:uid="{1C2C213D-7BB4-4C58-A911-18B5077FE9F0}"/>
    <cellStyle name="Moneda 3 4 2 14" xfId="53366" xr:uid="{2CCA9008-F62E-4A28-92DC-BAB79357FF46}"/>
    <cellStyle name="Moneda 3 4 2 2" xfId="693" xr:uid="{BB1B47B0-F3F4-42A0-836D-0AF1FB6BCAF3}"/>
    <cellStyle name="Moneda 3 4 2 2 10" xfId="27302" xr:uid="{39DDC6AF-3C0F-42B1-AFBA-90104F0923C1}"/>
    <cellStyle name="Moneda 3 4 2 2 2" xfId="1796" xr:uid="{CE0A520D-FE81-483D-9376-67C38B84EA1A}"/>
    <cellStyle name="Moneda 3 4 2 2 2 2" xfId="4546" xr:uid="{F703A3A3-0729-4B7E-A2F5-C1C642C5FE74}"/>
    <cellStyle name="Moneda 3 4 2 2 2 2 2" xfId="10048" xr:uid="{B19B1715-C3E8-440D-AE43-FBAFDD593299}"/>
    <cellStyle name="Moneda 3 4 2 2 2 2 2 2" xfId="21704" xr:uid="{5955EBC3-5C97-44DA-9DD9-95587610842C}"/>
    <cellStyle name="Moneda 3 4 2 2 2 2 2 2 2" xfId="48314" xr:uid="{F9E23499-2B87-45D0-BD2F-9C1BABCE6B77}"/>
    <cellStyle name="Moneda 3 4 2 2 2 2 2 3" xfId="36658" xr:uid="{F98C6D9A-207D-4FCB-BB0A-9A9F6B07DE9A}"/>
    <cellStyle name="Moneda 3 4 2 2 2 2 3" xfId="16202" xr:uid="{E7E2C235-92B1-44C3-A701-8D44A50D4DF5}"/>
    <cellStyle name="Moneda 3 4 2 2 2 2 3 2" xfId="42812" xr:uid="{2EAF600D-EC21-4D0D-AE00-3E9EF6E8697B}"/>
    <cellStyle name="Moneda 3 4 2 2 2 2 4" xfId="31156" xr:uid="{4358D710-C45A-4BB0-B605-69F338B5F38A}"/>
    <cellStyle name="Moneda 3 4 2 2 2 3" xfId="7297" xr:uid="{F295D3E1-F88A-4DF6-889F-1855883F94F3}"/>
    <cellStyle name="Moneda 3 4 2 2 2 3 2" xfId="18953" xr:uid="{8BCA58BD-EA81-45BF-A2F8-7A9CCCCEA12C}"/>
    <cellStyle name="Moneda 3 4 2 2 2 3 2 2" xfId="45563" xr:uid="{5B37139F-2DA1-4A00-959E-8314DAD4EA05}"/>
    <cellStyle name="Moneda 3 4 2 2 2 3 3" xfId="33907" xr:uid="{39501432-556D-401F-8F21-673DCE7D3D26}"/>
    <cellStyle name="Moneda 3 4 2 2 2 4" xfId="13451" xr:uid="{06646D44-66C8-4390-8A51-F8AECBF5EADD}"/>
    <cellStyle name="Moneda 3 4 2 2 2 4 2" xfId="40061" xr:uid="{BA661A8E-1F19-483D-8038-CC6B284A3C33}"/>
    <cellStyle name="Moneda 3 4 2 2 2 5" xfId="26204" xr:uid="{381F5864-D7A3-4AAA-A9FF-B9E2D8BF364E}"/>
    <cellStyle name="Moneda 3 4 2 2 2 5 2" xfId="52815" xr:uid="{4AE32D47-3BDB-45D6-893C-BC91A5895A78}"/>
    <cellStyle name="Moneda 3 4 2 2 2 6" xfId="28405" xr:uid="{3B3E5651-8EEE-4FA9-8BB9-6AB541879BED}"/>
    <cellStyle name="Moneda 3 4 2 2 3" xfId="3443" xr:uid="{74977294-5937-407B-BCB8-38D7C71B8D8B}"/>
    <cellStyle name="Moneda 3 4 2 2 3 2" xfId="8945" xr:uid="{CD32CA23-A45F-48F0-9DE7-B0918ACD1DA6}"/>
    <cellStyle name="Moneda 3 4 2 2 3 2 2" xfId="20601" xr:uid="{43F095CA-8459-485D-B1A9-236E91C54A88}"/>
    <cellStyle name="Moneda 3 4 2 2 3 2 2 2" xfId="47211" xr:uid="{EBDC0B2C-AC77-451F-9655-113019C34F10}"/>
    <cellStyle name="Moneda 3 4 2 2 3 2 3" xfId="35555" xr:uid="{3B537625-C25F-4842-BF88-69F65BF26738}"/>
    <cellStyle name="Moneda 3 4 2 2 3 3" xfId="15099" xr:uid="{3671341A-B9E6-4502-B068-078DB8D8E3EE}"/>
    <cellStyle name="Moneda 3 4 2 2 3 3 2" xfId="41709" xr:uid="{954E65E1-2700-4091-AB75-FFA550AAE6C6}"/>
    <cellStyle name="Moneda 3 4 2 2 3 4" xfId="30053" xr:uid="{A23FA12A-F46C-415C-ABD0-E6C067F6EE4F}"/>
    <cellStyle name="Moneda 3 4 2 2 4" xfId="6194" xr:uid="{C1DAB084-7874-4D83-A0BD-643CCCA9B266}"/>
    <cellStyle name="Moneda 3 4 2 2 4 2" xfId="17850" xr:uid="{5E6A3ECB-C702-4624-B556-A19D9C325268}"/>
    <cellStyle name="Moneda 3 4 2 2 4 2 2" xfId="44460" xr:uid="{B2A7DBF0-54FA-4467-A679-6A485C9D4FA6}"/>
    <cellStyle name="Moneda 3 4 2 2 4 3" xfId="32804" xr:uid="{06D8DE53-ABA2-402F-B169-C4AD790E6170}"/>
    <cellStyle name="Moneda 3 4 2 2 5" xfId="11250" xr:uid="{3B17B37E-67E3-4764-B0F3-94EEF4BF9002}"/>
    <cellStyle name="Moneda 3 4 2 2 5 2" xfId="37860" xr:uid="{E007C337-E036-4AA6-AE66-237876C40A07}"/>
    <cellStyle name="Moneda 3 4 2 2 6" xfId="12348" xr:uid="{136E917C-6F18-48BA-8231-41A2C66D42B4}"/>
    <cellStyle name="Moneda 3 4 2 2 6 2" xfId="38958" xr:uid="{DF6AA21C-BA32-4651-9D8C-04F64D08C5D4}"/>
    <cellStyle name="Moneda 3 4 2 2 7" xfId="22905" xr:uid="{E6158BFB-AC6B-4B4A-A4C0-98B1296D3A37}"/>
    <cellStyle name="Moneda 3 4 2 2 7 2" xfId="49516" xr:uid="{8C670841-FCC0-48F6-89F4-C953ED516FB3}"/>
    <cellStyle name="Moneda 3 4 2 2 8" xfId="24003" xr:uid="{B05823AA-A6C8-447B-BC25-EAFE17B1A09A}"/>
    <cellStyle name="Moneda 3 4 2 2 8 2" xfId="50614" xr:uid="{E9CC8B6D-7913-4CF7-AEED-0066D36ECBA2}"/>
    <cellStyle name="Moneda 3 4 2 2 9" xfId="25101" xr:uid="{09915070-8769-444A-82DB-A4D699CFD1B8}"/>
    <cellStyle name="Moneda 3 4 2 2 9 2" xfId="51712" xr:uid="{3A405CFA-4999-41E1-8F7F-A235DFA5A43B}"/>
    <cellStyle name="Moneda 3 4 2 3" xfId="1247" xr:uid="{D0808E2D-4190-4CD6-BCB7-8C85FFE454F1}"/>
    <cellStyle name="Moneda 3 4 2 3 2" xfId="3997" xr:uid="{7112CED9-C7F8-4F6B-8082-0E0842BC788B}"/>
    <cellStyle name="Moneda 3 4 2 3 2 2" xfId="9499" xr:uid="{4914940F-CA48-4F5E-9343-AF0D8E9BB9A6}"/>
    <cellStyle name="Moneda 3 4 2 3 2 2 2" xfId="21155" xr:uid="{3B1DAED2-CEB0-4ABC-88F1-AEF3700397CA}"/>
    <cellStyle name="Moneda 3 4 2 3 2 2 2 2" xfId="47765" xr:uid="{D39D4103-CB83-4493-920A-72C78F1538B1}"/>
    <cellStyle name="Moneda 3 4 2 3 2 2 3" xfId="36109" xr:uid="{8B0CA67A-6578-42F0-B71E-87F269199660}"/>
    <cellStyle name="Moneda 3 4 2 3 2 3" xfId="15653" xr:uid="{2A351D04-EA64-44EA-A17C-1643A9A633EE}"/>
    <cellStyle name="Moneda 3 4 2 3 2 3 2" xfId="42263" xr:uid="{5E3A61B5-A656-43AD-9C4F-72121BC3FA77}"/>
    <cellStyle name="Moneda 3 4 2 3 2 4" xfId="30607" xr:uid="{38037616-5FAD-4E4E-BB00-FCB849C60AEF}"/>
    <cellStyle name="Moneda 3 4 2 3 3" xfId="6748" xr:uid="{D3A72E0D-B564-40FB-93D9-EB0CF49F9C94}"/>
    <cellStyle name="Moneda 3 4 2 3 3 2" xfId="18404" xr:uid="{FB9C3480-D589-4AFB-9524-3384D6D5F4F8}"/>
    <cellStyle name="Moneda 3 4 2 3 3 2 2" xfId="45014" xr:uid="{182BE49C-D7B9-4EBB-A4F2-E7BD77BEA418}"/>
    <cellStyle name="Moneda 3 4 2 3 3 3" xfId="33358" xr:uid="{52FF45FA-9DEB-4A0A-82E6-B7328CD251C4}"/>
    <cellStyle name="Moneda 3 4 2 3 4" xfId="12902" xr:uid="{49A824E1-C588-414A-992B-02500FAAD055}"/>
    <cellStyle name="Moneda 3 4 2 3 4 2" xfId="39512" xr:uid="{2A6331B1-2D6D-4CAB-BCB5-BDC7201EE926}"/>
    <cellStyle name="Moneda 3 4 2 3 5" xfId="25655" xr:uid="{58DB06F0-1F4C-45BB-8D68-39FA34D11BA7}"/>
    <cellStyle name="Moneda 3 4 2 3 5 2" xfId="52266" xr:uid="{2E9DDE19-8273-4B85-A33B-988B24D10D1C}"/>
    <cellStyle name="Moneda 3 4 2 3 6" xfId="27856" xr:uid="{3220A675-C866-4723-8937-3687B4B1FFEF}"/>
    <cellStyle name="Moneda 3 4 2 4" xfId="2346" xr:uid="{14673D1A-7379-4FE2-A76B-D5D5862D9558}"/>
    <cellStyle name="Moneda 3 4 2 4 2" xfId="7847" xr:uid="{86C9C60B-ADF0-4A35-88DD-A6EAA3C6D715}"/>
    <cellStyle name="Moneda 3 4 2 4 2 2" xfId="19503" xr:uid="{56A88AEF-2246-4660-B693-8B232C167B3D}"/>
    <cellStyle name="Moneda 3 4 2 4 2 2 2" xfId="46113" xr:uid="{496CFF02-536E-4589-9685-166B2E5AAB42}"/>
    <cellStyle name="Moneda 3 4 2 4 2 3" xfId="34457" xr:uid="{F5505BC0-3D6B-4BEC-88E3-8F14B6F13310}"/>
    <cellStyle name="Moneda 3 4 2 4 3" xfId="14001" xr:uid="{563AE674-6ADA-4A50-B27D-7EDF8B413A50}"/>
    <cellStyle name="Moneda 3 4 2 4 3 2" xfId="40611" xr:uid="{550683A6-6360-428A-BC8D-0001243B8000}"/>
    <cellStyle name="Moneda 3 4 2 4 4" xfId="28955" xr:uid="{493FF622-2E39-45F4-A949-969D029F8D22}"/>
    <cellStyle name="Moneda 3 4 2 5" xfId="2894" xr:uid="{55311057-BA4C-4A0A-A3D6-CE7CCBAFB6CB}"/>
    <cellStyle name="Moneda 3 4 2 5 2" xfId="8396" xr:uid="{C074AC8E-F3C9-4DD1-BD3E-942305DECB14}"/>
    <cellStyle name="Moneda 3 4 2 5 2 2" xfId="20052" xr:uid="{4522F11B-5E61-44DD-9700-BA1484937B6D}"/>
    <cellStyle name="Moneda 3 4 2 5 2 2 2" xfId="46662" xr:uid="{F9CA1CC2-AA0C-4032-BAF3-5308C82B2748}"/>
    <cellStyle name="Moneda 3 4 2 5 2 3" xfId="35006" xr:uid="{0DFBD55A-0F3A-4167-A293-88237D595251}"/>
    <cellStyle name="Moneda 3 4 2 5 3" xfId="14550" xr:uid="{E79A71E1-0D47-4178-BE3C-93AC61FD527A}"/>
    <cellStyle name="Moneda 3 4 2 5 3 2" xfId="41160" xr:uid="{DCD85F78-9E7D-4D32-AE2D-8E7F5B8BBD29}"/>
    <cellStyle name="Moneda 3 4 2 5 4" xfId="29504" xr:uid="{831CE217-5A8F-4FD7-99B7-04958CCF37F1}"/>
    <cellStyle name="Moneda 3 4 2 6" xfId="5096" xr:uid="{18BC7E93-B0A4-489D-82FE-C77B39133E37}"/>
    <cellStyle name="Moneda 3 4 2 6 2" xfId="16752" xr:uid="{48E1498B-C63A-4C36-ABCE-18CFE3438766}"/>
    <cellStyle name="Moneda 3 4 2 6 2 2" xfId="43362" xr:uid="{57909106-6DB2-4842-B863-D95F9AE8F68A}"/>
    <cellStyle name="Moneda 3 4 2 6 3" xfId="31706" xr:uid="{7A182DA7-08D1-4DF3-A9F2-587C1CAEC039}"/>
    <cellStyle name="Moneda 3 4 2 7" xfId="5645" xr:uid="{A7B7205C-12DD-482C-9694-5DE5CB7CD043}"/>
    <cellStyle name="Moneda 3 4 2 7 2" xfId="17301" xr:uid="{2A9D98FA-7AA0-46C3-8D77-8C519226F19A}"/>
    <cellStyle name="Moneda 3 4 2 7 2 2" xfId="43911" xr:uid="{E85E4DA4-AB40-4C1E-B7DE-86B729569477}"/>
    <cellStyle name="Moneda 3 4 2 7 3" xfId="32255" xr:uid="{EECBDDFB-EE4B-433A-B89C-0317C177632E}"/>
    <cellStyle name="Moneda 3 4 2 8" xfId="10701" xr:uid="{0D7F1E1B-1DD7-430F-A22E-EE881CCBDDAE}"/>
    <cellStyle name="Moneda 3 4 2 8 2" xfId="37311" xr:uid="{53F94EB8-8D1F-4B2E-B194-260761CBC832}"/>
    <cellStyle name="Moneda 3 4 2 9" xfId="11800" xr:uid="{B42CED52-8A55-483D-976F-ED7D3452AD2B}"/>
    <cellStyle name="Moneda 3 4 2 9 2" xfId="38410" xr:uid="{98D89709-6897-4CE5-8532-72C092160130}"/>
    <cellStyle name="Moneda 3 4 20" xfId="26682" xr:uid="{A4434D2C-6C19-486C-98EB-754B723FFAD0}"/>
    <cellStyle name="Moneda 3 4 21" xfId="53294" xr:uid="{7DB1BE8A-ED09-43D5-AC79-79E3CDB53777}"/>
    <cellStyle name="Moneda 3 4 3" xfId="226" xr:uid="{A8B2E81C-96FD-41C5-BAAD-95A9CEF12C29}"/>
    <cellStyle name="Moneda 3 4 3 10" xfId="22438" xr:uid="{EEA3EF1D-1616-4A40-A9CF-204DABC03414}"/>
    <cellStyle name="Moneda 3 4 3 10 2" xfId="49048" xr:uid="{B6542EE6-57A4-4E2A-8BDB-3E8F7564B794}"/>
    <cellStyle name="Moneda 3 4 3 11" xfId="23535" xr:uid="{410FAE96-666F-49F7-AA50-FEF1B6820051}"/>
    <cellStyle name="Moneda 3 4 3 11 2" xfId="50146" xr:uid="{EF7F9692-65FC-4167-879C-6ED9F09C0CC4}"/>
    <cellStyle name="Moneda 3 4 3 12" xfId="24633" xr:uid="{034CF7C5-7516-4C8C-B2FE-28E8F91DA35D}"/>
    <cellStyle name="Moneda 3 4 3 12 2" xfId="51244" xr:uid="{E09CFD58-D788-431C-9B18-4EC623A6BBA2}"/>
    <cellStyle name="Moneda 3 4 3 13" xfId="26835" xr:uid="{04A2E22C-9F2B-44C4-B8D7-D72239B33CF0}"/>
    <cellStyle name="Moneda 3 4 3 14" xfId="53447" xr:uid="{07B0BBD7-CA8D-4CB5-90AC-5B2C54656702}"/>
    <cellStyle name="Moneda 3 4 3 2" xfId="774" xr:uid="{4E1A09DA-FC87-4A1E-98B9-86179A11F7DB}"/>
    <cellStyle name="Moneda 3 4 3 2 10" xfId="27383" xr:uid="{B7684279-6FEF-462C-A488-8CBA645E3FA1}"/>
    <cellStyle name="Moneda 3 4 3 2 2" xfId="1877" xr:uid="{B346DAA2-C69B-43EE-B0F4-F088004DE6ED}"/>
    <cellStyle name="Moneda 3 4 3 2 2 2" xfId="4627" xr:uid="{6C1F155D-A32F-4324-8841-066F85AD9801}"/>
    <cellStyle name="Moneda 3 4 3 2 2 2 2" xfId="10129" xr:uid="{79E81E01-ACBB-4A81-BB3E-AD6686271BE4}"/>
    <cellStyle name="Moneda 3 4 3 2 2 2 2 2" xfId="21785" xr:uid="{3C3CA3AA-7A5C-475B-A633-E5FC6352A6AE}"/>
    <cellStyle name="Moneda 3 4 3 2 2 2 2 2 2" xfId="48395" xr:uid="{3BC681E5-D7D5-4810-BC3E-59CFB91747D2}"/>
    <cellStyle name="Moneda 3 4 3 2 2 2 2 3" xfId="36739" xr:uid="{589D1AA6-52B1-4C53-A30E-AEC9067069DA}"/>
    <cellStyle name="Moneda 3 4 3 2 2 2 3" xfId="16283" xr:uid="{630FC16C-D6D3-47FD-901D-5203CCFA62BA}"/>
    <cellStyle name="Moneda 3 4 3 2 2 2 3 2" xfId="42893" xr:uid="{9A894438-43D0-4AD1-82A8-E7DD25357113}"/>
    <cellStyle name="Moneda 3 4 3 2 2 2 4" xfId="31237" xr:uid="{A37073E6-859F-43C2-ABAE-B93998BED3BA}"/>
    <cellStyle name="Moneda 3 4 3 2 2 3" xfId="7378" xr:uid="{CB971DAB-DC2D-4E99-BCA1-6F0B1A082E40}"/>
    <cellStyle name="Moneda 3 4 3 2 2 3 2" xfId="19034" xr:uid="{0BDDE09B-3E08-436E-B46E-D26F9DEE1DE3}"/>
    <cellStyle name="Moneda 3 4 3 2 2 3 2 2" xfId="45644" xr:uid="{1BC69EF8-149D-4C07-B54D-65588FD63571}"/>
    <cellStyle name="Moneda 3 4 3 2 2 3 3" xfId="33988" xr:uid="{67483A50-C8CF-4420-99A5-96E8041B5190}"/>
    <cellStyle name="Moneda 3 4 3 2 2 4" xfId="13532" xr:uid="{A437E9D2-1F5A-4D2B-8689-7F118A6B2CBF}"/>
    <cellStyle name="Moneda 3 4 3 2 2 4 2" xfId="40142" xr:uid="{273A8332-93D2-455B-805B-8E45606511A6}"/>
    <cellStyle name="Moneda 3 4 3 2 2 5" xfId="26285" xr:uid="{576D8E7E-CF2B-41B9-BA3E-B30C325E0F82}"/>
    <cellStyle name="Moneda 3 4 3 2 2 5 2" xfId="52896" xr:uid="{B20B31BF-D50C-4DFB-9A49-F571338A7E34}"/>
    <cellStyle name="Moneda 3 4 3 2 2 6" xfId="28486" xr:uid="{72E1A550-8E61-4F5B-A307-F8D4BD5D25BF}"/>
    <cellStyle name="Moneda 3 4 3 2 3" xfId="3524" xr:uid="{0435DEB4-4F8E-4D33-81AD-C8000477D583}"/>
    <cellStyle name="Moneda 3 4 3 2 3 2" xfId="9026" xr:uid="{6215B764-A44D-4EB6-AD59-7D78EBB1B851}"/>
    <cellStyle name="Moneda 3 4 3 2 3 2 2" xfId="20682" xr:uid="{66661E9B-B233-4D3C-91EC-8266278DA0D5}"/>
    <cellStyle name="Moneda 3 4 3 2 3 2 2 2" xfId="47292" xr:uid="{668E8AD4-274D-4DCC-867D-199750C93056}"/>
    <cellStyle name="Moneda 3 4 3 2 3 2 3" xfId="35636" xr:uid="{661F3BB7-CF1F-4802-BD70-D3A8FC6DA328}"/>
    <cellStyle name="Moneda 3 4 3 2 3 3" xfId="15180" xr:uid="{57CCEB7D-5920-40C2-9BB0-6C5D58CD8132}"/>
    <cellStyle name="Moneda 3 4 3 2 3 3 2" xfId="41790" xr:uid="{F649A47F-4097-4C98-87CE-25DE1C37BB9D}"/>
    <cellStyle name="Moneda 3 4 3 2 3 4" xfId="30134" xr:uid="{0F6C2EED-BAC8-41A9-9409-0C26017648B2}"/>
    <cellStyle name="Moneda 3 4 3 2 4" xfId="6275" xr:uid="{EB8EB39A-AF34-4F47-9E55-606176DF9602}"/>
    <cellStyle name="Moneda 3 4 3 2 4 2" xfId="17931" xr:uid="{876E7B27-43CF-450D-819B-A45E012AA596}"/>
    <cellStyle name="Moneda 3 4 3 2 4 2 2" xfId="44541" xr:uid="{46C85AC8-67C9-4ECB-A7F6-4EB8FBE27CE6}"/>
    <cellStyle name="Moneda 3 4 3 2 4 3" xfId="32885" xr:uid="{CC4289FE-74CB-4547-A19A-313FAED631A9}"/>
    <cellStyle name="Moneda 3 4 3 2 5" xfId="11331" xr:uid="{BAA10D69-EC54-48F3-8EAB-E93C56A345CD}"/>
    <cellStyle name="Moneda 3 4 3 2 5 2" xfId="37941" xr:uid="{AC19F173-750B-4BDF-9A2C-552715B45404}"/>
    <cellStyle name="Moneda 3 4 3 2 6" xfId="12429" xr:uid="{5EEEA3EA-BA26-40A3-921F-2879A77326FC}"/>
    <cellStyle name="Moneda 3 4 3 2 6 2" xfId="39039" xr:uid="{793DEBD4-A6AF-41E4-89AA-16C4226105F7}"/>
    <cellStyle name="Moneda 3 4 3 2 7" xfId="22986" xr:uid="{66F0B650-B329-4F3A-8061-DA1588976C42}"/>
    <cellStyle name="Moneda 3 4 3 2 7 2" xfId="49597" xr:uid="{6BAFA473-5CCC-47CD-848B-166ADF94BFEB}"/>
    <cellStyle name="Moneda 3 4 3 2 8" xfId="24084" xr:uid="{3E55C3EC-5B61-4DC3-A629-71D6D187FEB2}"/>
    <cellStyle name="Moneda 3 4 3 2 8 2" xfId="50695" xr:uid="{EE034FE0-375C-4160-A48C-BB252F21D4C9}"/>
    <cellStyle name="Moneda 3 4 3 2 9" xfId="25182" xr:uid="{2989DA44-95F0-46A6-9CFD-CC7FA3D6B8CC}"/>
    <cellStyle name="Moneda 3 4 3 2 9 2" xfId="51793" xr:uid="{D43C5BE6-7F5E-4CF3-A7CA-92B1084A14F0}"/>
    <cellStyle name="Moneda 3 4 3 3" xfId="1328" xr:uid="{05DE2BF2-CEDD-46A0-97E9-9C6C8C6AF9EE}"/>
    <cellStyle name="Moneda 3 4 3 3 2" xfId="4078" xr:uid="{145DC4A2-3717-4A67-B408-8D7A60F7E502}"/>
    <cellStyle name="Moneda 3 4 3 3 2 2" xfId="9580" xr:uid="{643D8354-1706-43C8-8739-D8A85D61EFB6}"/>
    <cellStyle name="Moneda 3 4 3 3 2 2 2" xfId="21236" xr:uid="{DFEA9CBA-73DA-4444-845D-E6CCC8CB85DC}"/>
    <cellStyle name="Moneda 3 4 3 3 2 2 2 2" xfId="47846" xr:uid="{2EF8EE43-1EEE-407B-A4C9-B9E6D2E484E5}"/>
    <cellStyle name="Moneda 3 4 3 3 2 2 3" xfId="36190" xr:uid="{E6B5A664-E4FB-4AA8-9B12-56BBC31B6626}"/>
    <cellStyle name="Moneda 3 4 3 3 2 3" xfId="15734" xr:uid="{29351CD4-588E-4BE2-BBBC-72178CC244DE}"/>
    <cellStyle name="Moneda 3 4 3 3 2 3 2" xfId="42344" xr:uid="{7D9873B7-E65E-48DE-B5BB-6022C693C138}"/>
    <cellStyle name="Moneda 3 4 3 3 2 4" xfId="30688" xr:uid="{02EE2E37-6D33-4CCD-BA44-E137D6DBCD39}"/>
    <cellStyle name="Moneda 3 4 3 3 3" xfId="6829" xr:uid="{56722B75-A4A4-43F7-A14C-101AF1706FB5}"/>
    <cellStyle name="Moneda 3 4 3 3 3 2" xfId="18485" xr:uid="{1A0A42C9-666E-49D0-A3BA-A8C2F77557CA}"/>
    <cellStyle name="Moneda 3 4 3 3 3 2 2" xfId="45095" xr:uid="{3CDFFB23-D10E-4D7D-B301-2FB7CB411292}"/>
    <cellStyle name="Moneda 3 4 3 3 3 3" xfId="33439" xr:uid="{78D17E42-9818-4BFF-9118-3C884F19E140}"/>
    <cellStyle name="Moneda 3 4 3 3 4" xfId="12983" xr:uid="{5779DC70-5F14-4D43-BF3F-E9EE2E0B34AE}"/>
    <cellStyle name="Moneda 3 4 3 3 4 2" xfId="39593" xr:uid="{DA3A960E-3AB2-427B-8706-E56DFF8B625E}"/>
    <cellStyle name="Moneda 3 4 3 3 5" xfId="25736" xr:uid="{9D44E7F5-BDB9-42DD-9B06-14E2FC2643B0}"/>
    <cellStyle name="Moneda 3 4 3 3 5 2" xfId="52347" xr:uid="{8589905A-9321-4F76-9C10-C095762D1F2B}"/>
    <cellStyle name="Moneda 3 4 3 3 6" xfId="27937" xr:uid="{D307CA9E-FA1A-4C7A-890A-D71D1DE1EB93}"/>
    <cellStyle name="Moneda 3 4 3 4" xfId="2427" xr:uid="{C0A12099-1D6D-418D-A5BD-FCE0E35E55B1}"/>
    <cellStyle name="Moneda 3 4 3 4 2" xfId="7928" xr:uid="{5E3C053A-8841-475E-A534-3DD6994EB365}"/>
    <cellStyle name="Moneda 3 4 3 4 2 2" xfId="19584" xr:uid="{4AF170DB-0EA6-4B95-AD71-6CB2BFE67EDD}"/>
    <cellStyle name="Moneda 3 4 3 4 2 2 2" xfId="46194" xr:uid="{FC7EDDDE-4C72-4575-AA97-4826A8805FC2}"/>
    <cellStyle name="Moneda 3 4 3 4 2 3" xfId="34538" xr:uid="{FDC444E0-BF71-4E96-A350-42C399D6AA80}"/>
    <cellStyle name="Moneda 3 4 3 4 3" xfId="14082" xr:uid="{7F9469A2-DCBC-42B6-BC12-13A8E2C6C579}"/>
    <cellStyle name="Moneda 3 4 3 4 3 2" xfId="40692" xr:uid="{DDF3046F-3523-4985-AE09-AF961965956F}"/>
    <cellStyle name="Moneda 3 4 3 4 4" xfId="29036" xr:uid="{983C7C24-5984-43F3-8942-A35E91D10771}"/>
    <cellStyle name="Moneda 3 4 3 5" xfId="2975" xr:uid="{6538D543-CCC9-4074-973C-CF7D5FE65D0F}"/>
    <cellStyle name="Moneda 3 4 3 5 2" xfId="8477" xr:uid="{C4996601-1CBD-4014-ABFF-D56858793C0E}"/>
    <cellStyle name="Moneda 3 4 3 5 2 2" xfId="20133" xr:uid="{6E853E57-35FB-4298-996A-07B731F375F8}"/>
    <cellStyle name="Moneda 3 4 3 5 2 2 2" xfId="46743" xr:uid="{88A9375D-F2E9-404E-893C-1F086C237AE5}"/>
    <cellStyle name="Moneda 3 4 3 5 2 3" xfId="35087" xr:uid="{769E5F44-315C-45B7-A35A-24516086C541}"/>
    <cellStyle name="Moneda 3 4 3 5 3" xfId="14631" xr:uid="{EAFF465B-165B-4F4E-8F2B-0864B995124A}"/>
    <cellStyle name="Moneda 3 4 3 5 3 2" xfId="41241" xr:uid="{433BC7AE-9C9E-4043-AD08-5DF5DE95F613}"/>
    <cellStyle name="Moneda 3 4 3 5 4" xfId="29585" xr:uid="{E1C55C4F-CFCF-48DD-8076-2613E5DB6D11}"/>
    <cellStyle name="Moneda 3 4 3 6" xfId="5177" xr:uid="{3B19CAEE-DA74-4817-9ACF-0D818E6FDD52}"/>
    <cellStyle name="Moneda 3 4 3 6 2" xfId="16833" xr:uid="{BEA18865-A268-4905-855D-FCA56EEF0505}"/>
    <cellStyle name="Moneda 3 4 3 6 2 2" xfId="43443" xr:uid="{3D6F2053-BBF0-4BBF-951A-0DD0BD2555F0}"/>
    <cellStyle name="Moneda 3 4 3 6 3" xfId="31787" xr:uid="{6A45EBAD-B3C1-4C6E-BE6C-E89DD2DA6AE7}"/>
    <cellStyle name="Moneda 3 4 3 7" xfId="5726" xr:uid="{717D9A1F-9F52-40D6-8E48-839F91A14885}"/>
    <cellStyle name="Moneda 3 4 3 7 2" xfId="17382" xr:uid="{E2F7638E-2017-42ED-AF2C-9F22A4F4275B}"/>
    <cellStyle name="Moneda 3 4 3 7 2 2" xfId="43992" xr:uid="{C8FEF1B4-CC4F-466F-ABE0-1721F071FEB0}"/>
    <cellStyle name="Moneda 3 4 3 7 3" xfId="32336" xr:uid="{0CEB17B0-EC0D-4289-B071-807F5F7BCB31}"/>
    <cellStyle name="Moneda 3 4 3 8" xfId="10782" xr:uid="{C07617B4-2C9C-49EC-BE83-06C6B028FE0C}"/>
    <cellStyle name="Moneda 3 4 3 8 2" xfId="37392" xr:uid="{B15DC4A4-2ADA-487D-BCED-8F4821D5D59D}"/>
    <cellStyle name="Moneda 3 4 3 9" xfId="11881" xr:uid="{75A74FA3-41C7-47BF-B82C-AA51AC71F177}"/>
    <cellStyle name="Moneda 3 4 3 9 2" xfId="38491" xr:uid="{56BDE813-C09B-49BA-8A5B-E398DFC93C1C}"/>
    <cellStyle name="Moneda 3 4 4" xfId="299" xr:uid="{4F3554E3-5C60-470C-ABA3-3C48109C4A92}"/>
    <cellStyle name="Moneda 3 4 4 10" xfId="22511" xr:uid="{A21CF2C3-BF30-4765-81B0-23043884D07C}"/>
    <cellStyle name="Moneda 3 4 4 10 2" xfId="49121" xr:uid="{DCCB73A7-8B95-4DC7-AE13-08A75794450E}"/>
    <cellStyle name="Moneda 3 4 4 11" xfId="23608" xr:uid="{000E72D2-4A53-4BD3-AD5D-2868E7C9F453}"/>
    <cellStyle name="Moneda 3 4 4 11 2" xfId="50219" xr:uid="{F1CB5849-F98A-4B54-99E8-551222C68842}"/>
    <cellStyle name="Moneda 3 4 4 12" xfId="24706" xr:uid="{1CF37B63-426D-4E74-80D2-F9F4D0F43384}"/>
    <cellStyle name="Moneda 3 4 4 12 2" xfId="51317" xr:uid="{878BDD20-B767-4035-B6BB-33313F7B420F}"/>
    <cellStyle name="Moneda 3 4 4 13" xfId="26908" xr:uid="{5B932D5F-9872-4833-9E90-DA85562E783E}"/>
    <cellStyle name="Moneda 3 4 4 14" xfId="53520" xr:uid="{2E504189-70BF-48BA-B91B-627CE7B79D44}"/>
    <cellStyle name="Moneda 3 4 4 2" xfId="847" xr:uid="{525BE4BF-904C-435E-90F4-CC9829EF974C}"/>
    <cellStyle name="Moneda 3 4 4 2 10" xfId="27456" xr:uid="{5E0E496D-2A0D-4F90-A5EE-049227FF1604}"/>
    <cellStyle name="Moneda 3 4 4 2 2" xfId="1950" xr:uid="{A98AA2A2-1893-4CD1-B69C-79BD03AA5FDC}"/>
    <cellStyle name="Moneda 3 4 4 2 2 2" xfId="4700" xr:uid="{86424E1A-7A56-4A8B-8B2E-40F8E23C98DB}"/>
    <cellStyle name="Moneda 3 4 4 2 2 2 2" xfId="10202" xr:uid="{BBE1CD23-BA27-421F-858A-82BAEB8B6CCB}"/>
    <cellStyle name="Moneda 3 4 4 2 2 2 2 2" xfId="21858" xr:uid="{E2AF61B1-AD5B-41B5-BC54-8060DE07C788}"/>
    <cellStyle name="Moneda 3 4 4 2 2 2 2 2 2" xfId="48468" xr:uid="{74A8A50A-302E-47F2-9C03-21B99B19E895}"/>
    <cellStyle name="Moneda 3 4 4 2 2 2 2 3" xfId="36812" xr:uid="{F26A8387-89A9-4527-903A-BCB325B6080A}"/>
    <cellStyle name="Moneda 3 4 4 2 2 2 3" xfId="16356" xr:uid="{8D184D16-B319-496A-8ED7-27073F6B83CD}"/>
    <cellStyle name="Moneda 3 4 4 2 2 2 3 2" xfId="42966" xr:uid="{DE398680-D025-4D4C-8F88-1F315D00CFBA}"/>
    <cellStyle name="Moneda 3 4 4 2 2 2 4" xfId="31310" xr:uid="{1626A1D0-EC4E-48B4-8E94-9885BA4F20EF}"/>
    <cellStyle name="Moneda 3 4 4 2 2 3" xfId="7451" xr:uid="{D0B1FED7-7BAA-4083-8E9A-D03DF80B51D1}"/>
    <cellStyle name="Moneda 3 4 4 2 2 3 2" xfId="19107" xr:uid="{B0B8D675-CC2C-4EE8-86AF-D9C7EDCC1AE3}"/>
    <cellStyle name="Moneda 3 4 4 2 2 3 2 2" xfId="45717" xr:uid="{29B26B64-6610-4253-BBDD-56FD517247A6}"/>
    <cellStyle name="Moneda 3 4 4 2 2 3 3" xfId="34061" xr:uid="{1CF1B823-6485-4993-A3DB-ED95D74AD227}"/>
    <cellStyle name="Moneda 3 4 4 2 2 4" xfId="13605" xr:uid="{CD50F282-E5E4-49FC-8B2D-6C9886746E38}"/>
    <cellStyle name="Moneda 3 4 4 2 2 4 2" xfId="40215" xr:uid="{EDEEFFE6-2130-43C6-A026-3E68BF188DA7}"/>
    <cellStyle name="Moneda 3 4 4 2 2 5" xfId="26358" xr:uid="{563A7A3E-17C3-493C-B045-F86B767D97E9}"/>
    <cellStyle name="Moneda 3 4 4 2 2 5 2" xfId="52969" xr:uid="{0108521B-EA69-4DDC-96FE-882BACD5B14C}"/>
    <cellStyle name="Moneda 3 4 4 2 2 6" xfId="28559" xr:uid="{F4E82057-46C2-41B3-86EF-21D3D0F96D37}"/>
    <cellStyle name="Moneda 3 4 4 2 3" xfId="3597" xr:uid="{AE087970-8B64-41DB-B906-30BED11B85AA}"/>
    <cellStyle name="Moneda 3 4 4 2 3 2" xfId="9099" xr:uid="{A8C79D29-85D6-449F-A4E6-35AF1047D8CB}"/>
    <cellStyle name="Moneda 3 4 4 2 3 2 2" xfId="20755" xr:uid="{247484D4-D933-4CF7-BF94-4B490EE35371}"/>
    <cellStyle name="Moneda 3 4 4 2 3 2 2 2" xfId="47365" xr:uid="{F7740CF3-4EA9-416D-847F-5A5DDD7CFF62}"/>
    <cellStyle name="Moneda 3 4 4 2 3 2 3" xfId="35709" xr:uid="{6750C7EC-C491-4B6A-A4D3-6C960AFA7B7B}"/>
    <cellStyle name="Moneda 3 4 4 2 3 3" xfId="15253" xr:uid="{0489CA20-CEA8-45B6-BE02-ACCE4239399B}"/>
    <cellStyle name="Moneda 3 4 4 2 3 3 2" xfId="41863" xr:uid="{D2B45E13-1C28-4FE3-9F91-A56E67306C4F}"/>
    <cellStyle name="Moneda 3 4 4 2 3 4" xfId="30207" xr:uid="{F6144D24-A68C-4CA1-BEDE-A598B0324690}"/>
    <cellStyle name="Moneda 3 4 4 2 4" xfId="6348" xr:uid="{4EB2116E-F983-486C-A6D9-5F8F7C23F3E1}"/>
    <cellStyle name="Moneda 3 4 4 2 4 2" xfId="18004" xr:uid="{A168B531-551B-467E-96B9-3D60C463F6EC}"/>
    <cellStyle name="Moneda 3 4 4 2 4 2 2" xfId="44614" xr:uid="{ECDF1FBE-2A32-464C-9200-C58516A0A2A4}"/>
    <cellStyle name="Moneda 3 4 4 2 4 3" xfId="32958" xr:uid="{738B220D-B358-44C8-A08B-DDDAA4C61854}"/>
    <cellStyle name="Moneda 3 4 4 2 5" xfId="11404" xr:uid="{57A0F6EC-283C-4AC4-A3A1-2335EA75F3DE}"/>
    <cellStyle name="Moneda 3 4 4 2 5 2" xfId="38014" xr:uid="{FB330D30-252D-455B-911F-C0F3F82E0C94}"/>
    <cellStyle name="Moneda 3 4 4 2 6" xfId="12502" xr:uid="{8E62BD2B-83CA-465B-ACF1-1ED152109628}"/>
    <cellStyle name="Moneda 3 4 4 2 6 2" xfId="39112" xr:uid="{3FA831FF-C3BF-4778-9939-C2CFE9A77670}"/>
    <cellStyle name="Moneda 3 4 4 2 7" xfId="23059" xr:uid="{F1176CD0-28EA-4A9F-B64F-F1F980D58241}"/>
    <cellStyle name="Moneda 3 4 4 2 7 2" xfId="49670" xr:uid="{0AB52F14-CBEE-43FB-88FF-94090EA05F00}"/>
    <cellStyle name="Moneda 3 4 4 2 8" xfId="24157" xr:uid="{F9CC3C65-2B19-4CCF-860E-0390763F219F}"/>
    <cellStyle name="Moneda 3 4 4 2 8 2" xfId="50768" xr:uid="{840C0CA8-E6B9-4419-BBD3-20E98FDE9561}"/>
    <cellStyle name="Moneda 3 4 4 2 9" xfId="25255" xr:uid="{2B4E8469-309F-4F2D-B659-95CD226F1B14}"/>
    <cellStyle name="Moneda 3 4 4 2 9 2" xfId="51866" xr:uid="{9526FEBC-27EE-49A2-8C52-7CC05280A6BE}"/>
    <cellStyle name="Moneda 3 4 4 3" xfId="1401" xr:uid="{24064DAE-CB2D-4489-8266-C1BB83D787C6}"/>
    <cellStyle name="Moneda 3 4 4 3 2" xfId="4151" xr:uid="{36E2E5B6-AD4D-470A-A467-A9A634243852}"/>
    <cellStyle name="Moneda 3 4 4 3 2 2" xfId="9653" xr:uid="{F69B03E9-6E49-465B-A935-FF32EE95DB8B}"/>
    <cellStyle name="Moneda 3 4 4 3 2 2 2" xfId="21309" xr:uid="{3BB657E0-6BDB-4E7A-93AA-E892D7286979}"/>
    <cellStyle name="Moneda 3 4 4 3 2 2 2 2" xfId="47919" xr:uid="{8BBAA9B3-0C87-4190-9E3F-7DD23EE67953}"/>
    <cellStyle name="Moneda 3 4 4 3 2 2 3" xfId="36263" xr:uid="{03622C5B-343B-47BB-8F66-8D7D387CCEDF}"/>
    <cellStyle name="Moneda 3 4 4 3 2 3" xfId="15807" xr:uid="{611F4975-5E87-41E6-8941-111D0D5E6FB2}"/>
    <cellStyle name="Moneda 3 4 4 3 2 3 2" xfId="42417" xr:uid="{917BAF2C-40AB-4070-BDFC-6E6862426F44}"/>
    <cellStyle name="Moneda 3 4 4 3 2 4" xfId="30761" xr:uid="{7B1F59C9-E66A-435D-A830-AE0EB5CECC3D}"/>
    <cellStyle name="Moneda 3 4 4 3 3" xfId="6902" xr:uid="{1D9B5D4B-E049-43C0-8C5E-F2F08A5A42D5}"/>
    <cellStyle name="Moneda 3 4 4 3 3 2" xfId="18558" xr:uid="{E6C0A80B-C9A9-4FF2-9958-DC10BAE19B13}"/>
    <cellStyle name="Moneda 3 4 4 3 3 2 2" xfId="45168" xr:uid="{9A8115B0-30D0-4496-B782-7AA65DED19C5}"/>
    <cellStyle name="Moneda 3 4 4 3 3 3" xfId="33512" xr:uid="{0B519048-16CB-4280-AEC1-A6C642328A50}"/>
    <cellStyle name="Moneda 3 4 4 3 4" xfId="13056" xr:uid="{4F9B1331-7A60-4F61-A78C-275615D93E4A}"/>
    <cellStyle name="Moneda 3 4 4 3 4 2" xfId="39666" xr:uid="{E293B108-AE4F-4857-B645-02B4B958496F}"/>
    <cellStyle name="Moneda 3 4 4 3 5" xfId="25809" xr:uid="{2A3099DF-5275-4C26-A0DF-99D1FB3942BD}"/>
    <cellStyle name="Moneda 3 4 4 3 5 2" xfId="52420" xr:uid="{443F8152-F352-4E7E-BC50-6E27CB6A564F}"/>
    <cellStyle name="Moneda 3 4 4 3 6" xfId="28010" xr:uid="{26D17DE0-DD74-4B26-8737-4B7606DA53A8}"/>
    <cellStyle name="Moneda 3 4 4 4" xfId="2500" xr:uid="{20BB43DB-11FF-419E-AE0A-D54CC9182870}"/>
    <cellStyle name="Moneda 3 4 4 4 2" xfId="8001" xr:uid="{AAA965D9-D0F9-4B37-A015-C00E239082AB}"/>
    <cellStyle name="Moneda 3 4 4 4 2 2" xfId="19657" xr:uid="{DE76CD32-BFF3-4497-BBA4-392081113C5F}"/>
    <cellStyle name="Moneda 3 4 4 4 2 2 2" xfId="46267" xr:uid="{17E1718E-1A24-4048-BB5B-98433BE5FBAF}"/>
    <cellStyle name="Moneda 3 4 4 4 2 3" xfId="34611" xr:uid="{EBC7D0DF-56BE-4FB6-A135-A3C0D52DCC34}"/>
    <cellStyle name="Moneda 3 4 4 4 3" xfId="14155" xr:uid="{626D47AA-78B0-4CAC-8D63-894CF03EBCB6}"/>
    <cellStyle name="Moneda 3 4 4 4 3 2" xfId="40765" xr:uid="{71EA74BC-47DF-4F2D-B8F2-B99D66DF76C8}"/>
    <cellStyle name="Moneda 3 4 4 4 4" xfId="29109" xr:uid="{5D9D2074-B669-4BCE-9099-2A8FC6D0FBBC}"/>
    <cellStyle name="Moneda 3 4 4 5" xfId="3048" xr:uid="{466880D9-01D0-4932-A51C-26F5D6D5261B}"/>
    <cellStyle name="Moneda 3 4 4 5 2" xfId="8550" xr:uid="{3B1679B7-BFBF-417D-B5FA-8E05806EE750}"/>
    <cellStyle name="Moneda 3 4 4 5 2 2" xfId="20206" xr:uid="{12B173F8-A5FD-42F9-97BC-2D841E2523C4}"/>
    <cellStyle name="Moneda 3 4 4 5 2 2 2" xfId="46816" xr:uid="{3F9EEA36-F191-4E4A-AD2E-F5BC7F88DEDD}"/>
    <cellStyle name="Moneda 3 4 4 5 2 3" xfId="35160" xr:uid="{D089B19D-18BB-467E-A48B-EEDBCFE57DC6}"/>
    <cellStyle name="Moneda 3 4 4 5 3" xfId="14704" xr:uid="{41E8296D-CE86-4447-9F49-810C2501D1C9}"/>
    <cellStyle name="Moneda 3 4 4 5 3 2" xfId="41314" xr:uid="{C6161ABA-DC85-4533-9013-5D6EF9C912A3}"/>
    <cellStyle name="Moneda 3 4 4 5 4" xfId="29658" xr:uid="{AE042DD6-C376-4B2E-8161-17E3C03216C8}"/>
    <cellStyle name="Moneda 3 4 4 6" xfId="5250" xr:uid="{F65E162D-1E8A-4FAF-85EF-B0182353ACD6}"/>
    <cellStyle name="Moneda 3 4 4 6 2" xfId="16906" xr:uid="{88D8080E-35BF-43E7-A77C-2474E9CF84B0}"/>
    <cellStyle name="Moneda 3 4 4 6 2 2" xfId="43516" xr:uid="{82A5E5FD-19EC-46E7-B921-73283B880CBE}"/>
    <cellStyle name="Moneda 3 4 4 6 3" xfId="31860" xr:uid="{9020AA57-D512-4F32-A62D-4A86AD31F648}"/>
    <cellStyle name="Moneda 3 4 4 7" xfId="5799" xr:uid="{704594AF-97C6-42F6-A7EE-C921A5366717}"/>
    <cellStyle name="Moneda 3 4 4 7 2" xfId="17455" xr:uid="{0E67F49D-E4E2-4EA3-9DF9-EF5B362E57AE}"/>
    <cellStyle name="Moneda 3 4 4 7 2 2" xfId="44065" xr:uid="{3C5DEA57-6F67-463A-964F-D7E0116F89B2}"/>
    <cellStyle name="Moneda 3 4 4 7 3" xfId="32409" xr:uid="{50AE326E-F5BC-45E0-85A2-AB6A3F7B65D5}"/>
    <cellStyle name="Moneda 3 4 4 8" xfId="10855" xr:uid="{B96A6A28-F548-4B98-8A5B-D97F57147D65}"/>
    <cellStyle name="Moneda 3 4 4 8 2" xfId="37465" xr:uid="{F38C7307-FD0A-4933-B9C7-8FFA8AEBF7B4}"/>
    <cellStyle name="Moneda 3 4 4 9" xfId="11954" xr:uid="{15E7A3F5-1ED7-41E0-9BAE-D33F289B6E78}"/>
    <cellStyle name="Moneda 3 4 4 9 2" xfId="38564" xr:uid="{B802C1F2-D7DE-491B-B974-7D35B066B932}"/>
    <cellStyle name="Moneda 3 4 5" xfId="372" xr:uid="{AA409BD2-4B64-45FA-9BDC-AC3644B4C508}"/>
    <cellStyle name="Moneda 3 4 5 10" xfId="22584" xr:uid="{04347169-5769-4BEA-9329-3B5524A364CC}"/>
    <cellStyle name="Moneda 3 4 5 10 2" xfId="49194" xr:uid="{112F85B0-45AB-42A2-8D2A-0BD375C6A343}"/>
    <cellStyle name="Moneda 3 4 5 11" xfId="23681" xr:uid="{42E383D3-84F0-4FA7-8DE1-940B8DD344B1}"/>
    <cellStyle name="Moneda 3 4 5 11 2" xfId="50292" xr:uid="{9D02DBEE-53C5-4D16-8244-C30B9F1285F5}"/>
    <cellStyle name="Moneda 3 4 5 12" xfId="24779" xr:uid="{AE586A14-B08F-400A-820C-3AB594DDF5D9}"/>
    <cellStyle name="Moneda 3 4 5 12 2" xfId="51390" xr:uid="{31A45142-1E4C-4170-8498-023125E087FB}"/>
    <cellStyle name="Moneda 3 4 5 13" xfId="26981" xr:uid="{4B96B225-07C6-4F75-A581-18B97CA67484}"/>
    <cellStyle name="Moneda 3 4 5 14" xfId="53593" xr:uid="{F0B4E04C-A73C-439D-BC49-F9603C55033A}"/>
    <cellStyle name="Moneda 3 4 5 2" xfId="920" xr:uid="{55C8E167-9C16-4252-8B1F-354BFAD9AA20}"/>
    <cellStyle name="Moneda 3 4 5 2 10" xfId="27529" xr:uid="{2373891A-30BB-402F-A5DC-77834C068B21}"/>
    <cellStyle name="Moneda 3 4 5 2 2" xfId="2023" xr:uid="{3111109D-762A-4CE9-9362-1FC21574AE0B}"/>
    <cellStyle name="Moneda 3 4 5 2 2 2" xfId="4773" xr:uid="{EAF9F822-A034-4858-BF5E-EA16F38970AD}"/>
    <cellStyle name="Moneda 3 4 5 2 2 2 2" xfId="10275" xr:uid="{DEAC0BAC-15B6-4D39-B149-65F84B53C8C4}"/>
    <cellStyle name="Moneda 3 4 5 2 2 2 2 2" xfId="21931" xr:uid="{712AEA69-B2CA-4F75-8658-A5F91EE14C52}"/>
    <cellStyle name="Moneda 3 4 5 2 2 2 2 2 2" xfId="48541" xr:uid="{B171F97F-FE18-43A8-A4BA-7B76CCEE0195}"/>
    <cellStyle name="Moneda 3 4 5 2 2 2 2 3" xfId="36885" xr:uid="{DA650DB0-659D-4C97-A851-5B4045D44B46}"/>
    <cellStyle name="Moneda 3 4 5 2 2 2 3" xfId="16429" xr:uid="{031C20A5-EBA1-47F3-B91D-854EEBAA7732}"/>
    <cellStyle name="Moneda 3 4 5 2 2 2 3 2" xfId="43039" xr:uid="{EF1D2D99-FC35-4F80-B4CB-DC55347B6B1C}"/>
    <cellStyle name="Moneda 3 4 5 2 2 2 4" xfId="31383" xr:uid="{BFF2CC59-32F9-4BD7-958D-37D635493D6A}"/>
    <cellStyle name="Moneda 3 4 5 2 2 3" xfId="7524" xr:uid="{40D32DEE-27F9-4D86-9961-31D148062D1D}"/>
    <cellStyle name="Moneda 3 4 5 2 2 3 2" xfId="19180" xr:uid="{28B13BB7-47D6-485B-B6D7-F4BD9F1AF22E}"/>
    <cellStyle name="Moneda 3 4 5 2 2 3 2 2" xfId="45790" xr:uid="{6E9249DD-D7F4-4490-9A32-97B39995F564}"/>
    <cellStyle name="Moneda 3 4 5 2 2 3 3" xfId="34134" xr:uid="{B1D3C6A9-E1E5-4319-9ABC-B91786403FE7}"/>
    <cellStyle name="Moneda 3 4 5 2 2 4" xfId="13678" xr:uid="{D1DD4E2C-09C9-4B26-A31E-1805F1AB8BE5}"/>
    <cellStyle name="Moneda 3 4 5 2 2 4 2" xfId="40288" xr:uid="{A449D1F0-CB45-4D0A-A88E-DC0542056FD0}"/>
    <cellStyle name="Moneda 3 4 5 2 2 5" xfId="26431" xr:uid="{5F613A04-52F4-4150-93D5-207C99F02A84}"/>
    <cellStyle name="Moneda 3 4 5 2 2 5 2" xfId="53042" xr:uid="{3BD9BDBC-18F4-48D9-A3DD-6663D97371E2}"/>
    <cellStyle name="Moneda 3 4 5 2 2 6" xfId="28632" xr:uid="{2DDE117D-2E81-4107-A09A-1268658D5D0B}"/>
    <cellStyle name="Moneda 3 4 5 2 3" xfId="3670" xr:uid="{B67E4AA1-2601-40D7-A1B7-1A18D8196019}"/>
    <cellStyle name="Moneda 3 4 5 2 3 2" xfId="9172" xr:uid="{2AAFD1C1-1478-44F9-AF2D-F0FC700DE6A0}"/>
    <cellStyle name="Moneda 3 4 5 2 3 2 2" xfId="20828" xr:uid="{6B93052B-F231-47F5-B7A7-85B71B5E1A31}"/>
    <cellStyle name="Moneda 3 4 5 2 3 2 2 2" xfId="47438" xr:uid="{F1333213-B6BF-4068-AFBC-3709D8FBFD34}"/>
    <cellStyle name="Moneda 3 4 5 2 3 2 3" xfId="35782" xr:uid="{74E576AF-72F5-4257-8311-76253F27A9C1}"/>
    <cellStyle name="Moneda 3 4 5 2 3 3" xfId="15326" xr:uid="{8383CDFD-A7E9-4E50-A1E2-1E1321A62414}"/>
    <cellStyle name="Moneda 3 4 5 2 3 3 2" xfId="41936" xr:uid="{BA21FD80-066D-43AB-B1A5-4AA0C79B590F}"/>
    <cellStyle name="Moneda 3 4 5 2 3 4" xfId="30280" xr:uid="{D072DC7C-8D5D-45FE-92C1-CF66E86C5AAA}"/>
    <cellStyle name="Moneda 3 4 5 2 4" xfId="6421" xr:uid="{A9512ADE-AE87-4B3C-AECD-2CC4FBC08B9E}"/>
    <cellStyle name="Moneda 3 4 5 2 4 2" xfId="18077" xr:uid="{D41735FB-6A1C-4E24-BCC2-6BA7DA932124}"/>
    <cellStyle name="Moneda 3 4 5 2 4 2 2" xfId="44687" xr:uid="{BDD709A8-DA11-41EA-BD07-9951A46DEE46}"/>
    <cellStyle name="Moneda 3 4 5 2 4 3" xfId="33031" xr:uid="{7C6A1BE0-02F7-4DE4-893F-54DD09CEA00E}"/>
    <cellStyle name="Moneda 3 4 5 2 5" xfId="11477" xr:uid="{9FFCF36F-6C74-48DF-910B-337FF93161FF}"/>
    <cellStyle name="Moneda 3 4 5 2 5 2" xfId="38087" xr:uid="{4B372B0D-AAA3-45A9-8B02-98E1CBCF3414}"/>
    <cellStyle name="Moneda 3 4 5 2 6" xfId="12575" xr:uid="{AFE1D441-9A35-4C1D-A5EE-E9DE6424F167}"/>
    <cellStyle name="Moneda 3 4 5 2 6 2" xfId="39185" xr:uid="{B3888472-0769-48B1-BD15-9D34C7EF093C}"/>
    <cellStyle name="Moneda 3 4 5 2 7" xfId="23132" xr:uid="{477AD745-E998-401C-846A-197438BAEFCD}"/>
    <cellStyle name="Moneda 3 4 5 2 7 2" xfId="49743" xr:uid="{7D25F82F-6380-42E9-84DB-812A474DBC9E}"/>
    <cellStyle name="Moneda 3 4 5 2 8" xfId="24230" xr:uid="{B245AFA0-B0CE-46E6-8132-59290B691F3A}"/>
    <cellStyle name="Moneda 3 4 5 2 8 2" xfId="50841" xr:uid="{82845338-95F3-4C5E-8928-DA54D463920D}"/>
    <cellStyle name="Moneda 3 4 5 2 9" xfId="25328" xr:uid="{136C6458-40A8-4481-88AB-70D2CBCA30D7}"/>
    <cellStyle name="Moneda 3 4 5 2 9 2" xfId="51939" xr:uid="{B1EFBF9A-F0C8-433A-9771-03396F9A97B5}"/>
    <cellStyle name="Moneda 3 4 5 3" xfId="1474" xr:uid="{BF992FCB-48A9-4B64-866A-9B151E55A0BA}"/>
    <cellStyle name="Moneda 3 4 5 3 2" xfId="4224" xr:uid="{B6143C84-B7FB-4370-AFAC-9E16ED46E45E}"/>
    <cellStyle name="Moneda 3 4 5 3 2 2" xfId="9726" xr:uid="{2D9E611F-4444-4E60-8CB4-377903FBC7C3}"/>
    <cellStyle name="Moneda 3 4 5 3 2 2 2" xfId="21382" xr:uid="{AE32AC74-6D76-47C6-AD37-0A54AB8B3B64}"/>
    <cellStyle name="Moneda 3 4 5 3 2 2 2 2" xfId="47992" xr:uid="{F022AF5C-5408-47E8-A49E-D70AF06D884B}"/>
    <cellStyle name="Moneda 3 4 5 3 2 2 3" xfId="36336" xr:uid="{2E4967A6-D484-4E0F-A6EC-30230F515C4C}"/>
    <cellStyle name="Moneda 3 4 5 3 2 3" xfId="15880" xr:uid="{AF4367F5-0172-4677-ABD7-6B7D5C579D8B}"/>
    <cellStyle name="Moneda 3 4 5 3 2 3 2" xfId="42490" xr:uid="{9A117FFA-2D6C-4C93-97CF-32E6D4E2A51D}"/>
    <cellStyle name="Moneda 3 4 5 3 2 4" xfId="30834" xr:uid="{92C06C13-7DB9-49CD-9FC3-243FEA32B36F}"/>
    <cellStyle name="Moneda 3 4 5 3 3" xfId="6975" xr:uid="{7E34C17C-5D19-4051-8B08-E41BE31CFF4C}"/>
    <cellStyle name="Moneda 3 4 5 3 3 2" xfId="18631" xr:uid="{CF0FC3F3-B44D-49BA-83B3-33820DB9A25E}"/>
    <cellStyle name="Moneda 3 4 5 3 3 2 2" xfId="45241" xr:uid="{23C17843-AB20-40F6-9E50-9EB40A88721A}"/>
    <cellStyle name="Moneda 3 4 5 3 3 3" xfId="33585" xr:uid="{B87B830F-37F9-4229-A9CC-28A937342DDC}"/>
    <cellStyle name="Moneda 3 4 5 3 4" xfId="13129" xr:uid="{35A52A85-059C-4A11-A90F-B083E2A462E3}"/>
    <cellStyle name="Moneda 3 4 5 3 4 2" xfId="39739" xr:uid="{CD5148FE-98A9-4D42-A80E-86D3D02D7941}"/>
    <cellStyle name="Moneda 3 4 5 3 5" xfId="25882" xr:uid="{3448B260-D1AA-4268-B49C-8EDF0B708832}"/>
    <cellStyle name="Moneda 3 4 5 3 5 2" xfId="52493" xr:uid="{BFE290D5-9D9C-422D-9124-539CE3725ED0}"/>
    <cellStyle name="Moneda 3 4 5 3 6" xfId="28083" xr:uid="{57D1F255-0FEC-42D1-B29C-82C60E6ED5F3}"/>
    <cellStyle name="Moneda 3 4 5 4" xfId="2573" xr:uid="{F6837FEC-C58E-40CE-A432-CBDC70D43D6C}"/>
    <cellStyle name="Moneda 3 4 5 4 2" xfId="8074" xr:uid="{4039C540-2902-4801-99D1-0FAACD5ADC75}"/>
    <cellStyle name="Moneda 3 4 5 4 2 2" xfId="19730" xr:uid="{EC63DAE5-2510-4E0F-89CD-F57111E36B8C}"/>
    <cellStyle name="Moneda 3 4 5 4 2 2 2" xfId="46340" xr:uid="{EAC5D63F-E3CC-4397-96A2-422057FB8A7B}"/>
    <cellStyle name="Moneda 3 4 5 4 2 3" xfId="34684" xr:uid="{23C26E43-24E1-4297-AA9C-42C24F134C93}"/>
    <cellStyle name="Moneda 3 4 5 4 3" xfId="14228" xr:uid="{88B96178-8C90-4547-BB69-889475218353}"/>
    <cellStyle name="Moneda 3 4 5 4 3 2" xfId="40838" xr:uid="{3982774D-4359-4044-8CFF-F6F635B8A25B}"/>
    <cellStyle name="Moneda 3 4 5 4 4" xfId="29182" xr:uid="{0C2FA0DC-4903-4B45-B1F9-B904E0B6CB30}"/>
    <cellStyle name="Moneda 3 4 5 5" xfId="3121" xr:uid="{2557ECEF-DF30-411B-B085-CB1012DDD165}"/>
    <cellStyle name="Moneda 3 4 5 5 2" xfId="8623" xr:uid="{D21CB4DB-0B92-4A83-913A-26273785A289}"/>
    <cellStyle name="Moneda 3 4 5 5 2 2" xfId="20279" xr:uid="{43CE0561-1967-456E-BED6-B3D10A228624}"/>
    <cellStyle name="Moneda 3 4 5 5 2 2 2" xfId="46889" xr:uid="{361BC243-1D04-450C-BB70-993203A0FAFE}"/>
    <cellStyle name="Moneda 3 4 5 5 2 3" xfId="35233" xr:uid="{3D9802EF-32A5-41EE-9E12-8851852A196F}"/>
    <cellStyle name="Moneda 3 4 5 5 3" xfId="14777" xr:uid="{E0019BB4-F7DD-40E0-B538-24747C816E6F}"/>
    <cellStyle name="Moneda 3 4 5 5 3 2" xfId="41387" xr:uid="{2F37B48F-3CB4-4F2A-8227-509DE16D7009}"/>
    <cellStyle name="Moneda 3 4 5 5 4" xfId="29731" xr:uid="{3C0A7106-8E37-4C7E-9AEF-01867200BC12}"/>
    <cellStyle name="Moneda 3 4 5 6" xfId="5323" xr:uid="{A0B2F380-73E9-41BB-9177-D23E7F2353D2}"/>
    <cellStyle name="Moneda 3 4 5 6 2" xfId="16979" xr:uid="{318F5195-9EA4-4480-B843-43BFB66FB085}"/>
    <cellStyle name="Moneda 3 4 5 6 2 2" xfId="43589" xr:uid="{D145D20E-EF55-4BC5-8149-4478D09DD0BD}"/>
    <cellStyle name="Moneda 3 4 5 6 3" xfId="31933" xr:uid="{CE585A7A-5B6D-4FFD-9A5C-1B1670E4CB93}"/>
    <cellStyle name="Moneda 3 4 5 7" xfId="5872" xr:uid="{95846638-9637-42D5-84A8-A5E2E6720CB3}"/>
    <cellStyle name="Moneda 3 4 5 7 2" xfId="17528" xr:uid="{C68B431C-1B73-4720-B76C-5A100D3D9D0B}"/>
    <cellStyle name="Moneda 3 4 5 7 2 2" xfId="44138" xr:uid="{2E38E92F-17DD-4791-B64E-858A332CC276}"/>
    <cellStyle name="Moneda 3 4 5 7 3" xfId="32482" xr:uid="{2C56AB6F-7F14-4310-9D5E-AB4D11631029}"/>
    <cellStyle name="Moneda 3 4 5 8" xfId="10928" xr:uid="{0DD910EE-3359-410D-859D-4DEA8622BC0C}"/>
    <cellStyle name="Moneda 3 4 5 8 2" xfId="37538" xr:uid="{D27FD736-E05C-44B3-A06A-472D318C8F9D}"/>
    <cellStyle name="Moneda 3 4 5 9" xfId="12027" xr:uid="{FBB2248F-76D8-4D5A-BA0B-4D086142C74D}"/>
    <cellStyle name="Moneda 3 4 5 9 2" xfId="38637" xr:uid="{281C7702-5CE1-4117-8686-7A0D400B9FC3}"/>
    <cellStyle name="Moneda 3 4 6" xfId="476" xr:uid="{AF339447-8734-46FF-8817-7EA832A0E047}"/>
    <cellStyle name="Moneda 3 4 6 10" xfId="22688" xr:uid="{F1A499CA-653F-4987-94C8-C94985DF2637}"/>
    <cellStyle name="Moneda 3 4 6 10 2" xfId="49299" xr:uid="{16C267D7-EEA8-44CE-838F-73AC4705F933}"/>
    <cellStyle name="Moneda 3 4 6 11" xfId="23786" xr:uid="{B54B8143-C10C-4DC9-8C57-C19F0A38DE55}"/>
    <cellStyle name="Moneda 3 4 6 11 2" xfId="50397" xr:uid="{33297083-BD69-4530-A8DC-358F98182BFD}"/>
    <cellStyle name="Moneda 3 4 6 12" xfId="24884" xr:uid="{BB567BFC-E90B-4F32-BA4C-F33B02F1CCF6}"/>
    <cellStyle name="Moneda 3 4 6 12 2" xfId="51495" xr:uid="{4615EFCB-AAAD-491D-9646-7C8AE5298980}"/>
    <cellStyle name="Moneda 3 4 6 13" xfId="27085" xr:uid="{D8985038-0CBD-4414-9889-0E9A55989C62}"/>
    <cellStyle name="Moneda 3 4 6 14" xfId="53698" xr:uid="{B49AD34D-85F6-48A7-B8A1-63E59A01E21D}"/>
    <cellStyle name="Moneda 3 4 6 2" xfId="1025" xr:uid="{BC4803CF-A9DD-4AD0-B33B-24B7D4B4850A}"/>
    <cellStyle name="Moneda 3 4 6 2 10" xfId="27634" xr:uid="{06BC823E-F15D-4762-A4C6-28E8E5684795}"/>
    <cellStyle name="Moneda 3 4 6 2 2" xfId="2128" xr:uid="{0AF182EE-59F9-492F-A0E7-744801C9D93C}"/>
    <cellStyle name="Moneda 3 4 6 2 2 2" xfId="4878" xr:uid="{F5C89140-8FA1-4506-8646-8D01DFA48D15}"/>
    <cellStyle name="Moneda 3 4 6 2 2 2 2" xfId="10380" xr:uid="{2C2A8291-BDF4-494B-97C9-43E08454C3D0}"/>
    <cellStyle name="Moneda 3 4 6 2 2 2 2 2" xfId="22036" xr:uid="{CA6AE659-F3F3-419C-95F5-4251A8F0F89A}"/>
    <cellStyle name="Moneda 3 4 6 2 2 2 2 2 2" xfId="48646" xr:uid="{040B8161-DA7E-4F5E-8C34-F08CDB817EA5}"/>
    <cellStyle name="Moneda 3 4 6 2 2 2 2 3" xfId="36990" xr:uid="{2CD1750C-6EF9-444D-867B-274ACFF7F610}"/>
    <cellStyle name="Moneda 3 4 6 2 2 2 3" xfId="16534" xr:uid="{952A0B8E-2B47-4D97-8EB7-71B39016429E}"/>
    <cellStyle name="Moneda 3 4 6 2 2 2 3 2" xfId="43144" xr:uid="{3AA25C68-BE49-4FC9-85F0-8CDA6B04E302}"/>
    <cellStyle name="Moneda 3 4 6 2 2 2 4" xfId="31488" xr:uid="{BFCABAFE-D2DD-410B-8253-5B2DAC793487}"/>
    <cellStyle name="Moneda 3 4 6 2 2 3" xfId="7629" xr:uid="{8CA4B98E-F6E3-4283-A5AA-2BBB29376D88}"/>
    <cellStyle name="Moneda 3 4 6 2 2 3 2" xfId="19285" xr:uid="{5596E17E-99CC-43E6-8E88-C0E64E2F3462}"/>
    <cellStyle name="Moneda 3 4 6 2 2 3 2 2" xfId="45895" xr:uid="{5368900D-26E4-4B5F-BE2B-B3614DF27D85}"/>
    <cellStyle name="Moneda 3 4 6 2 2 3 3" xfId="34239" xr:uid="{40A96C0E-76CC-4378-B29D-D5D622FE9C48}"/>
    <cellStyle name="Moneda 3 4 6 2 2 4" xfId="13783" xr:uid="{35D1871D-D905-4325-A7F9-A1188A5C4EBA}"/>
    <cellStyle name="Moneda 3 4 6 2 2 4 2" xfId="40393" xr:uid="{88E0B4B0-B90C-4002-AA4E-2308FCF64051}"/>
    <cellStyle name="Moneda 3 4 6 2 2 5" xfId="26536" xr:uid="{F4CFFA12-341D-4E03-98A0-D1027FE8352C}"/>
    <cellStyle name="Moneda 3 4 6 2 2 5 2" xfId="53147" xr:uid="{68681DF4-A7E7-4A0A-93E9-FBAC31A6EF18}"/>
    <cellStyle name="Moneda 3 4 6 2 2 6" xfId="28737" xr:uid="{242548E6-12F0-42F3-AF5D-2E282DC0F3BD}"/>
    <cellStyle name="Moneda 3 4 6 2 3" xfId="3775" xr:uid="{821186B2-B048-4AF4-831F-E84BA85F0962}"/>
    <cellStyle name="Moneda 3 4 6 2 3 2" xfId="9277" xr:uid="{DB7CF5E5-32C3-4E44-A678-505D9DFC5752}"/>
    <cellStyle name="Moneda 3 4 6 2 3 2 2" xfId="20933" xr:uid="{1BC0C1A1-D3EC-4211-BD40-CBC491EEBFB6}"/>
    <cellStyle name="Moneda 3 4 6 2 3 2 2 2" xfId="47543" xr:uid="{E1B75E84-8FAD-41F5-9277-BC1CBFEDC74A}"/>
    <cellStyle name="Moneda 3 4 6 2 3 2 3" xfId="35887" xr:uid="{1A99B441-DE12-41CF-BEF5-2C4176F6F18C}"/>
    <cellStyle name="Moneda 3 4 6 2 3 3" xfId="15431" xr:uid="{7CE20F4D-9DDB-4E10-8934-5FDA54096D2B}"/>
    <cellStyle name="Moneda 3 4 6 2 3 3 2" xfId="42041" xr:uid="{76858749-64CA-40C9-8F57-594C636E04C1}"/>
    <cellStyle name="Moneda 3 4 6 2 3 4" xfId="30385" xr:uid="{36ACACAA-9A85-4EAF-A708-BFD46D1E201A}"/>
    <cellStyle name="Moneda 3 4 6 2 4" xfId="6526" xr:uid="{16389124-A5BB-4FF4-BAD9-1BE56B9156C2}"/>
    <cellStyle name="Moneda 3 4 6 2 4 2" xfId="18182" xr:uid="{16EA7312-E090-4CEF-A1D1-B44A23B3CA95}"/>
    <cellStyle name="Moneda 3 4 6 2 4 2 2" xfId="44792" xr:uid="{5D948B18-B8B2-4BA9-95A2-14ECB544B6E8}"/>
    <cellStyle name="Moneda 3 4 6 2 4 3" xfId="33136" xr:uid="{ACE4E48F-F4C5-4E67-B915-503B0D6F4C7F}"/>
    <cellStyle name="Moneda 3 4 6 2 5" xfId="11582" xr:uid="{93A70ECE-B657-4F7E-8DFA-0ED1759F7C02}"/>
    <cellStyle name="Moneda 3 4 6 2 5 2" xfId="38192" xr:uid="{861150DA-AD76-4585-BA76-1C3DC0D4AD5C}"/>
    <cellStyle name="Moneda 3 4 6 2 6" xfId="12680" xr:uid="{5D550F46-1A3E-4C8F-8B8B-B7AAFDE9B1DC}"/>
    <cellStyle name="Moneda 3 4 6 2 6 2" xfId="39290" xr:uid="{BF8F19CB-516B-4021-A91C-BE9A37FC80A2}"/>
    <cellStyle name="Moneda 3 4 6 2 7" xfId="23237" xr:uid="{A18DB956-C3C0-4AB3-8798-40DDA380DE23}"/>
    <cellStyle name="Moneda 3 4 6 2 7 2" xfId="49848" xr:uid="{37E41487-00DF-4929-B228-9EECD72C70F2}"/>
    <cellStyle name="Moneda 3 4 6 2 8" xfId="24335" xr:uid="{6B1E5437-2F85-4EB0-BAC5-75516CECA836}"/>
    <cellStyle name="Moneda 3 4 6 2 8 2" xfId="50946" xr:uid="{598BB7F5-F3A5-4E92-8719-B1B0E1ED5D2D}"/>
    <cellStyle name="Moneda 3 4 6 2 9" xfId="25433" xr:uid="{B1B32427-0DCE-48E9-A5D0-D76571C8413D}"/>
    <cellStyle name="Moneda 3 4 6 2 9 2" xfId="52044" xr:uid="{887C39E0-0423-48A1-9898-8C5969687E96}"/>
    <cellStyle name="Moneda 3 4 6 3" xfId="1579" xr:uid="{39F4C13D-3AB7-4B53-A9BE-62AF5B396814}"/>
    <cellStyle name="Moneda 3 4 6 3 2" xfId="4329" xr:uid="{C975FE1D-5058-4633-B2DB-0121367B4F2A}"/>
    <cellStyle name="Moneda 3 4 6 3 2 2" xfId="9831" xr:uid="{DE1417C5-0580-459A-9BBC-56339526BE47}"/>
    <cellStyle name="Moneda 3 4 6 3 2 2 2" xfId="21487" xr:uid="{12C3D008-4C15-421E-8827-43ED8AE497FF}"/>
    <cellStyle name="Moneda 3 4 6 3 2 2 2 2" xfId="48097" xr:uid="{8836D6A1-DAD9-4215-8D68-6C644FA971D8}"/>
    <cellStyle name="Moneda 3 4 6 3 2 2 3" xfId="36441" xr:uid="{83028702-6ED8-4F17-BF01-1312DA16AF58}"/>
    <cellStyle name="Moneda 3 4 6 3 2 3" xfId="15985" xr:uid="{875D52BC-24E9-4F5F-B427-E9F2267A2C6E}"/>
    <cellStyle name="Moneda 3 4 6 3 2 3 2" xfId="42595" xr:uid="{AC3DA629-FB62-4A0E-8B74-D4A2D2195680}"/>
    <cellStyle name="Moneda 3 4 6 3 2 4" xfId="30939" xr:uid="{65E84D51-B2F9-45F8-B5CB-649C861EF290}"/>
    <cellStyle name="Moneda 3 4 6 3 3" xfId="7080" xr:uid="{6F89790A-C134-4622-AAC3-05396B802085}"/>
    <cellStyle name="Moneda 3 4 6 3 3 2" xfId="18736" xr:uid="{82A571CD-705B-41F2-8667-FA48C2EE04DA}"/>
    <cellStyle name="Moneda 3 4 6 3 3 2 2" xfId="45346" xr:uid="{595008B9-89A8-4836-BA92-14A883671568}"/>
    <cellStyle name="Moneda 3 4 6 3 3 3" xfId="33690" xr:uid="{F42001B9-FC0F-461D-B7CD-220DAA664011}"/>
    <cellStyle name="Moneda 3 4 6 3 4" xfId="13234" xr:uid="{92278C25-60E9-4E0E-ABC0-C5B38031E542}"/>
    <cellStyle name="Moneda 3 4 6 3 4 2" xfId="39844" xr:uid="{0BA76D18-D19B-4E88-8D93-23FAFBA5A044}"/>
    <cellStyle name="Moneda 3 4 6 3 5" xfId="25987" xr:uid="{804BCE89-CAA6-43A9-8FFF-E5A2A7685774}"/>
    <cellStyle name="Moneda 3 4 6 3 5 2" xfId="52598" xr:uid="{DBE91860-F66E-413E-8111-E99D5458B7E3}"/>
    <cellStyle name="Moneda 3 4 6 3 6" xfId="28188" xr:uid="{76F362FD-E638-4DE6-BA6D-85630A05B52E}"/>
    <cellStyle name="Moneda 3 4 6 4" xfId="2677" xr:uid="{06D8D5B8-AD88-48EB-952C-E46A28CE79AB}"/>
    <cellStyle name="Moneda 3 4 6 4 2" xfId="8179" xr:uid="{0D3B57C1-9E5E-45D8-A793-CB8C90EA3032}"/>
    <cellStyle name="Moneda 3 4 6 4 2 2" xfId="19835" xr:uid="{F5FE0B41-F12F-4DF7-9724-932E4EE07462}"/>
    <cellStyle name="Moneda 3 4 6 4 2 2 2" xfId="46445" xr:uid="{97CB03F1-E7AF-4AD3-B9A4-B0CE07EF0B31}"/>
    <cellStyle name="Moneda 3 4 6 4 2 3" xfId="34789" xr:uid="{3B24CBDF-DF99-4F23-B04E-FFED56161245}"/>
    <cellStyle name="Moneda 3 4 6 4 3" xfId="14333" xr:uid="{F6E54A2B-A178-42FD-8C79-C7D81762000D}"/>
    <cellStyle name="Moneda 3 4 6 4 3 2" xfId="40943" xr:uid="{433E390B-8089-4200-BAB1-F7107F452012}"/>
    <cellStyle name="Moneda 3 4 6 4 4" xfId="29287" xr:uid="{D883C1FA-BDBA-4F98-890F-3A24488C77DA}"/>
    <cellStyle name="Moneda 3 4 6 5" xfId="3226" xr:uid="{8591297A-E9E3-41D9-9F33-89C2C6D98F93}"/>
    <cellStyle name="Moneda 3 4 6 5 2" xfId="8728" xr:uid="{A03D4508-E857-4FA9-91E1-2C4E370D4A8D}"/>
    <cellStyle name="Moneda 3 4 6 5 2 2" xfId="20384" xr:uid="{C5A386EE-3080-4C6B-A394-D4D3CB5A2159}"/>
    <cellStyle name="Moneda 3 4 6 5 2 2 2" xfId="46994" xr:uid="{F6CC9CDD-E86C-4956-8BDF-23AEF17739EA}"/>
    <cellStyle name="Moneda 3 4 6 5 2 3" xfId="35338" xr:uid="{FC7BD4E9-036D-4968-8CA2-E946AFACCC2A}"/>
    <cellStyle name="Moneda 3 4 6 5 3" xfId="14882" xr:uid="{7F88B018-BE47-4862-82A1-DFAD80EE6668}"/>
    <cellStyle name="Moneda 3 4 6 5 3 2" xfId="41492" xr:uid="{F016C311-9643-48C3-A1C7-E1896DC24291}"/>
    <cellStyle name="Moneda 3 4 6 5 4" xfId="29836" xr:uid="{23920DC8-D1A5-43BE-8D7B-3F5D06D25431}"/>
    <cellStyle name="Moneda 3 4 6 6" xfId="5428" xr:uid="{404036D2-2851-40CA-B855-357BDFA8C0E5}"/>
    <cellStyle name="Moneda 3 4 6 6 2" xfId="17084" xr:uid="{F39FAA7E-CD17-4B64-835D-3301819AC313}"/>
    <cellStyle name="Moneda 3 4 6 6 2 2" xfId="43694" xr:uid="{57851ADA-4C12-4832-824E-FD729F0B4585}"/>
    <cellStyle name="Moneda 3 4 6 6 3" xfId="32038" xr:uid="{D1C0E2FA-84AA-4562-84FC-188122060D1A}"/>
    <cellStyle name="Moneda 3 4 6 7" xfId="5977" xr:uid="{58D46AAE-5481-4A41-97E0-6C04C513AB64}"/>
    <cellStyle name="Moneda 3 4 6 7 2" xfId="17633" xr:uid="{C0FC36B7-CA4B-4707-A68D-91C142200790}"/>
    <cellStyle name="Moneda 3 4 6 7 2 2" xfId="44243" xr:uid="{3DC5E0F9-893D-42F1-96EF-7B8592DF3BA0}"/>
    <cellStyle name="Moneda 3 4 6 7 3" xfId="32587" xr:uid="{A5275E28-9CD2-4FAF-AD09-8A32E0BC8255}"/>
    <cellStyle name="Moneda 3 4 6 8" xfId="11033" xr:uid="{3621D405-6A3A-4DA5-B2AA-58A87170023B}"/>
    <cellStyle name="Moneda 3 4 6 8 2" xfId="37643" xr:uid="{24D75029-FD3A-4B0C-BB73-C35F6B485824}"/>
    <cellStyle name="Moneda 3 4 6 9" xfId="12131" xr:uid="{43CA4C8C-D167-456A-BCC4-321CEE7368FA}"/>
    <cellStyle name="Moneda 3 4 6 9 2" xfId="38741" xr:uid="{A611BFD2-D2D4-4A78-BE35-C921783413E5}"/>
    <cellStyle name="Moneda 3 4 7" xfId="549" xr:uid="{3609B5BC-A2D2-4B45-9081-7B5B17B9A5EB}"/>
    <cellStyle name="Moneda 3 4 7 10" xfId="22761" xr:uid="{EF7B66AC-E70E-479F-BB8F-A517531099F9}"/>
    <cellStyle name="Moneda 3 4 7 10 2" xfId="49372" xr:uid="{C758D2E6-391F-4B9A-86EC-CC8A6E138D83}"/>
    <cellStyle name="Moneda 3 4 7 11" xfId="23859" xr:uid="{A53BDC13-2B4F-4718-98D0-C59B2ACF01CA}"/>
    <cellStyle name="Moneda 3 4 7 11 2" xfId="50470" xr:uid="{BE8B15DA-29C8-4030-8E57-760B07E8767E}"/>
    <cellStyle name="Moneda 3 4 7 12" xfId="24957" xr:uid="{5F584B3A-26CD-472F-B2AF-AD231276CCD7}"/>
    <cellStyle name="Moneda 3 4 7 12 2" xfId="51568" xr:uid="{893A8BBD-C0F1-4807-BFA0-228EEE5D1A7A}"/>
    <cellStyle name="Moneda 3 4 7 13" xfId="27158" xr:uid="{24B16199-9EA9-402A-ABF2-4B1EE7D85473}"/>
    <cellStyle name="Moneda 3 4 7 14" xfId="53771" xr:uid="{5440F65A-6BA0-4806-8386-A268045D084F}"/>
    <cellStyle name="Moneda 3 4 7 2" xfId="1098" xr:uid="{0F69D4E5-EACA-4674-ADA8-2515C71EF2C1}"/>
    <cellStyle name="Moneda 3 4 7 2 10" xfId="27707" xr:uid="{A9461E1D-F1A0-4379-8E1A-28A260F19ED4}"/>
    <cellStyle name="Moneda 3 4 7 2 2" xfId="2201" xr:uid="{BC8EA33D-A3D2-43A9-A667-C97695B62B20}"/>
    <cellStyle name="Moneda 3 4 7 2 2 2" xfId="4951" xr:uid="{BCF0CCAD-4EE1-4438-B4A7-363C37BCD114}"/>
    <cellStyle name="Moneda 3 4 7 2 2 2 2" xfId="10453" xr:uid="{8F2B49C4-58B3-4681-BC4A-DBC820324B22}"/>
    <cellStyle name="Moneda 3 4 7 2 2 2 2 2" xfId="22109" xr:uid="{7D5AA254-009F-4F4A-BF31-6DE052E1D193}"/>
    <cellStyle name="Moneda 3 4 7 2 2 2 2 2 2" xfId="48719" xr:uid="{C43C2BB0-62FB-4716-B75A-712E266E1951}"/>
    <cellStyle name="Moneda 3 4 7 2 2 2 2 3" xfId="37063" xr:uid="{797217AC-E5B2-4896-9FA4-57E91B8CC260}"/>
    <cellStyle name="Moneda 3 4 7 2 2 2 3" xfId="16607" xr:uid="{E2CAA37B-3482-415F-BD66-4354D3FA82BC}"/>
    <cellStyle name="Moneda 3 4 7 2 2 2 3 2" xfId="43217" xr:uid="{AC8AD904-2C20-446A-80BE-4ED45062BBD3}"/>
    <cellStyle name="Moneda 3 4 7 2 2 2 4" xfId="31561" xr:uid="{B1F89D1C-4B2E-4339-8556-2AE65188443D}"/>
    <cellStyle name="Moneda 3 4 7 2 2 3" xfId="7702" xr:uid="{36B54ADD-24E8-4F6F-8C39-1E5B6E78EA4F}"/>
    <cellStyle name="Moneda 3 4 7 2 2 3 2" xfId="19358" xr:uid="{047ED69C-1C39-4C5D-B7A8-FA84410F435B}"/>
    <cellStyle name="Moneda 3 4 7 2 2 3 2 2" xfId="45968" xr:uid="{926BA5C8-A1B8-40C7-A801-3DF0394EFA73}"/>
    <cellStyle name="Moneda 3 4 7 2 2 3 3" xfId="34312" xr:uid="{9985A0C9-C422-4750-B416-52622B4AB46E}"/>
    <cellStyle name="Moneda 3 4 7 2 2 4" xfId="13856" xr:uid="{F96CAEB0-0984-4970-A632-2DB03476125D}"/>
    <cellStyle name="Moneda 3 4 7 2 2 4 2" xfId="40466" xr:uid="{D6C6417A-BEB7-4AEE-8C15-320098176CBA}"/>
    <cellStyle name="Moneda 3 4 7 2 2 5" xfId="26609" xr:uid="{12BCB25D-8099-40B3-8376-1D7722391CBD}"/>
    <cellStyle name="Moneda 3 4 7 2 2 5 2" xfId="53220" xr:uid="{4B5A4832-8E8B-4765-B5A7-26584CAC02F9}"/>
    <cellStyle name="Moneda 3 4 7 2 2 6" xfId="28810" xr:uid="{6621A5AD-1EF3-4680-A6A4-B756E43926E8}"/>
    <cellStyle name="Moneda 3 4 7 2 3" xfId="3848" xr:uid="{1607535D-2472-4E87-9C72-2E86884A3680}"/>
    <cellStyle name="Moneda 3 4 7 2 3 2" xfId="9350" xr:uid="{6C32EA88-7862-48F1-B67E-C7D58DDA29F8}"/>
    <cellStyle name="Moneda 3 4 7 2 3 2 2" xfId="21006" xr:uid="{5F23FE15-0203-4B99-A938-0BF9C90C3E88}"/>
    <cellStyle name="Moneda 3 4 7 2 3 2 2 2" xfId="47616" xr:uid="{79257E5B-697F-4928-8C7B-658772F55F6A}"/>
    <cellStyle name="Moneda 3 4 7 2 3 2 3" xfId="35960" xr:uid="{2AF04254-2C73-42BD-A4FB-1EC1DB92069C}"/>
    <cellStyle name="Moneda 3 4 7 2 3 3" xfId="15504" xr:uid="{81E426B6-1DE7-46D4-8BDE-5AC2CE52F0C6}"/>
    <cellStyle name="Moneda 3 4 7 2 3 3 2" xfId="42114" xr:uid="{83FEC58A-1C57-41A9-AD8F-3E58FE9F93FD}"/>
    <cellStyle name="Moneda 3 4 7 2 3 4" xfId="30458" xr:uid="{C44F1AD0-54CC-4071-BB06-E3AA1A34F453}"/>
    <cellStyle name="Moneda 3 4 7 2 4" xfId="6599" xr:uid="{5A82DD93-E055-4C3A-8D09-3AFBF5078BDB}"/>
    <cellStyle name="Moneda 3 4 7 2 4 2" xfId="18255" xr:uid="{C2E6E429-D7D4-4F8A-9028-78A480894428}"/>
    <cellStyle name="Moneda 3 4 7 2 4 2 2" xfId="44865" xr:uid="{F06CB5E9-0D0B-4EDA-BDC6-9F00436DCE97}"/>
    <cellStyle name="Moneda 3 4 7 2 4 3" xfId="33209" xr:uid="{E2DD8176-958D-4954-AC0F-7890FFA112EC}"/>
    <cellStyle name="Moneda 3 4 7 2 5" xfId="11655" xr:uid="{E208055D-93B3-4286-8F06-D79D0F704804}"/>
    <cellStyle name="Moneda 3 4 7 2 5 2" xfId="38265" xr:uid="{17F78471-F8AA-4BF6-B378-69B2783ABCFF}"/>
    <cellStyle name="Moneda 3 4 7 2 6" xfId="12753" xr:uid="{8D2D6B5E-4E0F-4708-971D-FC572932C15E}"/>
    <cellStyle name="Moneda 3 4 7 2 6 2" xfId="39363" xr:uid="{A153DA97-7A7F-4063-B34B-40B96A89FBA3}"/>
    <cellStyle name="Moneda 3 4 7 2 7" xfId="23310" xr:uid="{CCF6EA5F-254E-4C5F-AF2F-7849E1FA5DF4}"/>
    <cellStyle name="Moneda 3 4 7 2 7 2" xfId="49921" xr:uid="{D1DA2DE1-1445-4DE3-8DED-8A154ED8B5FE}"/>
    <cellStyle name="Moneda 3 4 7 2 8" xfId="24408" xr:uid="{21995490-59B2-4A20-97E6-4513B14B1C20}"/>
    <cellStyle name="Moneda 3 4 7 2 8 2" xfId="51019" xr:uid="{08FDC52B-247C-43B1-B4F3-9903D0C30D42}"/>
    <cellStyle name="Moneda 3 4 7 2 9" xfId="25506" xr:uid="{F10DE421-5174-491F-9641-D06D092651B9}"/>
    <cellStyle name="Moneda 3 4 7 2 9 2" xfId="52117" xr:uid="{A5733820-1CFC-4BEE-B1AB-7A6E79918830}"/>
    <cellStyle name="Moneda 3 4 7 3" xfId="1652" xr:uid="{E795FFB9-0C58-4E96-AF0C-1256356F19AD}"/>
    <cellStyle name="Moneda 3 4 7 3 2" xfId="4402" xr:uid="{6B78D711-4DB6-4AA5-BEFB-4BD065A95434}"/>
    <cellStyle name="Moneda 3 4 7 3 2 2" xfId="9904" xr:uid="{4893C412-8AF7-4ED1-8044-2FC4D4CA9779}"/>
    <cellStyle name="Moneda 3 4 7 3 2 2 2" xfId="21560" xr:uid="{EEE71A9C-B4D0-4E86-BFD9-7897DA08CC2E}"/>
    <cellStyle name="Moneda 3 4 7 3 2 2 2 2" xfId="48170" xr:uid="{E272917C-279D-4E19-938E-4D9040887DE1}"/>
    <cellStyle name="Moneda 3 4 7 3 2 2 3" xfId="36514" xr:uid="{E637677B-6223-4DD6-A034-C324A965D06E}"/>
    <cellStyle name="Moneda 3 4 7 3 2 3" xfId="16058" xr:uid="{C1FA9BF1-94CD-44AC-AEED-3E44872C468D}"/>
    <cellStyle name="Moneda 3 4 7 3 2 3 2" xfId="42668" xr:uid="{8BA33F37-7EF3-41F9-B78E-17CC65592CA3}"/>
    <cellStyle name="Moneda 3 4 7 3 2 4" xfId="31012" xr:uid="{B7FD5F28-04E1-4211-BE3D-B760F5A28384}"/>
    <cellStyle name="Moneda 3 4 7 3 3" xfId="7153" xr:uid="{8A481A96-7BDF-4C96-9C9E-CE0F18766670}"/>
    <cellStyle name="Moneda 3 4 7 3 3 2" xfId="18809" xr:uid="{6E14F437-2440-4F41-B16E-26DC93890739}"/>
    <cellStyle name="Moneda 3 4 7 3 3 2 2" xfId="45419" xr:uid="{521002AF-6189-4DFD-9E99-47E75FAD28B8}"/>
    <cellStyle name="Moneda 3 4 7 3 3 3" xfId="33763" xr:uid="{6E8F44C0-D0E3-47CF-A8A9-038669763029}"/>
    <cellStyle name="Moneda 3 4 7 3 4" xfId="13307" xr:uid="{0848FDD6-B146-48F1-AF1D-F519AC87499D}"/>
    <cellStyle name="Moneda 3 4 7 3 4 2" xfId="39917" xr:uid="{09E5CAA8-3DAA-4C11-BB70-EB209671ECDB}"/>
    <cellStyle name="Moneda 3 4 7 3 5" xfId="26060" xr:uid="{3988681F-9516-4778-A023-90BA09A4A27C}"/>
    <cellStyle name="Moneda 3 4 7 3 5 2" xfId="52671" xr:uid="{A398EC59-B372-4618-86F8-4A906D5121AA}"/>
    <cellStyle name="Moneda 3 4 7 3 6" xfId="28261" xr:uid="{175343AA-F030-4F0C-9B39-6CB031136749}"/>
    <cellStyle name="Moneda 3 4 7 4" xfId="2750" xr:uid="{517625E5-A539-44B9-879D-D9558C2FBD66}"/>
    <cellStyle name="Moneda 3 4 7 4 2" xfId="8252" xr:uid="{63B78BF2-B411-4EA5-932D-18E14A6715F7}"/>
    <cellStyle name="Moneda 3 4 7 4 2 2" xfId="19908" xr:uid="{E1710EF9-4AD6-4A20-8ECC-6C977A69F2E2}"/>
    <cellStyle name="Moneda 3 4 7 4 2 2 2" xfId="46518" xr:uid="{1737A8F7-52D0-4782-B35C-3877BDC2DA9A}"/>
    <cellStyle name="Moneda 3 4 7 4 2 3" xfId="34862" xr:uid="{BCA4B976-0152-4511-8745-EF316B2157E1}"/>
    <cellStyle name="Moneda 3 4 7 4 3" xfId="14406" xr:uid="{42E000CD-B355-4A9B-8A2F-C8B685EA8924}"/>
    <cellStyle name="Moneda 3 4 7 4 3 2" xfId="41016" xr:uid="{E47BBA05-F342-44ED-98CD-105B4884CA2E}"/>
    <cellStyle name="Moneda 3 4 7 4 4" xfId="29360" xr:uid="{9C2593C8-F24C-492C-BC9F-B10ADB44FE0E}"/>
    <cellStyle name="Moneda 3 4 7 5" xfId="3299" xr:uid="{11202B1E-D6E5-460C-881E-070AA265BA7A}"/>
    <cellStyle name="Moneda 3 4 7 5 2" xfId="8801" xr:uid="{E2D437D6-AB0C-448A-9429-4B49A6F60B0D}"/>
    <cellStyle name="Moneda 3 4 7 5 2 2" xfId="20457" xr:uid="{1A6B0297-1511-459C-9AFB-1DB4018BF600}"/>
    <cellStyle name="Moneda 3 4 7 5 2 2 2" xfId="47067" xr:uid="{A38B3110-2398-4B29-8577-04FCD3EE27B2}"/>
    <cellStyle name="Moneda 3 4 7 5 2 3" xfId="35411" xr:uid="{2A127764-0096-4AAD-9A62-BD3683729EB7}"/>
    <cellStyle name="Moneda 3 4 7 5 3" xfId="14955" xr:uid="{A203B8DB-E84C-4EB1-A3B6-A6C8C0909846}"/>
    <cellStyle name="Moneda 3 4 7 5 3 2" xfId="41565" xr:uid="{9948C8B7-F72F-4113-B517-592739545A17}"/>
    <cellStyle name="Moneda 3 4 7 5 4" xfId="29909" xr:uid="{9167641E-6960-4A2F-AA6E-9E7E364D69B6}"/>
    <cellStyle name="Moneda 3 4 7 6" xfId="5501" xr:uid="{CC293FFA-3E41-45B3-B687-64E828BD650B}"/>
    <cellStyle name="Moneda 3 4 7 6 2" xfId="17157" xr:uid="{C8AD5C3D-0E5E-4073-A884-DA6CC00D1F75}"/>
    <cellStyle name="Moneda 3 4 7 6 2 2" xfId="43767" xr:uid="{2BB7D1D8-AC66-430F-A87C-B5B9D5C9BDD2}"/>
    <cellStyle name="Moneda 3 4 7 6 3" xfId="32111" xr:uid="{F091203F-2622-420D-AFD7-6268562FB6F5}"/>
    <cellStyle name="Moneda 3 4 7 7" xfId="6050" xr:uid="{5ED43C47-BE65-4C18-9240-DB924C6F30F4}"/>
    <cellStyle name="Moneda 3 4 7 7 2" xfId="17706" xr:uid="{A2C15BA9-653A-4631-90D3-673FE161E4B2}"/>
    <cellStyle name="Moneda 3 4 7 7 2 2" xfId="44316" xr:uid="{2F5A09C1-10DC-4CFD-ACB2-8D276B9BAE12}"/>
    <cellStyle name="Moneda 3 4 7 7 3" xfId="32660" xr:uid="{1BA71529-7B92-4047-9E74-D9318370348E}"/>
    <cellStyle name="Moneda 3 4 7 8" xfId="11106" xr:uid="{42969A54-CEF1-4A34-BDE7-84E327E73A43}"/>
    <cellStyle name="Moneda 3 4 7 8 2" xfId="37716" xr:uid="{2A4A2DA1-BE4A-42DF-928E-F7F5149B0006}"/>
    <cellStyle name="Moneda 3 4 7 9" xfId="12204" xr:uid="{5E13E6DD-3EB0-4D5C-8521-6D327122C3B0}"/>
    <cellStyle name="Moneda 3 4 7 9 2" xfId="38814" xr:uid="{50750552-1C7D-4E29-9FD0-73ED1A5829B6}"/>
    <cellStyle name="Moneda 3 4 8" xfId="621" xr:uid="{11DEC699-029A-44AA-A702-3449193A3577}"/>
    <cellStyle name="Moneda 3 4 8 10" xfId="27230" xr:uid="{29647334-8700-43D2-87DC-51501D19633E}"/>
    <cellStyle name="Moneda 3 4 8 2" xfId="1724" xr:uid="{32D37803-8BC0-4FE6-95F6-C232B53FA441}"/>
    <cellStyle name="Moneda 3 4 8 2 2" xfId="4474" xr:uid="{68D270C7-50EF-46C8-ABF7-63F48C94B1B7}"/>
    <cellStyle name="Moneda 3 4 8 2 2 2" xfId="9976" xr:uid="{79D88416-18C3-41C4-87C5-A2DA1288FB64}"/>
    <cellStyle name="Moneda 3 4 8 2 2 2 2" xfId="21632" xr:uid="{D2051EF1-CA6A-4F75-85E4-49F2C817CDE3}"/>
    <cellStyle name="Moneda 3 4 8 2 2 2 2 2" xfId="48242" xr:uid="{274D9475-0AFB-4970-9252-E451EFE41EB3}"/>
    <cellStyle name="Moneda 3 4 8 2 2 2 3" xfId="36586" xr:uid="{C6730CD3-E378-4882-A76C-7C3F8DB24E39}"/>
    <cellStyle name="Moneda 3 4 8 2 2 3" xfId="16130" xr:uid="{4426A67B-1E6E-4290-9DDF-DF6DD93053FA}"/>
    <cellStyle name="Moneda 3 4 8 2 2 3 2" xfId="42740" xr:uid="{E8F8B07C-1B77-4A9B-B6D8-0056911D20BB}"/>
    <cellStyle name="Moneda 3 4 8 2 2 4" xfId="31084" xr:uid="{CBD43FD5-E0A5-4FFB-A154-7AA0E4DCAD0A}"/>
    <cellStyle name="Moneda 3 4 8 2 3" xfId="7225" xr:uid="{8734CB0D-41DA-4EC2-92D3-FEAA7FDEC902}"/>
    <cellStyle name="Moneda 3 4 8 2 3 2" xfId="18881" xr:uid="{057B8797-7DAA-4A5F-A8DB-C0B4839D179F}"/>
    <cellStyle name="Moneda 3 4 8 2 3 2 2" xfId="45491" xr:uid="{F48F175A-C169-40D6-95AD-502F52AB69D5}"/>
    <cellStyle name="Moneda 3 4 8 2 3 3" xfId="33835" xr:uid="{142FC9E4-60F7-4BB4-82FB-2619F2632135}"/>
    <cellStyle name="Moneda 3 4 8 2 4" xfId="13379" xr:uid="{63D857C8-282D-462E-95B9-B6B6672E9AE8}"/>
    <cellStyle name="Moneda 3 4 8 2 4 2" xfId="39989" xr:uid="{FC2B7F75-084A-4906-B1BB-62D70C39A555}"/>
    <cellStyle name="Moneda 3 4 8 2 5" xfId="26132" xr:uid="{486B156D-CDD5-449D-B1BC-ECFA276885B4}"/>
    <cellStyle name="Moneda 3 4 8 2 5 2" xfId="52743" xr:uid="{CC5A96DD-6248-4C35-B862-156673264193}"/>
    <cellStyle name="Moneda 3 4 8 2 6" xfId="28333" xr:uid="{5BA2F0BB-A348-4A47-A6EA-673A736EB96B}"/>
    <cellStyle name="Moneda 3 4 8 3" xfId="3371" xr:uid="{4CB2DF4A-1BC6-4930-8864-6A5138829DEF}"/>
    <cellStyle name="Moneda 3 4 8 3 2" xfId="8873" xr:uid="{98096E15-D95A-4419-9D1A-07BAA2B544B4}"/>
    <cellStyle name="Moneda 3 4 8 3 2 2" xfId="20529" xr:uid="{B990E7AA-5603-4BE0-8E10-FA235A820146}"/>
    <cellStyle name="Moneda 3 4 8 3 2 2 2" xfId="47139" xr:uid="{B5232EB8-8292-46EE-AC85-947F609887C9}"/>
    <cellStyle name="Moneda 3 4 8 3 2 3" xfId="35483" xr:uid="{0BD3EC39-F3D4-440A-B1EA-5697983C19E2}"/>
    <cellStyle name="Moneda 3 4 8 3 3" xfId="15027" xr:uid="{020F27D4-C5C8-4179-91AA-A9E7989DB04D}"/>
    <cellStyle name="Moneda 3 4 8 3 3 2" xfId="41637" xr:uid="{A6E4E4FB-0FA4-4A27-814E-171F199B5EE9}"/>
    <cellStyle name="Moneda 3 4 8 3 4" xfId="29981" xr:uid="{2059BE57-B1A8-4C0D-B932-AD6F8E104039}"/>
    <cellStyle name="Moneda 3 4 8 4" xfId="6122" xr:uid="{90C1029B-EA30-4B17-A60E-19B2C11DF72B}"/>
    <cellStyle name="Moneda 3 4 8 4 2" xfId="17778" xr:uid="{78F5F334-6479-4E48-A23A-01DE325EE65B}"/>
    <cellStyle name="Moneda 3 4 8 4 2 2" xfId="44388" xr:uid="{EE0BFD20-E0AF-4F90-8194-C9C465BB7C9F}"/>
    <cellStyle name="Moneda 3 4 8 4 3" xfId="32732" xr:uid="{A713A64E-0987-4848-84B9-39C82FE6CE2A}"/>
    <cellStyle name="Moneda 3 4 8 5" xfId="11178" xr:uid="{E8278E9D-4F51-4983-89BC-8B21F4165795}"/>
    <cellStyle name="Moneda 3 4 8 5 2" xfId="37788" xr:uid="{C31C7CAA-087F-4D0D-878E-4E422FD86CA4}"/>
    <cellStyle name="Moneda 3 4 8 6" xfId="12276" xr:uid="{A28E51B9-B673-4C7C-B884-B2967872941A}"/>
    <cellStyle name="Moneda 3 4 8 6 2" xfId="38886" xr:uid="{49DD4378-17AF-4019-AAE1-55D36ECC383E}"/>
    <cellStyle name="Moneda 3 4 8 7" xfId="22833" xr:uid="{A3451A62-E07D-44CF-815E-B78EB6112884}"/>
    <cellStyle name="Moneda 3 4 8 7 2" xfId="49444" xr:uid="{A5FBED6D-B5D5-4860-BED1-D926F8909A19}"/>
    <cellStyle name="Moneda 3 4 8 8" xfId="23931" xr:uid="{9D2A44C0-ED19-464A-97FD-9D5C1EBC8EBC}"/>
    <cellStyle name="Moneda 3 4 8 8 2" xfId="50542" xr:uid="{8768F499-F64F-4226-956B-A2E3EC7E8CEC}"/>
    <cellStyle name="Moneda 3 4 8 9" xfId="25029" xr:uid="{406428B9-E9D7-4C1C-8039-ECD5F8C4188C}"/>
    <cellStyle name="Moneda 3 4 8 9 2" xfId="51640" xr:uid="{706AF28B-456B-432D-A8BA-A4F9711E1B53}"/>
    <cellStyle name="Moneda 3 4 9" xfId="1175" xr:uid="{856AD2EF-F705-4BA0-9E45-189203348259}"/>
    <cellStyle name="Moneda 3 4 9 2" xfId="3925" xr:uid="{CBE9F9B3-7D82-4968-8E88-3FB6ABB54800}"/>
    <cellStyle name="Moneda 3 4 9 2 2" xfId="9427" xr:uid="{521B38EE-8E9E-4777-9C6C-54A2886AFC0A}"/>
    <cellStyle name="Moneda 3 4 9 2 2 2" xfId="21083" xr:uid="{DBA0DA81-5829-45E5-8002-66A409D36990}"/>
    <cellStyle name="Moneda 3 4 9 2 2 2 2" xfId="47693" xr:uid="{5DDF9F03-ACAF-4DC3-BCAB-2B3A384D02EA}"/>
    <cellStyle name="Moneda 3 4 9 2 2 3" xfId="36037" xr:uid="{51F0F2AA-C9E6-45AF-8E5F-50862CC1FEBA}"/>
    <cellStyle name="Moneda 3 4 9 2 3" xfId="15581" xr:uid="{AA3C6D68-EB34-4B53-848E-75DE79F2986D}"/>
    <cellStyle name="Moneda 3 4 9 2 3 2" xfId="42191" xr:uid="{E2A884E6-1CEC-4372-A108-E52DEDAC164A}"/>
    <cellStyle name="Moneda 3 4 9 2 4" xfId="30535" xr:uid="{41FCE113-8B5F-4716-8F4C-8B138247B623}"/>
    <cellStyle name="Moneda 3 4 9 3" xfId="6676" xr:uid="{18F57468-65C6-447E-A001-305FDFE5D4B3}"/>
    <cellStyle name="Moneda 3 4 9 3 2" xfId="18332" xr:uid="{F67B24CB-8FCD-4E36-B25D-5A6F460F1A51}"/>
    <cellStyle name="Moneda 3 4 9 3 2 2" xfId="44942" xr:uid="{68A17F7D-9EB2-4EDF-9CBA-18F30486CA80}"/>
    <cellStyle name="Moneda 3 4 9 3 3" xfId="33286" xr:uid="{22AC949B-161E-4E9B-BC72-A6488062804F}"/>
    <cellStyle name="Moneda 3 4 9 4" xfId="12830" xr:uid="{FC2D2F2B-150A-4F32-AC02-DF1AE1946C59}"/>
    <cellStyle name="Moneda 3 4 9 4 2" xfId="39440" xr:uid="{5C47542E-8FE5-4390-88B7-67CEF8265C43}"/>
    <cellStyle name="Moneda 3 4 9 5" xfId="25583" xr:uid="{FE5EE35E-D883-4E80-B12A-44CCFD0F3133}"/>
    <cellStyle name="Moneda 3 4 9 5 2" xfId="52194" xr:uid="{4FFBB5B3-9F68-4E35-A218-995B6AF290BE}"/>
    <cellStyle name="Moneda 3 4 9 6" xfId="27784" xr:uid="{C4B96996-19DF-4D0F-8135-D0FFD4B94243}"/>
    <cellStyle name="Moneda 3 5" xfId="42" xr:uid="{FFA70AE1-A9AB-4AEB-A76C-E0750DAF6FC5}"/>
    <cellStyle name="Moneda 3 5 10" xfId="2243" xr:uid="{52262695-B9CE-40B9-A710-D178129476AB}"/>
    <cellStyle name="Moneda 3 5 10 2" xfId="7744" xr:uid="{0312323C-131A-4D03-9A97-1A73ED64157B}"/>
    <cellStyle name="Moneda 3 5 10 2 2" xfId="19400" xr:uid="{117C6433-EED5-44C9-A869-467ABC07A368}"/>
    <cellStyle name="Moneda 3 5 10 2 2 2" xfId="46010" xr:uid="{89C2996D-C944-4CC1-82BB-9A5E29789129}"/>
    <cellStyle name="Moneda 3 5 10 2 3" xfId="34354" xr:uid="{55272D88-4C7B-440A-8180-25067E8327F6}"/>
    <cellStyle name="Moneda 3 5 10 3" xfId="13898" xr:uid="{2D9C4EFF-B96E-4A56-9870-22C40D42E9FE}"/>
    <cellStyle name="Moneda 3 5 10 3 2" xfId="40508" xr:uid="{129FB6D2-E7D0-4C82-A0E8-B8F6323B5C83}"/>
    <cellStyle name="Moneda 3 5 10 4" xfId="28852" xr:uid="{7D2EC3FC-9079-4220-BC7C-66895686F9C1}"/>
    <cellStyle name="Moneda 3 5 11" xfId="2791" xr:uid="{0C6B9120-4341-451E-B5D3-EB02A5D0ABC0}"/>
    <cellStyle name="Moneda 3 5 11 2" xfId="8293" xr:uid="{133BE97B-1816-4671-86DB-893E9047AB63}"/>
    <cellStyle name="Moneda 3 5 11 2 2" xfId="19949" xr:uid="{DACF5E1A-8637-402B-8117-6C8930B44AC1}"/>
    <cellStyle name="Moneda 3 5 11 2 2 2" xfId="46559" xr:uid="{71E13BCC-33CB-431B-8329-37C799E33609}"/>
    <cellStyle name="Moneda 3 5 11 2 3" xfId="34903" xr:uid="{925468DB-9145-450A-8361-7A0C672C4DF8}"/>
    <cellStyle name="Moneda 3 5 11 3" xfId="14447" xr:uid="{547D7446-0671-463F-857D-B4B540D35B8D}"/>
    <cellStyle name="Moneda 3 5 11 3 2" xfId="41057" xr:uid="{983A685C-920C-4CEF-BBDE-8808E12A00F1}"/>
    <cellStyle name="Moneda 3 5 11 4" xfId="29401" xr:uid="{DD03F20B-910F-46B4-AC66-26F440954615}"/>
    <cellStyle name="Moneda 3 5 12" xfId="4993" xr:uid="{DBAFB88A-805F-4039-9067-C95A3E2235D9}"/>
    <cellStyle name="Moneda 3 5 12 2" xfId="16649" xr:uid="{D54AE431-1C27-4A30-8ED6-399841C873E5}"/>
    <cellStyle name="Moneda 3 5 12 2 2" xfId="43259" xr:uid="{CDBCDFE6-C73F-4591-9BCA-5D95FB1ACD69}"/>
    <cellStyle name="Moneda 3 5 12 3" xfId="31603" xr:uid="{8E47AB4A-4C3A-442C-BB64-4F5B174FC594}"/>
    <cellStyle name="Moneda 3 5 13" xfId="5542" xr:uid="{2593F4B3-6B38-4109-AED4-831259D4B9E3}"/>
    <cellStyle name="Moneda 3 5 13 2" xfId="17198" xr:uid="{BD1568C2-2903-45A1-83D1-22A1647A170A}"/>
    <cellStyle name="Moneda 3 5 13 2 2" xfId="43808" xr:uid="{E2FD585D-C88B-4144-B99A-969BB6A83B4F}"/>
    <cellStyle name="Moneda 3 5 13 3" xfId="32152" xr:uid="{05D92EAB-DEA3-4D85-A123-93A0EA25214A}"/>
    <cellStyle name="Moneda 3 5 14" xfId="10526" xr:uid="{C5A621C6-A3B0-4417-A627-3A83093465DC}"/>
    <cellStyle name="Moneda 3 5 14 2" xfId="22182" xr:uid="{74EA8B32-3765-4892-A4E1-4B6044DF099B}"/>
    <cellStyle name="Moneda 3 5 14 2 2" xfId="48792" xr:uid="{805E4C65-1C3D-4947-B2AF-F114F7095EF6}"/>
    <cellStyle name="Moneda 3 5 14 3" xfId="37136" xr:uid="{F3569D68-F463-4AC2-91B1-4A27BD3C955F}"/>
    <cellStyle name="Moneda 3 5 15" xfId="10598" xr:uid="{6DC0E1BA-1CC2-4461-8753-AFAB01758CE4}"/>
    <cellStyle name="Moneda 3 5 15 2" xfId="37208" xr:uid="{7E096DBE-7A1E-42BC-9EFC-FAB905328CC0}"/>
    <cellStyle name="Moneda 3 5 16" xfId="11697" xr:uid="{4EDB8628-95C7-401A-991D-00BBEC3DC44C}"/>
    <cellStyle name="Moneda 3 5 16 2" xfId="38307" xr:uid="{08F32D0C-8E79-4137-A107-2529C3A799F9}"/>
    <cellStyle name="Moneda 3 5 17" xfId="22254" xr:uid="{0C665F6B-73B2-455A-9F6D-318621A52848}"/>
    <cellStyle name="Moneda 3 5 17 2" xfId="48864" xr:uid="{E2926D5A-287A-4C2A-BB0B-D6D459630811}"/>
    <cellStyle name="Moneda 3 5 18" xfId="23351" xr:uid="{04C000DE-C282-4A60-9F49-570B7E20411F}"/>
    <cellStyle name="Moneda 3 5 18 2" xfId="49962" xr:uid="{E2160BA5-AFB6-4179-BD29-9DF187590A6F}"/>
    <cellStyle name="Moneda 3 5 19" xfId="24449" xr:uid="{E4BD80F2-0132-496D-99DF-D2B05EC97093}"/>
    <cellStyle name="Moneda 3 5 19 2" xfId="51060" xr:uid="{B656CF93-8290-4436-8A7D-3C794C7FE659}"/>
    <cellStyle name="Moneda 3 5 2" xfId="156" xr:uid="{B58EA5F4-1B72-4A0F-81E5-AFFC7374A50A}"/>
    <cellStyle name="Moneda 3 5 2 10" xfId="22368" xr:uid="{43850F60-5955-4CCA-A717-F603B274921D}"/>
    <cellStyle name="Moneda 3 5 2 10 2" xfId="48978" xr:uid="{8B512BAC-B89B-4285-AD91-9F660AC77959}"/>
    <cellStyle name="Moneda 3 5 2 11" xfId="23465" xr:uid="{9C3E931D-64B8-4CD6-9E34-4E3A58EA4AE8}"/>
    <cellStyle name="Moneda 3 5 2 11 2" xfId="50076" xr:uid="{6BD71C62-D436-4CB5-B597-69FDE2A5FBDC}"/>
    <cellStyle name="Moneda 3 5 2 12" xfId="24563" xr:uid="{C93BA286-43C1-4828-AF8F-AE14BC119927}"/>
    <cellStyle name="Moneda 3 5 2 12 2" xfId="51174" xr:uid="{DD8AE848-574D-4364-87A4-3DAB0ED55855}"/>
    <cellStyle name="Moneda 3 5 2 13" xfId="26765" xr:uid="{BAE14674-BC4A-422C-9077-DAF568256576}"/>
    <cellStyle name="Moneda 3 5 2 14" xfId="53377" xr:uid="{05A01AC9-5CD9-47F6-9D7A-C6053DF7CB70}"/>
    <cellStyle name="Moneda 3 5 2 2" xfId="704" xr:uid="{31A91D94-4A6D-4654-AA65-B9BA3F32F49C}"/>
    <cellStyle name="Moneda 3 5 2 2 10" xfId="27313" xr:uid="{E3449D71-0707-42F3-830A-AC896A123162}"/>
    <cellStyle name="Moneda 3 5 2 2 2" xfId="1807" xr:uid="{AC28F248-E264-43C1-8233-25D26BA5F474}"/>
    <cellStyle name="Moneda 3 5 2 2 2 2" xfId="4557" xr:uid="{284FF68E-B960-4F4B-B504-4504A7349303}"/>
    <cellStyle name="Moneda 3 5 2 2 2 2 2" xfId="10059" xr:uid="{3390F415-A5AA-41B4-8E62-7CF8C701D159}"/>
    <cellStyle name="Moneda 3 5 2 2 2 2 2 2" xfId="21715" xr:uid="{EFC91DA4-0441-46B0-AA6A-C349AA424307}"/>
    <cellStyle name="Moneda 3 5 2 2 2 2 2 2 2" xfId="48325" xr:uid="{9B6389C3-967D-44C8-85FF-DBCB28583AD4}"/>
    <cellStyle name="Moneda 3 5 2 2 2 2 2 3" xfId="36669" xr:uid="{8B6FC120-A7F7-46F6-8BE1-5F6BC230ACFE}"/>
    <cellStyle name="Moneda 3 5 2 2 2 2 3" xfId="16213" xr:uid="{FD86C8F8-6644-4EF4-AC68-25AE8A0DFED5}"/>
    <cellStyle name="Moneda 3 5 2 2 2 2 3 2" xfId="42823" xr:uid="{94864F7C-7B96-455F-B751-4C0A8CF0BDBC}"/>
    <cellStyle name="Moneda 3 5 2 2 2 2 4" xfId="31167" xr:uid="{DD8C8EEA-C529-41FA-9F69-E79050C6856F}"/>
    <cellStyle name="Moneda 3 5 2 2 2 3" xfId="7308" xr:uid="{584B9FBD-7818-44AB-984B-807B6DD40DBF}"/>
    <cellStyle name="Moneda 3 5 2 2 2 3 2" xfId="18964" xr:uid="{6F31289D-8DD0-4DF7-A4D8-07F42FFB4300}"/>
    <cellStyle name="Moneda 3 5 2 2 2 3 2 2" xfId="45574" xr:uid="{26051DAA-F1EC-469D-B503-FDE8D94DD895}"/>
    <cellStyle name="Moneda 3 5 2 2 2 3 3" xfId="33918" xr:uid="{D0E91070-5DF3-4DE5-81DC-E55B4A9EFF6F}"/>
    <cellStyle name="Moneda 3 5 2 2 2 4" xfId="13462" xr:uid="{EAE21392-6B7B-4F43-80A3-FAB49C692C37}"/>
    <cellStyle name="Moneda 3 5 2 2 2 4 2" xfId="40072" xr:uid="{240FEEA7-C68A-4A6C-A87A-FC1E43312DA8}"/>
    <cellStyle name="Moneda 3 5 2 2 2 5" xfId="26215" xr:uid="{2B18C845-DBD7-4503-8C12-DD1962585CFB}"/>
    <cellStyle name="Moneda 3 5 2 2 2 5 2" xfId="52826" xr:uid="{6266CAAF-AAA2-474D-9B58-CA3428A6D4F6}"/>
    <cellStyle name="Moneda 3 5 2 2 2 6" xfId="28416" xr:uid="{FD9B4DD1-08D2-47BA-B709-4971C76ECF3E}"/>
    <cellStyle name="Moneda 3 5 2 2 3" xfId="3454" xr:uid="{230DACB8-4D91-4E24-AC0D-52E7AEC2D8A5}"/>
    <cellStyle name="Moneda 3 5 2 2 3 2" xfId="8956" xr:uid="{3685D4BE-8AA4-4712-BCC8-365CA36245F5}"/>
    <cellStyle name="Moneda 3 5 2 2 3 2 2" xfId="20612" xr:uid="{1520B680-691D-445C-8E20-F0E97C1B1484}"/>
    <cellStyle name="Moneda 3 5 2 2 3 2 2 2" xfId="47222" xr:uid="{76CF3C42-B6FA-4A8F-96C8-F71F93B2510D}"/>
    <cellStyle name="Moneda 3 5 2 2 3 2 3" xfId="35566" xr:uid="{C4095B6E-4C1E-4CE1-A69D-931707E195F5}"/>
    <cellStyle name="Moneda 3 5 2 2 3 3" xfId="15110" xr:uid="{C54E0F58-0020-4AAF-9C22-B5AB636FFBAD}"/>
    <cellStyle name="Moneda 3 5 2 2 3 3 2" xfId="41720" xr:uid="{872CE5A5-2D85-4677-A407-DBBEDD9EDFDE}"/>
    <cellStyle name="Moneda 3 5 2 2 3 4" xfId="30064" xr:uid="{D42FCCE3-AAFC-4F80-BFE7-595CB11A5BCC}"/>
    <cellStyle name="Moneda 3 5 2 2 4" xfId="6205" xr:uid="{32E697F8-183F-4AA5-8905-3EFCA52DE53A}"/>
    <cellStyle name="Moneda 3 5 2 2 4 2" xfId="17861" xr:uid="{75786538-4BEB-4810-9303-6B1EEF896782}"/>
    <cellStyle name="Moneda 3 5 2 2 4 2 2" xfId="44471" xr:uid="{13649906-257C-41DE-8C5A-02FA235FB163}"/>
    <cellStyle name="Moneda 3 5 2 2 4 3" xfId="32815" xr:uid="{F5EB7E11-63EA-4F3F-93C7-C3F0A56AC093}"/>
    <cellStyle name="Moneda 3 5 2 2 5" xfId="11261" xr:uid="{C7E56831-EFF8-4E2A-816A-24E34E5B0C8E}"/>
    <cellStyle name="Moneda 3 5 2 2 5 2" xfId="37871" xr:uid="{9370BCB6-A3FE-431F-B393-B2FA4289566A}"/>
    <cellStyle name="Moneda 3 5 2 2 6" xfId="12359" xr:uid="{48CE11AC-8DA6-4F1C-9608-9FD82AFF9BC9}"/>
    <cellStyle name="Moneda 3 5 2 2 6 2" xfId="38969" xr:uid="{C19BED90-8B8C-43E2-8A11-74361DCCB0D7}"/>
    <cellStyle name="Moneda 3 5 2 2 7" xfId="22916" xr:uid="{9C6C7AF4-2FDA-4A83-A24C-4244EBC2EC24}"/>
    <cellStyle name="Moneda 3 5 2 2 7 2" xfId="49527" xr:uid="{C8FCD4C3-9734-4746-AA9B-7A9B586E62BC}"/>
    <cellStyle name="Moneda 3 5 2 2 8" xfId="24014" xr:uid="{BE8D0DDA-799B-4C86-ADDE-E3F5E9D5A690}"/>
    <cellStyle name="Moneda 3 5 2 2 8 2" xfId="50625" xr:uid="{0496E4BB-7720-478F-8AE6-5F17D32EFB30}"/>
    <cellStyle name="Moneda 3 5 2 2 9" xfId="25112" xr:uid="{6CC678F5-FF4D-42D2-AD9A-B98C202E45BB}"/>
    <cellStyle name="Moneda 3 5 2 2 9 2" xfId="51723" xr:uid="{05047F30-1516-4978-ADE1-628407E45877}"/>
    <cellStyle name="Moneda 3 5 2 3" xfId="1258" xr:uid="{EF12DEA6-FAD4-49E7-8039-BAEF9D74AE18}"/>
    <cellStyle name="Moneda 3 5 2 3 2" xfId="4008" xr:uid="{77A50050-54D4-43DD-831A-8100373CF47F}"/>
    <cellStyle name="Moneda 3 5 2 3 2 2" xfId="9510" xr:uid="{69A80DC5-46FF-4D3E-8492-78ECABC60B34}"/>
    <cellStyle name="Moneda 3 5 2 3 2 2 2" xfId="21166" xr:uid="{E9B7F787-5EF4-458C-8A5B-1152F1EAEAFF}"/>
    <cellStyle name="Moneda 3 5 2 3 2 2 2 2" xfId="47776" xr:uid="{B2B5AC5D-EF32-4694-B623-63B50CCF09F6}"/>
    <cellStyle name="Moneda 3 5 2 3 2 2 3" xfId="36120" xr:uid="{F0DADE75-B3F9-43C1-AE7E-CEB1C55CA878}"/>
    <cellStyle name="Moneda 3 5 2 3 2 3" xfId="15664" xr:uid="{7DD0DC8F-89EB-4778-8E1C-49E097C4EAD1}"/>
    <cellStyle name="Moneda 3 5 2 3 2 3 2" xfId="42274" xr:uid="{C5479813-25E1-44C6-8C2B-C15CC182E6DD}"/>
    <cellStyle name="Moneda 3 5 2 3 2 4" xfId="30618" xr:uid="{9ED54FFE-A7D1-4889-BE0C-0A04D484AB04}"/>
    <cellStyle name="Moneda 3 5 2 3 3" xfId="6759" xr:uid="{888CCC31-108D-43D1-9A6C-4D037609D8E5}"/>
    <cellStyle name="Moneda 3 5 2 3 3 2" xfId="18415" xr:uid="{B632ECB1-9B3B-479D-A1C2-CA0015737F57}"/>
    <cellStyle name="Moneda 3 5 2 3 3 2 2" xfId="45025" xr:uid="{B3B3BE7F-4D81-442D-AFB9-B3F9F086102F}"/>
    <cellStyle name="Moneda 3 5 2 3 3 3" xfId="33369" xr:uid="{EAD37A48-CD00-433E-8584-01AC1C9301B2}"/>
    <cellStyle name="Moneda 3 5 2 3 4" xfId="12913" xr:uid="{DCB5DD11-5CB4-4B9B-9B98-DAFDE13F983F}"/>
    <cellStyle name="Moneda 3 5 2 3 4 2" xfId="39523" xr:uid="{B87CF63A-1DCB-4024-A221-354755AA1DFF}"/>
    <cellStyle name="Moneda 3 5 2 3 5" xfId="25666" xr:uid="{67C1B0F3-B1BF-4EFE-B453-089D2DF11138}"/>
    <cellStyle name="Moneda 3 5 2 3 5 2" xfId="52277" xr:uid="{18BA5F42-F2D3-4256-816F-1295C17BA221}"/>
    <cellStyle name="Moneda 3 5 2 3 6" xfId="27867" xr:uid="{FC272C5D-05EE-4DFD-AAF7-B119797EEC6A}"/>
    <cellStyle name="Moneda 3 5 2 4" xfId="2357" xr:uid="{8CF8AE6D-036B-44B4-B878-3892649235B5}"/>
    <cellStyle name="Moneda 3 5 2 4 2" xfId="7858" xr:uid="{9D4A26E6-B150-4150-BCDA-27EE5F09855B}"/>
    <cellStyle name="Moneda 3 5 2 4 2 2" xfId="19514" xr:uid="{44689F24-E80E-4D83-90AD-1B7CB54FD631}"/>
    <cellStyle name="Moneda 3 5 2 4 2 2 2" xfId="46124" xr:uid="{CAB79D14-3959-4A1C-94A6-E0FC075B8E8A}"/>
    <cellStyle name="Moneda 3 5 2 4 2 3" xfId="34468" xr:uid="{502C823C-060F-4710-B738-037BF0959B03}"/>
    <cellStyle name="Moneda 3 5 2 4 3" xfId="14012" xr:uid="{248FB23B-9EAC-4438-8A0B-64B34E18797A}"/>
    <cellStyle name="Moneda 3 5 2 4 3 2" xfId="40622" xr:uid="{8BC1050F-07A4-44DA-AAE9-5710DD8BCF3A}"/>
    <cellStyle name="Moneda 3 5 2 4 4" xfId="28966" xr:uid="{250B2F79-B8A7-4806-8DAC-8F714731F180}"/>
    <cellStyle name="Moneda 3 5 2 5" xfId="2905" xr:uid="{4816A538-B6C2-466B-A9A3-06623D95D6EA}"/>
    <cellStyle name="Moneda 3 5 2 5 2" xfId="8407" xr:uid="{BCD0471E-BAA7-49FE-9500-A2D137D47E5C}"/>
    <cellStyle name="Moneda 3 5 2 5 2 2" xfId="20063" xr:uid="{825899B1-9778-4195-8296-07D7A0FBC73A}"/>
    <cellStyle name="Moneda 3 5 2 5 2 2 2" xfId="46673" xr:uid="{556B5FE7-7624-45FF-98BF-57C84E0912C1}"/>
    <cellStyle name="Moneda 3 5 2 5 2 3" xfId="35017" xr:uid="{F97D22E0-F424-42B1-B3C4-AFD9D20F1455}"/>
    <cellStyle name="Moneda 3 5 2 5 3" xfId="14561" xr:uid="{839CBCD8-C65E-4CD7-B8AB-467176B1A77C}"/>
    <cellStyle name="Moneda 3 5 2 5 3 2" xfId="41171" xr:uid="{37DFF27F-E0F3-4A8B-84A0-8D4AC2830548}"/>
    <cellStyle name="Moneda 3 5 2 5 4" xfId="29515" xr:uid="{78C645C4-B344-444D-B2EE-F165FBB82899}"/>
    <cellStyle name="Moneda 3 5 2 6" xfId="5107" xr:uid="{2A4B1AAB-F0A1-4BDC-AD6B-CBC22749A1F8}"/>
    <cellStyle name="Moneda 3 5 2 6 2" xfId="16763" xr:uid="{561427CA-59EB-49D4-98AD-0AC7AD3F58DC}"/>
    <cellStyle name="Moneda 3 5 2 6 2 2" xfId="43373" xr:uid="{8505E680-A1D0-4F46-9C00-48E6A4789638}"/>
    <cellStyle name="Moneda 3 5 2 6 3" xfId="31717" xr:uid="{B7E1874E-08DE-4B45-95E8-9B166D7B31DF}"/>
    <cellStyle name="Moneda 3 5 2 7" xfId="5656" xr:uid="{0F1AB029-8870-4C00-B270-FFF1071C1466}"/>
    <cellStyle name="Moneda 3 5 2 7 2" xfId="17312" xr:uid="{19D6D5F8-EBD8-441B-8DAB-9D63AAF534A8}"/>
    <cellStyle name="Moneda 3 5 2 7 2 2" xfId="43922" xr:uid="{684836F7-3B77-4401-904C-AA33CFD2FE33}"/>
    <cellStyle name="Moneda 3 5 2 7 3" xfId="32266" xr:uid="{FDA97FF1-0095-4507-B53F-641C41FD0BAB}"/>
    <cellStyle name="Moneda 3 5 2 8" xfId="10712" xr:uid="{4C92AA28-298A-4DBB-B87A-581E33FEED14}"/>
    <cellStyle name="Moneda 3 5 2 8 2" xfId="37322" xr:uid="{1113B2F7-2603-406D-910F-2A93F631F746}"/>
    <cellStyle name="Moneda 3 5 2 9" xfId="11811" xr:uid="{BDCE783D-625D-444C-AAA8-CD9CA49ED96C}"/>
    <cellStyle name="Moneda 3 5 2 9 2" xfId="38421" xr:uid="{59BA5055-992D-4578-A9D8-B3D246C1C4F3}"/>
    <cellStyle name="Moneda 3 5 20" xfId="26651" xr:uid="{6532C711-A6A1-4C0C-9784-821404E138F9}"/>
    <cellStyle name="Moneda 3 5 21" xfId="53263" xr:uid="{CAA39F03-71E6-40DA-8520-158B88C300C0}"/>
    <cellStyle name="Moneda 3 5 3" xfId="195" xr:uid="{855E45B4-4593-4EFE-81F2-1DD1852FE3B6}"/>
    <cellStyle name="Moneda 3 5 3 10" xfId="22407" xr:uid="{5FBD7ECC-C4D5-4C84-A8BD-4D392A08EA3F}"/>
    <cellStyle name="Moneda 3 5 3 10 2" xfId="49017" xr:uid="{4962F9FF-6818-406C-AF7E-09B58C2588FC}"/>
    <cellStyle name="Moneda 3 5 3 11" xfId="23504" xr:uid="{B9B7DE38-32D0-418F-AC0E-65F53F29C7EF}"/>
    <cellStyle name="Moneda 3 5 3 11 2" xfId="50115" xr:uid="{C7517BD8-C2AC-44F1-962F-9BA296547F24}"/>
    <cellStyle name="Moneda 3 5 3 12" xfId="24602" xr:uid="{1F3DA95D-2DDD-4782-A971-574B4EFBC1FA}"/>
    <cellStyle name="Moneda 3 5 3 12 2" xfId="51213" xr:uid="{9E423742-DE85-40EF-BC24-87DEB350BBBC}"/>
    <cellStyle name="Moneda 3 5 3 13" xfId="26804" xr:uid="{0F0D7B35-CE43-41F6-B68C-AFEA759834C4}"/>
    <cellStyle name="Moneda 3 5 3 14" xfId="53416" xr:uid="{1165B6F9-C733-45B1-9FE5-B3973C7A1876}"/>
    <cellStyle name="Moneda 3 5 3 2" xfId="743" xr:uid="{ACE6B950-3F92-4DB9-982F-D469EE2421B7}"/>
    <cellStyle name="Moneda 3 5 3 2 10" xfId="27352" xr:uid="{0A576C41-E01E-4E7F-AE13-371FA1E8C048}"/>
    <cellStyle name="Moneda 3 5 3 2 2" xfId="1846" xr:uid="{F6B04B06-427E-4CC2-A5A2-8A1DABDEEC45}"/>
    <cellStyle name="Moneda 3 5 3 2 2 2" xfId="4596" xr:uid="{0BF27235-2118-4FB3-8FE6-32E3041D8463}"/>
    <cellStyle name="Moneda 3 5 3 2 2 2 2" xfId="10098" xr:uid="{08AFF9F2-9A16-4011-B447-98C5BC5A708C}"/>
    <cellStyle name="Moneda 3 5 3 2 2 2 2 2" xfId="21754" xr:uid="{04A598BE-FB69-46B5-A2D4-D6231D4EB99B}"/>
    <cellStyle name="Moneda 3 5 3 2 2 2 2 2 2" xfId="48364" xr:uid="{74B1C0E1-476D-4FD1-8B21-DB2971CB16DC}"/>
    <cellStyle name="Moneda 3 5 3 2 2 2 2 3" xfId="36708" xr:uid="{E0CF5082-7460-463E-974A-F639FFA84A5D}"/>
    <cellStyle name="Moneda 3 5 3 2 2 2 3" xfId="16252" xr:uid="{0D00C412-EF0C-48C2-A48B-8DB715FFDE77}"/>
    <cellStyle name="Moneda 3 5 3 2 2 2 3 2" xfId="42862" xr:uid="{F1A005D2-FD55-454F-9CAB-6490203D5426}"/>
    <cellStyle name="Moneda 3 5 3 2 2 2 4" xfId="31206" xr:uid="{27D4925B-17DD-4645-84BA-0A4CB21DB14E}"/>
    <cellStyle name="Moneda 3 5 3 2 2 3" xfId="7347" xr:uid="{8A45025E-901D-4ADE-B935-471862DDCA8E}"/>
    <cellStyle name="Moneda 3 5 3 2 2 3 2" xfId="19003" xr:uid="{2B62107E-4A2E-4D38-A176-EB65FF7F5A74}"/>
    <cellStyle name="Moneda 3 5 3 2 2 3 2 2" xfId="45613" xr:uid="{E3E84A3C-DED1-48F0-8633-DA5385E6A436}"/>
    <cellStyle name="Moneda 3 5 3 2 2 3 3" xfId="33957" xr:uid="{D59E41A6-7DE0-40CF-8565-A65788789946}"/>
    <cellStyle name="Moneda 3 5 3 2 2 4" xfId="13501" xr:uid="{2AF4AB7D-1528-4528-9C1B-24333995FA11}"/>
    <cellStyle name="Moneda 3 5 3 2 2 4 2" xfId="40111" xr:uid="{B8942729-92B9-4EDB-AED2-E519947FFB64}"/>
    <cellStyle name="Moneda 3 5 3 2 2 5" xfId="26254" xr:uid="{B96AC074-D708-42D5-BA77-582AC882DAE1}"/>
    <cellStyle name="Moneda 3 5 3 2 2 5 2" xfId="52865" xr:uid="{7EE8C459-34E6-4A4C-A806-55F7A056844D}"/>
    <cellStyle name="Moneda 3 5 3 2 2 6" xfId="28455" xr:uid="{508DE651-4B95-452C-8D1C-F08F8FCC4D0C}"/>
    <cellStyle name="Moneda 3 5 3 2 3" xfId="3493" xr:uid="{4FDA7807-A68A-4C16-9432-50F4DD64E239}"/>
    <cellStyle name="Moneda 3 5 3 2 3 2" xfId="8995" xr:uid="{3A021FAD-ACA8-476E-A24B-1C3D8F6D91D1}"/>
    <cellStyle name="Moneda 3 5 3 2 3 2 2" xfId="20651" xr:uid="{C076A853-2E3F-4A0E-BB3F-603A6D205FCF}"/>
    <cellStyle name="Moneda 3 5 3 2 3 2 2 2" xfId="47261" xr:uid="{FF379037-61D6-4153-A104-BDC2CF5E35B2}"/>
    <cellStyle name="Moneda 3 5 3 2 3 2 3" xfId="35605" xr:uid="{C08D9848-07C4-47BF-AD93-AFCFE80CE384}"/>
    <cellStyle name="Moneda 3 5 3 2 3 3" xfId="15149" xr:uid="{58BAA7B4-BFF1-4D0E-B239-66DDF678F2C9}"/>
    <cellStyle name="Moneda 3 5 3 2 3 3 2" xfId="41759" xr:uid="{B5421850-16BC-4714-A4B2-2BFE52C6A296}"/>
    <cellStyle name="Moneda 3 5 3 2 3 4" xfId="30103" xr:uid="{5C9B4626-7BA2-40F6-86D7-4367522D418A}"/>
    <cellStyle name="Moneda 3 5 3 2 4" xfId="6244" xr:uid="{40F9888A-CA2C-45F0-8C60-D84EFFC5BAE9}"/>
    <cellStyle name="Moneda 3 5 3 2 4 2" xfId="17900" xr:uid="{B042FC9B-AC1A-44E0-9EB7-540802980126}"/>
    <cellStyle name="Moneda 3 5 3 2 4 2 2" xfId="44510" xr:uid="{BD8F5E8D-1D66-4D7C-813A-9398E0521D5F}"/>
    <cellStyle name="Moneda 3 5 3 2 4 3" xfId="32854" xr:uid="{3C7116ED-8320-40EE-A2DC-FE7D8A06711C}"/>
    <cellStyle name="Moneda 3 5 3 2 5" xfId="11300" xr:uid="{EBF01E1D-BC2F-4A43-AB62-864E4FB61C44}"/>
    <cellStyle name="Moneda 3 5 3 2 5 2" xfId="37910" xr:uid="{688770F5-7F11-4081-9316-54159B24C980}"/>
    <cellStyle name="Moneda 3 5 3 2 6" xfId="12398" xr:uid="{00DB2435-3115-4DBE-929C-77A473949AAA}"/>
    <cellStyle name="Moneda 3 5 3 2 6 2" xfId="39008" xr:uid="{543C9A44-554C-4951-B14E-B0A6C3F9D73F}"/>
    <cellStyle name="Moneda 3 5 3 2 7" xfId="22955" xr:uid="{A0A947CE-3996-4BF6-AB0E-858726B73638}"/>
    <cellStyle name="Moneda 3 5 3 2 7 2" xfId="49566" xr:uid="{54C8A150-09DA-49F2-869F-6924ECD66EDC}"/>
    <cellStyle name="Moneda 3 5 3 2 8" xfId="24053" xr:uid="{5065990B-F688-467B-9D78-1324C851D066}"/>
    <cellStyle name="Moneda 3 5 3 2 8 2" xfId="50664" xr:uid="{0B4793C1-4AE9-4A34-AF2B-C96421F0D749}"/>
    <cellStyle name="Moneda 3 5 3 2 9" xfId="25151" xr:uid="{D0C4EC26-EDB6-47C4-B801-57B37465AD48}"/>
    <cellStyle name="Moneda 3 5 3 2 9 2" xfId="51762" xr:uid="{773D15C4-7716-4510-A121-D61B654C2C09}"/>
    <cellStyle name="Moneda 3 5 3 3" xfId="1297" xr:uid="{14207A33-72E1-4DF3-893C-CB9E899BCE82}"/>
    <cellStyle name="Moneda 3 5 3 3 2" xfId="4047" xr:uid="{4EACCD23-6A94-40FB-86E5-25C29C5C0084}"/>
    <cellStyle name="Moneda 3 5 3 3 2 2" xfId="9549" xr:uid="{04026F02-054B-4BC4-A3D3-33092E37AC3D}"/>
    <cellStyle name="Moneda 3 5 3 3 2 2 2" xfId="21205" xr:uid="{C6F5EC39-84F3-4970-8A23-BEF671CD64E7}"/>
    <cellStyle name="Moneda 3 5 3 3 2 2 2 2" xfId="47815" xr:uid="{DB78A816-8627-4ACD-AEF8-B4E7EC1B451B}"/>
    <cellStyle name="Moneda 3 5 3 3 2 2 3" xfId="36159" xr:uid="{B64097BC-7496-43E0-8752-379CF572552A}"/>
    <cellStyle name="Moneda 3 5 3 3 2 3" xfId="15703" xr:uid="{DD3E6472-FC80-4153-BAFD-327819096605}"/>
    <cellStyle name="Moneda 3 5 3 3 2 3 2" xfId="42313" xr:uid="{C51894CC-32A2-4AE3-8296-98008768E248}"/>
    <cellStyle name="Moneda 3 5 3 3 2 4" xfId="30657" xr:uid="{A08163C3-6354-4337-AD55-66AB2BAB12BE}"/>
    <cellStyle name="Moneda 3 5 3 3 3" xfId="6798" xr:uid="{3B885367-D7E3-480B-A8A5-B2C2FBC0E752}"/>
    <cellStyle name="Moneda 3 5 3 3 3 2" xfId="18454" xr:uid="{9F40AA1F-F0BC-410C-BFF0-3C864B911E4F}"/>
    <cellStyle name="Moneda 3 5 3 3 3 2 2" xfId="45064" xr:uid="{E8F7B729-E721-4615-AF06-ADCBD054D49F}"/>
    <cellStyle name="Moneda 3 5 3 3 3 3" xfId="33408" xr:uid="{0D0827EC-98F5-4B52-8909-B432C3E83717}"/>
    <cellStyle name="Moneda 3 5 3 3 4" xfId="12952" xr:uid="{B0053BAA-3CEB-4839-A52F-A398ADA855D8}"/>
    <cellStyle name="Moneda 3 5 3 3 4 2" xfId="39562" xr:uid="{82517218-0162-4DDB-B602-690727FB1CC0}"/>
    <cellStyle name="Moneda 3 5 3 3 5" xfId="25705" xr:uid="{06D536B3-950F-4407-BD96-3A806974DCD3}"/>
    <cellStyle name="Moneda 3 5 3 3 5 2" xfId="52316" xr:uid="{A5CD695F-8BA2-4692-A5A9-814C4ACDE714}"/>
    <cellStyle name="Moneda 3 5 3 3 6" xfId="27906" xr:uid="{B068D0B4-DFA4-4D92-A100-FB89AE64C87F}"/>
    <cellStyle name="Moneda 3 5 3 4" xfId="2396" xr:uid="{01C7A1E6-FBF9-45F8-8911-489BCBFEA4B1}"/>
    <cellStyle name="Moneda 3 5 3 4 2" xfId="7897" xr:uid="{A9FC23B3-8138-4928-B819-C45556264F6B}"/>
    <cellStyle name="Moneda 3 5 3 4 2 2" xfId="19553" xr:uid="{2CD33D6D-4F39-4065-AE67-1635A2C5F74A}"/>
    <cellStyle name="Moneda 3 5 3 4 2 2 2" xfId="46163" xr:uid="{D27D1777-23A3-41BB-849C-4593F3C68775}"/>
    <cellStyle name="Moneda 3 5 3 4 2 3" xfId="34507" xr:uid="{FEB27C85-8AC7-4108-B505-C32A23B9665F}"/>
    <cellStyle name="Moneda 3 5 3 4 3" xfId="14051" xr:uid="{2C7E2872-A8B8-4B49-BCAD-DC5B234A4D72}"/>
    <cellStyle name="Moneda 3 5 3 4 3 2" xfId="40661" xr:uid="{58D6833F-E302-4960-B635-6CCFC9670883}"/>
    <cellStyle name="Moneda 3 5 3 4 4" xfId="29005" xr:uid="{C136C673-2020-41F5-AA2C-E5AFB1FE5040}"/>
    <cellStyle name="Moneda 3 5 3 5" xfId="2944" xr:uid="{DC1D2D61-A707-4938-BC83-32D5907F1804}"/>
    <cellStyle name="Moneda 3 5 3 5 2" xfId="8446" xr:uid="{B9746C65-01D8-483D-AAAC-B8C1FEE2C614}"/>
    <cellStyle name="Moneda 3 5 3 5 2 2" xfId="20102" xr:uid="{D81EF367-674C-413B-B4B3-90B8A09A3698}"/>
    <cellStyle name="Moneda 3 5 3 5 2 2 2" xfId="46712" xr:uid="{988E93F5-F834-496E-812B-AF20D36AF804}"/>
    <cellStyle name="Moneda 3 5 3 5 2 3" xfId="35056" xr:uid="{6CBC4CF7-9D12-4F65-A1DF-9EC45E5F789D}"/>
    <cellStyle name="Moneda 3 5 3 5 3" xfId="14600" xr:uid="{C3D5FFC0-29A0-45AB-9F56-36CC680C308D}"/>
    <cellStyle name="Moneda 3 5 3 5 3 2" xfId="41210" xr:uid="{A4014A3C-1F9D-439A-BDFA-A8808D0B1067}"/>
    <cellStyle name="Moneda 3 5 3 5 4" xfId="29554" xr:uid="{2B4CC9BC-5AA9-4C3D-8411-8747E8EE44A9}"/>
    <cellStyle name="Moneda 3 5 3 6" xfId="5146" xr:uid="{B56ADA81-FE9E-4ACB-9B0F-E1DEAF93FBEF}"/>
    <cellStyle name="Moneda 3 5 3 6 2" xfId="16802" xr:uid="{963EB78E-4F62-496A-BBAE-91F67BF3B4DC}"/>
    <cellStyle name="Moneda 3 5 3 6 2 2" xfId="43412" xr:uid="{2107DCD4-82E9-4428-BBAB-21CFC8F331EC}"/>
    <cellStyle name="Moneda 3 5 3 6 3" xfId="31756" xr:uid="{FE416CCB-588A-4525-8223-9DB75DA9F389}"/>
    <cellStyle name="Moneda 3 5 3 7" xfId="5695" xr:uid="{C8A7B55A-60F0-48DC-A510-DA25BA25EE2A}"/>
    <cellStyle name="Moneda 3 5 3 7 2" xfId="17351" xr:uid="{459C9105-03E3-4647-BEAC-D4F1DA637D24}"/>
    <cellStyle name="Moneda 3 5 3 7 2 2" xfId="43961" xr:uid="{7D92199A-CC0F-4F1D-B9EA-219CB4E5EEB1}"/>
    <cellStyle name="Moneda 3 5 3 7 3" xfId="32305" xr:uid="{A149DD9C-C241-48EF-8E76-1CABEF55BA88}"/>
    <cellStyle name="Moneda 3 5 3 8" xfId="10751" xr:uid="{4763344D-B70F-4D0D-B350-E83745C61AA0}"/>
    <cellStyle name="Moneda 3 5 3 8 2" xfId="37361" xr:uid="{E8E3D34D-5499-481F-9663-23A2493C5D08}"/>
    <cellStyle name="Moneda 3 5 3 9" xfId="11850" xr:uid="{C7B07E0A-9494-4F05-A972-BC8CFBCA784C}"/>
    <cellStyle name="Moneda 3 5 3 9 2" xfId="38460" xr:uid="{F2EE4E6F-4781-49EB-8C67-0E80C2841656}"/>
    <cellStyle name="Moneda 3 5 4" xfId="268" xr:uid="{04E9AB5E-BFCF-4535-A353-FFE8894B22FD}"/>
    <cellStyle name="Moneda 3 5 4 10" xfId="22480" xr:uid="{3F7115F0-0956-446F-8ED2-AA509C964F4D}"/>
    <cellStyle name="Moneda 3 5 4 10 2" xfId="49090" xr:uid="{D375183E-F1AD-45D3-9182-B0F9DA2EF4BD}"/>
    <cellStyle name="Moneda 3 5 4 11" xfId="23577" xr:uid="{208BEC13-B385-4BF4-A8E0-7121FC626A0C}"/>
    <cellStyle name="Moneda 3 5 4 11 2" xfId="50188" xr:uid="{E5759FA2-BA40-4D4F-A531-96D1BDB4BD54}"/>
    <cellStyle name="Moneda 3 5 4 12" xfId="24675" xr:uid="{B15D4D51-D081-4589-A6D9-D4690F79F967}"/>
    <cellStyle name="Moneda 3 5 4 12 2" xfId="51286" xr:uid="{CAADF007-51F1-4146-AFE2-B44FD44A404D}"/>
    <cellStyle name="Moneda 3 5 4 13" xfId="26877" xr:uid="{2BA95091-75C0-4B73-85B1-5ABE42E21E9B}"/>
    <cellStyle name="Moneda 3 5 4 14" xfId="53489" xr:uid="{B96F3976-A087-4688-9E88-EEFE3280BFEC}"/>
    <cellStyle name="Moneda 3 5 4 2" xfId="816" xr:uid="{7900865C-D518-4ED0-AD4F-62A74D05EACC}"/>
    <cellStyle name="Moneda 3 5 4 2 10" xfId="27425" xr:uid="{F2AEAE18-599B-46ED-ADA6-B2170A11A3FD}"/>
    <cellStyle name="Moneda 3 5 4 2 2" xfId="1919" xr:uid="{2FBF5032-BE40-45A1-89D3-71A60438DD96}"/>
    <cellStyle name="Moneda 3 5 4 2 2 2" xfId="4669" xr:uid="{F00E6B12-462F-48CC-B7B7-6D020F34BCB8}"/>
    <cellStyle name="Moneda 3 5 4 2 2 2 2" xfId="10171" xr:uid="{0E6C6EF0-A9FD-4ECB-B6CE-34A0738F4C56}"/>
    <cellStyle name="Moneda 3 5 4 2 2 2 2 2" xfId="21827" xr:uid="{6E4FF505-BE1F-445A-9E18-418EC0200376}"/>
    <cellStyle name="Moneda 3 5 4 2 2 2 2 2 2" xfId="48437" xr:uid="{52E02682-6132-4BAA-9ACC-6F9B891BDAE1}"/>
    <cellStyle name="Moneda 3 5 4 2 2 2 2 3" xfId="36781" xr:uid="{CF96EAC5-1EF1-4DDC-9CF7-06731D72087C}"/>
    <cellStyle name="Moneda 3 5 4 2 2 2 3" xfId="16325" xr:uid="{9925D784-F2B1-4DF3-94B4-6FB156043BC1}"/>
    <cellStyle name="Moneda 3 5 4 2 2 2 3 2" xfId="42935" xr:uid="{A0A2E064-6AE2-4A45-84C1-0ED79E1F049B}"/>
    <cellStyle name="Moneda 3 5 4 2 2 2 4" xfId="31279" xr:uid="{874E6C53-CEBF-4DDE-B1A9-E60D26F25537}"/>
    <cellStyle name="Moneda 3 5 4 2 2 3" xfId="7420" xr:uid="{7A3C9DD2-F157-4BC4-98FD-51B90261A777}"/>
    <cellStyle name="Moneda 3 5 4 2 2 3 2" xfId="19076" xr:uid="{43A1D517-65E9-42BE-8C1C-D741A32B8387}"/>
    <cellStyle name="Moneda 3 5 4 2 2 3 2 2" xfId="45686" xr:uid="{1170E07B-49DE-4EFE-95E4-1F9591E1CCC5}"/>
    <cellStyle name="Moneda 3 5 4 2 2 3 3" xfId="34030" xr:uid="{046DA855-C8E4-40AC-A7E3-8D03DB994439}"/>
    <cellStyle name="Moneda 3 5 4 2 2 4" xfId="13574" xr:uid="{7869ACCF-A3AD-4B19-863E-457490ED710E}"/>
    <cellStyle name="Moneda 3 5 4 2 2 4 2" xfId="40184" xr:uid="{E7E8A2C7-8AAF-48B8-90D2-A50169A87220}"/>
    <cellStyle name="Moneda 3 5 4 2 2 5" xfId="26327" xr:uid="{AA93D546-AE39-4A2F-9108-E89FD02E886A}"/>
    <cellStyle name="Moneda 3 5 4 2 2 5 2" xfId="52938" xr:uid="{248C85B6-F6B2-42E1-AA79-EA018913676E}"/>
    <cellStyle name="Moneda 3 5 4 2 2 6" xfId="28528" xr:uid="{E7821BAE-BCAE-42BD-9BEF-5280B0264A69}"/>
    <cellStyle name="Moneda 3 5 4 2 3" xfId="3566" xr:uid="{5120CC77-527D-4A9D-8A53-DE8B7AB3C546}"/>
    <cellStyle name="Moneda 3 5 4 2 3 2" xfId="9068" xr:uid="{ED1D2FC3-AA84-49D8-9CEF-4125EBD7D3A3}"/>
    <cellStyle name="Moneda 3 5 4 2 3 2 2" xfId="20724" xr:uid="{504CF04E-5017-4CC3-ADDA-5E14BD1F45FC}"/>
    <cellStyle name="Moneda 3 5 4 2 3 2 2 2" xfId="47334" xr:uid="{FEDD325C-9CE9-4F01-8019-117C0B29BB4F}"/>
    <cellStyle name="Moneda 3 5 4 2 3 2 3" xfId="35678" xr:uid="{0102B434-E3D0-46E3-A374-E642543FDC29}"/>
    <cellStyle name="Moneda 3 5 4 2 3 3" xfId="15222" xr:uid="{09A5A563-02D4-4B4B-934C-E34BA6B1995E}"/>
    <cellStyle name="Moneda 3 5 4 2 3 3 2" xfId="41832" xr:uid="{8B9B6A38-E5AA-47E8-B62B-12E7E81BFFB4}"/>
    <cellStyle name="Moneda 3 5 4 2 3 4" xfId="30176" xr:uid="{F3C63785-01AD-43EB-9532-260B118CB1E8}"/>
    <cellStyle name="Moneda 3 5 4 2 4" xfId="6317" xr:uid="{3C0A8269-DBB6-45B2-B6F7-15F967B79114}"/>
    <cellStyle name="Moneda 3 5 4 2 4 2" xfId="17973" xr:uid="{D663B8A9-EC1D-45CE-B272-9A97024E33E5}"/>
    <cellStyle name="Moneda 3 5 4 2 4 2 2" xfId="44583" xr:uid="{6DCB083E-7620-46B5-901F-0DC990B97497}"/>
    <cellStyle name="Moneda 3 5 4 2 4 3" xfId="32927" xr:uid="{F7E178F0-72C5-4ED0-8AC8-24078F0634B4}"/>
    <cellStyle name="Moneda 3 5 4 2 5" xfId="11373" xr:uid="{57089FA8-514B-4313-9A26-A9688FAEA4B1}"/>
    <cellStyle name="Moneda 3 5 4 2 5 2" xfId="37983" xr:uid="{55B5109E-1E7B-4288-9519-BC2E11A49271}"/>
    <cellStyle name="Moneda 3 5 4 2 6" xfId="12471" xr:uid="{BC54BC26-B28A-4FE7-BD7D-3E7C54DE2BC7}"/>
    <cellStyle name="Moneda 3 5 4 2 6 2" xfId="39081" xr:uid="{0A8ABB9F-244A-48D6-8986-7F455049C63A}"/>
    <cellStyle name="Moneda 3 5 4 2 7" xfId="23028" xr:uid="{2086462A-2B95-4032-A3C9-3941E6C47D5B}"/>
    <cellStyle name="Moneda 3 5 4 2 7 2" xfId="49639" xr:uid="{6C6249ED-5F1E-468F-8B6A-60605F2BE9E7}"/>
    <cellStyle name="Moneda 3 5 4 2 8" xfId="24126" xr:uid="{0EF5CB1A-E799-4395-887C-A540155433E2}"/>
    <cellStyle name="Moneda 3 5 4 2 8 2" xfId="50737" xr:uid="{7F51AA6D-B3DA-4860-82F6-F640521949AA}"/>
    <cellStyle name="Moneda 3 5 4 2 9" xfId="25224" xr:uid="{217E31A7-7112-4CD2-BA3B-EA9BBF4740D5}"/>
    <cellStyle name="Moneda 3 5 4 2 9 2" xfId="51835" xr:uid="{8353636E-0703-4D92-BA14-81D30708F826}"/>
    <cellStyle name="Moneda 3 5 4 3" xfId="1370" xr:uid="{BAE8D52B-3337-4F5A-ADC7-C6ED6D63794D}"/>
    <cellStyle name="Moneda 3 5 4 3 2" xfId="4120" xr:uid="{73E2DD93-D4DA-4615-99DD-11D4F4775CDA}"/>
    <cellStyle name="Moneda 3 5 4 3 2 2" xfId="9622" xr:uid="{AA399C2D-A679-45F7-B50F-51D36CC5CBA5}"/>
    <cellStyle name="Moneda 3 5 4 3 2 2 2" xfId="21278" xr:uid="{B2F830DF-24EE-4E13-8785-35F7A40A5186}"/>
    <cellStyle name="Moneda 3 5 4 3 2 2 2 2" xfId="47888" xr:uid="{E30A1663-0AF3-41AE-A14E-F36AADDF1B5A}"/>
    <cellStyle name="Moneda 3 5 4 3 2 2 3" xfId="36232" xr:uid="{76C54268-0EDF-4FC6-B2A2-261085BF207F}"/>
    <cellStyle name="Moneda 3 5 4 3 2 3" xfId="15776" xr:uid="{18FE0BD2-ADC4-4410-911C-4759AF007DC6}"/>
    <cellStyle name="Moneda 3 5 4 3 2 3 2" xfId="42386" xr:uid="{59846B4A-EEAA-4858-8462-43255E2D2205}"/>
    <cellStyle name="Moneda 3 5 4 3 2 4" xfId="30730" xr:uid="{54631612-4F7B-4B38-A23C-36268F66FEED}"/>
    <cellStyle name="Moneda 3 5 4 3 3" xfId="6871" xr:uid="{AE6C3340-06E5-4B11-AFF2-0838E344E2B1}"/>
    <cellStyle name="Moneda 3 5 4 3 3 2" xfId="18527" xr:uid="{56D38163-25CB-4D2A-90BC-93091EEFA7DA}"/>
    <cellStyle name="Moneda 3 5 4 3 3 2 2" xfId="45137" xr:uid="{01763461-8BC6-48D5-997D-EEA73CAE551F}"/>
    <cellStyle name="Moneda 3 5 4 3 3 3" xfId="33481" xr:uid="{F2B52432-F3B4-4EA4-96B2-28EC5656662B}"/>
    <cellStyle name="Moneda 3 5 4 3 4" xfId="13025" xr:uid="{D2E873F7-85C0-4F43-A7E1-8EB622E49C96}"/>
    <cellStyle name="Moneda 3 5 4 3 4 2" xfId="39635" xr:uid="{2E498955-2224-480C-B625-F7EEF2B00F7A}"/>
    <cellStyle name="Moneda 3 5 4 3 5" xfId="25778" xr:uid="{8CE2CE42-09CC-473C-9D03-B6DD3060E0B1}"/>
    <cellStyle name="Moneda 3 5 4 3 5 2" xfId="52389" xr:uid="{0C6CC50F-1010-433A-9EDC-FA29E56165D4}"/>
    <cellStyle name="Moneda 3 5 4 3 6" xfId="27979" xr:uid="{E02BAFE7-9817-4341-A09B-E38D7467637F}"/>
    <cellStyle name="Moneda 3 5 4 4" xfId="2469" xr:uid="{5669166F-4D81-4080-B88E-97D318023514}"/>
    <cellStyle name="Moneda 3 5 4 4 2" xfId="7970" xr:uid="{DA1A3688-7244-4D73-950A-97B7DC75CEEF}"/>
    <cellStyle name="Moneda 3 5 4 4 2 2" xfId="19626" xr:uid="{1B1CFD98-D242-4E4F-A7C6-3266450C7CA2}"/>
    <cellStyle name="Moneda 3 5 4 4 2 2 2" xfId="46236" xr:uid="{D0D55500-835B-4678-A86B-D4253E0AF3E1}"/>
    <cellStyle name="Moneda 3 5 4 4 2 3" xfId="34580" xr:uid="{2D71FE4D-2C80-4584-B161-2361379C1AA3}"/>
    <cellStyle name="Moneda 3 5 4 4 3" xfId="14124" xr:uid="{9BAB05A9-7C03-4E50-9292-8AD85103336B}"/>
    <cellStyle name="Moneda 3 5 4 4 3 2" xfId="40734" xr:uid="{DA36971B-F563-4137-96C1-9936691FB05F}"/>
    <cellStyle name="Moneda 3 5 4 4 4" xfId="29078" xr:uid="{229ED767-6CFC-4792-AA49-8B6865FADA39}"/>
    <cellStyle name="Moneda 3 5 4 5" xfId="3017" xr:uid="{A08ACC38-E82B-48FD-8D8C-BF3E6472965D}"/>
    <cellStyle name="Moneda 3 5 4 5 2" xfId="8519" xr:uid="{E5C01850-2167-4128-B30A-B125237216E3}"/>
    <cellStyle name="Moneda 3 5 4 5 2 2" xfId="20175" xr:uid="{A5966FF3-F1C5-45B4-8A39-21B571D8556E}"/>
    <cellStyle name="Moneda 3 5 4 5 2 2 2" xfId="46785" xr:uid="{3C063527-655C-4AE9-864F-42E54B02106E}"/>
    <cellStyle name="Moneda 3 5 4 5 2 3" xfId="35129" xr:uid="{439A9A55-E82E-4476-8335-98D27C13952F}"/>
    <cellStyle name="Moneda 3 5 4 5 3" xfId="14673" xr:uid="{2CE147BE-5F7A-43F0-A0F7-C59B8E4F28F4}"/>
    <cellStyle name="Moneda 3 5 4 5 3 2" xfId="41283" xr:uid="{7A471894-A88B-40BE-88DB-C113832DDDEC}"/>
    <cellStyle name="Moneda 3 5 4 5 4" xfId="29627" xr:uid="{730DCB1F-F133-4F07-AA6F-D3BC7B6278EE}"/>
    <cellStyle name="Moneda 3 5 4 6" xfId="5219" xr:uid="{AD2AB6D5-5F3C-4F59-BDCE-447417AF52F1}"/>
    <cellStyle name="Moneda 3 5 4 6 2" xfId="16875" xr:uid="{F92A91B2-D4EF-47F3-80A8-4CCE32C8E820}"/>
    <cellStyle name="Moneda 3 5 4 6 2 2" xfId="43485" xr:uid="{A98C361D-3CDB-4401-8E31-82BA169EAD19}"/>
    <cellStyle name="Moneda 3 5 4 6 3" xfId="31829" xr:uid="{5B356265-916C-4F13-9748-45F684AB599D}"/>
    <cellStyle name="Moneda 3 5 4 7" xfId="5768" xr:uid="{9946A689-EBCF-4CA1-A9D2-004DEA1114FC}"/>
    <cellStyle name="Moneda 3 5 4 7 2" xfId="17424" xr:uid="{DFB0C807-0786-45B7-8380-593E44C902DC}"/>
    <cellStyle name="Moneda 3 5 4 7 2 2" xfId="44034" xr:uid="{E82CCF5B-83E9-42F3-B789-51291689C7A9}"/>
    <cellStyle name="Moneda 3 5 4 7 3" xfId="32378" xr:uid="{A4B04CB7-BAD3-42DB-88FC-3693CAAB5035}"/>
    <cellStyle name="Moneda 3 5 4 8" xfId="10824" xr:uid="{71FFA695-7359-42A2-BCBA-F3CD68BF1AFF}"/>
    <cellStyle name="Moneda 3 5 4 8 2" xfId="37434" xr:uid="{D7EE224C-B446-44A5-B2A6-0288CBF39C23}"/>
    <cellStyle name="Moneda 3 5 4 9" xfId="11923" xr:uid="{990CDCE3-C6E0-4DCE-94A9-2F20FEDC073D}"/>
    <cellStyle name="Moneda 3 5 4 9 2" xfId="38533" xr:uid="{4B85EE76-DC50-4881-8925-390609B48009}"/>
    <cellStyle name="Moneda 3 5 5" xfId="341" xr:uid="{5D106451-6E87-4529-8354-0E4197B27749}"/>
    <cellStyle name="Moneda 3 5 5 10" xfId="22553" xr:uid="{23AA7E3B-AC34-4168-A7D6-7DE699DF4581}"/>
    <cellStyle name="Moneda 3 5 5 10 2" xfId="49163" xr:uid="{21F691A5-F513-4ACB-86C5-F34EC18B17D4}"/>
    <cellStyle name="Moneda 3 5 5 11" xfId="23650" xr:uid="{4D4D40C4-5CA0-417A-9895-1ED8462AC958}"/>
    <cellStyle name="Moneda 3 5 5 11 2" xfId="50261" xr:uid="{746F0372-3819-4393-96AD-9613B234BE70}"/>
    <cellStyle name="Moneda 3 5 5 12" xfId="24748" xr:uid="{AD348C3A-A4A2-4AE5-8FD1-1E711D9F0C16}"/>
    <cellStyle name="Moneda 3 5 5 12 2" xfId="51359" xr:uid="{9DBFCCDE-3B52-4BC9-9066-BA0D460D5C73}"/>
    <cellStyle name="Moneda 3 5 5 13" xfId="26950" xr:uid="{E07A7D13-92C2-4B01-8868-486AE4C476CA}"/>
    <cellStyle name="Moneda 3 5 5 14" xfId="53562" xr:uid="{459CD159-9723-43F8-A9CA-96C392397AA3}"/>
    <cellStyle name="Moneda 3 5 5 2" xfId="889" xr:uid="{F71B47E7-D15A-4D22-B212-FA84CE21694D}"/>
    <cellStyle name="Moneda 3 5 5 2 10" xfId="27498" xr:uid="{2621EA66-D779-42EC-A8F0-301007F64E39}"/>
    <cellStyle name="Moneda 3 5 5 2 2" xfId="1992" xr:uid="{75EBF2BA-14C5-497B-ACBA-128DC8BCF0D3}"/>
    <cellStyle name="Moneda 3 5 5 2 2 2" xfId="4742" xr:uid="{56FF0791-8AC1-436E-8143-72F7D8F9ABA7}"/>
    <cellStyle name="Moneda 3 5 5 2 2 2 2" xfId="10244" xr:uid="{096A5D3E-E13E-4354-B4E6-FA846458A5A1}"/>
    <cellStyle name="Moneda 3 5 5 2 2 2 2 2" xfId="21900" xr:uid="{A7E5F791-C64B-45DB-9222-1FDBD39C634B}"/>
    <cellStyle name="Moneda 3 5 5 2 2 2 2 2 2" xfId="48510" xr:uid="{D7F0B3AB-E04E-4A2C-8744-4C70D7F18119}"/>
    <cellStyle name="Moneda 3 5 5 2 2 2 2 3" xfId="36854" xr:uid="{86B0C07E-7479-498B-ADF4-2C1D592EE650}"/>
    <cellStyle name="Moneda 3 5 5 2 2 2 3" xfId="16398" xr:uid="{F1D7B97C-EF3A-469C-96E0-5B1A5B807C00}"/>
    <cellStyle name="Moneda 3 5 5 2 2 2 3 2" xfId="43008" xr:uid="{8032E550-1356-41F9-990B-98548091FD79}"/>
    <cellStyle name="Moneda 3 5 5 2 2 2 4" xfId="31352" xr:uid="{6EA20859-7B26-4FD3-813F-8B208E1E141A}"/>
    <cellStyle name="Moneda 3 5 5 2 2 3" xfId="7493" xr:uid="{315FB5D1-BD78-4525-A73B-64D6E4BB0EDE}"/>
    <cellStyle name="Moneda 3 5 5 2 2 3 2" xfId="19149" xr:uid="{E8343C63-6CA6-4938-A054-9705CC170956}"/>
    <cellStyle name="Moneda 3 5 5 2 2 3 2 2" xfId="45759" xr:uid="{87298B1C-72F8-4894-91A2-664D0C65CA6C}"/>
    <cellStyle name="Moneda 3 5 5 2 2 3 3" xfId="34103" xr:uid="{58FBB8FF-0165-410D-B593-66D9991F1513}"/>
    <cellStyle name="Moneda 3 5 5 2 2 4" xfId="13647" xr:uid="{EDD9D22D-1A17-45C6-882E-849C7F4281B6}"/>
    <cellStyle name="Moneda 3 5 5 2 2 4 2" xfId="40257" xr:uid="{1FDDACE8-9984-4984-85CE-714A022413F1}"/>
    <cellStyle name="Moneda 3 5 5 2 2 5" xfId="26400" xr:uid="{96026921-788D-4532-A03D-F7F7AF8AD237}"/>
    <cellStyle name="Moneda 3 5 5 2 2 5 2" xfId="53011" xr:uid="{A74F6C7A-52A6-4D2B-BA5C-2C3AA7BF824D}"/>
    <cellStyle name="Moneda 3 5 5 2 2 6" xfId="28601" xr:uid="{285BB5E4-7BE3-4784-87AA-DB47DE7B34A4}"/>
    <cellStyle name="Moneda 3 5 5 2 3" xfId="3639" xr:uid="{36A8C79F-8CF3-48BF-A9B0-4BDA946D5B3E}"/>
    <cellStyle name="Moneda 3 5 5 2 3 2" xfId="9141" xr:uid="{F2208705-1A88-46CF-86CB-B37EC8D2667D}"/>
    <cellStyle name="Moneda 3 5 5 2 3 2 2" xfId="20797" xr:uid="{534F2500-275D-45CF-8857-CB854DD35771}"/>
    <cellStyle name="Moneda 3 5 5 2 3 2 2 2" xfId="47407" xr:uid="{3058E12A-C121-4675-B3A5-8B0F91B413AA}"/>
    <cellStyle name="Moneda 3 5 5 2 3 2 3" xfId="35751" xr:uid="{9FEA3600-D6B3-4881-9EAB-766D24C6DB9D}"/>
    <cellStyle name="Moneda 3 5 5 2 3 3" xfId="15295" xr:uid="{C9992BBB-34C6-4FBA-95A2-8360412BFC44}"/>
    <cellStyle name="Moneda 3 5 5 2 3 3 2" xfId="41905" xr:uid="{80B23B06-C458-4A59-842D-96B696050DC8}"/>
    <cellStyle name="Moneda 3 5 5 2 3 4" xfId="30249" xr:uid="{46328CB4-2359-42BC-863D-4558519CC8C6}"/>
    <cellStyle name="Moneda 3 5 5 2 4" xfId="6390" xr:uid="{B505B92D-5832-4522-843D-83B456A2F72F}"/>
    <cellStyle name="Moneda 3 5 5 2 4 2" xfId="18046" xr:uid="{4535E93E-DF56-475C-883F-53EDFC20886E}"/>
    <cellStyle name="Moneda 3 5 5 2 4 2 2" xfId="44656" xr:uid="{73C786FE-46AB-4452-BC65-F65177053352}"/>
    <cellStyle name="Moneda 3 5 5 2 4 3" xfId="33000" xr:uid="{4EC5DF33-8189-4A80-A9A3-114B5F346A63}"/>
    <cellStyle name="Moneda 3 5 5 2 5" xfId="11446" xr:uid="{3204475E-8073-4B7B-AA8A-BC27034C752D}"/>
    <cellStyle name="Moneda 3 5 5 2 5 2" xfId="38056" xr:uid="{C7570FE2-4B49-40A8-A5C6-AED7DAF5CA20}"/>
    <cellStyle name="Moneda 3 5 5 2 6" xfId="12544" xr:uid="{B36DA681-57BF-4678-A52C-A860DD3E86AF}"/>
    <cellStyle name="Moneda 3 5 5 2 6 2" xfId="39154" xr:uid="{DFB31992-1432-48ED-B934-CD6A27E25998}"/>
    <cellStyle name="Moneda 3 5 5 2 7" xfId="23101" xr:uid="{C5192E07-C758-49E9-B7CD-9EE98332A34C}"/>
    <cellStyle name="Moneda 3 5 5 2 7 2" xfId="49712" xr:uid="{4D8DDE8A-A255-4372-92FF-BB8E43A82DA1}"/>
    <cellStyle name="Moneda 3 5 5 2 8" xfId="24199" xr:uid="{B99A9BFD-BF05-4430-A527-35E43D14C8BE}"/>
    <cellStyle name="Moneda 3 5 5 2 8 2" xfId="50810" xr:uid="{A176979F-1A88-41B0-AEAD-C17863CDC9D4}"/>
    <cellStyle name="Moneda 3 5 5 2 9" xfId="25297" xr:uid="{C037339E-5358-4676-A400-DBCEACACDEEB}"/>
    <cellStyle name="Moneda 3 5 5 2 9 2" xfId="51908" xr:uid="{0EB07277-CAF4-4FBB-9686-8081B8E3EAAA}"/>
    <cellStyle name="Moneda 3 5 5 3" xfId="1443" xr:uid="{5F681317-1DEA-4967-B450-0048E635F9DB}"/>
    <cellStyle name="Moneda 3 5 5 3 2" xfId="4193" xr:uid="{DC4ED6FD-BA7A-490C-BA99-C0BED51211FF}"/>
    <cellStyle name="Moneda 3 5 5 3 2 2" xfId="9695" xr:uid="{64B31F99-0DC3-4FEA-A86C-087C5836D5FC}"/>
    <cellStyle name="Moneda 3 5 5 3 2 2 2" xfId="21351" xr:uid="{13022B73-AD96-4668-A323-97FF10BC17FC}"/>
    <cellStyle name="Moneda 3 5 5 3 2 2 2 2" xfId="47961" xr:uid="{D5A6BA28-879C-4AB8-9968-26A6CF8F92BF}"/>
    <cellStyle name="Moneda 3 5 5 3 2 2 3" xfId="36305" xr:uid="{809CF46B-A0D3-422F-A32E-92661FEBF8BB}"/>
    <cellStyle name="Moneda 3 5 5 3 2 3" xfId="15849" xr:uid="{7337E611-8446-41D2-8B2A-0D910C0AA9F6}"/>
    <cellStyle name="Moneda 3 5 5 3 2 3 2" xfId="42459" xr:uid="{E709EF58-3BF7-44E0-9010-F7120B736C55}"/>
    <cellStyle name="Moneda 3 5 5 3 2 4" xfId="30803" xr:uid="{5AB1B262-3895-492C-B612-34B49FAEE257}"/>
    <cellStyle name="Moneda 3 5 5 3 3" xfId="6944" xr:uid="{062F2D55-8976-4F63-9832-990E5DBA1334}"/>
    <cellStyle name="Moneda 3 5 5 3 3 2" xfId="18600" xr:uid="{B33C691A-AA2B-4891-A4CA-02B83CD07FBB}"/>
    <cellStyle name="Moneda 3 5 5 3 3 2 2" xfId="45210" xr:uid="{7F413B5F-9330-458E-8E6A-58E2F6D25457}"/>
    <cellStyle name="Moneda 3 5 5 3 3 3" xfId="33554" xr:uid="{4316FE1E-4840-43E8-99CA-D85269AF055B}"/>
    <cellStyle name="Moneda 3 5 5 3 4" xfId="13098" xr:uid="{0DE30F47-5421-42CA-89CE-DF35799CD5A0}"/>
    <cellStyle name="Moneda 3 5 5 3 4 2" xfId="39708" xr:uid="{5B08EED8-0E0D-4E18-B595-41CBA37E8F1E}"/>
    <cellStyle name="Moneda 3 5 5 3 5" xfId="25851" xr:uid="{C0B9259C-1768-4ADB-A34D-C5F1EA30F36C}"/>
    <cellStyle name="Moneda 3 5 5 3 5 2" xfId="52462" xr:uid="{E621E92A-B052-4855-BA74-3BFAA91FAEDA}"/>
    <cellStyle name="Moneda 3 5 5 3 6" xfId="28052" xr:uid="{7A3A37FC-3B7A-489B-B9E8-668C56E2E19D}"/>
    <cellStyle name="Moneda 3 5 5 4" xfId="2542" xr:uid="{C5D64182-5F2D-4D90-B909-F91FAF0E8E50}"/>
    <cellStyle name="Moneda 3 5 5 4 2" xfId="8043" xr:uid="{97D3B895-9451-407B-8867-6FD739DB7D64}"/>
    <cellStyle name="Moneda 3 5 5 4 2 2" xfId="19699" xr:uid="{41811485-3F95-43D8-BACC-70313FAC6D9D}"/>
    <cellStyle name="Moneda 3 5 5 4 2 2 2" xfId="46309" xr:uid="{0135A2DE-56A0-40CB-B0C8-82E4CC5C591D}"/>
    <cellStyle name="Moneda 3 5 5 4 2 3" xfId="34653" xr:uid="{1CB23C5D-5E04-4480-9FFF-3BBE381CF08E}"/>
    <cellStyle name="Moneda 3 5 5 4 3" xfId="14197" xr:uid="{DE87A455-6647-4C76-93C9-0EF3FF4A272E}"/>
    <cellStyle name="Moneda 3 5 5 4 3 2" xfId="40807" xr:uid="{F7B6F09E-C73A-40B7-95FF-7F05418F4277}"/>
    <cellStyle name="Moneda 3 5 5 4 4" xfId="29151" xr:uid="{BC683AB1-D823-4277-BB7E-73E9B2130936}"/>
    <cellStyle name="Moneda 3 5 5 5" xfId="3090" xr:uid="{588CE06F-5B76-4417-B913-0A6EF8EA06B0}"/>
    <cellStyle name="Moneda 3 5 5 5 2" xfId="8592" xr:uid="{E191F9F1-A8CE-41CC-BF7F-C770B657212B}"/>
    <cellStyle name="Moneda 3 5 5 5 2 2" xfId="20248" xr:uid="{DC4C69A3-47D7-488D-A32A-07507B28B746}"/>
    <cellStyle name="Moneda 3 5 5 5 2 2 2" xfId="46858" xr:uid="{A283B4B7-BFC8-4548-BA83-152A12140C0D}"/>
    <cellStyle name="Moneda 3 5 5 5 2 3" xfId="35202" xr:uid="{B3BB6CAF-3D12-416C-8D76-1C09C82E1062}"/>
    <cellStyle name="Moneda 3 5 5 5 3" xfId="14746" xr:uid="{4FC71506-0F96-4B60-895B-741079DEA404}"/>
    <cellStyle name="Moneda 3 5 5 5 3 2" xfId="41356" xr:uid="{49098FF7-C166-49D9-BF95-AAC05449FA17}"/>
    <cellStyle name="Moneda 3 5 5 5 4" xfId="29700" xr:uid="{FD647CFE-EA3C-418A-AEAE-33073BEA90A9}"/>
    <cellStyle name="Moneda 3 5 5 6" xfId="5292" xr:uid="{38D13F26-AB1C-4018-9BF8-8A4E64CBD3C2}"/>
    <cellStyle name="Moneda 3 5 5 6 2" xfId="16948" xr:uid="{DF2F0B80-9D36-459E-A1BA-20049ED2F695}"/>
    <cellStyle name="Moneda 3 5 5 6 2 2" xfId="43558" xr:uid="{FF0719CA-0205-4723-B687-A1E0E2C87D96}"/>
    <cellStyle name="Moneda 3 5 5 6 3" xfId="31902" xr:uid="{0F6E1D3B-2622-4B28-995D-35626287D87E}"/>
    <cellStyle name="Moneda 3 5 5 7" xfId="5841" xr:uid="{3D3F8247-25B2-43B9-BD42-D56D6FCE977A}"/>
    <cellStyle name="Moneda 3 5 5 7 2" xfId="17497" xr:uid="{30766F42-3939-4546-96B9-3EABC1022010}"/>
    <cellStyle name="Moneda 3 5 5 7 2 2" xfId="44107" xr:uid="{CA6C2E21-2142-4AE5-9CBD-AF4710B89676}"/>
    <cellStyle name="Moneda 3 5 5 7 3" xfId="32451" xr:uid="{0118E32F-C75B-4D1A-BDA0-002928E2CFA2}"/>
    <cellStyle name="Moneda 3 5 5 8" xfId="10897" xr:uid="{430128F5-0D2A-4FA8-9551-E525B06E0DC3}"/>
    <cellStyle name="Moneda 3 5 5 8 2" xfId="37507" xr:uid="{E71D3C79-8154-480A-84AC-9B6827843A12}"/>
    <cellStyle name="Moneda 3 5 5 9" xfId="11996" xr:uid="{7C56828E-6AD0-496A-A5C3-A3CC40ECD6D4}"/>
    <cellStyle name="Moneda 3 5 5 9 2" xfId="38606" xr:uid="{426C9303-2D52-412C-9F42-C26ED19D8B0E}"/>
    <cellStyle name="Moneda 3 5 6" xfId="445" xr:uid="{5BDA60C0-5F53-4C9F-BB9F-2CB06FE27736}"/>
    <cellStyle name="Moneda 3 5 6 10" xfId="22657" xr:uid="{1B0BAA5D-309E-47C4-904C-F441219A7BDA}"/>
    <cellStyle name="Moneda 3 5 6 10 2" xfId="49268" xr:uid="{4BEA6FAA-59B7-4F3F-87E3-259BCAF2095D}"/>
    <cellStyle name="Moneda 3 5 6 11" xfId="23755" xr:uid="{D28D703F-DB12-411D-8845-867E8C9E4BC5}"/>
    <cellStyle name="Moneda 3 5 6 11 2" xfId="50366" xr:uid="{0B3EE767-5BD0-4BF3-8B08-D5D79908EB4F}"/>
    <cellStyle name="Moneda 3 5 6 12" xfId="24853" xr:uid="{AF301711-E856-449A-B840-177F56459377}"/>
    <cellStyle name="Moneda 3 5 6 12 2" xfId="51464" xr:uid="{225BBD83-6D15-4C46-B257-196A9F3B0C74}"/>
    <cellStyle name="Moneda 3 5 6 13" xfId="27054" xr:uid="{BFC00703-E41E-4675-8F2D-67D6E3B65344}"/>
    <cellStyle name="Moneda 3 5 6 14" xfId="53667" xr:uid="{2ADC6AC7-E160-4F03-8B4E-841CC4DA3896}"/>
    <cellStyle name="Moneda 3 5 6 2" xfId="994" xr:uid="{B5F35137-E954-46C0-BACD-FC50C1670517}"/>
    <cellStyle name="Moneda 3 5 6 2 10" xfId="27603" xr:uid="{AE19B253-3783-4D6A-B2ED-D4BF0F1338A7}"/>
    <cellStyle name="Moneda 3 5 6 2 2" xfId="2097" xr:uid="{C010FDCC-9BBF-4579-A22A-DC6358DCE856}"/>
    <cellStyle name="Moneda 3 5 6 2 2 2" xfId="4847" xr:uid="{65BE5295-3489-45E0-AB78-F5C6F0667C7F}"/>
    <cellStyle name="Moneda 3 5 6 2 2 2 2" xfId="10349" xr:uid="{B8171798-55F6-4A09-A872-B7A013F106D3}"/>
    <cellStyle name="Moneda 3 5 6 2 2 2 2 2" xfId="22005" xr:uid="{F4FEF821-1C53-455E-8595-C88CF8A6A0AF}"/>
    <cellStyle name="Moneda 3 5 6 2 2 2 2 2 2" xfId="48615" xr:uid="{1C768C11-5007-4B39-B5BB-9C6243CBD2FB}"/>
    <cellStyle name="Moneda 3 5 6 2 2 2 2 3" xfId="36959" xr:uid="{49E260FC-4EDA-4A0B-92B8-8DD79B3805D5}"/>
    <cellStyle name="Moneda 3 5 6 2 2 2 3" xfId="16503" xr:uid="{8777E6E5-2F9E-4457-92CD-32AB9DEAD87D}"/>
    <cellStyle name="Moneda 3 5 6 2 2 2 3 2" xfId="43113" xr:uid="{923C8B46-43B4-43F8-B5B6-2109DFCCD4B9}"/>
    <cellStyle name="Moneda 3 5 6 2 2 2 4" xfId="31457" xr:uid="{60BF9088-E02B-478C-B547-D2E3402EA6F1}"/>
    <cellStyle name="Moneda 3 5 6 2 2 3" xfId="7598" xr:uid="{24F7AB21-EC9B-473C-9D80-6AAB36CCE857}"/>
    <cellStyle name="Moneda 3 5 6 2 2 3 2" xfId="19254" xr:uid="{1243DB2C-8795-4631-B53E-CB8E76B46528}"/>
    <cellStyle name="Moneda 3 5 6 2 2 3 2 2" xfId="45864" xr:uid="{52A89C20-C866-4747-8455-79186400391A}"/>
    <cellStyle name="Moneda 3 5 6 2 2 3 3" xfId="34208" xr:uid="{9F621A07-E8F7-40CA-9341-3647DEE46412}"/>
    <cellStyle name="Moneda 3 5 6 2 2 4" xfId="13752" xr:uid="{82B0DD7D-1F23-4754-BF84-80F9E37577B6}"/>
    <cellStyle name="Moneda 3 5 6 2 2 4 2" xfId="40362" xr:uid="{0FCDF225-433C-4C39-B47F-D2D2753C6784}"/>
    <cellStyle name="Moneda 3 5 6 2 2 5" xfId="26505" xr:uid="{D9922BFD-37C2-4CCB-BFA2-2B1502953031}"/>
    <cellStyle name="Moneda 3 5 6 2 2 5 2" xfId="53116" xr:uid="{A0E1F204-01AC-42FD-87CA-A3E23B833EF4}"/>
    <cellStyle name="Moneda 3 5 6 2 2 6" xfId="28706" xr:uid="{2939C436-CF65-427D-9C67-F0FE32AC5624}"/>
    <cellStyle name="Moneda 3 5 6 2 3" xfId="3744" xr:uid="{7DDAED25-E492-4A56-BDE6-AA936F904A85}"/>
    <cellStyle name="Moneda 3 5 6 2 3 2" xfId="9246" xr:uid="{9283AC35-1813-48DF-9C09-66C6BF55604C}"/>
    <cellStyle name="Moneda 3 5 6 2 3 2 2" xfId="20902" xr:uid="{40EFEDA9-C2B0-4751-B853-60D589278D8B}"/>
    <cellStyle name="Moneda 3 5 6 2 3 2 2 2" xfId="47512" xr:uid="{E91847F8-701A-40E4-84C6-46BED59EE497}"/>
    <cellStyle name="Moneda 3 5 6 2 3 2 3" xfId="35856" xr:uid="{F6A5FA65-8BCF-4687-942C-7C4021E448B7}"/>
    <cellStyle name="Moneda 3 5 6 2 3 3" xfId="15400" xr:uid="{E7D7FA56-708A-48BF-888E-5C9E6330DF4B}"/>
    <cellStyle name="Moneda 3 5 6 2 3 3 2" xfId="42010" xr:uid="{614E7A4E-D1D3-4B3D-A5D9-69DBE36BE8F1}"/>
    <cellStyle name="Moneda 3 5 6 2 3 4" xfId="30354" xr:uid="{679C3C1B-D325-477E-B42C-C5C1822DF6CC}"/>
    <cellStyle name="Moneda 3 5 6 2 4" xfId="6495" xr:uid="{2F79D6C0-7CA5-4296-B408-C4AB1935F806}"/>
    <cellStyle name="Moneda 3 5 6 2 4 2" xfId="18151" xr:uid="{38FBD5B0-9463-4ABD-A2EB-2C6026422D0D}"/>
    <cellStyle name="Moneda 3 5 6 2 4 2 2" xfId="44761" xr:uid="{506D98F3-2A14-40F0-9FF1-6CC843853306}"/>
    <cellStyle name="Moneda 3 5 6 2 4 3" xfId="33105" xr:uid="{9DA54412-2D8F-41CA-B071-D0AC83B496BA}"/>
    <cellStyle name="Moneda 3 5 6 2 5" xfId="11551" xr:uid="{44CD646E-9626-4A66-999C-9C185638CFA2}"/>
    <cellStyle name="Moneda 3 5 6 2 5 2" xfId="38161" xr:uid="{A0EA6EE8-BBDE-44D7-8778-2B25A741B43E}"/>
    <cellStyle name="Moneda 3 5 6 2 6" xfId="12649" xr:uid="{5657E1BC-C3E0-4127-8E00-7FBD9D5BA536}"/>
    <cellStyle name="Moneda 3 5 6 2 6 2" xfId="39259" xr:uid="{739F0FEB-831C-4652-AD2C-55F3AC9B2D2B}"/>
    <cellStyle name="Moneda 3 5 6 2 7" xfId="23206" xr:uid="{C02551CE-6EF2-4A38-958A-580B9510D9A9}"/>
    <cellStyle name="Moneda 3 5 6 2 7 2" xfId="49817" xr:uid="{3C6C366F-4BB9-4F5C-8F8A-A497D0B6AC52}"/>
    <cellStyle name="Moneda 3 5 6 2 8" xfId="24304" xr:uid="{A16FF4A8-E5B0-44CE-A5E3-43CB4650A03C}"/>
    <cellStyle name="Moneda 3 5 6 2 8 2" xfId="50915" xr:uid="{5DC63EC9-A7BB-4EE2-A7D0-9AD3DDA56634}"/>
    <cellStyle name="Moneda 3 5 6 2 9" xfId="25402" xr:uid="{025F1FF7-0976-42ED-922B-58728BE3B2A1}"/>
    <cellStyle name="Moneda 3 5 6 2 9 2" xfId="52013" xr:uid="{C3586179-3491-43B2-91F1-DF7799A55669}"/>
    <cellStyle name="Moneda 3 5 6 3" xfId="1548" xr:uid="{FC332EDC-3012-4696-87F8-330B6DF9D20D}"/>
    <cellStyle name="Moneda 3 5 6 3 2" xfId="4298" xr:uid="{4D5347FE-3563-481D-B32A-9E92DD998029}"/>
    <cellStyle name="Moneda 3 5 6 3 2 2" xfId="9800" xr:uid="{5C7322DC-9700-4AA2-92B0-1C8340338F70}"/>
    <cellStyle name="Moneda 3 5 6 3 2 2 2" xfId="21456" xr:uid="{1A66285A-07B8-47F9-B673-53381DF66A0C}"/>
    <cellStyle name="Moneda 3 5 6 3 2 2 2 2" xfId="48066" xr:uid="{1D857A2E-4D0C-4508-8E83-14B5BB8F50D1}"/>
    <cellStyle name="Moneda 3 5 6 3 2 2 3" xfId="36410" xr:uid="{385B0215-BA31-49F4-9954-E733D70A86EA}"/>
    <cellStyle name="Moneda 3 5 6 3 2 3" xfId="15954" xr:uid="{F8314621-0E6D-457D-8D29-594A826B186B}"/>
    <cellStyle name="Moneda 3 5 6 3 2 3 2" xfId="42564" xr:uid="{BD33228C-B134-4E61-B261-36E5949C0753}"/>
    <cellStyle name="Moneda 3 5 6 3 2 4" xfId="30908" xr:uid="{029D0399-4A0A-4900-A402-8F42E45794F2}"/>
    <cellStyle name="Moneda 3 5 6 3 3" xfId="7049" xr:uid="{5E3A92A3-0B7A-42B2-AE46-8813FE78A6B0}"/>
    <cellStyle name="Moneda 3 5 6 3 3 2" xfId="18705" xr:uid="{085D12CE-0AE9-4B1D-B3B8-B2AAD0E5E44B}"/>
    <cellStyle name="Moneda 3 5 6 3 3 2 2" xfId="45315" xr:uid="{C66CDC59-65CC-41AF-B295-E107EAD7D2FF}"/>
    <cellStyle name="Moneda 3 5 6 3 3 3" xfId="33659" xr:uid="{D8EA0636-547D-4C06-AA15-AE4C0F061B28}"/>
    <cellStyle name="Moneda 3 5 6 3 4" xfId="13203" xr:uid="{31B127A9-F092-4DE9-8569-0094ADA4FC3C}"/>
    <cellStyle name="Moneda 3 5 6 3 4 2" xfId="39813" xr:uid="{2D0E2AEE-5342-4F5A-BCA7-062F1DF2F4EE}"/>
    <cellStyle name="Moneda 3 5 6 3 5" xfId="25956" xr:uid="{301790E6-D065-4A1C-9BBB-54B6436CFC3A}"/>
    <cellStyle name="Moneda 3 5 6 3 5 2" xfId="52567" xr:uid="{711B703B-C7A5-4B64-BB38-4B7DB9D72731}"/>
    <cellStyle name="Moneda 3 5 6 3 6" xfId="28157" xr:uid="{2CBBE059-D5E0-46A8-AC59-596026142A85}"/>
    <cellStyle name="Moneda 3 5 6 4" xfId="2646" xr:uid="{440F8379-366D-4E3E-81ED-FAF38E970093}"/>
    <cellStyle name="Moneda 3 5 6 4 2" xfId="8148" xr:uid="{E1489701-1836-4004-940C-8298E42036F4}"/>
    <cellStyle name="Moneda 3 5 6 4 2 2" xfId="19804" xr:uid="{482A6BEA-3E47-4D53-90D1-C2A7A37AB90C}"/>
    <cellStyle name="Moneda 3 5 6 4 2 2 2" xfId="46414" xr:uid="{62A995FF-0337-4DB7-9FA2-5B4C7BAA83CB}"/>
    <cellStyle name="Moneda 3 5 6 4 2 3" xfId="34758" xr:uid="{EEFD7BCE-7E36-43F1-BCD8-2F95CF1975A0}"/>
    <cellStyle name="Moneda 3 5 6 4 3" xfId="14302" xr:uid="{077BBEEF-4FD1-4A9C-8EF4-7846D1CBF1D2}"/>
    <cellStyle name="Moneda 3 5 6 4 3 2" xfId="40912" xr:uid="{11F83159-6C6D-424A-BC8D-D13F99E62A3F}"/>
    <cellStyle name="Moneda 3 5 6 4 4" xfId="29256" xr:uid="{B7CCAB55-5495-4540-A633-A1070A146B50}"/>
    <cellStyle name="Moneda 3 5 6 5" xfId="3195" xr:uid="{0E5965FB-0E14-4579-80BD-BFBF08C18EB4}"/>
    <cellStyle name="Moneda 3 5 6 5 2" xfId="8697" xr:uid="{F8B756FF-7C24-42F2-B705-BD6186C17A82}"/>
    <cellStyle name="Moneda 3 5 6 5 2 2" xfId="20353" xr:uid="{C80FDB52-3F10-4705-AC4B-1F987F083710}"/>
    <cellStyle name="Moneda 3 5 6 5 2 2 2" xfId="46963" xr:uid="{F85EE0BA-F734-45E8-B536-6E581D5335A6}"/>
    <cellStyle name="Moneda 3 5 6 5 2 3" xfId="35307" xr:uid="{6DEE7B57-3DD4-45E7-B9C3-63C410F4EB3E}"/>
    <cellStyle name="Moneda 3 5 6 5 3" xfId="14851" xr:uid="{51FAA70D-FC9D-4595-945B-A82061700ADE}"/>
    <cellStyle name="Moneda 3 5 6 5 3 2" xfId="41461" xr:uid="{91141173-25B2-4348-855F-45573782EC7D}"/>
    <cellStyle name="Moneda 3 5 6 5 4" xfId="29805" xr:uid="{9A8C2C00-5302-4D5C-98D7-E40D5E0C25EC}"/>
    <cellStyle name="Moneda 3 5 6 6" xfId="5397" xr:uid="{8D867C95-FF24-48DF-8032-8AF6DE816B14}"/>
    <cellStyle name="Moneda 3 5 6 6 2" xfId="17053" xr:uid="{01AEA522-6909-4D21-8C2A-5D3E7ECC74CC}"/>
    <cellStyle name="Moneda 3 5 6 6 2 2" xfId="43663" xr:uid="{65914F08-53E3-4041-B2C7-88A1D586AAA3}"/>
    <cellStyle name="Moneda 3 5 6 6 3" xfId="32007" xr:uid="{CBB21B2C-1EB8-462D-98F8-B60F55D489A7}"/>
    <cellStyle name="Moneda 3 5 6 7" xfId="5946" xr:uid="{7EAE4434-81BA-4367-95ED-1E64343D6D24}"/>
    <cellStyle name="Moneda 3 5 6 7 2" xfId="17602" xr:uid="{58FEB70A-8481-4851-B6E1-2471109A322E}"/>
    <cellStyle name="Moneda 3 5 6 7 2 2" xfId="44212" xr:uid="{B8F02635-70F0-4A07-BBBC-9C71D98C3701}"/>
    <cellStyle name="Moneda 3 5 6 7 3" xfId="32556" xr:uid="{8A6E0BDA-26D8-4131-96AA-3534093A14F3}"/>
    <cellStyle name="Moneda 3 5 6 8" xfId="11002" xr:uid="{7E6D36FE-D9B5-490B-8A50-824B60ADA00B}"/>
    <cellStyle name="Moneda 3 5 6 8 2" xfId="37612" xr:uid="{5070F0DF-29EF-4FEE-A61F-4AAFE42A2E2B}"/>
    <cellStyle name="Moneda 3 5 6 9" xfId="12100" xr:uid="{D1D4F267-D7CD-495A-A48F-B686121835C4}"/>
    <cellStyle name="Moneda 3 5 6 9 2" xfId="38710" xr:uid="{70EFCAFC-3567-4A30-B8E0-CB3A15BC5966}"/>
    <cellStyle name="Moneda 3 5 7" xfId="518" xr:uid="{101DDBD9-7994-4B5C-B6EC-81618DA4BB43}"/>
    <cellStyle name="Moneda 3 5 7 10" xfId="22730" xr:uid="{3AC1EF3B-7008-4776-8165-36F8AC05D928}"/>
    <cellStyle name="Moneda 3 5 7 10 2" xfId="49341" xr:uid="{D8AA8315-0197-44EA-8F96-F345C155B80A}"/>
    <cellStyle name="Moneda 3 5 7 11" xfId="23828" xr:uid="{75EEDF16-F6AC-4958-9242-5AEA498A3437}"/>
    <cellStyle name="Moneda 3 5 7 11 2" xfId="50439" xr:uid="{40AB4CFC-4F49-42BB-8FFB-34CE1BA18E81}"/>
    <cellStyle name="Moneda 3 5 7 12" xfId="24926" xr:uid="{8FA415A8-006E-4747-9F08-1B5E5DD154B0}"/>
    <cellStyle name="Moneda 3 5 7 12 2" xfId="51537" xr:uid="{DFA9E3CB-85C0-44ED-A0C7-C9BFA93670E6}"/>
    <cellStyle name="Moneda 3 5 7 13" xfId="27127" xr:uid="{4A8FEBB5-ADFB-40EF-8552-953C0BF190F2}"/>
    <cellStyle name="Moneda 3 5 7 14" xfId="53740" xr:uid="{35EE547A-AD1A-42B2-8CEB-C7C0CF212D19}"/>
    <cellStyle name="Moneda 3 5 7 2" xfId="1067" xr:uid="{AC919CD5-D461-4311-97D6-FBA395AF57FC}"/>
    <cellStyle name="Moneda 3 5 7 2 10" xfId="27676" xr:uid="{45213BF9-9E3F-4C1F-8E4B-333EE6D2F060}"/>
    <cellStyle name="Moneda 3 5 7 2 2" xfId="2170" xr:uid="{CAB7283E-B96B-4C4A-B511-C1CF5D292B32}"/>
    <cellStyle name="Moneda 3 5 7 2 2 2" xfId="4920" xr:uid="{8E8C598A-4B6A-44DB-9105-2305DCC510FA}"/>
    <cellStyle name="Moneda 3 5 7 2 2 2 2" xfId="10422" xr:uid="{E305DCA8-C504-4D6E-8E09-1430C4728B53}"/>
    <cellStyle name="Moneda 3 5 7 2 2 2 2 2" xfId="22078" xr:uid="{633259BD-2BB9-4296-B8C7-84041DC369E3}"/>
    <cellStyle name="Moneda 3 5 7 2 2 2 2 2 2" xfId="48688" xr:uid="{BB0FDB9B-D820-426C-A95E-27E49153C556}"/>
    <cellStyle name="Moneda 3 5 7 2 2 2 2 3" xfId="37032" xr:uid="{FC3C480F-1B40-48C5-B772-62F672B5D6D8}"/>
    <cellStyle name="Moneda 3 5 7 2 2 2 3" xfId="16576" xr:uid="{7F62F141-F35E-4F9B-BEBE-A281BBD183B5}"/>
    <cellStyle name="Moneda 3 5 7 2 2 2 3 2" xfId="43186" xr:uid="{CA62A437-180A-47A5-941F-4CE7559FB1E5}"/>
    <cellStyle name="Moneda 3 5 7 2 2 2 4" xfId="31530" xr:uid="{26A34582-B98E-4E9B-ADA7-BE9A8CF7CA17}"/>
    <cellStyle name="Moneda 3 5 7 2 2 3" xfId="7671" xr:uid="{15766A94-C62F-4169-A0A4-9D2D5B8F7EEF}"/>
    <cellStyle name="Moneda 3 5 7 2 2 3 2" xfId="19327" xr:uid="{2D414F6D-B695-4124-B741-5DD14B5D81A5}"/>
    <cellStyle name="Moneda 3 5 7 2 2 3 2 2" xfId="45937" xr:uid="{AF7AC154-4FE0-4E01-8CAD-FC8C3444D257}"/>
    <cellStyle name="Moneda 3 5 7 2 2 3 3" xfId="34281" xr:uid="{FFC7C7DD-2630-49D1-9928-8A3EA3074B86}"/>
    <cellStyle name="Moneda 3 5 7 2 2 4" xfId="13825" xr:uid="{CBD7F1C6-FB39-46C5-A84E-3A8416C6A05B}"/>
    <cellStyle name="Moneda 3 5 7 2 2 4 2" xfId="40435" xr:uid="{EBF6A9D1-0F0F-44AD-9234-6230B59F93E0}"/>
    <cellStyle name="Moneda 3 5 7 2 2 5" xfId="26578" xr:uid="{159BAB3C-04CA-4005-8959-FD556CE9555D}"/>
    <cellStyle name="Moneda 3 5 7 2 2 5 2" xfId="53189" xr:uid="{D97E4473-D539-49C3-A00D-65B48158DA11}"/>
    <cellStyle name="Moneda 3 5 7 2 2 6" xfId="28779" xr:uid="{B6F614B8-4793-4A0C-B7FE-4B978A0C5CBB}"/>
    <cellStyle name="Moneda 3 5 7 2 3" xfId="3817" xr:uid="{4810552F-58B7-4115-A14C-BAB91779F430}"/>
    <cellStyle name="Moneda 3 5 7 2 3 2" xfId="9319" xr:uid="{C9D73FB8-44F4-4074-B17B-5C4E4DFAF7A1}"/>
    <cellStyle name="Moneda 3 5 7 2 3 2 2" xfId="20975" xr:uid="{384B9AEE-B151-42BA-AF22-2052562C2DF6}"/>
    <cellStyle name="Moneda 3 5 7 2 3 2 2 2" xfId="47585" xr:uid="{AEF76A52-C35C-4C62-AEDA-62F106A390C3}"/>
    <cellStyle name="Moneda 3 5 7 2 3 2 3" xfId="35929" xr:uid="{BF9A6465-868B-4E18-A764-B422B1391ACB}"/>
    <cellStyle name="Moneda 3 5 7 2 3 3" xfId="15473" xr:uid="{80181EBA-3601-4899-9C8A-80463CF6C55C}"/>
    <cellStyle name="Moneda 3 5 7 2 3 3 2" xfId="42083" xr:uid="{90B171B3-429C-43BD-AC7E-8394734850AB}"/>
    <cellStyle name="Moneda 3 5 7 2 3 4" xfId="30427" xr:uid="{3AD24328-31D2-4BAF-AEA6-99EBAC2CA8F8}"/>
    <cellStyle name="Moneda 3 5 7 2 4" xfId="6568" xr:uid="{7BF862BB-580C-4C05-B39E-5157A5FEBEFC}"/>
    <cellStyle name="Moneda 3 5 7 2 4 2" xfId="18224" xr:uid="{1838EFAE-85E5-4421-A27B-9AE8ECDE09AA}"/>
    <cellStyle name="Moneda 3 5 7 2 4 2 2" xfId="44834" xr:uid="{A3780B66-3881-4A13-A99D-316F08D61AF5}"/>
    <cellStyle name="Moneda 3 5 7 2 4 3" xfId="33178" xr:uid="{A2780489-E6C1-4887-8A73-D1808224A832}"/>
    <cellStyle name="Moneda 3 5 7 2 5" xfId="11624" xr:uid="{86F10ACD-4D36-4F83-9144-3D504F5EEB10}"/>
    <cellStyle name="Moneda 3 5 7 2 5 2" xfId="38234" xr:uid="{D4B6214E-D26E-48B2-831D-F98EBB8D7142}"/>
    <cellStyle name="Moneda 3 5 7 2 6" xfId="12722" xr:uid="{50AAB7BF-1813-48BD-842C-AEF002B227B1}"/>
    <cellStyle name="Moneda 3 5 7 2 6 2" xfId="39332" xr:uid="{1A4213D2-619F-404B-80B1-DEFD977F5C87}"/>
    <cellStyle name="Moneda 3 5 7 2 7" xfId="23279" xr:uid="{843AA2D0-5A81-4668-85E6-7EE2FD9AF2CE}"/>
    <cellStyle name="Moneda 3 5 7 2 7 2" xfId="49890" xr:uid="{E7BFA75F-BE95-4F71-80D5-53E9C2E8259B}"/>
    <cellStyle name="Moneda 3 5 7 2 8" xfId="24377" xr:uid="{2480A170-1D0F-415B-9E72-BC933218579A}"/>
    <cellStyle name="Moneda 3 5 7 2 8 2" xfId="50988" xr:uid="{F6D2CB45-7DAA-4F8B-80B0-E0604B70D228}"/>
    <cellStyle name="Moneda 3 5 7 2 9" xfId="25475" xr:uid="{6E52BB3E-9E63-4C1C-8E60-F7D03F81B0B7}"/>
    <cellStyle name="Moneda 3 5 7 2 9 2" xfId="52086" xr:uid="{887DC2CC-A6B1-4801-8433-367106D4FE53}"/>
    <cellStyle name="Moneda 3 5 7 3" xfId="1621" xr:uid="{69E3D676-AEB0-4E87-981A-1D1F2C53997C}"/>
    <cellStyle name="Moneda 3 5 7 3 2" xfId="4371" xr:uid="{D7BF9E98-71B1-48D2-893C-3A9E5C3D822F}"/>
    <cellStyle name="Moneda 3 5 7 3 2 2" xfId="9873" xr:uid="{BF925769-B602-45A1-872E-0317A587B97D}"/>
    <cellStyle name="Moneda 3 5 7 3 2 2 2" xfId="21529" xr:uid="{0F19841A-168B-4A8C-B16E-D256EF5F432F}"/>
    <cellStyle name="Moneda 3 5 7 3 2 2 2 2" xfId="48139" xr:uid="{66B3F08F-06ED-42D8-94DD-E97F74E58346}"/>
    <cellStyle name="Moneda 3 5 7 3 2 2 3" xfId="36483" xr:uid="{6762D8FF-06FB-49EE-9DB5-861190571CBC}"/>
    <cellStyle name="Moneda 3 5 7 3 2 3" xfId="16027" xr:uid="{4EACFF63-3000-41AD-B0B2-59BFC6EF266A}"/>
    <cellStyle name="Moneda 3 5 7 3 2 3 2" xfId="42637" xr:uid="{C2C3A13E-B46A-4686-A6E0-B1E8F45939A9}"/>
    <cellStyle name="Moneda 3 5 7 3 2 4" xfId="30981" xr:uid="{D2A3FD80-7C1C-403D-8B3F-41D6C29EBFEF}"/>
    <cellStyle name="Moneda 3 5 7 3 3" xfId="7122" xr:uid="{78DC1120-BA04-40DA-9AD1-4D6924E3D627}"/>
    <cellStyle name="Moneda 3 5 7 3 3 2" xfId="18778" xr:uid="{1F606B11-14C5-494C-A9FA-01052BFBF80C}"/>
    <cellStyle name="Moneda 3 5 7 3 3 2 2" xfId="45388" xr:uid="{D9BA8D07-2E7A-4900-A2A3-EF82C4250536}"/>
    <cellStyle name="Moneda 3 5 7 3 3 3" xfId="33732" xr:uid="{288CC4A0-F070-4881-B3AC-EE4317BC1047}"/>
    <cellStyle name="Moneda 3 5 7 3 4" xfId="13276" xr:uid="{929091F6-1195-4C56-B66F-A18FB2A6B5C1}"/>
    <cellStyle name="Moneda 3 5 7 3 4 2" xfId="39886" xr:uid="{3CD2157B-8CC3-446C-8E2F-D219B04BC163}"/>
    <cellStyle name="Moneda 3 5 7 3 5" xfId="26029" xr:uid="{40172D00-D16B-430B-849B-A542E11886F6}"/>
    <cellStyle name="Moneda 3 5 7 3 5 2" xfId="52640" xr:uid="{CEC5CFAF-6F3E-4CAB-A31D-2060C786A28F}"/>
    <cellStyle name="Moneda 3 5 7 3 6" xfId="28230" xr:uid="{D65ADD3B-3701-41BD-8146-32CDB877CDC0}"/>
    <cellStyle name="Moneda 3 5 7 4" xfId="2719" xr:uid="{1201337E-5D13-415A-B31F-5D04FB413E87}"/>
    <cellStyle name="Moneda 3 5 7 4 2" xfId="8221" xr:uid="{23730006-9B80-4A3A-9956-6F92AF5AE887}"/>
    <cellStyle name="Moneda 3 5 7 4 2 2" xfId="19877" xr:uid="{9A7675A7-6AF6-4EB3-8E83-6AA430986B98}"/>
    <cellStyle name="Moneda 3 5 7 4 2 2 2" xfId="46487" xr:uid="{C8A4D967-679D-42CC-8D0F-58652C014F52}"/>
    <cellStyle name="Moneda 3 5 7 4 2 3" xfId="34831" xr:uid="{55697569-D4D0-4271-B601-2D8DDA253B07}"/>
    <cellStyle name="Moneda 3 5 7 4 3" xfId="14375" xr:uid="{4600CA51-EFBB-423F-8CF9-AD37C1B54279}"/>
    <cellStyle name="Moneda 3 5 7 4 3 2" xfId="40985" xr:uid="{77D580FD-9FC7-4359-A5CE-EA6C9498ADCB}"/>
    <cellStyle name="Moneda 3 5 7 4 4" xfId="29329" xr:uid="{6DAAA424-3584-4088-B1A5-829E44BA9643}"/>
    <cellStyle name="Moneda 3 5 7 5" xfId="3268" xr:uid="{A307A026-7F49-4E70-A99C-5DA7D35DFAA7}"/>
    <cellStyle name="Moneda 3 5 7 5 2" xfId="8770" xr:uid="{65656E6F-AF43-4DFA-991C-9004F5A20D21}"/>
    <cellStyle name="Moneda 3 5 7 5 2 2" xfId="20426" xr:uid="{9184C62E-0161-4AC7-B5E7-79627B044212}"/>
    <cellStyle name="Moneda 3 5 7 5 2 2 2" xfId="47036" xr:uid="{C021EAB2-3E28-4694-BC0F-9AEC960D64E0}"/>
    <cellStyle name="Moneda 3 5 7 5 2 3" xfId="35380" xr:uid="{52769DED-5705-436E-A6D9-D64680B01706}"/>
    <cellStyle name="Moneda 3 5 7 5 3" xfId="14924" xr:uid="{8B8131D9-A985-4B7C-8311-399FBD15A70A}"/>
    <cellStyle name="Moneda 3 5 7 5 3 2" xfId="41534" xr:uid="{80F540EE-2D79-4FA0-AE09-740E1EA8D44A}"/>
    <cellStyle name="Moneda 3 5 7 5 4" xfId="29878" xr:uid="{D7825545-D221-4969-854C-688E327B749C}"/>
    <cellStyle name="Moneda 3 5 7 6" xfId="5470" xr:uid="{EBDE6027-6DB0-4B4C-95FE-7A8F86857C12}"/>
    <cellStyle name="Moneda 3 5 7 6 2" xfId="17126" xr:uid="{6A0A7614-AF81-4F16-91C4-5235C19587A0}"/>
    <cellStyle name="Moneda 3 5 7 6 2 2" xfId="43736" xr:uid="{0B4EFCF8-A328-470F-999F-BEC2438C1B76}"/>
    <cellStyle name="Moneda 3 5 7 6 3" xfId="32080" xr:uid="{6B116A38-B227-45CB-85D0-B434065ACFFF}"/>
    <cellStyle name="Moneda 3 5 7 7" xfId="6019" xr:uid="{1605FEBB-7F54-42A7-947E-D8C1694EA73C}"/>
    <cellStyle name="Moneda 3 5 7 7 2" xfId="17675" xr:uid="{00794203-A328-4606-BE96-748F632726B3}"/>
    <cellStyle name="Moneda 3 5 7 7 2 2" xfId="44285" xr:uid="{B98A9A7D-6B7F-4216-9CD6-40C63833C257}"/>
    <cellStyle name="Moneda 3 5 7 7 3" xfId="32629" xr:uid="{428428FA-EEE0-4A0D-97F3-E654108E75EE}"/>
    <cellStyle name="Moneda 3 5 7 8" xfId="11075" xr:uid="{166E659E-E510-42BC-90B9-0F818FAB548D}"/>
    <cellStyle name="Moneda 3 5 7 8 2" xfId="37685" xr:uid="{FC76FF4A-8D8D-4350-AF40-AF425B50C64A}"/>
    <cellStyle name="Moneda 3 5 7 9" xfId="12173" xr:uid="{AE0AE818-33F1-4A62-A280-DD4EC25069FA}"/>
    <cellStyle name="Moneda 3 5 7 9 2" xfId="38783" xr:uid="{CB74EBC0-4694-43CF-8E88-95F905A74E59}"/>
    <cellStyle name="Moneda 3 5 8" xfId="590" xr:uid="{3684AAB4-0280-4A09-BC47-14F768B736EF}"/>
    <cellStyle name="Moneda 3 5 8 10" xfId="27199" xr:uid="{3E3F9AA3-532B-4EFA-AF29-EBAD571A31A6}"/>
    <cellStyle name="Moneda 3 5 8 2" xfId="1693" xr:uid="{DAAAC587-A4B0-4802-AA49-C77D97F2D7CF}"/>
    <cellStyle name="Moneda 3 5 8 2 2" xfId="4443" xr:uid="{4EF71F97-8165-4576-88E7-9F40607DDC72}"/>
    <cellStyle name="Moneda 3 5 8 2 2 2" xfId="9945" xr:uid="{35DA435B-5868-4BE9-9B9F-975E28BCD437}"/>
    <cellStyle name="Moneda 3 5 8 2 2 2 2" xfId="21601" xr:uid="{86D7BB29-0122-4418-ADA6-63AFBD71C42B}"/>
    <cellStyle name="Moneda 3 5 8 2 2 2 2 2" xfId="48211" xr:uid="{22F41185-0407-4B56-98E7-ED6C02C3B065}"/>
    <cellStyle name="Moneda 3 5 8 2 2 2 3" xfId="36555" xr:uid="{F49D22B7-3EA8-4C34-B105-859A8C66A460}"/>
    <cellStyle name="Moneda 3 5 8 2 2 3" xfId="16099" xr:uid="{0E59B0BC-CC7D-4B15-870A-9D220BD99AD8}"/>
    <cellStyle name="Moneda 3 5 8 2 2 3 2" xfId="42709" xr:uid="{BB3C4361-E91E-4417-92D7-B703C2352674}"/>
    <cellStyle name="Moneda 3 5 8 2 2 4" xfId="31053" xr:uid="{D48FE841-A51D-43B1-A934-7502CAD039A2}"/>
    <cellStyle name="Moneda 3 5 8 2 3" xfId="7194" xr:uid="{FCC5CB76-7F94-4A87-A08C-920F598D98A9}"/>
    <cellStyle name="Moneda 3 5 8 2 3 2" xfId="18850" xr:uid="{6BC4C3AA-A7E3-4B6C-82A3-00023A680C0B}"/>
    <cellStyle name="Moneda 3 5 8 2 3 2 2" xfId="45460" xr:uid="{1A49E832-7CE1-444B-B825-0AE5353DFFF5}"/>
    <cellStyle name="Moneda 3 5 8 2 3 3" xfId="33804" xr:uid="{BFEC1825-5E02-4EB0-BF57-A12410D83302}"/>
    <cellStyle name="Moneda 3 5 8 2 4" xfId="13348" xr:uid="{C8E93ED7-994A-40A5-AF99-722D0769F8AB}"/>
    <cellStyle name="Moneda 3 5 8 2 4 2" xfId="39958" xr:uid="{ADDF558F-8D39-4358-8515-249C4A001A55}"/>
    <cellStyle name="Moneda 3 5 8 2 5" xfId="26101" xr:uid="{3E3DA10A-B01D-4B20-8514-C6FAAF7D2415}"/>
    <cellStyle name="Moneda 3 5 8 2 5 2" xfId="52712" xr:uid="{A7CC9A74-6F83-4FD1-9028-E55F1E61CA39}"/>
    <cellStyle name="Moneda 3 5 8 2 6" xfId="28302" xr:uid="{2A14FE9F-83D3-4A6E-A567-965BF1A01697}"/>
    <cellStyle name="Moneda 3 5 8 3" xfId="3340" xr:uid="{19AC2784-F1DC-43CC-ADED-DD0211EB23FB}"/>
    <cellStyle name="Moneda 3 5 8 3 2" xfId="8842" xr:uid="{B900BAEE-3A01-4CB3-BF04-80148231991B}"/>
    <cellStyle name="Moneda 3 5 8 3 2 2" xfId="20498" xr:uid="{99D972BD-83B9-44E0-B9F6-0429685B8807}"/>
    <cellStyle name="Moneda 3 5 8 3 2 2 2" xfId="47108" xr:uid="{48BBC8CD-D9D4-4A25-BA7B-8601BD83964C}"/>
    <cellStyle name="Moneda 3 5 8 3 2 3" xfId="35452" xr:uid="{EAE23DD8-AD4D-4B3D-89CD-8B1740A4A9D1}"/>
    <cellStyle name="Moneda 3 5 8 3 3" xfId="14996" xr:uid="{8E9E4493-7EC6-47AB-956D-C05379DB7065}"/>
    <cellStyle name="Moneda 3 5 8 3 3 2" xfId="41606" xr:uid="{9AAFBE41-463A-4160-98C8-A37C70439A56}"/>
    <cellStyle name="Moneda 3 5 8 3 4" xfId="29950" xr:uid="{0103689A-7E57-407A-B85B-95FE8DEB9708}"/>
    <cellStyle name="Moneda 3 5 8 4" xfId="6091" xr:uid="{BC503B4B-8087-4917-81CC-410741F5AA03}"/>
    <cellStyle name="Moneda 3 5 8 4 2" xfId="17747" xr:uid="{08952DFF-8E44-4C4B-87D3-7CF5258761F2}"/>
    <cellStyle name="Moneda 3 5 8 4 2 2" xfId="44357" xr:uid="{BCE8AFF0-89E2-43B4-B209-71D57A4610D5}"/>
    <cellStyle name="Moneda 3 5 8 4 3" xfId="32701" xr:uid="{C5B12397-D4B4-4BFF-A8B3-0A8248801F28}"/>
    <cellStyle name="Moneda 3 5 8 5" xfId="11147" xr:uid="{D1FA9DCD-2D3E-406A-AB06-C0AE613FE72C}"/>
    <cellStyle name="Moneda 3 5 8 5 2" xfId="37757" xr:uid="{ED17BCB0-97CE-4646-ABF0-595433B1087A}"/>
    <cellStyle name="Moneda 3 5 8 6" xfId="12245" xr:uid="{E222509C-1829-4627-AE36-F4AE658504A2}"/>
    <cellStyle name="Moneda 3 5 8 6 2" xfId="38855" xr:uid="{BF759DD7-64CA-4F0C-964E-AE19A731BDC0}"/>
    <cellStyle name="Moneda 3 5 8 7" xfId="22802" xr:uid="{4E7D17BA-F942-4F6A-84B8-5F76A7E148C1}"/>
    <cellStyle name="Moneda 3 5 8 7 2" xfId="49413" xr:uid="{BEFB17FC-7267-4F58-9AF8-8693B91F5A48}"/>
    <cellStyle name="Moneda 3 5 8 8" xfId="23900" xr:uid="{F1E590D2-0D09-4F65-897B-47CC062390CB}"/>
    <cellStyle name="Moneda 3 5 8 8 2" xfId="50511" xr:uid="{925B01C9-703C-47E5-A6CE-0613B6934D9A}"/>
    <cellStyle name="Moneda 3 5 8 9" xfId="24998" xr:uid="{9BF463A4-393D-4F30-9D02-8034A06BDEAA}"/>
    <cellStyle name="Moneda 3 5 8 9 2" xfId="51609" xr:uid="{FE0F4C60-0ED7-4471-8522-919C21EE3FA0}"/>
    <cellStyle name="Moneda 3 5 9" xfId="1144" xr:uid="{A62B926E-C420-4C2E-9A14-82BF8D2376D5}"/>
    <cellStyle name="Moneda 3 5 9 2" xfId="3894" xr:uid="{E8E0C19A-0BD3-49C7-BFBE-49FEC1F8468C}"/>
    <cellStyle name="Moneda 3 5 9 2 2" xfId="9396" xr:uid="{2B906DB8-28E0-4636-B5E8-75A8FA11CB9B}"/>
    <cellStyle name="Moneda 3 5 9 2 2 2" xfId="21052" xr:uid="{79F9142E-50AF-448C-80B6-0EFCAA655EBD}"/>
    <cellStyle name="Moneda 3 5 9 2 2 2 2" xfId="47662" xr:uid="{E4DCE189-406F-4B70-94E1-AE57AFB02133}"/>
    <cellStyle name="Moneda 3 5 9 2 2 3" xfId="36006" xr:uid="{470D2264-1B07-46D6-A902-9D1D3A2C70EC}"/>
    <cellStyle name="Moneda 3 5 9 2 3" xfId="15550" xr:uid="{F61CCD07-3106-4B19-AB95-222857072A06}"/>
    <cellStyle name="Moneda 3 5 9 2 3 2" xfId="42160" xr:uid="{CC21FB95-4011-4B68-908D-B25D00B97C88}"/>
    <cellStyle name="Moneda 3 5 9 2 4" xfId="30504" xr:uid="{645B1531-D0C2-45B8-A126-141E6452D4BF}"/>
    <cellStyle name="Moneda 3 5 9 3" xfId="6645" xr:uid="{AD217A6E-EEDC-43EB-954C-1ADF4E9DE8EE}"/>
    <cellStyle name="Moneda 3 5 9 3 2" xfId="18301" xr:uid="{FCBB2021-2166-409A-BE2B-B8E201172502}"/>
    <cellStyle name="Moneda 3 5 9 3 2 2" xfId="44911" xr:uid="{8DB723A7-3DA5-4E9C-A7F4-F9931B05384C}"/>
    <cellStyle name="Moneda 3 5 9 3 3" xfId="33255" xr:uid="{B89CA2F0-6BA0-4021-AF15-E8FA25A66C8B}"/>
    <cellStyle name="Moneda 3 5 9 4" xfId="12799" xr:uid="{0AE72A19-6199-4EE2-A4A9-0F5169D6208A}"/>
    <cellStyle name="Moneda 3 5 9 4 2" xfId="39409" xr:uid="{9FD03E88-6424-4BA3-B47B-897D4D82882A}"/>
    <cellStyle name="Moneda 3 5 9 5" xfId="25552" xr:uid="{FE11AB16-390A-4DFC-8868-E3FFAAEDBCCD}"/>
    <cellStyle name="Moneda 3 5 9 5 2" xfId="52163" xr:uid="{C93D32D0-70D8-4CAD-A317-770D445AD31E}"/>
    <cellStyle name="Moneda 3 5 9 6" xfId="27753" xr:uid="{821260D0-B68A-4EB4-83BA-24EAB220D5A0}"/>
    <cellStyle name="Moneda 3 6" xfId="83" xr:uid="{AD067935-C040-4217-BA42-A5CBC7627297}"/>
    <cellStyle name="Moneda 3 6 10" xfId="22295" xr:uid="{B1C0F970-3A9A-47B5-BCBE-9AE6DA7A168C}"/>
    <cellStyle name="Moneda 3 6 10 2" xfId="48905" xr:uid="{0FE2C0E4-5DC9-4C71-85DE-18DCB05CF8C1}"/>
    <cellStyle name="Moneda 3 6 11" xfId="23392" xr:uid="{6D815ECD-2365-461D-A997-7DC1ECCBFC1C}"/>
    <cellStyle name="Moneda 3 6 11 2" xfId="50003" xr:uid="{DCF43133-D22F-467E-BECA-C9E9F2CBB9BE}"/>
    <cellStyle name="Moneda 3 6 12" xfId="24490" xr:uid="{360370AE-0E44-4FF2-AB6F-B8AABD60B740}"/>
    <cellStyle name="Moneda 3 6 12 2" xfId="51101" xr:uid="{F758B57E-D720-4219-8F8E-BB104B070434}"/>
    <cellStyle name="Moneda 3 6 13" xfId="26692" xr:uid="{D3EBF7F9-287D-448B-81CB-406EDF222821}"/>
    <cellStyle name="Moneda 3 6 14" xfId="53304" xr:uid="{89E33645-B0D4-4B92-AD2E-5D4A8BE413E6}"/>
    <cellStyle name="Moneda 3 6 2" xfId="631" xr:uid="{A3BE7075-9962-4D1C-9F8A-4B451356763C}"/>
    <cellStyle name="Moneda 3 6 2 10" xfId="27240" xr:uid="{07E07E4B-24C4-42CB-9733-C047C97A2C27}"/>
    <cellStyle name="Moneda 3 6 2 2" xfId="1734" xr:uid="{978022F1-57F7-42BE-8CB9-9074B5373624}"/>
    <cellStyle name="Moneda 3 6 2 2 2" xfId="4484" xr:uid="{7D5FC1BA-9235-4E3E-9FC9-4B4F75B8509B}"/>
    <cellStyle name="Moneda 3 6 2 2 2 2" xfId="9986" xr:uid="{EA93F7EA-4E9F-4F53-872D-C7A54BD06BD7}"/>
    <cellStyle name="Moneda 3 6 2 2 2 2 2" xfId="21642" xr:uid="{4A04DD4E-4243-4C90-9291-7F45AF9C7CD5}"/>
    <cellStyle name="Moneda 3 6 2 2 2 2 2 2" xfId="48252" xr:uid="{8814A7E2-E069-4DF5-844C-16AAF4365298}"/>
    <cellStyle name="Moneda 3 6 2 2 2 2 3" xfId="36596" xr:uid="{F461B1AB-BBCE-4EB3-8268-AD6DF6AB05C2}"/>
    <cellStyle name="Moneda 3 6 2 2 2 3" xfId="16140" xr:uid="{75F9BF14-97A2-4682-8FB8-B28E234AC098}"/>
    <cellStyle name="Moneda 3 6 2 2 2 3 2" xfId="42750" xr:uid="{551566B8-C120-476A-ADD8-FD96A9A190B7}"/>
    <cellStyle name="Moneda 3 6 2 2 2 4" xfId="31094" xr:uid="{D14EC25F-1466-4770-9090-76623E2884CF}"/>
    <cellStyle name="Moneda 3 6 2 2 3" xfId="7235" xr:uid="{60BD17C0-3167-48C9-8F48-48F8ABA54D76}"/>
    <cellStyle name="Moneda 3 6 2 2 3 2" xfId="18891" xr:uid="{5506BAFB-B705-4776-84D5-6A697CA90850}"/>
    <cellStyle name="Moneda 3 6 2 2 3 2 2" xfId="45501" xr:uid="{E79FF5E6-583A-4D12-9674-9FDDA40AAEBC}"/>
    <cellStyle name="Moneda 3 6 2 2 3 3" xfId="33845" xr:uid="{D02F683A-E680-4290-BBE9-0385CF9CD569}"/>
    <cellStyle name="Moneda 3 6 2 2 4" xfId="13389" xr:uid="{A6983262-582E-419E-B551-655341590566}"/>
    <cellStyle name="Moneda 3 6 2 2 4 2" xfId="39999" xr:uid="{11FA3707-F81F-48C2-89F1-E831D37235D3}"/>
    <cellStyle name="Moneda 3 6 2 2 5" xfId="26142" xr:uid="{B3BDC10C-F842-41F7-ABBA-67CB0665A7A5}"/>
    <cellStyle name="Moneda 3 6 2 2 5 2" xfId="52753" xr:uid="{078CBE24-C7A5-4970-9891-251E2DB523C6}"/>
    <cellStyle name="Moneda 3 6 2 2 6" xfId="28343" xr:uid="{ACE6C743-9C03-4E81-9F5B-59725793F56C}"/>
    <cellStyle name="Moneda 3 6 2 3" xfId="3381" xr:uid="{895FB1FA-F964-4033-9D21-89E2EF69E5F9}"/>
    <cellStyle name="Moneda 3 6 2 3 2" xfId="8883" xr:uid="{55A2E3AC-BD84-4DEB-9E04-4578121F26D3}"/>
    <cellStyle name="Moneda 3 6 2 3 2 2" xfId="20539" xr:uid="{7AFA58AC-3FC1-4EE1-815F-060616E4ADE1}"/>
    <cellStyle name="Moneda 3 6 2 3 2 2 2" xfId="47149" xr:uid="{0B60B4A7-1EF2-4EDC-9EA1-FBC7E1721281}"/>
    <cellStyle name="Moneda 3 6 2 3 2 3" xfId="35493" xr:uid="{687C10AE-0C59-4BEA-85BB-57E620553265}"/>
    <cellStyle name="Moneda 3 6 2 3 3" xfId="15037" xr:uid="{5A299A0E-E05E-4E32-A30F-ECB8A3D1CAF2}"/>
    <cellStyle name="Moneda 3 6 2 3 3 2" xfId="41647" xr:uid="{1EA1A78B-7D01-47CD-AA09-C2360A271A63}"/>
    <cellStyle name="Moneda 3 6 2 3 4" xfId="29991" xr:uid="{BB117447-BF97-4B29-B96F-B923CB09449F}"/>
    <cellStyle name="Moneda 3 6 2 4" xfId="6132" xr:uid="{D2576B96-CD3E-431F-B844-A7D07C9B92EB}"/>
    <cellStyle name="Moneda 3 6 2 4 2" xfId="17788" xr:uid="{DCC2E514-DEAA-45E0-89F4-1BEABB336341}"/>
    <cellStyle name="Moneda 3 6 2 4 2 2" xfId="44398" xr:uid="{A0FE3F17-DAE5-4F0E-9ECF-E1F7F7AF626B}"/>
    <cellStyle name="Moneda 3 6 2 4 3" xfId="32742" xr:uid="{DF4CD545-0C34-4CF1-8204-7B753C1F0F25}"/>
    <cellStyle name="Moneda 3 6 2 5" xfId="11188" xr:uid="{4FE40F51-CBA6-476C-948C-0338D701D82F}"/>
    <cellStyle name="Moneda 3 6 2 5 2" xfId="37798" xr:uid="{99DFC394-A393-42E9-A590-66891A8513AB}"/>
    <cellStyle name="Moneda 3 6 2 6" xfId="12286" xr:uid="{34391536-D216-4EAB-86A1-B8734D6E056A}"/>
    <cellStyle name="Moneda 3 6 2 6 2" xfId="38896" xr:uid="{051DCE75-2E95-4D69-BA1B-60AB57BC6BC8}"/>
    <cellStyle name="Moneda 3 6 2 7" xfId="22843" xr:uid="{3F254101-E116-40D2-87C1-958E9EC17507}"/>
    <cellStyle name="Moneda 3 6 2 7 2" xfId="49454" xr:uid="{ECC0B28B-1605-4883-8C00-D43C6878FBB4}"/>
    <cellStyle name="Moneda 3 6 2 8" xfId="23941" xr:uid="{2199CEC6-6510-48EA-9C29-D57BA141BDBA}"/>
    <cellStyle name="Moneda 3 6 2 8 2" xfId="50552" xr:uid="{FE149C63-0745-4CA3-9948-C33B97D361CD}"/>
    <cellStyle name="Moneda 3 6 2 9" xfId="25039" xr:uid="{78E3C3FA-702E-4D6A-B9BA-6E84556C99FA}"/>
    <cellStyle name="Moneda 3 6 2 9 2" xfId="51650" xr:uid="{73B3E207-828E-4F6B-8B34-C62B1CFEA240}"/>
    <cellStyle name="Moneda 3 6 3" xfId="1185" xr:uid="{2280F5C3-2196-4BBF-9DF8-1F76DFD7DF46}"/>
    <cellStyle name="Moneda 3 6 3 2" xfId="3935" xr:uid="{34F0B7BD-11FD-48BC-B394-91667122AB66}"/>
    <cellStyle name="Moneda 3 6 3 2 2" xfId="9437" xr:uid="{6D7D1A71-8271-4CAC-AA04-91CD6242E46F}"/>
    <cellStyle name="Moneda 3 6 3 2 2 2" xfId="21093" xr:uid="{7F3B25DE-8518-4083-86C0-4BB75CE8BE34}"/>
    <cellStyle name="Moneda 3 6 3 2 2 2 2" xfId="47703" xr:uid="{807568FF-5AFC-42C1-8E1D-4CACB9D71F22}"/>
    <cellStyle name="Moneda 3 6 3 2 2 3" xfId="36047" xr:uid="{3189B9A0-B6D0-4651-B149-A4AEDA55F402}"/>
    <cellStyle name="Moneda 3 6 3 2 3" xfId="15591" xr:uid="{8B026086-01F8-4017-AB52-7F41BCE89111}"/>
    <cellStyle name="Moneda 3 6 3 2 3 2" xfId="42201" xr:uid="{E3C88709-3B08-4C97-9116-6988F4F396FC}"/>
    <cellStyle name="Moneda 3 6 3 2 4" xfId="30545" xr:uid="{7E70DFC1-13F0-4936-8372-34E3F6C1246A}"/>
    <cellStyle name="Moneda 3 6 3 3" xfId="6686" xr:uid="{3CA6AF07-B847-4775-A2D0-ED181D4DEBFE}"/>
    <cellStyle name="Moneda 3 6 3 3 2" xfId="18342" xr:uid="{40D4E5F9-6E94-4FDB-A9F2-733F789C0930}"/>
    <cellStyle name="Moneda 3 6 3 3 2 2" xfId="44952" xr:uid="{5BB90588-571C-4C33-876B-7DF198E59524}"/>
    <cellStyle name="Moneda 3 6 3 3 3" xfId="33296" xr:uid="{A9FC90A6-5876-4FF3-B5F2-C7F932961B28}"/>
    <cellStyle name="Moneda 3 6 3 4" xfId="12840" xr:uid="{3118D14A-18A5-4EAA-B39D-4EC907F3FD6F}"/>
    <cellStyle name="Moneda 3 6 3 4 2" xfId="39450" xr:uid="{0D0A2831-A30F-4309-B40F-B1B82B7B5608}"/>
    <cellStyle name="Moneda 3 6 3 5" xfId="25593" xr:uid="{C64FC388-D924-40CF-AF9B-F4C3B0CD5980}"/>
    <cellStyle name="Moneda 3 6 3 5 2" xfId="52204" xr:uid="{969FD377-FF67-4D24-866D-D56421573D6A}"/>
    <cellStyle name="Moneda 3 6 3 6" xfId="27794" xr:uid="{EB075F9A-F9F7-4592-99F2-8B3A27BC69C1}"/>
    <cellStyle name="Moneda 3 6 4" xfId="2284" xr:uid="{558165AF-AB89-4813-87FB-3B3BA42946A3}"/>
    <cellStyle name="Moneda 3 6 4 2" xfId="7785" xr:uid="{6CCD640A-33A3-4EDD-BA45-49D40FCE6957}"/>
    <cellStyle name="Moneda 3 6 4 2 2" xfId="19441" xr:uid="{D220966B-F64F-481D-9DEF-8AF597C205E7}"/>
    <cellStyle name="Moneda 3 6 4 2 2 2" xfId="46051" xr:uid="{898A6230-9A6A-4033-AC1C-45FDF5F85445}"/>
    <cellStyle name="Moneda 3 6 4 2 3" xfId="34395" xr:uid="{07E3B966-BC75-4D6F-A3DD-F6BF6E825BDE}"/>
    <cellStyle name="Moneda 3 6 4 3" xfId="13939" xr:uid="{B6BC015B-9261-41A0-A922-A89073F951A2}"/>
    <cellStyle name="Moneda 3 6 4 3 2" xfId="40549" xr:uid="{3DBEC320-3B4E-44E2-9AE8-AED44933D9ED}"/>
    <cellStyle name="Moneda 3 6 4 4" xfId="28893" xr:uid="{46386A25-C430-4DC6-829F-7680CDB1E194}"/>
    <cellStyle name="Moneda 3 6 5" xfId="2832" xr:uid="{20A2C076-AE07-4B28-A0D6-F8DBFE972974}"/>
    <cellStyle name="Moneda 3 6 5 2" xfId="8334" xr:uid="{80D3A7CB-B5ED-4CC8-A3EC-E5F9446EE4BE}"/>
    <cellStyle name="Moneda 3 6 5 2 2" xfId="19990" xr:uid="{6778A32C-7F78-4997-BE61-9E4167F4B2B0}"/>
    <cellStyle name="Moneda 3 6 5 2 2 2" xfId="46600" xr:uid="{613C17AB-84A7-4AAD-9157-A102F80178F3}"/>
    <cellStyle name="Moneda 3 6 5 2 3" xfId="34944" xr:uid="{639CEB93-8243-4F3C-A037-D7CC48DDAE52}"/>
    <cellStyle name="Moneda 3 6 5 3" xfId="14488" xr:uid="{77BB36B4-6596-4903-906E-4B277C3D4249}"/>
    <cellStyle name="Moneda 3 6 5 3 2" xfId="41098" xr:uid="{3BB0D0E8-EE9D-4C88-8817-6F1C7B4AD0C8}"/>
    <cellStyle name="Moneda 3 6 5 4" xfId="29442" xr:uid="{BFACC603-A3A3-4D2B-9999-9F682B7536D1}"/>
    <cellStyle name="Moneda 3 6 6" xfId="5034" xr:uid="{5F841AD1-174A-46EA-8215-30759003F40E}"/>
    <cellStyle name="Moneda 3 6 6 2" xfId="16690" xr:uid="{D56D0598-FC1B-4BBC-80D7-FA47119BC8F4}"/>
    <cellStyle name="Moneda 3 6 6 2 2" xfId="43300" xr:uid="{F339DF38-C2C3-4B92-B03C-40E9D2510157}"/>
    <cellStyle name="Moneda 3 6 6 3" xfId="31644" xr:uid="{D163DF7A-BBC9-4EC3-AD42-6624E69E8E2E}"/>
    <cellStyle name="Moneda 3 6 7" xfId="5583" xr:uid="{2B8F175A-0EE5-4C09-8F72-57E402332410}"/>
    <cellStyle name="Moneda 3 6 7 2" xfId="17239" xr:uid="{34771631-F189-42D4-AE37-F917E392C1A6}"/>
    <cellStyle name="Moneda 3 6 7 2 2" xfId="43849" xr:uid="{361D3072-BD9F-4A89-874D-7F955248B488}"/>
    <cellStyle name="Moneda 3 6 7 3" xfId="32193" xr:uid="{63709464-A3EF-449C-8232-0F22F75E0AFE}"/>
    <cellStyle name="Moneda 3 6 8" xfId="10639" xr:uid="{5AA18957-6A62-4EB9-8C86-7DCF3516F05F}"/>
    <cellStyle name="Moneda 3 6 8 2" xfId="37249" xr:uid="{3EFE84C2-08E0-47FD-AB3C-D8DF2B2D98D9}"/>
    <cellStyle name="Moneda 3 6 9" xfId="11738" xr:uid="{D48368BB-577A-409B-94F2-9B4F05AAD34F}"/>
    <cellStyle name="Moneda 3 6 9 2" xfId="38348" xr:uid="{01201419-7BF5-45AC-83C0-69CF6265002A}"/>
    <cellStyle name="Moneda 3 7" xfId="114" xr:uid="{4F76C75E-661B-4333-A644-AF3E294541DA}"/>
    <cellStyle name="Moneda 3 7 10" xfId="22326" xr:uid="{97E3320B-77A2-419D-8DB7-B0612766FC8D}"/>
    <cellStyle name="Moneda 3 7 10 2" xfId="48936" xr:uid="{985347EA-2010-48B9-9F84-14E3DDCCA6BB}"/>
    <cellStyle name="Moneda 3 7 11" xfId="23423" xr:uid="{AF3433AA-51F9-4968-8807-E39BA8A971B0}"/>
    <cellStyle name="Moneda 3 7 11 2" xfId="50034" xr:uid="{EC74BCF9-4439-4B91-8F89-22182798DCC8}"/>
    <cellStyle name="Moneda 3 7 12" xfId="24521" xr:uid="{9CF5547A-2C58-4728-83F8-59BAC18D4776}"/>
    <cellStyle name="Moneda 3 7 12 2" xfId="51132" xr:uid="{455593F2-BEB9-4E50-B8C2-9A9CB6DD6E09}"/>
    <cellStyle name="Moneda 3 7 13" xfId="26723" xr:uid="{5D3D357E-CC2C-442E-A2AF-16E8D76407E3}"/>
    <cellStyle name="Moneda 3 7 14" xfId="53335" xr:uid="{30072CE8-FE17-442C-8B90-5BCCE953AB9F}"/>
    <cellStyle name="Moneda 3 7 2" xfId="662" xr:uid="{89AA5FCA-BC99-418A-8798-69DC8F681E96}"/>
    <cellStyle name="Moneda 3 7 2 10" xfId="27271" xr:uid="{2954C88A-EA0B-4E88-B4EE-A8CD22C4170A}"/>
    <cellStyle name="Moneda 3 7 2 2" xfId="1765" xr:uid="{8D44EDBE-2424-4A1E-BC46-D2241663CB2B}"/>
    <cellStyle name="Moneda 3 7 2 2 2" xfId="4515" xr:uid="{189436CE-F8BF-4A34-897A-04B208FEF645}"/>
    <cellStyle name="Moneda 3 7 2 2 2 2" xfId="10017" xr:uid="{0EFBAC4C-1813-4115-A230-B7CCE9DD135A}"/>
    <cellStyle name="Moneda 3 7 2 2 2 2 2" xfId="21673" xr:uid="{C65010C3-5ED0-461F-B5E4-F9BA88C5BFD1}"/>
    <cellStyle name="Moneda 3 7 2 2 2 2 2 2" xfId="48283" xr:uid="{33EAE68A-D580-44E4-8F83-ED4C022E0E84}"/>
    <cellStyle name="Moneda 3 7 2 2 2 2 3" xfId="36627" xr:uid="{AFC68C23-17F7-4743-8F8C-CC4202EF25FA}"/>
    <cellStyle name="Moneda 3 7 2 2 2 3" xfId="16171" xr:uid="{293C8FD1-5B28-4F3B-847D-F22A223749E7}"/>
    <cellStyle name="Moneda 3 7 2 2 2 3 2" xfId="42781" xr:uid="{CD793B7F-13B9-4531-BFA3-1D2ACB94667F}"/>
    <cellStyle name="Moneda 3 7 2 2 2 4" xfId="31125" xr:uid="{580B10DE-567E-4F4B-B5CE-C09AAAFAAA7A}"/>
    <cellStyle name="Moneda 3 7 2 2 3" xfId="7266" xr:uid="{D6EE15B9-B193-4F32-8310-C060A6462528}"/>
    <cellStyle name="Moneda 3 7 2 2 3 2" xfId="18922" xr:uid="{DA81B7F5-A14C-4526-945E-7863DA931BD1}"/>
    <cellStyle name="Moneda 3 7 2 2 3 2 2" xfId="45532" xr:uid="{8A0109C1-D9D0-4165-951C-CA5972ACAFF5}"/>
    <cellStyle name="Moneda 3 7 2 2 3 3" xfId="33876" xr:uid="{6EF9E2CB-D277-48D5-A3B5-D95EFA9DD0C0}"/>
    <cellStyle name="Moneda 3 7 2 2 4" xfId="13420" xr:uid="{B93503F1-2562-47A6-A1DC-58A8D5F2CFB0}"/>
    <cellStyle name="Moneda 3 7 2 2 4 2" xfId="40030" xr:uid="{07CCBAFB-ED73-4F6D-B677-10A7BE227400}"/>
    <cellStyle name="Moneda 3 7 2 2 5" xfId="26173" xr:uid="{E699534E-151F-4209-B841-04FA823C0ED7}"/>
    <cellStyle name="Moneda 3 7 2 2 5 2" xfId="52784" xr:uid="{DE22E501-63CC-42FF-90D5-3C9E5C237D6B}"/>
    <cellStyle name="Moneda 3 7 2 2 6" xfId="28374" xr:uid="{8ABBCBC4-23A6-4EDC-BE07-F3B831FF3419}"/>
    <cellStyle name="Moneda 3 7 2 3" xfId="3412" xr:uid="{3BDB958A-C49F-4DD5-9C6D-AB4894AA59B5}"/>
    <cellStyle name="Moneda 3 7 2 3 2" xfId="8914" xr:uid="{2F6B8AAC-715C-4B8A-9800-99CC63CA7D22}"/>
    <cellStyle name="Moneda 3 7 2 3 2 2" xfId="20570" xr:uid="{1B8388E3-A93A-47E3-9E25-1E7CEB56D019}"/>
    <cellStyle name="Moneda 3 7 2 3 2 2 2" xfId="47180" xr:uid="{932E6D8D-6293-4DC4-947D-80BD211E6640}"/>
    <cellStyle name="Moneda 3 7 2 3 2 3" xfId="35524" xr:uid="{6ABE880C-F241-4030-AFF2-D8C9ECCF866B}"/>
    <cellStyle name="Moneda 3 7 2 3 3" xfId="15068" xr:uid="{E1D4A5A6-4E88-4B21-966B-7A31BA366887}"/>
    <cellStyle name="Moneda 3 7 2 3 3 2" xfId="41678" xr:uid="{462430CC-FCBD-4C65-A8C1-765EAE008DC4}"/>
    <cellStyle name="Moneda 3 7 2 3 4" xfId="30022" xr:uid="{32AC8B83-FE84-42AC-A319-89298BF4C883}"/>
    <cellStyle name="Moneda 3 7 2 4" xfId="6163" xr:uid="{231E873F-A0AA-4BA1-A433-8DC61D9EC8EF}"/>
    <cellStyle name="Moneda 3 7 2 4 2" xfId="17819" xr:uid="{D76F8137-884C-4206-B91E-389A04CE02C4}"/>
    <cellStyle name="Moneda 3 7 2 4 2 2" xfId="44429" xr:uid="{FC402E01-2576-45F2-967F-7B0C95A4922E}"/>
    <cellStyle name="Moneda 3 7 2 4 3" xfId="32773" xr:uid="{7DE486E1-D544-426A-BF1D-65E0D2CC58A8}"/>
    <cellStyle name="Moneda 3 7 2 5" xfId="11219" xr:uid="{62B1BF2B-A744-4786-A88A-06CB4AC204D5}"/>
    <cellStyle name="Moneda 3 7 2 5 2" xfId="37829" xr:uid="{7683D411-9AB0-4FF3-B2F5-762AD64B334B}"/>
    <cellStyle name="Moneda 3 7 2 6" xfId="12317" xr:uid="{9AACA40E-CEC3-49B4-8884-B4FB2ADC55AD}"/>
    <cellStyle name="Moneda 3 7 2 6 2" xfId="38927" xr:uid="{3F6322B2-51F7-47CA-8C4F-AD50D87A585B}"/>
    <cellStyle name="Moneda 3 7 2 7" xfId="22874" xr:uid="{97F8390F-1128-42A0-AFF0-25E4A461DBFA}"/>
    <cellStyle name="Moneda 3 7 2 7 2" xfId="49485" xr:uid="{40FA132D-401C-4DCE-B0AB-2ED11FCEFB94}"/>
    <cellStyle name="Moneda 3 7 2 8" xfId="23972" xr:uid="{11DD3AF2-CB55-4E78-8FA8-CA3126BD40B5}"/>
    <cellStyle name="Moneda 3 7 2 8 2" xfId="50583" xr:uid="{04CA52B2-F74C-48EA-A5E8-AD08E4D5E0AA}"/>
    <cellStyle name="Moneda 3 7 2 9" xfId="25070" xr:uid="{CE7BBAC0-D114-47E6-9BC9-E15F8AA7FA4F}"/>
    <cellStyle name="Moneda 3 7 2 9 2" xfId="51681" xr:uid="{3093BCD1-A2E9-429D-B9A2-FD575AB1F483}"/>
    <cellStyle name="Moneda 3 7 3" xfId="1216" xr:uid="{4BE52DEE-5E6E-4999-9A0A-A37DCC4A2F84}"/>
    <cellStyle name="Moneda 3 7 3 2" xfId="3966" xr:uid="{C8587FFF-23A4-4EB4-AA62-FB560FAC2A5E}"/>
    <cellStyle name="Moneda 3 7 3 2 2" xfId="9468" xr:uid="{F7E6AA14-A47E-4DE8-8AB2-FA199A50DDC7}"/>
    <cellStyle name="Moneda 3 7 3 2 2 2" xfId="21124" xr:uid="{272A1744-F4C7-4749-9F03-0A52D6DFF8CA}"/>
    <cellStyle name="Moneda 3 7 3 2 2 2 2" xfId="47734" xr:uid="{DE4175D0-C1CB-4C79-98E7-214B81875828}"/>
    <cellStyle name="Moneda 3 7 3 2 2 3" xfId="36078" xr:uid="{86A7F25B-1D0A-4995-AE64-1EFC23D86F7C}"/>
    <cellStyle name="Moneda 3 7 3 2 3" xfId="15622" xr:uid="{C570F355-BB62-4528-8F7D-144AA2906D28}"/>
    <cellStyle name="Moneda 3 7 3 2 3 2" xfId="42232" xr:uid="{4D4D606C-13C1-41BB-B169-7975395B0A18}"/>
    <cellStyle name="Moneda 3 7 3 2 4" xfId="30576" xr:uid="{3FA90CCB-6569-42CD-89EA-199ABB58E05F}"/>
    <cellStyle name="Moneda 3 7 3 3" xfId="6717" xr:uid="{C403A4A3-BC8E-4B11-8145-6A5DBF7AF051}"/>
    <cellStyle name="Moneda 3 7 3 3 2" xfId="18373" xr:uid="{C1A27E30-01D2-4E48-B82A-6CCF3DB8FC08}"/>
    <cellStyle name="Moneda 3 7 3 3 2 2" xfId="44983" xr:uid="{2DA44CB0-E878-4526-BE54-A0E2ACDB2806}"/>
    <cellStyle name="Moneda 3 7 3 3 3" xfId="33327" xr:uid="{4306971E-4B00-45E4-ADCD-2860445053B9}"/>
    <cellStyle name="Moneda 3 7 3 4" xfId="12871" xr:uid="{D1C23C6C-B286-4EC9-A76C-CF4135B8AB6F}"/>
    <cellStyle name="Moneda 3 7 3 4 2" xfId="39481" xr:uid="{A1F5601F-F3E6-4741-9377-6764FBD19484}"/>
    <cellStyle name="Moneda 3 7 3 5" xfId="25624" xr:uid="{4CFC631C-FFB4-43D9-832D-48DC3FE3B5ED}"/>
    <cellStyle name="Moneda 3 7 3 5 2" xfId="52235" xr:uid="{D0227C76-4636-4522-81BC-1E5BCAC3587E}"/>
    <cellStyle name="Moneda 3 7 3 6" xfId="27825" xr:uid="{00BA7C27-ACE7-42BF-9277-2598077EB59D}"/>
    <cellStyle name="Moneda 3 7 4" xfId="2315" xr:uid="{6A404948-196C-4E00-8AAF-EA61C8AEED07}"/>
    <cellStyle name="Moneda 3 7 4 2" xfId="7816" xr:uid="{946A8D8B-A48B-429C-83F9-3199A2161FF9}"/>
    <cellStyle name="Moneda 3 7 4 2 2" xfId="19472" xr:uid="{028A1E79-D0C6-4D49-9117-3E8A049997FB}"/>
    <cellStyle name="Moneda 3 7 4 2 2 2" xfId="46082" xr:uid="{A9710DD9-AD95-4AB3-A061-94544330E27B}"/>
    <cellStyle name="Moneda 3 7 4 2 3" xfId="34426" xr:uid="{7D9C4432-B34B-4FCC-83C8-1CB48A6B2E07}"/>
    <cellStyle name="Moneda 3 7 4 3" xfId="13970" xr:uid="{6F85818F-37E4-4827-AC15-AADA5EAE0E7D}"/>
    <cellStyle name="Moneda 3 7 4 3 2" xfId="40580" xr:uid="{0ED9ECE8-9D81-43B0-B5B0-7801B2152080}"/>
    <cellStyle name="Moneda 3 7 4 4" xfId="28924" xr:uid="{039405C4-67B3-408C-80EF-502328FB559D}"/>
    <cellStyle name="Moneda 3 7 5" xfId="2863" xr:uid="{77064039-1E11-43DE-AC81-F468444F3D8E}"/>
    <cellStyle name="Moneda 3 7 5 2" xfId="8365" xr:uid="{5D1CD403-C48A-4082-9A0E-77A606CAAD66}"/>
    <cellStyle name="Moneda 3 7 5 2 2" xfId="20021" xr:uid="{05A544AD-33E5-4AAB-A659-9E2DEBA80751}"/>
    <cellStyle name="Moneda 3 7 5 2 2 2" xfId="46631" xr:uid="{076E2386-BBE3-418C-A7D5-6DCFC28294DB}"/>
    <cellStyle name="Moneda 3 7 5 2 3" xfId="34975" xr:uid="{D7633F54-1BA0-4BB4-825B-FDAD1638ED64}"/>
    <cellStyle name="Moneda 3 7 5 3" xfId="14519" xr:uid="{7F55F96D-5109-433C-A94E-B0E742A3E370}"/>
    <cellStyle name="Moneda 3 7 5 3 2" xfId="41129" xr:uid="{1564C7AB-13E1-467E-A4B2-286FF2A03E19}"/>
    <cellStyle name="Moneda 3 7 5 4" xfId="29473" xr:uid="{9768C0A6-34F2-4AA1-B702-5BE0EE5EA481}"/>
    <cellStyle name="Moneda 3 7 6" xfId="5065" xr:uid="{8F4FC04E-F992-4B17-806D-34F9AD7888BE}"/>
    <cellStyle name="Moneda 3 7 6 2" xfId="16721" xr:uid="{6AE4A32C-F6EC-4E69-8C5D-F76C22C49671}"/>
    <cellStyle name="Moneda 3 7 6 2 2" xfId="43331" xr:uid="{13288FE7-A8CD-4293-AFAF-94CDF747F769}"/>
    <cellStyle name="Moneda 3 7 6 3" xfId="31675" xr:uid="{374248AA-8452-4FCA-AADE-7F2AFBA0743B}"/>
    <cellStyle name="Moneda 3 7 7" xfId="5614" xr:uid="{C9C6EFE7-9C63-4200-A361-1FA509CACB66}"/>
    <cellStyle name="Moneda 3 7 7 2" xfId="17270" xr:uid="{BC40816A-F35C-4EAE-9EB3-C63B48D8966F}"/>
    <cellStyle name="Moneda 3 7 7 2 2" xfId="43880" xr:uid="{63023F3C-F121-4528-AE0B-C738BE75EAF9}"/>
    <cellStyle name="Moneda 3 7 7 3" xfId="32224" xr:uid="{8E7D1B88-845B-42BD-87A9-410519A80F15}"/>
    <cellStyle name="Moneda 3 7 8" xfId="10670" xr:uid="{9E6C62BD-D7DD-4D86-B90D-83B2AC0A6403}"/>
    <cellStyle name="Moneda 3 7 8 2" xfId="37280" xr:uid="{FABC6300-1409-4E87-9B12-FED47BF13A57}"/>
    <cellStyle name="Moneda 3 7 9" xfId="11769" xr:uid="{4A169944-4BD4-45AC-A92E-04973EFEA784}"/>
    <cellStyle name="Moneda 3 7 9 2" xfId="38379" xr:uid="{FCBF1BEF-2FBA-4203-B638-18DC3409A8E3}"/>
    <cellStyle name="Moneda 3 8" xfId="164" xr:uid="{494A1525-29BD-48A9-A28D-21F5FCEA3B5C}"/>
    <cellStyle name="Moneda 3 8 10" xfId="22376" xr:uid="{35EA201E-3258-49E1-9E39-6C5D21B26F60}"/>
    <cellStyle name="Moneda 3 8 10 2" xfId="48986" xr:uid="{4DD979AC-BE1D-4638-9459-BB4958526C85}"/>
    <cellStyle name="Moneda 3 8 11" xfId="23473" xr:uid="{F7514F42-E074-4E3F-B5D7-B80479D8E012}"/>
    <cellStyle name="Moneda 3 8 11 2" xfId="50084" xr:uid="{0D8D0277-2373-40C6-A85F-3EBCD90D89D1}"/>
    <cellStyle name="Moneda 3 8 12" xfId="24571" xr:uid="{4D439CC9-0802-4ED2-88CB-6DAE0CF41AB9}"/>
    <cellStyle name="Moneda 3 8 12 2" xfId="51182" xr:uid="{A40D1039-0834-4C57-80A3-B228A54EC5AC}"/>
    <cellStyle name="Moneda 3 8 13" xfId="26773" xr:uid="{2BB88107-B871-4743-B877-393AFE97F3E7}"/>
    <cellStyle name="Moneda 3 8 14" xfId="53385" xr:uid="{FB17BA74-3BD8-4C54-90A5-CD7A73B0694B}"/>
    <cellStyle name="Moneda 3 8 2" xfId="712" xr:uid="{A7A54D0D-7F27-4E38-A41A-103FBD9E1F4D}"/>
    <cellStyle name="Moneda 3 8 2 10" xfId="27321" xr:uid="{072C7BF7-3337-49A8-A666-4FB166984DD5}"/>
    <cellStyle name="Moneda 3 8 2 2" xfId="1815" xr:uid="{496650BE-63F5-4958-ACB4-80394BE36CE2}"/>
    <cellStyle name="Moneda 3 8 2 2 2" xfId="4565" xr:uid="{F58EE138-0CFF-4F1C-9859-7870A4881747}"/>
    <cellStyle name="Moneda 3 8 2 2 2 2" xfId="10067" xr:uid="{9969DFD6-475A-48F2-8FE4-1C014F6FD32C}"/>
    <cellStyle name="Moneda 3 8 2 2 2 2 2" xfId="21723" xr:uid="{BC7D7C2B-A2C6-4278-AC65-E899BF2B73B0}"/>
    <cellStyle name="Moneda 3 8 2 2 2 2 2 2" xfId="48333" xr:uid="{41C54D5E-C7C0-4A7E-BE5B-7727871A9047}"/>
    <cellStyle name="Moneda 3 8 2 2 2 2 3" xfId="36677" xr:uid="{777FDCEF-DF4C-4F76-912F-8702C49EE54E}"/>
    <cellStyle name="Moneda 3 8 2 2 2 3" xfId="16221" xr:uid="{EA3B59A5-F710-4827-BEFA-4AE5FF215EF5}"/>
    <cellStyle name="Moneda 3 8 2 2 2 3 2" xfId="42831" xr:uid="{E78F49EB-EBF9-4C5F-9930-C6032AAF128B}"/>
    <cellStyle name="Moneda 3 8 2 2 2 4" xfId="31175" xr:uid="{D2E94628-1835-4F49-9193-B2DCBF57ADA6}"/>
    <cellStyle name="Moneda 3 8 2 2 3" xfId="7316" xr:uid="{003A515F-A1B6-4F3E-8BB7-C3F02D340420}"/>
    <cellStyle name="Moneda 3 8 2 2 3 2" xfId="18972" xr:uid="{35F13ED7-A39F-4450-B1FE-1E96ABFFBF5E}"/>
    <cellStyle name="Moneda 3 8 2 2 3 2 2" xfId="45582" xr:uid="{30AB352C-CE5D-4570-89CA-70897D470614}"/>
    <cellStyle name="Moneda 3 8 2 2 3 3" xfId="33926" xr:uid="{793277B8-5BE6-427D-8E0B-BDC7B4CC3E8A}"/>
    <cellStyle name="Moneda 3 8 2 2 4" xfId="13470" xr:uid="{D70EE077-A7AE-45D4-BE3D-C61AB5B8A847}"/>
    <cellStyle name="Moneda 3 8 2 2 4 2" xfId="40080" xr:uid="{1A0B7F98-4EAA-4AE5-BDF5-9F84294693EF}"/>
    <cellStyle name="Moneda 3 8 2 2 5" xfId="26223" xr:uid="{B01B137A-FB95-4C7A-976F-B7645E4DB39A}"/>
    <cellStyle name="Moneda 3 8 2 2 5 2" xfId="52834" xr:uid="{4C45B0DA-3C33-4003-8EF7-45FEA62E13BB}"/>
    <cellStyle name="Moneda 3 8 2 2 6" xfId="28424" xr:uid="{A026EEEF-43CB-4B10-A565-985CA4C58E0F}"/>
    <cellStyle name="Moneda 3 8 2 3" xfId="3462" xr:uid="{5F4CDD5B-C2B7-470C-ABF3-9858641C1FAD}"/>
    <cellStyle name="Moneda 3 8 2 3 2" xfId="8964" xr:uid="{C3738EAC-4941-4754-B520-22B4C41E4A2F}"/>
    <cellStyle name="Moneda 3 8 2 3 2 2" xfId="20620" xr:uid="{DF1B2D1F-A76F-4F55-AFC3-276310FFEC6D}"/>
    <cellStyle name="Moneda 3 8 2 3 2 2 2" xfId="47230" xr:uid="{D024000D-D544-4578-B0C5-097E466146BA}"/>
    <cellStyle name="Moneda 3 8 2 3 2 3" xfId="35574" xr:uid="{BBB8EA81-5CAB-4720-BB20-77AB68A41051}"/>
    <cellStyle name="Moneda 3 8 2 3 3" xfId="15118" xr:uid="{0DA214BC-63EC-4CA3-BB40-FEA8DC81BA16}"/>
    <cellStyle name="Moneda 3 8 2 3 3 2" xfId="41728" xr:uid="{600253DE-7121-4F3D-8269-35C9027BB5FA}"/>
    <cellStyle name="Moneda 3 8 2 3 4" xfId="30072" xr:uid="{57A62D9B-6D8E-4DAB-B46A-188441C2EA70}"/>
    <cellStyle name="Moneda 3 8 2 4" xfId="6213" xr:uid="{FDC43568-6A36-4631-A971-A447CF0AE09D}"/>
    <cellStyle name="Moneda 3 8 2 4 2" xfId="17869" xr:uid="{7072BC2B-563B-423C-9ACF-9460A7C46735}"/>
    <cellStyle name="Moneda 3 8 2 4 2 2" xfId="44479" xr:uid="{BBC1040C-6E2E-4E7A-9C42-0EF711ED874A}"/>
    <cellStyle name="Moneda 3 8 2 4 3" xfId="32823" xr:uid="{6FDEE623-CF3E-4408-8B63-484EB79A4837}"/>
    <cellStyle name="Moneda 3 8 2 5" xfId="11269" xr:uid="{05A2EA3B-5D1F-4E5B-B3A4-8819BBCE4442}"/>
    <cellStyle name="Moneda 3 8 2 5 2" xfId="37879" xr:uid="{F3EA15F6-E1BC-4FC8-9CA9-71D2B52A25F4}"/>
    <cellStyle name="Moneda 3 8 2 6" xfId="12367" xr:uid="{581E7C56-8E82-4352-9576-EDCC41EAC32E}"/>
    <cellStyle name="Moneda 3 8 2 6 2" xfId="38977" xr:uid="{B6B91FEB-F48A-4F97-95AB-DB44E6D56985}"/>
    <cellStyle name="Moneda 3 8 2 7" xfId="22924" xr:uid="{1F551DF8-14DD-480E-A032-C6325DEFF5B5}"/>
    <cellStyle name="Moneda 3 8 2 7 2" xfId="49535" xr:uid="{D335587C-8B66-4B8C-8743-D80DB899A912}"/>
    <cellStyle name="Moneda 3 8 2 8" xfId="24022" xr:uid="{281FBEB0-57C0-4609-9CBF-D5DFD04BAF91}"/>
    <cellStyle name="Moneda 3 8 2 8 2" xfId="50633" xr:uid="{09DB005A-A352-4B81-ABDE-0EDB830C676D}"/>
    <cellStyle name="Moneda 3 8 2 9" xfId="25120" xr:uid="{E25E6035-B099-4F03-91CD-BE10B746C6F5}"/>
    <cellStyle name="Moneda 3 8 2 9 2" xfId="51731" xr:uid="{0F8FF399-0824-4266-937E-25E2F82DB144}"/>
    <cellStyle name="Moneda 3 8 3" xfId="1266" xr:uid="{987480FA-4CAA-4301-A965-EBD1AD3E61F8}"/>
    <cellStyle name="Moneda 3 8 3 2" xfId="4016" xr:uid="{BE4A2015-692A-4534-BE2B-20EEF0F40494}"/>
    <cellStyle name="Moneda 3 8 3 2 2" xfId="9518" xr:uid="{9DB0B668-2A27-421F-9A8D-D56D9D81C92E}"/>
    <cellStyle name="Moneda 3 8 3 2 2 2" xfId="21174" xr:uid="{28D317DE-ABBE-4BAA-8D01-F906210A0682}"/>
    <cellStyle name="Moneda 3 8 3 2 2 2 2" xfId="47784" xr:uid="{ACF5CFB4-B9BB-4D27-B3C6-48E21D51CED8}"/>
    <cellStyle name="Moneda 3 8 3 2 2 3" xfId="36128" xr:uid="{F6A12123-EFE9-4FD8-919F-1B7782162D20}"/>
    <cellStyle name="Moneda 3 8 3 2 3" xfId="15672" xr:uid="{EE6F8287-C37E-4AE3-BF66-484957E07B32}"/>
    <cellStyle name="Moneda 3 8 3 2 3 2" xfId="42282" xr:uid="{AC4DE90E-6BA9-439F-BC77-4986165F9699}"/>
    <cellStyle name="Moneda 3 8 3 2 4" xfId="30626" xr:uid="{5B607C51-5E78-46A2-BBB4-D38ADB0FDD54}"/>
    <cellStyle name="Moneda 3 8 3 3" xfId="6767" xr:uid="{91DBC01F-64CB-4CE9-92F7-95222C5D7125}"/>
    <cellStyle name="Moneda 3 8 3 3 2" xfId="18423" xr:uid="{B466274B-7D2E-4030-B633-77CEFA3FC3DD}"/>
    <cellStyle name="Moneda 3 8 3 3 2 2" xfId="45033" xr:uid="{B560F74A-935E-455E-A27B-D26FB8F61A3E}"/>
    <cellStyle name="Moneda 3 8 3 3 3" xfId="33377" xr:uid="{ED33D2C3-E1D9-40EA-9611-F694DA107234}"/>
    <cellStyle name="Moneda 3 8 3 4" xfId="12921" xr:uid="{B1CC98EC-5D80-4F63-8623-ACCB21FDD373}"/>
    <cellStyle name="Moneda 3 8 3 4 2" xfId="39531" xr:uid="{5B4EC045-6771-40EB-BDA8-BC5E4AA1F9AD}"/>
    <cellStyle name="Moneda 3 8 3 5" xfId="25674" xr:uid="{6A3AA8EF-B054-4444-A799-45ECE54F352F}"/>
    <cellStyle name="Moneda 3 8 3 5 2" xfId="52285" xr:uid="{280849BE-C996-4F4A-90B2-A4824366348D}"/>
    <cellStyle name="Moneda 3 8 3 6" xfId="27875" xr:uid="{ED96C579-74C0-484D-8B44-FFC05D85B290}"/>
    <cellStyle name="Moneda 3 8 4" xfId="2365" xr:uid="{914B5708-1DEE-41E0-91B1-444C7724CEEC}"/>
    <cellStyle name="Moneda 3 8 4 2" xfId="7866" xr:uid="{F1EAD372-1631-4983-8087-404DCDEB19AE}"/>
    <cellStyle name="Moneda 3 8 4 2 2" xfId="19522" xr:uid="{9F58EF72-D27B-4799-BDFF-2B3AA477BB09}"/>
    <cellStyle name="Moneda 3 8 4 2 2 2" xfId="46132" xr:uid="{36199EBF-193E-42B6-91E0-D95DFFCE83D4}"/>
    <cellStyle name="Moneda 3 8 4 2 3" xfId="34476" xr:uid="{1EBADED3-BD49-425F-8B00-7DCFD51E5EDD}"/>
    <cellStyle name="Moneda 3 8 4 3" xfId="14020" xr:uid="{0763F729-1C2B-481F-A3DF-962092271827}"/>
    <cellStyle name="Moneda 3 8 4 3 2" xfId="40630" xr:uid="{11CF326B-3217-4ADE-8C5C-08736D77CF36}"/>
    <cellStyle name="Moneda 3 8 4 4" xfId="28974" xr:uid="{610F14B8-B23F-4A31-93F4-2B7A5687C043}"/>
    <cellStyle name="Moneda 3 8 5" xfId="2913" xr:uid="{3CD788E9-BA8D-4D0F-B445-56E1E9CA83B5}"/>
    <cellStyle name="Moneda 3 8 5 2" xfId="8415" xr:uid="{DE996675-C29B-4460-8A2B-74D3AD18F3EF}"/>
    <cellStyle name="Moneda 3 8 5 2 2" xfId="20071" xr:uid="{CE988C0D-10A1-4C90-83BA-6B55EF1EF784}"/>
    <cellStyle name="Moneda 3 8 5 2 2 2" xfId="46681" xr:uid="{668DD940-E376-4FE2-A842-E20528C09C41}"/>
    <cellStyle name="Moneda 3 8 5 2 3" xfId="35025" xr:uid="{4EEAE74F-4C6C-4320-A518-42BF3A1DDCC3}"/>
    <cellStyle name="Moneda 3 8 5 3" xfId="14569" xr:uid="{C82A59F8-1843-4D8A-9A71-37D87EAE7378}"/>
    <cellStyle name="Moneda 3 8 5 3 2" xfId="41179" xr:uid="{291D59B7-E14E-40E7-9E5E-564F06F65A41}"/>
    <cellStyle name="Moneda 3 8 5 4" xfId="29523" xr:uid="{33FED5AD-E4C8-4EF2-A7BD-94755B6D5C43}"/>
    <cellStyle name="Moneda 3 8 6" xfId="5115" xr:uid="{B3C9635A-E848-4472-8C9D-D8188D1856FB}"/>
    <cellStyle name="Moneda 3 8 6 2" xfId="16771" xr:uid="{AE69C74F-1E50-44E0-A4FC-54FF81B00DB3}"/>
    <cellStyle name="Moneda 3 8 6 2 2" xfId="43381" xr:uid="{97243C70-4FF9-4215-AD78-4071F0ED4622}"/>
    <cellStyle name="Moneda 3 8 6 3" xfId="31725" xr:uid="{283D50FE-F239-4493-8F5D-4C370DB1E302}"/>
    <cellStyle name="Moneda 3 8 7" xfId="5664" xr:uid="{3B98E1EE-399B-4946-AF01-4820719952CF}"/>
    <cellStyle name="Moneda 3 8 7 2" xfId="17320" xr:uid="{8C3188B8-8032-4F85-BEB7-94C116089754}"/>
    <cellStyle name="Moneda 3 8 7 2 2" xfId="43930" xr:uid="{7E79F47D-0534-48FC-8CBD-2B43194BC7FA}"/>
    <cellStyle name="Moneda 3 8 7 3" xfId="32274" xr:uid="{F7AF75CE-F351-4288-B6A9-0DFF4DB61FCC}"/>
    <cellStyle name="Moneda 3 8 8" xfId="10720" xr:uid="{63821550-AF69-4896-B725-B043E8A14EF4}"/>
    <cellStyle name="Moneda 3 8 8 2" xfId="37330" xr:uid="{0EA8571B-AA8B-4C97-990A-FAB6375A45E6}"/>
    <cellStyle name="Moneda 3 8 9" xfId="11819" xr:uid="{7D9398D7-CF09-4007-87E9-E29D1FFAFD71}"/>
    <cellStyle name="Moneda 3 8 9 2" xfId="38429" xr:uid="{73141F7C-9426-4BAE-B0A7-75C3623B2914}"/>
    <cellStyle name="Moneda 3 9" xfId="237" xr:uid="{8ACAF0FD-C68A-4971-99CC-70848EABA1F8}"/>
    <cellStyle name="Moneda 3 9 10" xfId="22449" xr:uid="{ED464341-8E25-4C64-8A8D-8AD169B1913F}"/>
    <cellStyle name="Moneda 3 9 10 2" xfId="49059" xr:uid="{A268C799-089F-4B65-A14A-0A374D3EB25F}"/>
    <cellStyle name="Moneda 3 9 11" xfId="23546" xr:uid="{9677CC03-1F1C-4C7E-B14F-57BC9285F8AC}"/>
    <cellStyle name="Moneda 3 9 11 2" xfId="50157" xr:uid="{E350ADD3-D514-4556-819F-5A20E0D1A067}"/>
    <cellStyle name="Moneda 3 9 12" xfId="24644" xr:uid="{E9BFB71B-8AC9-4ECF-8F0D-06078A9A1021}"/>
    <cellStyle name="Moneda 3 9 12 2" xfId="51255" xr:uid="{9F10554C-D825-49FA-9262-967E6448A60E}"/>
    <cellStyle name="Moneda 3 9 13" xfId="26846" xr:uid="{E8076FAB-E45F-4D7D-B808-362B78127AC5}"/>
    <cellStyle name="Moneda 3 9 14" xfId="53458" xr:uid="{DB66522D-9306-4C2B-8B35-2D6D1FE8AD4B}"/>
    <cellStyle name="Moneda 3 9 2" xfId="785" xr:uid="{DA27140E-63AF-453C-9A6B-83A51E94E63D}"/>
    <cellStyle name="Moneda 3 9 2 10" xfId="27394" xr:uid="{2519F662-9DCF-49C0-9521-B596EE2D43D1}"/>
    <cellStyle name="Moneda 3 9 2 2" xfId="1888" xr:uid="{FCB13ABF-210E-4A91-9E09-4BF3CB7C679A}"/>
    <cellStyle name="Moneda 3 9 2 2 2" xfId="4638" xr:uid="{F27CF8DC-49A6-43BC-BA0D-24E9D7710742}"/>
    <cellStyle name="Moneda 3 9 2 2 2 2" xfId="10140" xr:uid="{8B182B43-C180-4A6A-98B2-50625DEB4B71}"/>
    <cellStyle name="Moneda 3 9 2 2 2 2 2" xfId="21796" xr:uid="{23E29AA8-6C9B-4442-ABE1-D97CE4423C4E}"/>
    <cellStyle name="Moneda 3 9 2 2 2 2 2 2" xfId="48406" xr:uid="{A5F5F19A-8EDD-4F51-AA08-E414A9648127}"/>
    <cellStyle name="Moneda 3 9 2 2 2 2 3" xfId="36750" xr:uid="{3D4A13C2-C5F6-465F-880C-01FCBF5BA718}"/>
    <cellStyle name="Moneda 3 9 2 2 2 3" xfId="16294" xr:uid="{EF304513-F8EC-44D2-957D-304E198472CB}"/>
    <cellStyle name="Moneda 3 9 2 2 2 3 2" xfId="42904" xr:uid="{1CDD6B18-17B6-4B4D-B514-8A531429CD63}"/>
    <cellStyle name="Moneda 3 9 2 2 2 4" xfId="31248" xr:uid="{FA06E646-A1E4-487D-A842-6E9E01815438}"/>
    <cellStyle name="Moneda 3 9 2 2 3" xfId="7389" xr:uid="{68524050-60FC-4058-A675-AE9ED68DB0E4}"/>
    <cellStyle name="Moneda 3 9 2 2 3 2" xfId="19045" xr:uid="{3FC60DC9-FFA8-48EE-8218-E27AD72DB7EC}"/>
    <cellStyle name="Moneda 3 9 2 2 3 2 2" xfId="45655" xr:uid="{79579F5B-D75B-4608-9BA0-E14DCD8AB947}"/>
    <cellStyle name="Moneda 3 9 2 2 3 3" xfId="33999" xr:uid="{B9475A54-2AB8-4758-AC62-839A148336A8}"/>
    <cellStyle name="Moneda 3 9 2 2 4" xfId="13543" xr:uid="{7FF24953-394A-4B52-BE9B-8290C5BDBD7B}"/>
    <cellStyle name="Moneda 3 9 2 2 4 2" xfId="40153" xr:uid="{3BB55762-962A-449D-B9B6-949E4BD39408}"/>
    <cellStyle name="Moneda 3 9 2 2 5" xfId="26296" xr:uid="{5AE467C9-C630-49AB-925D-87642D5877CA}"/>
    <cellStyle name="Moneda 3 9 2 2 5 2" xfId="52907" xr:uid="{2455C522-112D-4417-8AF4-7D3A32188079}"/>
    <cellStyle name="Moneda 3 9 2 2 6" xfId="28497" xr:uid="{BEED87D4-B461-4BAF-87D8-7FEF8C877875}"/>
    <cellStyle name="Moneda 3 9 2 3" xfId="3535" xr:uid="{2FB61E6E-1577-4970-BFCA-EE9F1EF5AC0F}"/>
    <cellStyle name="Moneda 3 9 2 3 2" xfId="9037" xr:uid="{54E5D531-9283-4A18-99D7-E26AA465216C}"/>
    <cellStyle name="Moneda 3 9 2 3 2 2" xfId="20693" xr:uid="{374F3D32-A9BB-400A-8474-A349F144316E}"/>
    <cellStyle name="Moneda 3 9 2 3 2 2 2" xfId="47303" xr:uid="{2B43C076-5FA7-408A-82FF-93EF695B47AB}"/>
    <cellStyle name="Moneda 3 9 2 3 2 3" xfId="35647" xr:uid="{90C8C741-9BA4-40F3-AD19-61F9609184EF}"/>
    <cellStyle name="Moneda 3 9 2 3 3" xfId="15191" xr:uid="{00BF6405-0EE0-437E-BD81-FAD37B758A02}"/>
    <cellStyle name="Moneda 3 9 2 3 3 2" xfId="41801" xr:uid="{1DF12480-36BA-4D53-9DDB-E72525767C92}"/>
    <cellStyle name="Moneda 3 9 2 3 4" xfId="30145" xr:uid="{8527B7AB-0620-423E-BAA5-8C1695BEE61D}"/>
    <cellStyle name="Moneda 3 9 2 4" xfId="6286" xr:uid="{A566E7AC-4037-4201-BEEC-FD6672247EB6}"/>
    <cellStyle name="Moneda 3 9 2 4 2" xfId="17942" xr:uid="{230E05AA-F175-41AA-B565-4A66F6AEF8FC}"/>
    <cellStyle name="Moneda 3 9 2 4 2 2" xfId="44552" xr:uid="{FD815EE0-71A0-4A7F-97B1-6CF6A6035B56}"/>
    <cellStyle name="Moneda 3 9 2 4 3" xfId="32896" xr:uid="{3EAA53A4-E306-414A-A80F-15337F8C1CB2}"/>
    <cellStyle name="Moneda 3 9 2 5" xfId="11342" xr:uid="{4928396E-BB0E-4AD0-9CC4-FB71A6305F79}"/>
    <cellStyle name="Moneda 3 9 2 5 2" xfId="37952" xr:uid="{90966CCF-EDCD-4B49-94E1-77E17A9BEDDE}"/>
    <cellStyle name="Moneda 3 9 2 6" xfId="12440" xr:uid="{976987FA-4607-467C-B0A7-9C35F293B62C}"/>
    <cellStyle name="Moneda 3 9 2 6 2" xfId="39050" xr:uid="{6BCEDC25-473F-45EF-B478-6740B32EEF7E}"/>
    <cellStyle name="Moneda 3 9 2 7" xfId="22997" xr:uid="{9E282477-A54D-42B1-87DB-93ADB915F9B4}"/>
    <cellStyle name="Moneda 3 9 2 7 2" xfId="49608" xr:uid="{15801137-07B8-4193-9FDC-1FD0C25CE219}"/>
    <cellStyle name="Moneda 3 9 2 8" xfId="24095" xr:uid="{E1AD1108-7A23-4BAD-AC38-89CDD489BA7D}"/>
    <cellStyle name="Moneda 3 9 2 8 2" xfId="50706" xr:uid="{16077D49-5768-4ACB-9C67-50A36B48D333}"/>
    <cellStyle name="Moneda 3 9 2 9" xfId="25193" xr:uid="{AA73BDCC-E1E1-4ED8-A16A-50E22E4B2B10}"/>
    <cellStyle name="Moneda 3 9 2 9 2" xfId="51804" xr:uid="{3474A21B-8924-4C8A-83DE-E8CFA9B68E32}"/>
    <cellStyle name="Moneda 3 9 3" xfId="1339" xr:uid="{9173FB46-A81A-4AE0-9C9B-2DBC6F5D218A}"/>
    <cellStyle name="Moneda 3 9 3 2" xfId="4089" xr:uid="{F307C589-CA65-47BD-9306-2E997B08E369}"/>
    <cellStyle name="Moneda 3 9 3 2 2" xfId="9591" xr:uid="{BFD5E86B-0355-444E-AD2F-C55A766F75EB}"/>
    <cellStyle name="Moneda 3 9 3 2 2 2" xfId="21247" xr:uid="{1B4FA993-AA33-4CAE-8003-186BB7CA6983}"/>
    <cellStyle name="Moneda 3 9 3 2 2 2 2" xfId="47857" xr:uid="{6E6EA0D2-AED3-4C2C-9D19-63317995EB2E}"/>
    <cellStyle name="Moneda 3 9 3 2 2 3" xfId="36201" xr:uid="{6D0F42F7-B7F7-47D4-B409-006918D9459D}"/>
    <cellStyle name="Moneda 3 9 3 2 3" xfId="15745" xr:uid="{27D89838-3D30-42AA-A832-695F64DD6DD0}"/>
    <cellStyle name="Moneda 3 9 3 2 3 2" xfId="42355" xr:uid="{F61516F5-8D2D-49E7-A141-4E5167EA86C6}"/>
    <cellStyle name="Moneda 3 9 3 2 4" xfId="30699" xr:uid="{89B7D774-85EE-4739-861E-1C7C4C744402}"/>
    <cellStyle name="Moneda 3 9 3 3" xfId="6840" xr:uid="{FE0B5397-C25C-473B-BBC5-552C8FAFD772}"/>
    <cellStyle name="Moneda 3 9 3 3 2" xfId="18496" xr:uid="{C541ADA7-500B-4BC0-9269-5605A50F17E9}"/>
    <cellStyle name="Moneda 3 9 3 3 2 2" xfId="45106" xr:uid="{59FFDE74-8051-49DB-A5F9-4DBAE2B477DA}"/>
    <cellStyle name="Moneda 3 9 3 3 3" xfId="33450" xr:uid="{8419FB91-0A3D-4C0D-BC5A-D4BF933C8CEC}"/>
    <cellStyle name="Moneda 3 9 3 4" xfId="12994" xr:uid="{9C88B881-8FA3-471F-B19F-C86EEEC8FF26}"/>
    <cellStyle name="Moneda 3 9 3 4 2" xfId="39604" xr:uid="{CD79EA7A-019E-4EF3-92B1-DE78C6F3678B}"/>
    <cellStyle name="Moneda 3 9 3 5" xfId="25747" xr:uid="{0418C32A-804D-4449-B35A-DEB762996ADA}"/>
    <cellStyle name="Moneda 3 9 3 5 2" xfId="52358" xr:uid="{9EEFB890-0D2C-438C-BA18-3AE22DF45947}"/>
    <cellStyle name="Moneda 3 9 3 6" xfId="27948" xr:uid="{8FC3DC68-668E-479E-9A07-E56F0AB6768F}"/>
    <cellStyle name="Moneda 3 9 4" xfId="2438" xr:uid="{0C128AAF-26F1-422A-86BC-6EFC0F8A926F}"/>
    <cellStyle name="Moneda 3 9 4 2" xfId="7939" xr:uid="{E901D9B7-D823-4A20-A234-00B4EA3E25A0}"/>
    <cellStyle name="Moneda 3 9 4 2 2" xfId="19595" xr:uid="{BA303081-4527-4CD7-A233-BB25A28F8681}"/>
    <cellStyle name="Moneda 3 9 4 2 2 2" xfId="46205" xr:uid="{EAEC5865-B39B-4A28-963D-350831E1CF4B}"/>
    <cellStyle name="Moneda 3 9 4 2 3" xfId="34549" xr:uid="{C08DDC83-F2A9-489A-AA12-9E611FF1DAC3}"/>
    <cellStyle name="Moneda 3 9 4 3" xfId="14093" xr:uid="{01414A2D-71F0-44DF-80A3-46B77ACF2A15}"/>
    <cellStyle name="Moneda 3 9 4 3 2" xfId="40703" xr:uid="{B3C90288-45BD-4981-83B8-5CEE424EEA99}"/>
    <cellStyle name="Moneda 3 9 4 4" xfId="29047" xr:uid="{DA514344-B7F5-444F-AFF5-4B46DE64A05E}"/>
    <cellStyle name="Moneda 3 9 5" xfId="2986" xr:uid="{45E635FD-49E0-4697-9478-2CCAF2E84C34}"/>
    <cellStyle name="Moneda 3 9 5 2" xfId="8488" xr:uid="{3626ABD5-09AF-40B9-BAEC-92435536AED6}"/>
    <cellStyle name="Moneda 3 9 5 2 2" xfId="20144" xr:uid="{1ABD9C19-85BD-42DE-8C95-3E1F2DB2D67B}"/>
    <cellStyle name="Moneda 3 9 5 2 2 2" xfId="46754" xr:uid="{CE9D51FE-96A7-40C5-930C-D7E0F1F30647}"/>
    <cellStyle name="Moneda 3 9 5 2 3" xfId="35098" xr:uid="{697D0F99-E763-4DA5-8C9C-C483932B8249}"/>
    <cellStyle name="Moneda 3 9 5 3" xfId="14642" xr:uid="{39F06785-B85A-44AD-8D2B-CAF37B9208E7}"/>
    <cellStyle name="Moneda 3 9 5 3 2" xfId="41252" xr:uid="{236CFBD3-A55F-4AB3-B51A-79698588D4FC}"/>
    <cellStyle name="Moneda 3 9 5 4" xfId="29596" xr:uid="{E1B16596-2552-4211-AF94-0A1C316E168B}"/>
    <cellStyle name="Moneda 3 9 6" xfId="5188" xr:uid="{8A6C3C88-0C34-4DF5-94A1-89498D1272AA}"/>
    <cellStyle name="Moneda 3 9 6 2" xfId="16844" xr:uid="{B9599970-497C-4202-B0F4-16A2D4C0A0E5}"/>
    <cellStyle name="Moneda 3 9 6 2 2" xfId="43454" xr:uid="{5F4CDEBD-7F15-4CEA-BFBC-A6F1CA1D6303}"/>
    <cellStyle name="Moneda 3 9 6 3" xfId="31798" xr:uid="{02B46769-25E2-41BF-B8EF-EC60639386A3}"/>
    <cellStyle name="Moneda 3 9 7" xfId="5737" xr:uid="{3805044F-1CDF-48C6-8ED1-AAB99E708809}"/>
    <cellStyle name="Moneda 3 9 7 2" xfId="17393" xr:uid="{377F271D-53CC-43C0-8A07-F96ED70EB379}"/>
    <cellStyle name="Moneda 3 9 7 2 2" xfId="44003" xr:uid="{9EB2BB4B-9D2B-4F38-A1D6-368467C7295F}"/>
    <cellStyle name="Moneda 3 9 7 3" xfId="32347" xr:uid="{3A0DB557-EDA8-4976-A108-79F3642AAB74}"/>
    <cellStyle name="Moneda 3 9 8" xfId="10793" xr:uid="{266CA360-DEB1-4F0C-A483-03D93F64E006}"/>
    <cellStyle name="Moneda 3 9 8 2" xfId="37403" xr:uid="{0EA35F53-BF51-4D39-9BCF-538C25D2B627}"/>
    <cellStyle name="Moneda 3 9 9" xfId="11892" xr:uid="{5284DD13-C3F1-47FD-A7D8-120089632994}"/>
    <cellStyle name="Moneda 3 9 9 2" xfId="38502" xr:uid="{54296D41-7C87-48E2-8D23-F04B5401B00C}"/>
    <cellStyle name="Moneda 30" xfId="11664" xr:uid="{27A0C175-BF66-4519-8534-21DB320D8142}"/>
    <cellStyle name="Moneda 30 2" xfId="38274" xr:uid="{DDAAD005-8FB7-4FBE-89EB-7B12C9E8046E}"/>
    <cellStyle name="Moneda 31" xfId="53230" xr:uid="{AA5A2A8A-07B4-4DA9-9C69-8C3B734BB149}"/>
    <cellStyle name="Moneda 31 2" xfId="49204" xr:uid="{EDD0EE27-E9E8-41EA-85CC-F35D3814C3E2}"/>
    <cellStyle name="Moneda 32" xfId="23691" xr:uid="{F362E9EE-16AA-46C7-825F-6FB46746A824}"/>
    <cellStyle name="Moneda 32 2" xfId="50302" xr:uid="{49C3F2C2-4206-4189-AC09-9C9813146D63}"/>
    <cellStyle name="Moneda 33" xfId="24789" xr:uid="{12A79154-4F31-4E6E-BB28-50DC05F46CCA}"/>
    <cellStyle name="Moneda 33 2" xfId="51400" xr:uid="{92AB51D8-CCA2-48CC-9725-AE85A617B544}"/>
    <cellStyle name="Moneda 4" xfId="12" xr:uid="{F8E410BD-AFFD-4075-AB6B-60AB793A8F0D}"/>
    <cellStyle name="Moneda 4 10" xfId="312" xr:uid="{32175BFE-1672-4875-A420-ACB345B8892A}"/>
    <cellStyle name="Moneda 4 10 10" xfId="22524" xr:uid="{61F2296A-8834-4EB0-A630-7B1B324CA801}"/>
    <cellStyle name="Moneda 4 10 10 2" xfId="49134" xr:uid="{0AE852CA-2623-4E8F-9893-451DC25001E5}"/>
    <cellStyle name="Moneda 4 10 11" xfId="23621" xr:uid="{9D7BE236-C732-4054-B5FA-6E2C2DE2E59D}"/>
    <cellStyle name="Moneda 4 10 11 2" xfId="50232" xr:uid="{29AFF410-2871-46CF-8C6B-B96503506516}"/>
    <cellStyle name="Moneda 4 10 12" xfId="24719" xr:uid="{36DA10B8-7596-414C-A2A0-1AA993FF254C}"/>
    <cellStyle name="Moneda 4 10 12 2" xfId="51330" xr:uid="{A28F8711-2F7D-44C6-B3E7-0BA05B6B0D95}"/>
    <cellStyle name="Moneda 4 10 13" xfId="26921" xr:uid="{4CFB6848-7530-46AA-9C20-196A57E7981F}"/>
    <cellStyle name="Moneda 4 10 14" xfId="53533" xr:uid="{D5E61086-8764-43F3-99AE-1CF8576FAB3F}"/>
    <cellStyle name="Moneda 4 10 2" xfId="860" xr:uid="{106AC83D-D794-4402-9E39-755E1A83BD78}"/>
    <cellStyle name="Moneda 4 10 2 10" xfId="27469" xr:uid="{7D7214ED-EC4B-4E1E-9761-8E2725189C40}"/>
    <cellStyle name="Moneda 4 10 2 2" xfId="1963" xr:uid="{D71BBD64-83B8-467B-8852-E935752314BA}"/>
    <cellStyle name="Moneda 4 10 2 2 2" xfId="4713" xr:uid="{D1DB7624-6BA9-4286-8CC7-2AB9511F6F1B}"/>
    <cellStyle name="Moneda 4 10 2 2 2 2" xfId="10215" xr:uid="{B870432C-BBE1-459C-B255-AF25E63A914F}"/>
    <cellStyle name="Moneda 4 10 2 2 2 2 2" xfId="21871" xr:uid="{EC28F29B-1419-4F44-9C10-7CFA546AF590}"/>
    <cellStyle name="Moneda 4 10 2 2 2 2 2 2" xfId="48481" xr:uid="{EF431C8A-0065-4663-969F-778D77FAE5F0}"/>
    <cellStyle name="Moneda 4 10 2 2 2 2 3" xfId="36825" xr:uid="{2BB19F42-8474-4CB9-ADB6-A441C256DE62}"/>
    <cellStyle name="Moneda 4 10 2 2 2 3" xfId="16369" xr:uid="{D285FD7A-F90F-4BB4-ACDF-6563CFF99D19}"/>
    <cellStyle name="Moneda 4 10 2 2 2 3 2" xfId="42979" xr:uid="{80A383E5-25A4-49F6-9A19-25882027D164}"/>
    <cellStyle name="Moneda 4 10 2 2 2 4" xfId="31323" xr:uid="{F8B7E892-B6AB-4528-91F4-57E81316FD79}"/>
    <cellStyle name="Moneda 4 10 2 2 3" xfId="7464" xr:uid="{371AD36A-48E8-4246-8B98-EF7371A2D2A9}"/>
    <cellStyle name="Moneda 4 10 2 2 3 2" xfId="19120" xr:uid="{02000801-F48F-4D3B-B901-40B9D26B783C}"/>
    <cellStyle name="Moneda 4 10 2 2 3 2 2" xfId="45730" xr:uid="{C5631AE3-7570-4BF9-92B8-C7FD0645D9A1}"/>
    <cellStyle name="Moneda 4 10 2 2 3 3" xfId="34074" xr:uid="{FE2D19E0-EB7F-404E-BE38-0F54A0A23AF9}"/>
    <cellStyle name="Moneda 4 10 2 2 4" xfId="13618" xr:uid="{CFD85A0E-3197-4C05-83D4-BD4D33784033}"/>
    <cellStyle name="Moneda 4 10 2 2 4 2" xfId="40228" xr:uid="{2CD00FC6-0200-4D55-BC62-D1B9219A7C54}"/>
    <cellStyle name="Moneda 4 10 2 2 5" xfId="26371" xr:uid="{4C32B961-4DFB-4A18-AE1B-66C0C2779C0C}"/>
    <cellStyle name="Moneda 4 10 2 2 5 2" xfId="52982" xr:uid="{1B24B5CF-0DB4-42B5-892C-E8EDA3DCA076}"/>
    <cellStyle name="Moneda 4 10 2 2 6" xfId="28572" xr:uid="{E5C4BB3E-C73D-44E5-9AA8-83FB486A94B0}"/>
    <cellStyle name="Moneda 4 10 2 3" xfId="3610" xr:uid="{3F1AD19C-403F-42D6-A7CD-C0F268A9FD63}"/>
    <cellStyle name="Moneda 4 10 2 3 2" xfId="9112" xr:uid="{FF8687C5-F6D2-41EE-9871-8F008FF36359}"/>
    <cellStyle name="Moneda 4 10 2 3 2 2" xfId="20768" xr:uid="{2A3187A1-E320-4B63-8E6C-77184CE7D13B}"/>
    <cellStyle name="Moneda 4 10 2 3 2 2 2" xfId="47378" xr:uid="{07EDD684-2F5B-478E-9CC3-72ED147BE5BC}"/>
    <cellStyle name="Moneda 4 10 2 3 2 3" xfId="35722" xr:uid="{BEF34EBD-0F78-496C-BE0D-1F433F50A88D}"/>
    <cellStyle name="Moneda 4 10 2 3 3" xfId="15266" xr:uid="{53277CC0-A139-41A3-AA21-F8291D376BED}"/>
    <cellStyle name="Moneda 4 10 2 3 3 2" xfId="41876" xr:uid="{536AD84B-11FD-4A00-A27E-1A130EE11324}"/>
    <cellStyle name="Moneda 4 10 2 3 4" xfId="30220" xr:uid="{CB9DC67F-58F7-46C8-A5BE-264B3E9A45BE}"/>
    <cellStyle name="Moneda 4 10 2 4" xfId="6361" xr:uid="{ADCB6C57-BB8B-46A1-A38F-2A5ABA93830D}"/>
    <cellStyle name="Moneda 4 10 2 4 2" xfId="18017" xr:uid="{A535ED9B-AC2A-42B2-9307-50CA3AC6592A}"/>
    <cellStyle name="Moneda 4 10 2 4 2 2" xfId="44627" xr:uid="{C387807C-BA7A-45C9-9C21-56674A9F3B71}"/>
    <cellStyle name="Moneda 4 10 2 4 3" xfId="32971" xr:uid="{5EB3B4E2-A667-4397-A45F-B1290CDD4CD6}"/>
    <cellStyle name="Moneda 4 10 2 5" xfId="11417" xr:uid="{753233D0-287C-48CD-96C6-3018CC194EB1}"/>
    <cellStyle name="Moneda 4 10 2 5 2" xfId="38027" xr:uid="{39F686ED-3E83-4F20-AEDA-C2717C4D95F2}"/>
    <cellStyle name="Moneda 4 10 2 6" xfId="12515" xr:uid="{18778DA1-6A3D-4ADC-9346-3EE58FFA1380}"/>
    <cellStyle name="Moneda 4 10 2 6 2" xfId="39125" xr:uid="{94534BE9-33E9-4AEC-9A15-8DCB6DB47CC2}"/>
    <cellStyle name="Moneda 4 10 2 7" xfId="23072" xr:uid="{1278D64B-C3C2-4BB0-9F15-9E002B37B263}"/>
    <cellStyle name="Moneda 4 10 2 7 2" xfId="49683" xr:uid="{478C0CE4-2E61-4DBC-89DC-63539B7E8E1F}"/>
    <cellStyle name="Moneda 4 10 2 8" xfId="24170" xr:uid="{EA8261CA-1347-4BA5-949B-89D6C4F2E517}"/>
    <cellStyle name="Moneda 4 10 2 8 2" xfId="50781" xr:uid="{12003D13-DB80-42DE-B107-451F19517657}"/>
    <cellStyle name="Moneda 4 10 2 9" xfId="25268" xr:uid="{655D81F1-6564-48F6-89F8-80F832F95176}"/>
    <cellStyle name="Moneda 4 10 2 9 2" xfId="51879" xr:uid="{AEFEE4BE-6051-47D5-89C5-001A2AF4F827}"/>
    <cellStyle name="Moneda 4 10 3" xfId="1414" xr:uid="{5A07390A-B06A-4459-97B0-939C48E69D42}"/>
    <cellStyle name="Moneda 4 10 3 2" xfId="4164" xr:uid="{15B590DA-A424-4663-915E-67C433F694E2}"/>
    <cellStyle name="Moneda 4 10 3 2 2" xfId="9666" xr:uid="{5B40D9CD-BFD4-4AD3-A96E-D4862FF7FB8D}"/>
    <cellStyle name="Moneda 4 10 3 2 2 2" xfId="21322" xr:uid="{1BB7B1C0-2554-4341-BC5D-7E67A446C398}"/>
    <cellStyle name="Moneda 4 10 3 2 2 2 2" xfId="47932" xr:uid="{CF5EA713-97B7-47C2-805F-7CCDE9DA2D7E}"/>
    <cellStyle name="Moneda 4 10 3 2 2 3" xfId="36276" xr:uid="{F1E35247-A5A5-4C55-8455-6A2462304E7D}"/>
    <cellStyle name="Moneda 4 10 3 2 3" xfId="15820" xr:uid="{E2F4877D-87CE-4B4F-BFA7-0587A66E4370}"/>
    <cellStyle name="Moneda 4 10 3 2 3 2" xfId="42430" xr:uid="{9DFE68A8-BA56-4656-9EDD-EFB09FF2A917}"/>
    <cellStyle name="Moneda 4 10 3 2 4" xfId="30774" xr:uid="{AB500138-D00D-4774-B32C-2D52EA4A689E}"/>
    <cellStyle name="Moneda 4 10 3 3" xfId="6915" xr:uid="{D386D4C8-5097-4494-A980-51E0A55FB1E7}"/>
    <cellStyle name="Moneda 4 10 3 3 2" xfId="18571" xr:uid="{BF14ABC1-1CF3-4427-8830-B73C1E39EBFC}"/>
    <cellStyle name="Moneda 4 10 3 3 2 2" xfId="45181" xr:uid="{91F76DE2-B061-48BE-B778-6CB61703A5BB}"/>
    <cellStyle name="Moneda 4 10 3 3 3" xfId="33525" xr:uid="{76324C7A-3285-497F-B0D1-1A4882BB75DE}"/>
    <cellStyle name="Moneda 4 10 3 4" xfId="13069" xr:uid="{CC7D0C0E-94CE-46D8-B761-A59A30E1168E}"/>
    <cellStyle name="Moneda 4 10 3 4 2" xfId="39679" xr:uid="{2844A377-4398-494A-AA38-7F6235ABDC3F}"/>
    <cellStyle name="Moneda 4 10 3 5" xfId="25822" xr:uid="{DAF39388-253F-4990-89F9-32710467C055}"/>
    <cellStyle name="Moneda 4 10 3 5 2" xfId="52433" xr:uid="{BE1C6D64-7D91-471A-B3CC-42A9B122F607}"/>
    <cellStyle name="Moneda 4 10 3 6" xfId="28023" xr:uid="{CBFC56DB-1336-4B48-A4B2-31A66B3A0A45}"/>
    <cellStyle name="Moneda 4 10 4" xfId="2513" xr:uid="{A9A0CC74-CBD7-40FC-8026-B2FCA93E4A03}"/>
    <cellStyle name="Moneda 4 10 4 2" xfId="8014" xr:uid="{E7CE3BE7-A8D8-4659-A958-8D3E97CA1479}"/>
    <cellStyle name="Moneda 4 10 4 2 2" xfId="19670" xr:uid="{5134444E-EFAC-432F-8744-0A6D10B9810F}"/>
    <cellStyle name="Moneda 4 10 4 2 2 2" xfId="46280" xr:uid="{8CA4AAEE-7017-4E7A-B032-E51A0862638A}"/>
    <cellStyle name="Moneda 4 10 4 2 3" xfId="34624" xr:uid="{A7A54E71-6C76-4EE7-ADDC-A3E275C33B6A}"/>
    <cellStyle name="Moneda 4 10 4 3" xfId="14168" xr:uid="{279D8BE9-1127-45A9-AED2-DEFEA90B10DD}"/>
    <cellStyle name="Moneda 4 10 4 3 2" xfId="40778" xr:uid="{B58E026B-E09F-4B51-A401-866E5868741B}"/>
    <cellStyle name="Moneda 4 10 4 4" xfId="29122" xr:uid="{274066AF-CDC1-4490-959D-3B72876F0E87}"/>
    <cellStyle name="Moneda 4 10 5" xfId="3061" xr:uid="{29C0BB45-3D7B-4DD3-8E37-7F3E8D62809C}"/>
    <cellStyle name="Moneda 4 10 5 2" xfId="8563" xr:uid="{0632FC40-2CB7-4F3B-AC74-144655326D9F}"/>
    <cellStyle name="Moneda 4 10 5 2 2" xfId="20219" xr:uid="{FA5FB656-1194-4013-B86A-2A64D384F605}"/>
    <cellStyle name="Moneda 4 10 5 2 2 2" xfId="46829" xr:uid="{E911793D-72E1-4224-ADF8-CA2E046A79E9}"/>
    <cellStyle name="Moneda 4 10 5 2 3" xfId="35173" xr:uid="{9F68FA58-39DC-45FE-8A35-FD6460A8B191}"/>
    <cellStyle name="Moneda 4 10 5 3" xfId="14717" xr:uid="{D9F89E8C-B45B-471B-9677-A66568EE7D8A}"/>
    <cellStyle name="Moneda 4 10 5 3 2" xfId="41327" xr:uid="{63BF29EC-8A62-4121-A6AD-9BAAB747E9C1}"/>
    <cellStyle name="Moneda 4 10 5 4" xfId="29671" xr:uid="{18C2FBF5-E1BF-497F-BBA9-244D7C565A63}"/>
    <cellStyle name="Moneda 4 10 6" xfId="5263" xr:uid="{03F78791-0B83-4F79-A05E-9F81DC52EDEA}"/>
    <cellStyle name="Moneda 4 10 6 2" xfId="16919" xr:uid="{3FF787AF-4EAB-4C90-B8D9-BE3EAF053368}"/>
    <cellStyle name="Moneda 4 10 6 2 2" xfId="43529" xr:uid="{A2E21B1F-CFEA-4676-9CCB-733918492A86}"/>
    <cellStyle name="Moneda 4 10 6 3" xfId="31873" xr:uid="{238E30F6-570B-4A5D-A78B-1F24DC6B7A15}"/>
    <cellStyle name="Moneda 4 10 7" xfId="5812" xr:uid="{E1E9D8B7-22F4-4B4F-BAF3-0F3AB23C280A}"/>
    <cellStyle name="Moneda 4 10 7 2" xfId="17468" xr:uid="{12B4B232-107E-477C-9D36-7964CF43A3AA}"/>
    <cellStyle name="Moneda 4 10 7 2 2" xfId="44078" xr:uid="{E28B32B4-F1DE-465F-A617-A59313D9072D}"/>
    <cellStyle name="Moneda 4 10 7 3" xfId="32422" xr:uid="{E55BF02E-E0A0-4FD7-9CAB-BFC4A28B169E}"/>
    <cellStyle name="Moneda 4 10 8" xfId="10868" xr:uid="{79A543B6-51CD-4664-B92C-06C0CCC9F731}"/>
    <cellStyle name="Moneda 4 10 8 2" xfId="37478" xr:uid="{C29B08C9-BCD2-42D1-AB35-394078138D81}"/>
    <cellStyle name="Moneda 4 10 9" xfId="11967" xr:uid="{58D31597-9B42-4CCF-8916-52A89B040E3E}"/>
    <cellStyle name="Moneda 4 10 9 2" xfId="38577" xr:uid="{B05C2010-27F3-4158-90E4-50C92EEA0EDE}"/>
    <cellStyle name="Moneda 4 11" xfId="386" xr:uid="{E680F37C-5982-4231-8DAE-B374C6354509}"/>
    <cellStyle name="Moneda 4 11 10" xfId="22598" xr:uid="{18328850-742A-4B9B-812A-A7C07FA6D397}"/>
    <cellStyle name="Moneda 4 11 10 2" xfId="49209" xr:uid="{8EB65EC5-7799-48C0-ABF5-4AE358905F60}"/>
    <cellStyle name="Moneda 4 11 11" xfId="23696" xr:uid="{E047955B-A3DE-4D79-A9D5-A239C0D80D8D}"/>
    <cellStyle name="Moneda 4 11 11 2" xfId="50307" xr:uid="{1D4CB5E1-D503-4BC7-A591-4F2F0D5F0523}"/>
    <cellStyle name="Moneda 4 11 12" xfId="24794" xr:uid="{65FCCB66-A012-44CF-B35C-FC0FDA190FC1}"/>
    <cellStyle name="Moneda 4 11 12 2" xfId="51405" xr:uid="{F9F1F828-7806-4382-8898-E37F78368120}"/>
    <cellStyle name="Moneda 4 11 13" xfId="26995" xr:uid="{A6B486CE-A8A5-436E-8881-9234E35BD063}"/>
    <cellStyle name="Moneda 4 11 14" xfId="53608" xr:uid="{719437B6-4254-4B8B-B1A0-AB19F99225F2}"/>
    <cellStyle name="Moneda 4 11 2" xfId="935" xr:uid="{AF6FDC51-5CCA-4762-B58D-9C56781DC94C}"/>
    <cellStyle name="Moneda 4 11 2 10" xfId="27544" xr:uid="{BF498E37-E54D-4F2B-AA0F-8DC6CAC4F4B3}"/>
    <cellStyle name="Moneda 4 11 2 2" xfId="2038" xr:uid="{959ABF6E-3573-4B1D-A2C5-C038F2A8FFA8}"/>
    <cellStyle name="Moneda 4 11 2 2 2" xfId="4788" xr:uid="{728A4945-976F-4187-AD25-BE4E50C50688}"/>
    <cellStyle name="Moneda 4 11 2 2 2 2" xfId="10290" xr:uid="{C4B9028E-0F60-48E7-8B62-9D3E7C2E880C}"/>
    <cellStyle name="Moneda 4 11 2 2 2 2 2" xfId="21946" xr:uid="{A9FBA0A9-BE66-4618-BE07-FCD57238EBC6}"/>
    <cellStyle name="Moneda 4 11 2 2 2 2 2 2" xfId="48556" xr:uid="{B315DF81-37BD-4B02-B19D-BA8DFA75C8E0}"/>
    <cellStyle name="Moneda 4 11 2 2 2 2 3" xfId="36900" xr:uid="{29827016-EE58-452D-B1B2-39A1B0577277}"/>
    <cellStyle name="Moneda 4 11 2 2 2 3" xfId="16444" xr:uid="{D6D9926B-9B7D-4134-A57B-DA3DCF4981D7}"/>
    <cellStyle name="Moneda 4 11 2 2 2 3 2" xfId="43054" xr:uid="{F0C37DE3-51E0-4D08-B438-89BFA16EB0CA}"/>
    <cellStyle name="Moneda 4 11 2 2 2 4" xfId="31398" xr:uid="{562BDC35-C913-483A-8543-49BAEEAB4988}"/>
    <cellStyle name="Moneda 4 11 2 2 3" xfId="7539" xr:uid="{1F7BCE82-9E82-4586-A7C1-5BD13E86D7CB}"/>
    <cellStyle name="Moneda 4 11 2 2 3 2" xfId="19195" xr:uid="{5C020A37-C69D-4252-8386-4E599CCCB8A0}"/>
    <cellStyle name="Moneda 4 11 2 2 3 2 2" xfId="45805" xr:uid="{9440ABDB-017F-4859-AA92-D2F88D3B1437}"/>
    <cellStyle name="Moneda 4 11 2 2 3 3" xfId="34149" xr:uid="{0724E2C4-5250-4E0B-AAD7-FA09EBD00576}"/>
    <cellStyle name="Moneda 4 11 2 2 4" xfId="13693" xr:uid="{3C1CC559-ED9E-4FC3-9093-1CEC9010F7C8}"/>
    <cellStyle name="Moneda 4 11 2 2 4 2" xfId="40303" xr:uid="{66130805-A803-4B81-A9F9-33B883BA9BEC}"/>
    <cellStyle name="Moneda 4 11 2 2 5" xfId="26446" xr:uid="{D24792C2-1008-45BD-8D91-05E01D2A67CF}"/>
    <cellStyle name="Moneda 4 11 2 2 5 2" xfId="53057" xr:uid="{705FAEA1-0EFC-44C0-B7F8-B2D646991583}"/>
    <cellStyle name="Moneda 4 11 2 2 6" xfId="28647" xr:uid="{B972844E-2CC4-423F-8E2F-0B14F87AE8A4}"/>
    <cellStyle name="Moneda 4 11 2 3" xfId="3685" xr:uid="{48728880-6BC2-4C2B-AAB6-4D9C33F960D0}"/>
    <cellStyle name="Moneda 4 11 2 3 2" xfId="9187" xr:uid="{78C8A7FB-1519-43D2-BC1E-591C66FFA27F}"/>
    <cellStyle name="Moneda 4 11 2 3 2 2" xfId="20843" xr:uid="{19B2D3FD-B202-45F7-A93D-2DF33924E1F6}"/>
    <cellStyle name="Moneda 4 11 2 3 2 2 2" xfId="47453" xr:uid="{D9704EA7-B69C-4610-908E-3CEA3B24B3DA}"/>
    <cellStyle name="Moneda 4 11 2 3 2 3" xfId="35797" xr:uid="{4BED0213-CECB-491E-A9FE-06F9C6E22CD2}"/>
    <cellStyle name="Moneda 4 11 2 3 3" xfId="15341" xr:uid="{AE5D7C69-48FA-4042-BB69-910BD2A2797D}"/>
    <cellStyle name="Moneda 4 11 2 3 3 2" xfId="41951" xr:uid="{243E8F30-41C7-4EB8-9406-598129CAEDBF}"/>
    <cellStyle name="Moneda 4 11 2 3 4" xfId="30295" xr:uid="{DBE2A372-CA30-472C-B4C1-A5C10D37C968}"/>
    <cellStyle name="Moneda 4 11 2 4" xfId="6436" xr:uid="{D4ECDA5C-57BB-41CF-A2E6-A2F69E189904}"/>
    <cellStyle name="Moneda 4 11 2 4 2" xfId="18092" xr:uid="{47E18F6B-7857-4B71-AD11-6F12AE0C568B}"/>
    <cellStyle name="Moneda 4 11 2 4 2 2" xfId="44702" xr:uid="{01A2A7DD-1DD5-43ED-835B-D76A412BB8C9}"/>
    <cellStyle name="Moneda 4 11 2 4 3" xfId="33046" xr:uid="{9981B6B6-9074-4A76-B283-8DC6F750BD17}"/>
    <cellStyle name="Moneda 4 11 2 5" xfId="11492" xr:uid="{8883B543-7CF2-47E8-8561-0E0D0E6DC16D}"/>
    <cellStyle name="Moneda 4 11 2 5 2" xfId="38102" xr:uid="{CC6E9AA8-CBD8-4906-9D05-87BAA37FEAAB}"/>
    <cellStyle name="Moneda 4 11 2 6" xfId="12590" xr:uid="{895A6496-4FF5-418C-9F50-79C3506FAFFE}"/>
    <cellStyle name="Moneda 4 11 2 6 2" xfId="39200" xr:uid="{4E3D5B6C-04CE-48C8-AAB7-7FD4D2D1F3BD}"/>
    <cellStyle name="Moneda 4 11 2 7" xfId="23147" xr:uid="{B00A09A0-1718-4FB0-9571-072454502634}"/>
    <cellStyle name="Moneda 4 11 2 7 2" xfId="49758" xr:uid="{1E5AD527-68C9-4CB3-88C7-A79567DD3749}"/>
    <cellStyle name="Moneda 4 11 2 8" xfId="24245" xr:uid="{CC1DAD93-ACDA-4AEF-A0BB-C460A6EFE9F1}"/>
    <cellStyle name="Moneda 4 11 2 8 2" xfId="50856" xr:uid="{14B23ED0-D8F9-4681-BA18-AFF80503025F}"/>
    <cellStyle name="Moneda 4 11 2 9" xfId="25343" xr:uid="{E0E5B8E0-5525-4C50-831B-940046B162A2}"/>
    <cellStyle name="Moneda 4 11 2 9 2" xfId="51954" xr:uid="{822849D3-EA49-4711-A3F9-F43B8090129B}"/>
    <cellStyle name="Moneda 4 11 3" xfId="1489" xr:uid="{3B3C407F-11EE-44D2-9C2D-0A4E26789BF8}"/>
    <cellStyle name="Moneda 4 11 3 2" xfId="4239" xr:uid="{04103B74-236F-402B-A2B2-D6B988B908B5}"/>
    <cellStyle name="Moneda 4 11 3 2 2" xfId="9741" xr:uid="{15152D06-CFDF-4AC3-AFC7-73DFE790A4B0}"/>
    <cellStyle name="Moneda 4 11 3 2 2 2" xfId="21397" xr:uid="{4CF08405-0B64-4DA7-8111-81C35F30A4D8}"/>
    <cellStyle name="Moneda 4 11 3 2 2 2 2" xfId="48007" xr:uid="{ED44A57B-37E0-481A-8336-C4F82024F3E7}"/>
    <cellStyle name="Moneda 4 11 3 2 2 3" xfId="36351" xr:uid="{031E9A47-198C-45B8-9806-6CEE4280E3C8}"/>
    <cellStyle name="Moneda 4 11 3 2 3" xfId="15895" xr:uid="{6B83B311-E458-4672-8EBA-367D92D27161}"/>
    <cellStyle name="Moneda 4 11 3 2 3 2" xfId="42505" xr:uid="{49E69812-0512-4321-B2DF-8B475662C6C3}"/>
    <cellStyle name="Moneda 4 11 3 2 4" xfId="30849" xr:uid="{66DB7585-1B3D-4AAE-9D0B-0B79A489A40E}"/>
    <cellStyle name="Moneda 4 11 3 3" xfId="6990" xr:uid="{1B42D894-55FA-4CA5-8326-8E55C298BE9C}"/>
    <cellStyle name="Moneda 4 11 3 3 2" xfId="18646" xr:uid="{A7E5877C-0D27-4F88-85BC-C5D6C4F3A550}"/>
    <cellStyle name="Moneda 4 11 3 3 2 2" xfId="45256" xr:uid="{E39A9ED7-D7DD-4F9A-841B-4E10D7C9C78B}"/>
    <cellStyle name="Moneda 4 11 3 3 3" xfId="33600" xr:uid="{C2EAA302-9AC1-4B8F-AA37-F64B951AE9E4}"/>
    <cellStyle name="Moneda 4 11 3 4" xfId="13144" xr:uid="{EA0425C5-9FD9-44DC-BC6B-8A942FA59F28}"/>
    <cellStyle name="Moneda 4 11 3 4 2" xfId="39754" xr:uid="{7F0C0972-70F3-4B98-BA2F-3E4C7BBF5577}"/>
    <cellStyle name="Moneda 4 11 3 5" xfId="25897" xr:uid="{56A878C3-DF84-42D2-A0F7-7FB76293BB5F}"/>
    <cellStyle name="Moneda 4 11 3 5 2" xfId="52508" xr:uid="{73C26290-0888-400B-AE5F-A32EBBF2899E}"/>
    <cellStyle name="Moneda 4 11 3 6" xfId="28098" xr:uid="{69B80A0C-02DE-44E6-A780-540DCD12CF8D}"/>
    <cellStyle name="Moneda 4 11 4" xfId="2587" xr:uid="{42755593-99E2-469E-8008-EAE271609514}"/>
    <cellStyle name="Moneda 4 11 4 2" xfId="8089" xr:uid="{7ABC9D95-942D-4319-B6E5-77FCA4E81E74}"/>
    <cellStyle name="Moneda 4 11 4 2 2" xfId="19745" xr:uid="{F5DF0BC7-7C7C-4877-A3F6-9A8E49E74446}"/>
    <cellStyle name="Moneda 4 11 4 2 2 2" xfId="46355" xr:uid="{21890C17-C54E-44AC-806C-5E97613253C1}"/>
    <cellStyle name="Moneda 4 11 4 2 3" xfId="34699" xr:uid="{3C67C5BC-99E0-4EF7-B512-C0F3C1EB9B0B}"/>
    <cellStyle name="Moneda 4 11 4 3" xfId="14243" xr:uid="{5C53C782-9B60-4A67-9F55-93D8B34BC44C}"/>
    <cellStyle name="Moneda 4 11 4 3 2" xfId="40853" xr:uid="{618897F4-9434-4B52-A46E-A1B125AA4ACF}"/>
    <cellStyle name="Moneda 4 11 4 4" xfId="29197" xr:uid="{F4CF5781-7E12-4947-A198-9B3B4ADB86C6}"/>
    <cellStyle name="Moneda 4 11 5" xfId="3136" xr:uid="{7C9C9C6C-9B4C-4F8D-8F19-0A41020E88ED}"/>
    <cellStyle name="Moneda 4 11 5 2" xfId="8638" xr:uid="{F6BE17CF-0989-4A00-B2E7-1BEF971B9A52}"/>
    <cellStyle name="Moneda 4 11 5 2 2" xfId="20294" xr:uid="{6C3B4157-C6FA-4824-9372-0AD7896B3E8F}"/>
    <cellStyle name="Moneda 4 11 5 2 2 2" xfId="46904" xr:uid="{2B51D8C3-9E6C-491F-A1BA-61517AA055FA}"/>
    <cellStyle name="Moneda 4 11 5 2 3" xfId="35248" xr:uid="{75D4362A-B8BE-47BF-B0F2-80FCC245A716}"/>
    <cellStyle name="Moneda 4 11 5 3" xfId="14792" xr:uid="{55C4D331-A19B-48B0-A3FE-A9FDC3228844}"/>
    <cellStyle name="Moneda 4 11 5 3 2" xfId="41402" xr:uid="{E44C2D68-027B-428D-B9CD-0A42C10AF190}"/>
    <cellStyle name="Moneda 4 11 5 4" xfId="29746" xr:uid="{EC3E224C-792D-4634-B1C1-9F9C50C13576}"/>
    <cellStyle name="Moneda 4 11 6" xfId="5338" xr:uid="{86DAC785-FF93-43A7-B7E3-1F7DCB0CB2C1}"/>
    <cellStyle name="Moneda 4 11 6 2" xfId="16994" xr:uid="{0C01C5C2-B063-4F83-ADD8-2B2D77C5AC8C}"/>
    <cellStyle name="Moneda 4 11 6 2 2" xfId="43604" xr:uid="{6236811E-213D-45DD-9D4A-A996D5E7C8C5}"/>
    <cellStyle name="Moneda 4 11 6 3" xfId="31948" xr:uid="{1B7629F8-BA0F-4E4D-8731-3008ED1DBF48}"/>
    <cellStyle name="Moneda 4 11 7" xfId="5887" xr:uid="{7A05E0E9-28BC-4039-8C86-8BF494AC82A6}"/>
    <cellStyle name="Moneda 4 11 7 2" xfId="17543" xr:uid="{84428A74-8C60-44A5-9F25-2CED12FC042F}"/>
    <cellStyle name="Moneda 4 11 7 2 2" xfId="44153" xr:uid="{7062F551-FEC0-441E-82C2-64B13E75F727}"/>
    <cellStyle name="Moneda 4 11 7 3" xfId="32497" xr:uid="{F1D03389-29DA-48A7-9C4B-6F3B88E2DA75}"/>
    <cellStyle name="Moneda 4 11 8" xfId="10943" xr:uid="{2EC62117-562F-498E-B8C8-8BC7E7C2C989}"/>
    <cellStyle name="Moneda 4 11 8 2" xfId="37553" xr:uid="{BE0A1E46-9687-4EF7-A879-EAF5CBD1F02A}"/>
    <cellStyle name="Moneda 4 11 9" xfId="12041" xr:uid="{700AA8C7-D671-46C2-9326-18E71C59CB16}"/>
    <cellStyle name="Moneda 4 11 9 2" xfId="38651" xr:uid="{8E886DFE-0CF7-4C46-B362-C6D535247DEB}"/>
    <cellStyle name="Moneda 4 12" xfId="416" xr:uid="{50C07223-14C6-4035-9ADE-B7ACA2C66A82}"/>
    <cellStyle name="Moneda 4 12 10" xfId="22628" xr:uid="{87BE9BE7-0A66-4514-B782-82E9F48F7583}"/>
    <cellStyle name="Moneda 4 12 10 2" xfId="49239" xr:uid="{C3292741-1917-4430-A846-C40C74A0F90E}"/>
    <cellStyle name="Moneda 4 12 11" xfId="23726" xr:uid="{508218AD-A6DF-47BA-BE1D-3CC7BE155AC2}"/>
    <cellStyle name="Moneda 4 12 11 2" xfId="50337" xr:uid="{32BCD93F-389E-4146-AA40-3BBD850C1085}"/>
    <cellStyle name="Moneda 4 12 12" xfId="24824" xr:uid="{969EC479-B6FA-4593-9266-589B3E322614}"/>
    <cellStyle name="Moneda 4 12 12 2" xfId="51435" xr:uid="{EAB05CBE-62D1-491D-9542-AD78C94ED83A}"/>
    <cellStyle name="Moneda 4 12 13" xfId="27025" xr:uid="{117D9CFD-CB5E-4B1C-A7F4-7B377899DD8C}"/>
    <cellStyle name="Moneda 4 12 14" xfId="53638" xr:uid="{5F97F494-B5C8-4ADC-9F47-80A28E03409C}"/>
    <cellStyle name="Moneda 4 12 2" xfId="965" xr:uid="{5C895C73-5014-4549-BAA1-8EA2463C19EC}"/>
    <cellStyle name="Moneda 4 12 2 10" xfId="27574" xr:uid="{4DF54A0F-D849-4AC7-B965-33DCA6D88FCB}"/>
    <cellStyle name="Moneda 4 12 2 2" xfId="2068" xr:uid="{3ECFBE6A-FE7E-437D-844B-5293B0EC0A0D}"/>
    <cellStyle name="Moneda 4 12 2 2 2" xfId="4818" xr:uid="{933C175B-12DC-48A8-8202-4E9B3FF1D629}"/>
    <cellStyle name="Moneda 4 12 2 2 2 2" xfId="10320" xr:uid="{58A2A57F-058D-45AB-B696-78695525881F}"/>
    <cellStyle name="Moneda 4 12 2 2 2 2 2" xfId="21976" xr:uid="{699DD1A4-1D97-413F-8A7B-E108FC43BB73}"/>
    <cellStyle name="Moneda 4 12 2 2 2 2 2 2" xfId="48586" xr:uid="{52FB6D39-18A1-4F9B-B6C9-5BAB6DD36379}"/>
    <cellStyle name="Moneda 4 12 2 2 2 2 3" xfId="36930" xr:uid="{FBA01000-80F2-4396-96BF-ADE542B8209A}"/>
    <cellStyle name="Moneda 4 12 2 2 2 3" xfId="16474" xr:uid="{32608B3E-10D0-4AD5-9D21-A0CF33A2ED50}"/>
    <cellStyle name="Moneda 4 12 2 2 2 3 2" xfId="43084" xr:uid="{00293D01-2CFE-46DC-AF76-BF9A6595D043}"/>
    <cellStyle name="Moneda 4 12 2 2 2 4" xfId="31428" xr:uid="{9DFC301D-40F2-414E-8C17-6A86A5B22261}"/>
    <cellStyle name="Moneda 4 12 2 2 3" xfId="7569" xr:uid="{28FA912C-DA41-40F0-97C4-B30479A875B4}"/>
    <cellStyle name="Moneda 4 12 2 2 3 2" xfId="19225" xr:uid="{42A88CBA-49D8-4EF9-AC87-FE8281CF1C45}"/>
    <cellStyle name="Moneda 4 12 2 2 3 2 2" xfId="45835" xr:uid="{7FC0DBBC-3BDA-4667-9C90-AF5FC4FD779F}"/>
    <cellStyle name="Moneda 4 12 2 2 3 3" xfId="34179" xr:uid="{5FC1B898-8555-46CA-8AC5-4652CF05EE29}"/>
    <cellStyle name="Moneda 4 12 2 2 4" xfId="13723" xr:uid="{0343AEB3-01CC-4FA6-8CFD-1E8CB423B7BC}"/>
    <cellStyle name="Moneda 4 12 2 2 4 2" xfId="40333" xr:uid="{4C2E32FE-5088-49C4-98CE-4B5E51110425}"/>
    <cellStyle name="Moneda 4 12 2 2 5" xfId="26476" xr:uid="{8181AF32-924E-4843-BC13-1D86D7185293}"/>
    <cellStyle name="Moneda 4 12 2 2 5 2" xfId="53087" xr:uid="{3E714321-9AAE-45E8-86FE-4EFE615FD796}"/>
    <cellStyle name="Moneda 4 12 2 2 6" xfId="28677" xr:uid="{C38CFB06-DB69-4AE8-A79E-6DFC71CCE833}"/>
    <cellStyle name="Moneda 4 12 2 3" xfId="3715" xr:uid="{738CE658-2C16-4920-8260-811306513403}"/>
    <cellStyle name="Moneda 4 12 2 3 2" xfId="9217" xr:uid="{EFD5ADF7-B114-4172-84B7-03C3CD529726}"/>
    <cellStyle name="Moneda 4 12 2 3 2 2" xfId="20873" xr:uid="{3A35F325-E1A9-4B67-B607-C86BF0765C0E}"/>
    <cellStyle name="Moneda 4 12 2 3 2 2 2" xfId="47483" xr:uid="{F569DA71-85FB-486B-B8BF-9266578D5C93}"/>
    <cellStyle name="Moneda 4 12 2 3 2 3" xfId="35827" xr:uid="{8AC8324B-36B6-4660-8B49-0EB613289E77}"/>
    <cellStyle name="Moneda 4 12 2 3 3" xfId="15371" xr:uid="{B7766663-4530-43F6-9BC4-7F4E6F7B3F74}"/>
    <cellStyle name="Moneda 4 12 2 3 3 2" xfId="41981" xr:uid="{BEF55C0B-2C27-4CE3-A696-E1DA99F2D65A}"/>
    <cellStyle name="Moneda 4 12 2 3 4" xfId="30325" xr:uid="{679FCD03-CABE-4B18-A3D7-7573A0A2407B}"/>
    <cellStyle name="Moneda 4 12 2 4" xfId="6466" xr:uid="{3B60A123-A33C-4285-9BE8-DF0CE5E31C4D}"/>
    <cellStyle name="Moneda 4 12 2 4 2" xfId="18122" xr:uid="{597965D3-D06D-424D-A835-958C94BBB97C}"/>
    <cellStyle name="Moneda 4 12 2 4 2 2" xfId="44732" xr:uid="{7E25E246-FD99-4E27-BA72-CE50549D1D5A}"/>
    <cellStyle name="Moneda 4 12 2 4 3" xfId="33076" xr:uid="{8CCD1C64-42DF-4036-9D79-46157FFA41B0}"/>
    <cellStyle name="Moneda 4 12 2 5" xfId="11522" xr:uid="{DD8A2BA0-5AE6-4145-BFE3-3A4AEDE874A6}"/>
    <cellStyle name="Moneda 4 12 2 5 2" xfId="38132" xr:uid="{7E9B09F5-26C4-49D8-9A57-C6C83C387C19}"/>
    <cellStyle name="Moneda 4 12 2 6" xfId="12620" xr:uid="{67C29378-E462-4E0C-9E7C-30941B581A65}"/>
    <cellStyle name="Moneda 4 12 2 6 2" xfId="39230" xr:uid="{CB3E4435-5DBB-41B4-ACB5-A8A2D07C3C79}"/>
    <cellStyle name="Moneda 4 12 2 7" xfId="23177" xr:uid="{A86F1D77-689E-444C-B4D0-BD3013A95E43}"/>
    <cellStyle name="Moneda 4 12 2 7 2" xfId="49788" xr:uid="{82C54E1E-563A-4C54-B64A-2DB46AC04DAE}"/>
    <cellStyle name="Moneda 4 12 2 8" xfId="24275" xr:uid="{5188119C-6631-4E45-A438-C35E55568E0B}"/>
    <cellStyle name="Moneda 4 12 2 8 2" xfId="50886" xr:uid="{61A4AA5B-4685-4371-8172-8019E70EC2ED}"/>
    <cellStyle name="Moneda 4 12 2 9" xfId="25373" xr:uid="{A629B0DA-F96A-40C3-9463-E0775609C8F9}"/>
    <cellStyle name="Moneda 4 12 2 9 2" xfId="51984" xr:uid="{F6F1AF4E-5879-4AAA-9891-7F7D29109220}"/>
    <cellStyle name="Moneda 4 12 3" xfId="1519" xr:uid="{4BEF48B7-03B6-452D-955F-3DFBF3D491E2}"/>
    <cellStyle name="Moneda 4 12 3 2" xfId="4269" xr:uid="{F804D0CC-A19D-4214-847F-D1AEED1EFEB6}"/>
    <cellStyle name="Moneda 4 12 3 2 2" xfId="9771" xr:uid="{F8812941-DB97-4457-9AB8-DCDDEC0FE652}"/>
    <cellStyle name="Moneda 4 12 3 2 2 2" xfId="21427" xr:uid="{194070AD-8BAB-4EEA-B8E3-A2F84010122A}"/>
    <cellStyle name="Moneda 4 12 3 2 2 2 2" xfId="48037" xr:uid="{CF2F2AEA-21C4-47B3-AC28-583AC2B463BF}"/>
    <cellStyle name="Moneda 4 12 3 2 2 3" xfId="36381" xr:uid="{35C9E6BD-7387-4897-BF05-F57ECCCB8283}"/>
    <cellStyle name="Moneda 4 12 3 2 3" xfId="15925" xr:uid="{0B7E355B-D83B-4C48-836F-0B5135A64838}"/>
    <cellStyle name="Moneda 4 12 3 2 3 2" xfId="42535" xr:uid="{2D9D6CCC-0F8A-4899-A737-511973B9FF8F}"/>
    <cellStyle name="Moneda 4 12 3 2 4" xfId="30879" xr:uid="{2D5536A6-4703-4A18-A37E-9F1C4DA3A6F9}"/>
    <cellStyle name="Moneda 4 12 3 3" xfId="7020" xr:uid="{0125462E-7FC9-4A0C-8E4A-3C97BF48EB4E}"/>
    <cellStyle name="Moneda 4 12 3 3 2" xfId="18676" xr:uid="{8E1511AA-0FF6-447C-B8FB-79E02ACFA56B}"/>
    <cellStyle name="Moneda 4 12 3 3 2 2" xfId="45286" xr:uid="{FAE7F469-166C-4596-AFB1-9C0BF007794D}"/>
    <cellStyle name="Moneda 4 12 3 3 3" xfId="33630" xr:uid="{1DC722DD-8C1B-4F6B-8F50-5EA675825F8A}"/>
    <cellStyle name="Moneda 4 12 3 4" xfId="13174" xr:uid="{DA66B919-1ACA-4853-A4A7-13D8562661A8}"/>
    <cellStyle name="Moneda 4 12 3 4 2" xfId="39784" xr:uid="{5D50090E-6340-47F6-BB93-DBD28F18EC3F}"/>
    <cellStyle name="Moneda 4 12 3 5" xfId="25927" xr:uid="{D124D5D6-9A3B-4FE0-B83A-FE790C78DFD2}"/>
    <cellStyle name="Moneda 4 12 3 5 2" xfId="52538" xr:uid="{8DA9FA70-D2A0-4572-87F6-CC12107EC901}"/>
    <cellStyle name="Moneda 4 12 3 6" xfId="28128" xr:uid="{734E3140-4CE5-45C2-BA99-8E94B51A2946}"/>
    <cellStyle name="Moneda 4 12 4" xfId="2617" xr:uid="{361F67FE-5493-47F7-A9A6-F6617E29C4AF}"/>
    <cellStyle name="Moneda 4 12 4 2" xfId="8119" xr:uid="{F197414C-44AC-4D06-853B-3214AC22CDF3}"/>
    <cellStyle name="Moneda 4 12 4 2 2" xfId="19775" xr:uid="{7C9A7748-F9E2-4C28-BCD1-B82509C96DBE}"/>
    <cellStyle name="Moneda 4 12 4 2 2 2" xfId="46385" xr:uid="{AE53F49B-284E-4E44-9FFC-5F0C92FDEA25}"/>
    <cellStyle name="Moneda 4 12 4 2 3" xfId="34729" xr:uid="{554F89A8-B27F-4394-A425-2DC5EABFB749}"/>
    <cellStyle name="Moneda 4 12 4 3" xfId="14273" xr:uid="{AF995931-E0A5-4825-A969-7556E392B55F}"/>
    <cellStyle name="Moneda 4 12 4 3 2" xfId="40883" xr:uid="{F8DC8D5D-BF70-45B4-8D0B-9DDFF8FF55AD}"/>
    <cellStyle name="Moneda 4 12 4 4" xfId="29227" xr:uid="{07A1A4E0-142C-4D9D-84A4-9793CE735309}"/>
    <cellStyle name="Moneda 4 12 5" xfId="3166" xr:uid="{5854E475-BE5B-4149-8C12-BED7FF550ACF}"/>
    <cellStyle name="Moneda 4 12 5 2" xfId="8668" xr:uid="{1889683A-8C45-4AD6-909A-93E00FFB10C2}"/>
    <cellStyle name="Moneda 4 12 5 2 2" xfId="20324" xr:uid="{DD5F2363-2B52-4CB4-A577-E0E7A961D48C}"/>
    <cellStyle name="Moneda 4 12 5 2 2 2" xfId="46934" xr:uid="{0BE8694A-2C1D-4611-A7E9-400EA8728627}"/>
    <cellStyle name="Moneda 4 12 5 2 3" xfId="35278" xr:uid="{637E9D32-C716-497B-949F-7949521013B2}"/>
    <cellStyle name="Moneda 4 12 5 3" xfId="14822" xr:uid="{85FA9E7B-930B-4921-86F9-BF19971894A5}"/>
    <cellStyle name="Moneda 4 12 5 3 2" xfId="41432" xr:uid="{56DD98C9-FBCA-412E-B188-5C9495F2A67A}"/>
    <cellStyle name="Moneda 4 12 5 4" xfId="29776" xr:uid="{199CFECB-2B1A-44CF-B35D-50F58519A395}"/>
    <cellStyle name="Moneda 4 12 6" xfId="5368" xr:uid="{2FDA45D2-E255-44CD-8841-6F8062259A91}"/>
    <cellStyle name="Moneda 4 12 6 2" xfId="17024" xr:uid="{FC01A2C7-0179-45C1-8ADB-00000E41FDCA}"/>
    <cellStyle name="Moneda 4 12 6 2 2" xfId="43634" xr:uid="{FE332CA0-08EE-4AD2-8049-F11257BAD691}"/>
    <cellStyle name="Moneda 4 12 6 3" xfId="31978" xr:uid="{5B57403F-AFE7-4FFE-9C17-8BC7DCB5E205}"/>
    <cellStyle name="Moneda 4 12 7" xfId="5917" xr:uid="{245BF196-C6E2-42E9-BFCF-976F7C28A1FF}"/>
    <cellStyle name="Moneda 4 12 7 2" xfId="17573" xr:uid="{584F7E8E-8442-4510-BACD-B9DD9738E5C2}"/>
    <cellStyle name="Moneda 4 12 7 2 2" xfId="44183" xr:uid="{99EBB29B-3B3A-4F80-94D0-7F9D41C47D28}"/>
    <cellStyle name="Moneda 4 12 7 3" xfId="32527" xr:uid="{B7558B96-05D9-4D83-831D-B185E858FC09}"/>
    <cellStyle name="Moneda 4 12 8" xfId="10973" xr:uid="{59E7A8BF-52AA-495E-87D0-E93D51ED925E}"/>
    <cellStyle name="Moneda 4 12 8 2" xfId="37583" xr:uid="{0F89511E-F64E-463E-88C8-F8C2C5AB2F96}"/>
    <cellStyle name="Moneda 4 12 9" xfId="12071" xr:uid="{3D23292F-5CBC-4FFC-8CDF-8F706912CA9F}"/>
    <cellStyle name="Moneda 4 12 9 2" xfId="38681" xr:uid="{4856BF50-8089-44C5-871A-BFD9CAD6A82C}"/>
    <cellStyle name="Moneda 4 13" xfId="489" xr:uid="{7096985B-4621-46B2-AA4B-127B56C20823}"/>
    <cellStyle name="Moneda 4 13 10" xfId="22701" xr:uid="{A2E57980-FD02-4CA8-BBE8-9B0DF18C3870}"/>
    <cellStyle name="Moneda 4 13 10 2" xfId="49312" xr:uid="{C2636FF3-440D-4A91-A9D6-59749235CE12}"/>
    <cellStyle name="Moneda 4 13 11" xfId="23799" xr:uid="{60932615-8081-4831-817F-6CB69B739F3E}"/>
    <cellStyle name="Moneda 4 13 11 2" xfId="50410" xr:uid="{08930F60-6961-492E-9B74-984E48550800}"/>
    <cellStyle name="Moneda 4 13 12" xfId="24897" xr:uid="{8668988A-8AD7-42C6-8D0F-58BC98C7091F}"/>
    <cellStyle name="Moneda 4 13 12 2" xfId="51508" xr:uid="{D2696E2B-C7D8-4F34-B275-0C76F9AE0BE0}"/>
    <cellStyle name="Moneda 4 13 13" xfId="27098" xr:uid="{87C593EC-6418-4B50-ABE4-ED4EDEF0AF53}"/>
    <cellStyle name="Moneda 4 13 14" xfId="53711" xr:uid="{06DC67EC-C2A0-4840-95CB-95749DBCF1FC}"/>
    <cellStyle name="Moneda 4 13 2" xfId="1038" xr:uid="{37B2BF0C-DECE-45AB-8C02-8B11862F8474}"/>
    <cellStyle name="Moneda 4 13 2 10" xfId="27647" xr:uid="{7FE1138A-879A-4D2A-A60B-C70306840150}"/>
    <cellStyle name="Moneda 4 13 2 2" xfId="2141" xr:uid="{9D7427DC-B40F-4807-A971-AFB25CF21153}"/>
    <cellStyle name="Moneda 4 13 2 2 2" xfId="4891" xr:uid="{B327A048-237D-4247-80CF-A89CE0AE2F2E}"/>
    <cellStyle name="Moneda 4 13 2 2 2 2" xfId="10393" xr:uid="{6A7A5A11-0D22-475B-A435-032DE2959448}"/>
    <cellStyle name="Moneda 4 13 2 2 2 2 2" xfId="22049" xr:uid="{E844B13B-3079-4780-BE0D-184629B99B81}"/>
    <cellStyle name="Moneda 4 13 2 2 2 2 2 2" xfId="48659" xr:uid="{C4044527-2AE7-4DE6-8A1B-8CDA6133B9E3}"/>
    <cellStyle name="Moneda 4 13 2 2 2 2 3" xfId="37003" xr:uid="{4546F8B2-7AA3-4D6A-8E16-A169D0509E6E}"/>
    <cellStyle name="Moneda 4 13 2 2 2 3" xfId="16547" xr:uid="{12D23225-DEB8-42A9-B978-310AD4CFBB9D}"/>
    <cellStyle name="Moneda 4 13 2 2 2 3 2" xfId="43157" xr:uid="{0F9FA261-93AA-4B70-BFDF-9DF7D3EC7A00}"/>
    <cellStyle name="Moneda 4 13 2 2 2 4" xfId="31501" xr:uid="{F80CE045-E93E-4EAE-A602-C3C064DD8EB3}"/>
    <cellStyle name="Moneda 4 13 2 2 3" xfId="7642" xr:uid="{1AD58F19-5417-466B-BCE1-9D8A99F3D895}"/>
    <cellStyle name="Moneda 4 13 2 2 3 2" xfId="19298" xr:uid="{538E437F-B481-4F22-B0A9-1B5165C646E7}"/>
    <cellStyle name="Moneda 4 13 2 2 3 2 2" xfId="45908" xr:uid="{A99FDE02-3FC7-4B66-8E1D-33C99D47F4CE}"/>
    <cellStyle name="Moneda 4 13 2 2 3 3" xfId="34252" xr:uid="{3FEB1E43-BA90-4804-9D9E-43FCEBAC12B5}"/>
    <cellStyle name="Moneda 4 13 2 2 4" xfId="13796" xr:uid="{EA1E5A4A-136A-4F7A-B84F-986DAB6D7721}"/>
    <cellStyle name="Moneda 4 13 2 2 4 2" xfId="40406" xr:uid="{FE70BEBF-D991-4566-ABFA-7871D3DAC44C}"/>
    <cellStyle name="Moneda 4 13 2 2 5" xfId="26549" xr:uid="{5162E566-B89C-4008-88EF-F4294309394D}"/>
    <cellStyle name="Moneda 4 13 2 2 5 2" xfId="53160" xr:uid="{57FFE0DF-2332-4C15-8D87-43B07B647E8C}"/>
    <cellStyle name="Moneda 4 13 2 2 6" xfId="28750" xr:uid="{2B8871C2-A17B-437E-AD08-45B31670ADD0}"/>
    <cellStyle name="Moneda 4 13 2 3" xfId="3788" xr:uid="{B3A7A947-D7F7-493A-A596-282601AA9F66}"/>
    <cellStyle name="Moneda 4 13 2 3 2" xfId="9290" xr:uid="{ED833D3C-EC68-48F7-89E3-9CA4173BD4BE}"/>
    <cellStyle name="Moneda 4 13 2 3 2 2" xfId="20946" xr:uid="{F2F7F94F-8A16-452E-BB9F-194E6C10C6A1}"/>
    <cellStyle name="Moneda 4 13 2 3 2 2 2" xfId="47556" xr:uid="{FD82A8CC-B4A5-490C-9F36-C7B0643E2709}"/>
    <cellStyle name="Moneda 4 13 2 3 2 3" xfId="35900" xr:uid="{CB628F3C-D6FC-48B6-983A-242B873430F8}"/>
    <cellStyle name="Moneda 4 13 2 3 3" xfId="15444" xr:uid="{02A6D84D-232E-4EE8-BEAC-E84026DFB6B6}"/>
    <cellStyle name="Moneda 4 13 2 3 3 2" xfId="42054" xr:uid="{29C50FA9-F3DF-49E8-808A-8C371D0280B9}"/>
    <cellStyle name="Moneda 4 13 2 3 4" xfId="30398" xr:uid="{1D595F35-B22F-4D7A-928B-CFFAD06C30B0}"/>
    <cellStyle name="Moneda 4 13 2 4" xfId="6539" xr:uid="{69F52892-84EC-4B1F-8E6B-2AC0C08B4C23}"/>
    <cellStyle name="Moneda 4 13 2 4 2" xfId="18195" xr:uid="{0FD97E54-42F1-487D-B8AC-AAEC56F3692E}"/>
    <cellStyle name="Moneda 4 13 2 4 2 2" xfId="44805" xr:uid="{90246C5D-647B-43AB-8ECA-0E3F08D7E749}"/>
    <cellStyle name="Moneda 4 13 2 4 3" xfId="33149" xr:uid="{C49BDEED-E4BB-4454-9DD4-CF6708A43CB7}"/>
    <cellStyle name="Moneda 4 13 2 5" xfId="11595" xr:uid="{66809E54-71CE-4986-90B0-9FE18E58D7C1}"/>
    <cellStyle name="Moneda 4 13 2 5 2" xfId="38205" xr:uid="{56DDFECB-EBC6-47CA-A341-4C56ADA488A8}"/>
    <cellStyle name="Moneda 4 13 2 6" xfId="12693" xr:uid="{0F823367-473B-4595-B461-466606D9FE0E}"/>
    <cellStyle name="Moneda 4 13 2 6 2" xfId="39303" xr:uid="{7708A720-B321-4DEE-B909-5924283F10B0}"/>
    <cellStyle name="Moneda 4 13 2 7" xfId="23250" xr:uid="{D5E4B7A5-6344-43DF-A963-B9F904BAC46A}"/>
    <cellStyle name="Moneda 4 13 2 7 2" xfId="49861" xr:uid="{A35407EE-DE7E-4D78-8A8A-D700E3EC507D}"/>
    <cellStyle name="Moneda 4 13 2 8" xfId="24348" xr:uid="{7DB3F25E-4043-4943-BC8F-4CFB92B8735C}"/>
    <cellStyle name="Moneda 4 13 2 8 2" xfId="50959" xr:uid="{5A2DEA0A-A3DB-4408-A4E7-62C712ACB025}"/>
    <cellStyle name="Moneda 4 13 2 9" xfId="25446" xr:uid="{E2C2AF79-FEF5-4719-AA3D-CCF9E1064AFF}"/>
    <cellStyle name="Moneda 4 13 2 9 2" xfId="52057" xr:uid="{A6974BBB-1231-4230-96AE-2669D278A05B}"/>
    <cellStyle name="Moneda 4 13 3" xfId="1592" xr:uid="{0F33BB15-31AC-40C9-A7E6-9C2FD99A3FC6}"/>
    <cellStyle name="Moneda 4 13 3 2" xfId="4342" xr:uid="{0145BAF3-EC39-40C6-A8A0-A7BAE32CB8A5}"/>
    <cellStyle name="Moneda 4 13 3 2 2" xfId="9844" xr:uid="{399AD9CC-3657-4804-9F40-39C4FE29AB25}"/>
    <cellStyle name="Moneda 4 13 3 2 2 2" xfId="21500" xr:uid="{063F3C73-61AB-4737-941B-7704363D9317}"/>
    <cellStyle name="Moneda 4 13 3 2 2 2 2" xfId="48110" xr:uid="{17D0849B-7C39-4C81-AAF8-F73A28E1527F}"/>
    <cellStyle name="Moneda 4 13 3 2 2 3" xfId="36454" xr:uid="{10BAEA4C-C9D8-4420-9C50-04825CB8A3E4}"/>
    <cellStyle name="Moneda 4 13 3 2 3" xfId="15998" xr:uid="{AA0D9291-175A-4D5C-9310-08644EDB8E67}"/>
    <cellStyle name="Moneda 4 13 3 2 3 2" xfId="42608" xr:uid="{6889C23D-3619-4F22-BF6D-536281DEBDD0}"/>
    <cellStyle name="Moneda 4 13 3 2 4" xfId="30952" xr:uid="{B8D5AFF6-71C1-4DA8-9E58-DB4B38A35CE2}"/>
    <cellStyle name="Moneda 4 13 3 3" xfId="7093" xr:uid="{36DB7471-12DE-4562-8FC0-CEB1C23E1265}"/>
    <cellStyle name="Moneda 4 13 3 3 2" xfId="18749" xr:uid="{5F318426-2D5C-4275-9F32-CA418B52FBE6}"/>
    <cellStyle name="Moneda 4 13 3 3 2 2" xfId="45359" xr:uid="{60419F9D-FB39-4E25-B185-A596DFC83759}"/>
    <cellStyle name="Moneda 4 13 3 3 3" xfId="33703" xr:uid="{23F2558E-ACAF-46FA-87A6-D0BC8514666D}"/>
    <cellStyle name="Moneda 4 13 3 4" xfId="13247" xr:uid="{7BE21944-54DF-48DA-ACAB-ECB47DB22C2F}"/>
    <cellStyle name="Moneda 4 13 3 4 2" xfId="39857" xr:uid="{0E999F1D-7552-4F88-937C-E7CFF41A47EA}"/>
    <cellStyle name="Moneda 4 13 3 5" xfId="26000" xr:uid="{B04DFB6B-3051-4579-9D99-43A0F100476C}"/>
    <cellStyle name="Moneda 4 13 3 5 2" xfId="52611" xr:uid="{942F010B-D96A-4033-8905-AD565FACA04B}"/>
    <cellStyle name="Moneda 4 13 3 6" xfId="28201" xr:uid="{1F28FB92-5736-4EC3-AD45-F318A1A1BB2D}"/>
    <cellStyle name="Moneda 4 13 4" xfId="2690" xr:uid="{4533ECB8-7E5C-456D-848E-9285F0DC5E16}"/>
    <cellStyle name="Moneda 4 13 4 2" xfId="8192" xr:uid="{20EDCD44-ABEB-4A11-94BC-A4CEAFFA880D}"/>
    <cellStyle name="Moneda 4 13 4 2 2" xfId="19848" xr:uid="{866B8CF9-8B68-463F-900F-B985C01047CD}"/>
    <cellStyle name="Moneda 4 13 4 2 2 2" xfId="46458" xr:uid="{79DBA081-7C2F-4E1B-BB32-E0963AB7F409}"/>
    <cellStyle name="Moneda 4 13 4 2 3" xfId="34802" xr:uid="{253B8A4F-CABC-4022-A9EE-7B9539D3C4FD}"/>
    <cellStyle name="Moneda 4 13 4 3" xfId="14346" xr:uid="{EEC8E335-603A-4FC6-AEE6-37451AF9ED34}"/>
    <cellStyle name="Moneda 4 13 4 3 2" xfId="40956" xr:uid="{6EB70A41-D081-48BE-AB26-28E35748E0F0}"/>
    <cellStyle name="Moneda 4 13 4 4" xfId="29300" xr:uid="{813A1EEB-B85D-4FC8-942A-5E2895D4EA7A}"/>
    <cellStyle name="Moneda 4 13 5" xfId="3239" xr:uid="{DEC7274B-3771-4D7B-8B20-31ADDE20691C}"/>
    <cellStyle name="Moneda 4 13 5 2" xfId="8741" xr:uid="{4CFBA484-0144-4EF4-90E7-86C4CEA90E45}"/>
    <cellStyle name="Moneda 4 13 5 2 2" xfId="20397" xr:uid="{7180F13A-6A20-4EE8-8685-AAD2530713A3}"/>
    <cellStyle name="Moneda 4 13 5 2 2 2" xfId="47007" xr:uid="{2ACCCC18-6D89-429C-8375-F134150A854A}"/>
    <cellStyle name="Moneda 4 13 5 2 3" xfId="35351" xr:uid="{7132ECFB-62A3-4DB8-B71D-2370C38F752B}"/>
    <cellStyle name="Moneda 4 13 5 3" xfId="14895" xr:uid="{53E48C35-44B7-437F-935A-598C0CD031CE}"/>
    <cellStyle name="Moneda 4 13 5 3 2" xfId="41505" xr:uid="{4FE666F5-C846-4B40-80E8-9E0478B40DFD}"/>
    <cellStyle name="Moneda 4 13 5 4" xfId="29849" xr:uid="{265C6212-2ADE-4104-AE18-0EB4CBEAEFB7}"/>
    <cellStyle name="Moneda 4 13 6" xfId="5441" xr:uid="{C71FCCF1-97BE-453B-B1BC-B635E25178E8}"/>
    <cellStyle name="Moneda 4 13 6 2" xfId="17097" xr:uid="{3E2ABE44-7A0E-489D-9C6C-259356E1B4A2}"/>
    <cellStyle name="Moneda 4 13 6 2 2" xfId="43707" xr:uid="{5647ED24-3F41-4D03-BBD7-6B65C7D399A0}"/>
    <cellStyle name="Moneda 4 13 6 3" xfId="32051" xr:uid="{7EEA8AA0-79D9-4D16-8F6D-A3DB6DA604EF}"/>
    <cellStyle name="Moneda 4 13 7" xfId="5990" xr:uid="{C548BCB6-3A94-4BBA-A858-B53D0C24237D}"/>
    <cellStyle name="Moneda 4 13 7 2" xfId="17646" xr:uid="{125DA0ED-215A-4949-864F-1526F4E1577E}"/>
    <cellStyle name="Moneda 4 13 7 2 2" xfId="44256" xr:uid="{FDDD4102-A1FE-441E-80B9-122E9FDC2711}"/>
    <cellStyle name="Moneda 4 13 7 3" xfId="32600" xr:uid="{CAD6B457-04C9-4563-83AC-885C6E1F87AA}"/>
    <cellStyle name="Moneda 4 13 8" xfId="11046" xr:uid="{2553232A-6199-480B-B769-21697CB8959A}"/>
    <cellStyle name="Moneda 4 13 8 2" xfId="37656" xr:uid="{467084FA-118F-442F-A55C-C8EA58578E36}"/>
    <cellStyle name="Moneda 4 13 9" xfId="12144" xr:uid="{97915770-7C53-420A-8D44-578FBE49AF28}"/>
    <cellStyle name="Moneda 4 13 9 2" xfId="38754" xr:uid="{9DC43A84-230B-4959-AA65-B2047E13DF0A}"/>
    <cellStyle name="Moneda 4 14" xfId="561" xr:uid="{A0AB5356-84EB-4CB9-B479-08D8D4F6E5D4}"/>
    <cellStyle name="Moneda 4 14 10" xfId="27170" xr:uid="{6B9543DA-ACBB-4B4D-8B29-698CCB103C3B}"/>
    <cellStyle name="Moneda 4 14 2" xfId="1664" xr:uid="{9269B505-3B38-4FB8-8130-412DCB927B9C}"/>
    <cellStyle name="Moneda 4 14 2 2" xfId="4414" xr:uid="{B1186226-32F8-4C1E-A6B0-35DEE26EC5D2}"/>
    <cellStyle name="Moneda 4 14 2 2 2" xfId="9916" xr:uid="{B0FC089A-BD6B-442C-A6AD-5CE0269AA761}"/>
    <cellStyle name="Moneda 4 14 2 2 2 2" xfId="21572" xr:uid="{381B0A14-960A-4A4B-9F77-9B28C802A87D}"/>
    <cellStyle name="Moneda 4 14 2 2 2 2 2" xfId="48182" xr:uid="{3E3C277F-F612-4464-9F1F-A76E69F0AC3F}"/>
    <cellStyle name="Moneda 4 14 2 2 2 3" xfId="36526" xr:uid="{4F207BFD-2D30-46AB-AD74-1D4FADAF35E9}"/>
    <cellStyle name="Moneda 4 14 2 2 3" xfId="16070" xr:uid="{A088CE23-FC7F-4D57-9E94-C56D810EADA0}"/>
    <cellStyle name="Moneda 4 14 2 2 3 2" xfId="42680" xr:uid="{1D9603BB-B8AC-400C-99BD-DBAEDF9E469C}"/>
    <cellStyle name="Moneda 4 14 2 2 4" xfId="31024" xr:uid="{91602689-4717-49AF-BE00-599D93E31245}"/>
    <cellStyle name="Moneda 4 14 2 3" xfId="7165" xr:uid="{6652A804-08CA-426B-B540-9914A7B60C91}"/>
    <cellStyle name="Moneda 4 14 2 3 2" xfId="18821" xr:uid="{B83F37ED-4414-43FB-8CFD-1984CC1D7203}"/>
    <cellStyle name="Moneda 4 14 2 3 2 2" xfId="45431" xr:uid="{9F099F7C-E3BF-4975-8EE9-DD8AB745B7A2}"/>
    <cellStyle name="Moneda 4 14 2 3 3" xfId="33775" xr:uid="{4A344548-A9A3-47F1-B06C-F48CBA4E9BC5}"/>
    <cellStyle name="Moneda 4 14 2 4" xfId="13319" xr:uid="{69C12095-8443-4AAC-BE3A-8F7808027CB7}"/>
    <cellStyle name="Moneda 4 14 2 4 2" xfId="39929" xr:uid="{D9B9C90C-6887-4163-B04F-267842652EA1}"/>
    <cellStyle name="Moneda 4 14 2 5" xfId="26072" xr:uid="{87F34668-C93C-4B7F-923A-88D490F720BB}"/>
    <cellStyle name="Moneda 4 14 2 5 2" xfId="52683" xr:uid="{B488AE3F-FB0F-442D-AB3D-69BCC314AC06}"/>
    <cellStyle name="Moneda 4 14 2 6" xfId="28273" xr:uid="{FB8A162F-CCBD-4A2A-BE4F-FE526047444E}"/>
    <cellStyle name="Moneda 4 14 3" xfId="3311" xr:uid="{51896381-3ECB-4EE0-BCB9-1E68E8C58BF6}"/>
    <cellStyle name="Moneda 4 14 3 2" xfId="8813" xr:uid="{7CFE4053-67E6-4DF3-813D-AAA55819B0C7}"/>
    <cellStyle name="Moneda 4 14 3 2 2" xfId="20469" xr:uid="{9CECB97D-43A5-4BC5-8238-F456946E8A3C}"/>
    <cellStyle name="Moneda 4 14 3 2 2 2" xfId="47079" xr:uid="{3C3A60C2-1B81-4B02-A414-C0954203CF68}"/>
    <cellStyle name="Moneda 4 14 3 2 3" xfId="35423" xr:uid="{2CECECB3-0DAF-4880-BFFD-1BF0B016DD9A}"/>
    <cellStyle name="Moneda 4 14 3 3" xfId="14967" xr:uid="{664F96F4-ED7A-43D2-B69F-67C836038EBB}"/>
    <cellStyle name="Moneda 4 14 3 3 2" xfId="41577" xr:uid="{53D0F6DE-25E8-479B-A30A-7D4BB90ED288}"/>
    <cellStyle name="Moneda 4 14 3 4" xfId="29921" xr:uid="{18A2766A-CFAE-4EE7-B6B4-4BEC51B80F5D}"/>
    <cellStyle name="Moneda 4 14 4" xfId="6062" xr:uid="{E178CDA5-8383-4CCB-9744-97BAE13AEB53}"/>
    <cellStyle name="Moneda 4 14 4 2" xfId="17718" xr:uid="{8E332A3F-AE22-40F2-B825-260AB97B53F3}"/>
    <cellStyle name="Moneda 4 14 4 2 2" xfId="44328" xr:uid="{29BCD6FD-F805-4420-BDAB-C809EEBEBD1F}"/>
    <cellStyle name="Moneda 4 14 4 3" xfId="32672" xr:uid="{6C664A3E-7A8D-4685-B52D-DCAC58B0A514}"/>
    <cellStyle name="Moneda 4 14 5" xfId="11118" xr:uid="{56637723-C79B-47B5-84B0-2B548EB655AA}"/>
    <cellStyle name="Moneda 4 14 5 2" xfId="37728" xr:uid="{E5F7DC74-059A-462F-A6AC-B59C5808675E}"/>
    <cellStyle name="Moneda 4 14 6" xfId="12216" xr:uid="{5A042591-EF96-4E0E-B348-4ABDB94EA7B5}"/>
    <cellStyle name="Moneda 4 14 6 2" xfId="38826" xr:uid="{057A0B7F-E6FD-4984-BAD2-087A74225A32}"/>
    <cellStyle name="Moneda 4 14 7" xfId="22773" xr:uid="{FD75D6CC-16F6-43C0-A188-F0D615632EEA}"/>
    <cellStyle name="Moneda 4 14 7 2" xfId="49384" xr:uid="{E12911A8-A2BC-41F6-8772-8A38F2D9D6FB}"/>
    <cellStyle name="Moneda 4 14 8" xfId="23871" xr:uid="{BD6B9318-AA61-4971-A5F3-C44A827C8864}"/>
    <cellStyle name="Moneda 4 14 8 2" xfId="50482" xr:uid="{CA366210-3887-40E0-BA2C-CBEA79391849}"/>
    <cellStyle name="Moneda 4 14 9" xfId="24969" xr:uid="{3BC8F2A9-9000-449E-9E40-A72CCB49F363}"/>
    <cellStyle name="Moneda 4 14 9 2" xfId="51580" xr:uid="{81B79BA5-CD49-4212-A1EB-ACA56B38C5A3}"/>
    <cellStyle name="Moneda 4 15" xfId="1115" xr:uid="{E3E902D3-349A-412E-AB16-0D33B9E113DD}"/>
    <cellStyle name="Moneda 4 15 2" xfId="3865" xr:uid="{001281E6-0BA3-45A1-831A-D0A8BCC87694}"/>
    <cellStyle name="Moneda 4 15 2 2" xfId="9367" xr:uid="{1455AB04-F68C-493C-AAAB-1688216490D0}"/>
    <cellStyle name="Moneda 4 15 2 2 2" xfId="21023" xr:uid="{929A458B-CB6A-405F-B1D6-E1C187666345}"/>
    <cellStyle name="Moneda 4 15 2 2 2 2" xfId="47633" xr:uid="{ACEB8941-D8C6-4D42-87FA-73A3E8F9FBCD}"/>
    <cellStyle name="Moneda 4 15 2 2 3" xfId="35977" xr:uid="{4E91F2CB-F21D-4FA2-8CA5-1071379DAA84}"/>
    <cellStyle name="Moneda 4 15 2 3" xfId="15521" xr:uid="{292F62CD-DC5A-4FFE-BA8B-B66462F74E61}"/>
    <cellStyle name="Moneda 4 15 2 3 2" xfId="42131" xr:uid="{7EE6BA33-8E06-498C-AB37-AF853FFD3A71}"/>
    <cellStyle name="Moneda 4 15 2 4" xfId="30475" xr:uid="{3A4EDD03-1AA5-4E78-875C-9D137D72D9BA}"/>
    <cellStyle name="Moneda 4 15 3" xfId="6616" xr:uid="{2D0CC82C-631F-429F-84B2-A5DF74F44BE0}"/>
    <cellStyle name="Moneda 4 15 3 2" xfId="18272" xr:uid="{EC3D4FCA-09F8-4CCE-9C70-2D44AC8F509A}"/>
    <cellStyle name="Moneda 4 15 3 2 2" xfId="44882" xr:uid="{3B4864BE-886A-49F7-845B-4D67E399CBF4}"/>
    <cellStyle name="Moneda 4 15 3 3" xfId="33226" xr:uid="{304C2160-A4F0-428C-82CE-306B91ABB2F9}"/>
    <cellStyle name="Moneda 4 15 4" xfId="12770" xr:uid="{3C8D102A-FEA0-4D94-B7D8-61D8EDAE782B}"/>
    <cellStyle name="Moneda 4 15 4 2" xfId="39380" xr:uid="{B7A37A01-3AB7-4C9C-9C81-6F6C6F22096F}"/>
    <cellStyle name="Moneda 4 15 5" xfId="25523" xr:uid="{B830F347-8721-4B57-8E20-9920118AA0D7}"/>
    <cellStyle name="Moneda 4 15 5 2" xfId="52134" xr:uid="{D8CD63D8-38DC-4E1F-9D1F-A163CE890D16}"/>
    <cellStyle name="Moneda 4 15 6" xfId="27724" xr:uid="{D04A328C-A18F-4D9B-9C68-D346F23DAD05}"/>
    <cellStyle name="Moneda 4 16" xfId="2214" xr:uid="{58919270-A4B6-4BE6-AE5C-BB034615143B}"/>
    <cellStyle name="Moneda 4 16 2" xfId="7715" xr:uid="{F789E2FC-3F71-4F4A-89C3-024D79AD026C}"/>
    <cellStyle name="Moneda 4 16 2 2" xfId="19371" xr:uid="{BF9E3A56-A6D0-4389-8906-CE98D4AD0545}"/>
    <cellStyle name="Moneda 4 16 2 2 2" xfId="45981" xr:uid="{05296727-87D6-4415-A463-6F1F8254AE41}"/>
    <cellStyle name="Moneda 4 16 2 3" xfId="34325" xr:uid="{F88C2ACE-F1B3-404E-9E3C-E73B37B7D037}"/>
    <cellStyle name="Moneda 4 16 3" xfId="13869" xr:uid="{55A41464-11D3-4BB5-B498-B6F8C8452A42}"/>
    <cellStyle name="Moneda 4 16 3 2" xfId="40479" xr:uid="{A0AEFE39-3CD3-42DE-8CB2-8CCAD5B06367}"/>
    <cellStyle name="Moneda 4 16 4" xfId="28823" xr:uid="{439E2DB2-1C9F-450C-9C2F-C8FEDE775BDB}"/>
    <cellStyle name="Moneda 4 17" xfId="2762" xr:uid="{F8C5277F-4BCA-42EA-9634-06996A2BF8D1}"/>
    <cellStyle name="Moneda 4 17 2" xfId="8264" xr:uid="{6878A6E6-E969-44F6-9D6B-5AFEF231EE3C}"/>
    <cellStyle name="Moneda 4 17 2 2" xfId="19920" xr:uid="{9B9A6AAE-432A-42BF-885E-7AD9BCABF2FE}"/>
    <cellStyle name="Moneda 4 17 2 2 2" xfId="46530" xr:uid="{F4CEA14D-9A68-4204-B538-9FDCF3B2A37E}"/>
    <cellStyle name="Moneda 4 17 2 3" xfId="34874" xr:uid="{E7C1519E-83A0-44A6-B7CF-BC1099037530}"/>
    <cellStyle name="Moneda 4 17 3" xfId="14418" xr:uid="{2B7E8B05-70E1-4DE9-B1E2-9A7751D3585F}"/>
    <cellStyle name="Moneda 4 17 3 2" xfId="41028" xr:uid="{C35B532B-9153-402A-9D34-415A8C46983E}"/>
    <cellStyle name="Moneda 4 17 4" xfId="29372" xr:uid="{D4CC8AE1-B815-4818-A4AC-D80C0C5F04A4}"/>
    <cellStyle name="Moneda 4 18" xfId="4964" xr:uid="{8424F1A8-7316-4B70-924C-3B7853914A04}"/>
    <cellStyle name="Moneda 4 18 2" xfId="16620" xr:uid="{0946D738-5B42-430A-98D3-B80279558ACA}"/>
    <cellStyle name="Moneda 4 18 2 2" xfId="43230" xr:uid="{8F70A47A-1E69-489C-A705-2674E96F47A8}"/>
    <cellStyle name="Moneda 4 18 3" xfId="31574" xr:uid="{A1B06CDE-41F7-4232-8DB8-E382578A3A8B}"/>
    <cellStyle name="Moneda 4 19" xfId="5513" xr:uid="{EFFAE1F0-8824-4D1F-B805-5ADC64BEF6A8}"/>
    <cellStyle name="Moneda 4 19 2" xfId="17169" xr:uid="{07D5C806-4EA5-4349-A0DB-EA522C25B34B}"/>
    <cellStyle name="Moneda 4 19 2 2" xfId="43779" xr:uid="{60D3E289-A0F3-4F25-8D6E-68C9B0D047A9}"/>
    <cellStyle name="Moneda 4 19 3" xfId="32123" xr:uid="{8EDBD168-1CEA-40A5-980E-AE844BDDA2CF}"/>
    <cellStyle name="Moneda 4 2" xfId="24" xr:uid="{655BA1A0-5B63-4417-9C90-C8C478CF1584}"/>
    <cellStyle name="Moneda 4 2 10" xfId="500" xr:uid="{41EE1A33-C60B-4D26-A062-90FB2AD721AE}"/>
    <cellStyle name="Moneda 4 2 10 10" xfId="22712" xr:uid="{098E77BF-0721-4502-872E-9919A84D1E86}"/>
    <cellStyle name="Moneda 4 2 10 10 2" xfId="49323" xr:uid="{B496C024-E560-4F29-B535-7DBC0DDD8609}"/>
    <cellStyle name="Moneda 4 2 10 11" xfId="23810" xr:uid="{AB1E5AF8-B8A9-4BFE-9D02-22FB2748A602}"/>
    <cellStyle name="Moneda 4 2 10 11 2" xfId="50421" xr:uid="{94DA1069-A998-43AD-9A3E-B12AF4074D47}"/>
    <cellStyle name="Moneda 4 2 10 12" xfId="24908" xr:uid="{16C7CFEC-F8DD-4716-A98C-524DD8E166AD}"/>
    <cellStyle name="Moneda 4 2 10 12 2" xfId="51519" xr:uid="{561116C0-395B-45AE-8393-8CB44F22D161}"/>
    <cellStyle name="Moneda 4 2 10 13" xfId="27109" xr:uid="{D70DFE14-9A6E-4706-BE76-63F807EB1A12}"/>
    <cellStyle name="Moneda 4 2 10 14" xfId="53722" xr:uid="{81A49F0F-2F0D-43D3-B734-169A1F195B80}"/>
    <cellStyle name="Moneda 4 2 10 2" xfId="1049" xr:uid="{F29FAB4F-6591-4B23-BF76-65D9A6AF8567}"/>
    <cellStyle name="Moneda 4 2 10 2 10" xfId="27658" xr:uid="{034CD1F0-9F85-478A-ACD6-7987436EAE85}"/>
    <cellStyle name="Moneda 4 2 10 2 2" xfId="2152" xr:uid="{2F7DA941-7712-48FE-95A0-1C634652FEE9}"/>
    <cellStyle name="Moneda 4 2 10 2 2 2" xfId="4902" xr:uid="{594D8272-8A40-420F-B4B8-C208CA3D55F8}"/>
    <cellStyle name="Moneda 4 2 10 2 2 2 2" xfId="10404" xr:uid="{1373FE0C-BEB6-4CCF-A747-D2AAB1230D2A}"/>
    <cellStyle name="Moneda 4 2 10 2 2 2 2 2" xfId="22060" xr:uid="{8A62FDE0-44EA-417E-8887-EA8ED6578FAB}"/>
    <cellStyle name="Moneda 4 2 10 2 2 2 2 2 2" xfId="48670" xr:uid="{C0268792-9106-46F5-A8EF-691CA6D66940}"/>
    <cellStyle name="Moneda 4 2 10 2 2 2 2 3" xfId="37014" xr:uid="{C8DC7822-2378-4BEA-982E-EFBD6E85FF2C}"/>
    <cellStyle name="Moneda 4 2 10 2 2 2 3" xfId="16558" xr:uid="{5997300B-91E2-4495-B507-E0FF362794B2}"/>
    <cellStyle name="Moneda 4 2 10 2 2 2 3 2" xfId="43168" xr:uid="{C0E2914D-06F4-4B44-A731-D1AFF62B64C1}"/>
    <cellStyle name="Moneda 4 2 10 2 2 2 4" xfId="31512" xr:uid="{67CAAF09-AC1E-419F-9BC3-308944CD6C14}"/>
    <cellStyle name="Moneda 4 2 10 2 2 3" xfId="7653" xr:uid="{214E0AE2-4D70-4DAF-8596-FE16A2B95EE6}"/>
    <cellStyle name="Moneda 4 2 10 2 2 3 2" xfId="19309" xr:uid="{59BFF1CB-FC89-4D8F-B483-066712AA69A3}"/>
    <cellStyle name="Moneda 4 2 10 2 2 3 2 2" xfId="45919" xr:uid="{E52A7499-EA77-44BA-A04E-B6BF035AF635}"/>
    <cellStyle name="Moneda 4 2 10 2 2 3 3" xfId="34263" xr:uid="{1B02D672-0043-4FC3-8A04-C62B2A84DF13}"/>
    <cellStyle name="Moneda 4 2 10 2 2 4" xfId="13807" xr:uid="{B499626C-2984-40EE-BEB3-DADF28525F59}"/>
    <cellStyle name="Moneda 4 2 10 2 2 4 2" xfId="40417" xr:uid="{34091433-882A-4985-B356-C32A97345F8F}"/>
    <cellStyle name="Moneda 4 2 10 2 2 5" xfId="26560" xr:uid="{677D0485-78CE-40C3-BD78-029CF34F89D4}"/>
    <cellStyle name="Moneda 4 2 10 2 2 5 2" xfId="53171" xr:uid="{D007E41B-0849-4C6C-998B-B09C23BF56BB}"/>
    <cellStyle name="Moneda 4 2 10 2 2 6" xfId="28761" xr:uid="{50988890-2E8D-49A2-A14D-109CEBC48FC8}"/>
    <cellStyle name="Moneda 4 2 10 2 3" xfId="3799" xr:uid="{F63BDB05-9516-4D07-B23F-3E7901155C42}"/>
    <cellStyle name="Moneda 4 2 10 2 3 2" xfId="9301" xr:uid="{87F52437-165F-4CB8-A047-3BD70CC46EE2}"/>
    <cellStyle name="Moneda 4 2 10 2 3 2 2" xfId="20957" xr:uid="{17179664-0DE2-444E-B0F7-11D5F870C434}"/>
    <cellStyle name="Moneda 4 2 10 2 3 2 2 2" xfId="47567" xr:uid="{37AB391A-0E23-4105-891A-6D9D1FFA3919}"/>
    <cellStyle name="Moneda 4 2 10 2 3 2 3" xfId="35911" xr:uid="{671282FD-5B4D-4DB8-ABF6-3E837C16846F}"/>
    <cellStyle name="Moneda 4 2 10 2 3 3" xfId="15455" xr:uid="{6672B8B1-15F7-418A-A11A-7B3012A76F44}"/>
    <cellStyle name="Moneda 4 2 10 2 3 3 2" xfId="42065" xr:uid="{E9B56DCB-CA5A-40EE-BD9C-231F093CAEBC}"/>
    <cellStyle name="Moneda 4 2 10 2 3 4" xfId="30409" xr:uid="{D0365F0C-604A-49B0-BEAA-5A8C1C94F893}"/>
    <cellStyle name="Moneda 4 2 10 2 4" xfId="6550" xr:uid="{82CA3541-1A9C-4FBD-A562-2F6B052A33A9}"/>
    <cellStyle name="Moneda 4 2 10 2 4 2" xfId="18206" xr:uid="{E0511D7B-53FC-4B24-94F5-A49F55B59F82}"/>
    <cellStyle name="Moneda 4 2 10 2 4 2 2" xfId="44816" xr:uid="{E0C578D8-7799-4CCC-AF6D-0D9D0B44E439}"/>
    <cellStyle name="Moneda 4 2 10 2 4 3" xfId="33160" xr:uid="{4C116389-65B1-428A-A749-995F7D77C916}"/>
    <cellStyle name="Moneda 4 2 10 2 5" xfId="11606" xr:uid="{DB8B1FEC-0F08-4C0F-B508-1236774BB9BE}"/>
    <cellStyle name="Moneda 4 2 10 2 5 2" xfId="38216" xr:uid="{13AAC939-E5CB-4086-85F1-63D10B8C6728}"/>
    <cellStyle name="Moneda 4 2 10 2 6" xfId="12704" xr:uid="{791D41B4-270B-4B64-B1B2-B92A425E0BE2}"/>
    <cellStyle name="Moneda 4 2 10 2 6 2" xfId="39314" xr:uid="{9DD42C31-7C2A-4B38-80B5-3013CD2AC807}"/>
    <cellStyle name="Moneda 4 2 10 2 7" xfId="23261" xr:uid="{9D81256D-2F2B-41B3-8EDA-AE6BDDA28D07}"/>
    <cellStyle name="Moneda 4 2 10 2 7 2" xfId="49872" xr:uid="{7CF48D02-FAAA-41F1-9F3C-1F51C9E712DC}"/>
    <cellStyle name="Moneda 4 2 10 2 8" xfId="24359" xr:uid="{05C3F706-2CF8-4C66-B881-43866CCC56B2}"/>
    <cellStyle name="Moneda 4 2 10 2 8 2" xfId="50970" xr:uid="{B39311E9-A8E0-4437-9D88-DED5BFE8CEBC}"/>
    <cellStyle name="Moneda 4 2 10 2 9" xfId="25457" xr:uid="{7D62E110-8D8E-4880-9234-F96AF4B196CD}"/>
    <cellStyle name="Moneda 4 2 10 2 9 2" xfId="52068" xr:uid="{DE62661A-516D-4090-9894-9837436E5F8B}"/>
    <cellStyle name="Moneda 4 2 10 3" xfId="1603" xr:uid="{DDA504D6-E629-4CFD-9E7C-221D4BA724CA}"/>
    <cellStyle name="Moneda 4 2 10 3 2" xfId="4353" xr:uid="{A0745260-36C3-4D0A-84A8-78BD197B116D}"/>
    <cellStyle name="Moneda 4 2 10 3 2 2" xfId="9855" xr:uid="{C2DED5DF-D100-406A-97E4-5E062187E0C5}"/>
    <cellStyle name="Moneda 4 2 10 3 2 2 2" xfId="21511" xr:uid="{C2E2133E-E522-42DE-AB1C-275A7E89A707}"/>
    <cellStyle name="Moneda 4 2 10 3 2 2 2 2" xfId="48121" xr:uid="{C6FA1CFC-CBA5-4357-9635-A1D2D0A60C7A}"/>
    <cellStyle name="Moneda 4 2 10 3 2 2 3" xfId="36465" xr:uid="{6796C33D-F0D6-4C32-8EAA-D4DDD6E1C68E}"/>
    <cellStyle name="Moneda 4 2 10 3 2 3" xfId="16009" xr:uid="{0A0E5A5F-0045-47B7-A0CD-D8EA888F6C09}"/>
    <cellStyle name="Moneda 4 2 10 3 2 3 2" xfId="42619" xr:uid="{F6D2687E-45CD-4806-AD01-290ADB0FE8E5}"/>
    <cellStyle name="Moneda 4 2 10 3 2 4" xfId="30963" xr:uid="{91453A08-5473-48A9-8F27-3230E9962E58}"/>
    <cellStyle name="Moneda 4 2 10 3 3" xfId="7104" xr:uid="{08E106DA-3D67-446B-BED2-59D20D95E1B6}"/>
    <cellStyle name="Moneda 4 2 10 3 3 2" xfId="18760" xr:uid="{B4E086C5-C28A-4287-87B1-4D139662432D}"/>
    <cellStyle name="Moneda 4 2 10 3 3 2 2" xfId="45370" xr:uid="{A32C83C6-32E4-4767-995C-AAC6246938E3}"/>
    <cellStyle name="Moneda 4 2 10 3 3 3" xfId="33714" xr:uid="{B5284CB9-7FEB-431D-B9A7-1150E3AB5EAC}"/>
    <cellStyle name="Moneda 4 2 10 3 4" xfId="13258" xr:uid="{9084EDCC-4E0F-47DA-8B23-3FBAD364AB7B}"/>
    <cellStyle name="Moneda 4 2 10 3 4 2" xfId="39868" xr:uid="{F5652997-7AFC-4E33-91B9-9A9A2F01C117}"/>
    <cellStyle name="Moneda 4 2 10 3 5" xfId="26011" xr:uid="{AE71131D-BDCC-41EC-B01F-8391B222FD2C}"/>
    <cellStyle name="Moneda 4 2 10 3 5 2" xfId="52622" xr:uid="{7FDC04AC-1327-4D9F-9B94-281B25E8ED5E}"/>
    <cellStyle name="Moneda 4 2 10 3 6" xfId="28212" xr:uid="{BF24E224-F757-4572-8C96-7081B1BBBCAB}"/>
    <cellStyle name="Moneda 4 2 10 4" xfId="2701" xr:uid="{B928C92B-2B40-416C-A162-ACCC41BBBD45}"/>
    <cellStyle name="Moneda 4 2 10 4 2" xfId="8203" xr:uid="{58BDD38E-8A41-4708-B2B4-9C160D96028D}"/>
    <cellStyle name="Moneda 4 2 10 4 2 2" xfId="19859" xr:uid="{802D7B78-8309-45D6-B050-11428395A40C}"/>
    <cellStyle name="Moneda 4 2 10 4 2 2 2" xfId="46469" xr:uid="{BFA73DC8-D55C-46EF-B7FA-80A79C497882}"/>
    <cellStyle name="Moneda 4 2 10 4 2 3" xfId="34813" xr:uid="{C6794A33-2E09-4936-A953-1BC10C21A9CD}"/>
    <cellStyle name="Moneda 4 2 10 4 3" xfId="14357" xr:uid="{56C0A8D2-6FB6-47AF-AAC6-C1851EFC5DBD}"/>
    <cellStyle name="Moneda 4 2 10 4 3 2" xfId="40967" xr:uid="{7F1AE4C7-582F-4EC8-869E-EBF7FCB96AC0}"/>
    <cellStyle name="Moneda 4 2 10 4 4" xfId="29311" xr:uid="{E1E8B730-C92B-4D67-BE5A-3032CD054EFC}"/>
    <cellStyle name="Moneda 4 2 10 5" xfId="3250" xr:uid="{7BEE62AB-1224-4AC2-9A31-5787239386F6}"/>
    <cellStyle name="Moneda 4 2 10 5 2" xfId="8752" xr:uid="{4AD46B97-F63E-443A-8B1B-36C5A5B44A81}"/>
    <cellStyle name="Moneda 4 2 10 5 2 2" xfId="20408" xr:uid="{BD1E5866-5048-47D0-81E6-1576E3F8F9C5}"/>
    <cellStyle name="Moneda 4 2 10 5 2 2 2" xfId="47018" xr:uid="{23FEE94B-C950-4539-8472-32295040BBCF}"/>
    <cellStyle name="Moneda 4 2 10 5 2 3" xfId="35362" xr:uid="{F88CB78C-9BAD-4B31-9B11-48E5C7C0D6E8}"/>
    <cellStyle name="Moneda 4 2 10 5 3" xfId="14906" xr:uid="{11621281-AC41-4FA9-A4C2-0336FF05D7E8}"/>
    <cellStyle name="Moneda 4 2 10 5 3 2" xfId="41516" xr:uid="{D1CF159D-746A-4F80-8160-7A58E10883D6}"/>
    <cellStyle name="Moneda 4 2 10 5 4" xfId="29860" xr:uid="{1629979E-2B98-4A45-8ECE-196706CD8909}"/>
    <cellStyle name="Moneda 4 2 10 6" xfId="5452" xr:uid="{D8CA88BE-1921-4A3F-B84C-CEC2BB0B4A53}"/>
    <cellStyle name="Moneda 4 2 10 6 2" xfId="17108" xr:uid="{AE22D94B-9B6D-47F8-88CF-BC03053C5698}"/>
    <cellStyle name="Moneda 4 2 10 6 2 2" xfId="43718" xr:uid="{C1D1D58B-35F8-4777-BF45-F42B986EE0A4}"/>
    <cellStyle name="Moneda 4 2 10 6 3" xfId="32062" xr:uid="{4F58C745-C42A-4A8F-9814-C06074F950F2}"/>
    <cellStyle name="Moneda 4 2 10 7" xfId="6001" xr:uid="{D56D0571-6F8A-4468-8E36-1E06E0DECA38}"/>
    <cellStyle name="Moneda 4 2 10 7 2" xfId="17657" xr:uid="{D48C1971-D488-4FD2-B63C-39C541A34C4D}"/>
    <cellStyle name="Moneda 4 2 10 7 2 2" xfId="44267" xr:uid="{5DC437E9-9B82-42BE-8E35-991934CFB7BE}"/>
    <cellStyle name="Moneda 4 2 10 7 3" xfId="32611" xr:uid="{206F7FF4-84D1-442D-854B-44704E39D1E4}"/>
    <cellStyle name="Moneda 4 2 10 8" xfId="11057" xr:uid="{AE97C82C-17AE-4D7D-B0FF-7C6D2EC58E3C}"/>
    <cellStyle name="Moneda 4 2 10 8 2" xfId="37667" xr:uid="{20EA01B8-F843-402F-B74A-92D9AB3BA501}"/>
    <cellStyle name="Moneda 4 2 10 9" xfId="12155" xr:uid="{058947BC-A5B2-4366-817E-66C8B3C72BFF}"/>
    <cellStyle name="Moneda 4 2 10 9 2" xfId="38765" xr:uid="{D9C4FB76-B280-4633-9532-B8A38D7B7E03}"/>
    <cellStyle name="Moneda 4 2 11" xfId="572" xr:uid="{D4F4BC87-E701-40CE-B1DE-85344D34410D}"/>
    <cellStyle name="Moneda 4 2 11 10" xfId="27181" xr:uid="{14A1AF0D-A725-4B77-A256-96D9B7E256EC}"/>
    <cellStyle name="Moneda 4 2 11 2" xfId="1675" xr:uid="{95B436CD-B65E-44D8-835C-59D5B7972D20}"/>
    <cellStyle name="Moneda 4 2 11 2 2" xfId="4425" xr:uid="{51CF4163-0610-4132-885D-2CE5F4130029}"/>
    <cellStyle name="Moneda 4 2 11 2 2 2" xfId="9927" xr:uid="{DFD72C97-D525-4624-A525-76E794B962FE}"/>
    <cellStyle name="Moneda 4 2 11 2 2 2 2" xfId="21583" xr:uid="{09F94FFC-F8C5-4385-8F72-A6F46001C25E}"/>
    <cellStyle name="Moneda 4 2 11 2 2 2 2 2" xfId="48193" xr:uid="{50801392-7924-4656-83CD-C2092C710601}"/>
    <cellStyle name="Moneda 4 2 11 2 2 2 3" xfId="36537" xr:uid="{93533FB7-B9D7-427D-B14F-84E7B0526261}"/>
    <cellStyle name="Moneda 4 2 11 2 2 3" xfId="16081" xr:uid="{997F21E4-F329-4B11-B932-E9889FA27055}"/>
    <cellStyle name="Moneda 4 2 11 2 2 3 2" xfId="42691" xr:uid="{F8F5B651-11CC-4F3C-88D4-7D6C2A146BE4}"/>
    <cellStyle name="Moneda 4 2 11 2 2 4" xfId="31035" xr:uid="{ED317BF9-FD68-47D2-9446-130033D29C98}"/>
    <cellStyle name="Moneda 4 2 11 2 3" xfId="7176" xr:uid="{FEEA6F0C-B5CD-4379-B324-7014F9E986F6}"/>
    <cellStyle name="Moneda 4 2 11 2 3 2" xfId="18832" xr:uid="{2202615E-3925-4934-A1A6-BEA2D73964A1}"/>
    <cellStyle name="Moneda 4 2 11 2 3 2 2" xfId="45442" xr:uid="{C5F1AA4E-360C-4F94-8863-75C0F6384F69}"/>
    <cellStyle name="Moneda 4 2 11 2 3 3" xfId="33786" xr:uid="{DEEF7034-BC0B-4CCC-A68B-E3E12EE13A61}"/>
    <cellStyle name="Moneda 4 2 11 2 4" xfId="13330" xr:uid="{1395C8C8-83F6-4EED-84FD-1F0D0C1498BF}"/>
    <cellStyle name="Moneda 4 2 11 2 4 2" xfId="39940" xr:uid="{7E7BE3C3-81BA-4246-A2AE-ED103C6618DB}"/>
    <cellStyle name="Moneda 4 2 11 2 5" xfId="26083" xr:uid="{5ED15E0D-F467-4B2E-9C77-078802687568}"/>
    <cellStyle name="Moneda 4 2 11 2 5 2" xfId="52694" xr:uid="{4C031AC9-B70C-4EC6-BF7C-0B07FEAC2C0C}"/>
    <cellStyle name="Moneda 4 2 11 2 6" xfId="28284" xr:uid="{BFCB9B53-AA32-43BC-8029-A2A25E7D7F28}"/>
    <cellStyle name="Moneda 4 2 11 3" xfId="3322" xr:uid="{9D464BC4-80EE-45C7-933F-E5610AB57BE1}"/>
    <cellStyle name="Moneda 4 2 11 3 2" xfId="8824" xr:uid="{CFA02F82-828C-4B43-A131-7660842DAFC9}"/>
    <cellStyle name="Moneda 4 2 11 3 2 2" xfId="20480" xr:uid="{465E9539-BAD0-4ACB-A915-3D8A62B60EB3}"/>
    <cellStyle name="Moneda 4 2 11 3 2 2 2" xfId="47090" xr:uid="{62C44AFB-A2D4-4A85-BA8B-9F65B0B85B38}"/>
    <cellStyle name="Moneda 4 2 11 3 2 3" xfId="35434" xr:uid="{50F81E32-1C95-489E-981A-775D4638C823}"/>
    <cellStyle name="Moneda 4 2 11 3 3" xfId="14978" xr:uid="{1E23E6E9-E978-40F1-B876-6B4F697211A8}"/>
    <cellStyle name="Moneda 4 2 11 3 3 2" xfId="41588" xr:uid="{B2C96C93-EC69-4D13-9F24-6B7C2DD7AD22}"/>
    <cellStyle name="Moneda 4 2 11 3 4" xfId="29932" xr:uid="{FF2BF770-18A9-47FC-905C-FE14110D7D48}"/>
    <cellStyle name="Moneda 4 2 11 4" xfId="6073" xr:uid="{6105D4F7-DA45-4173-8ACC-24C256656C4D}"/>
    <cellStyle name="Moneda 4 2 11 4 2" xfId="17729" xr:uid="{A4838893-82AF-43CB-B807-5EC20066A1BE}"/>
    <cellStyle name="Moneda 4 2 11 4 2 2" xfId="44339" xr:uid="{2583B955-07E5-4E3F-B214-75C46FED6D52}"/>
    <cellStyle name="Moneda 4 2 11 4 3" xfId="32683" xr:uid="{549210AE-5C16-433D-A2AA-B7DFCDE7BF88}"/>
    <cellStyle name="Moneda 4 2 11 5" xfId="11129" xr:uid="{9F9EB863-1D93-4BC4-90F1-F63D374D5204}"/>
    <cellStyle name="Moneda 4 2 11 5 2" xfId="37739" xr:uid="{C7E6D439-BA92-429A-BE6F-87B7D3D70098}"/>
    <cellStyle name="Moneda 4 2 11 6" xfId="12227" xr:uid="{163CAA3D-D975-4417-841E-4568211F42F3}"/>
    <cellStyle name="Moneda 4 2 11 6 2" xfId="38837" xr:uid="{FA9E817C-7344-45BB-898F-359C9E6ACE30}"/>
    <cellStyle name="Moneda 4 2 11 7" xfId="22784" xr:uid="{6C43726C-7084-4FB2-9366-1928FBDD8819}"/>
    <cellStyle name="Moneda 4 2 11 7 2" xfId="49395" xr:uid="{1B1AC3D6-B401-4C71-BA01-46CBBD334A34}"/>
    <cellStyle name="Moneda 4 2 11 8" xfId="23882" xr:uid="{C429B835-0573-4643-8389-7128797B1164}"/>
    <cellStyle name="Moneda 4 2 11 8 2" xfId="50493" xr:uid="{156D47E3-79C6-453C-BFB0-627C6376EAEB}"/>
    <cellStyle name="Moneda 4 2 11 9" xfId="24980" xr:uid="{5705B80B-2688-483A-9B08-7B0031B3A59D}"/>
    <cellStyle name="Moneda 4 2 11 9 2" xfId="51591" xr:uid="{0D0EAB99-474D-41B2-B20F-ABA1CB05C005}"/>
    <cellStyle name="Moneda 4 2 12" xfId="1126" xr:uid="{23D62BA5-34C2-42F2-8BCF-6E8D987AA679}"/>
    <cellStyle name="Moneda 4 2 12 2" xfId="3876" xr:uid="{B34FC421-20E3-491D-AA15-4E7A2B401901}"/>
    <cellStyle name="Moneda 4 2 12 2 2" xfId="9378" xr:uid="{F839228F-225E-4C50-BE20-0F12D564E1E5}"/>
    <cellStyle name="Moneda 4 2 12 2 2 2" xfId="21034" xr:uid="{3CF26DBC-A713-479C-9A44-1FABDF23C8BA}"/>
    <cellStyle name="Moneda 4 2 12 2 2 2 2" xfId="47644" xr:uid="{F9E4CE40-F02D-4E52-A7DF-06B699F4404D}"/>
    <cellStyle name="Moneda 4 2 12 2 2 3" xfId="35988" xr:uid="{1C06BB16-E628-472B-B1CF-B908D618FE69}"/>
    <cellStyle name="Moneda 4 2 12 2 3" xfId="15532" xr:uid="{E5D70330-396B-49EC-928E-973075D4EDF4}"/>
    <cellStyle name="Moneda 4 2 12 2 3 2" xfId="42142" xr:uid="{6D8E7398-F640-4FF2-8597-CFDDE2AF773D}"/>
    <cellStyle name="Moneda 4 2 12 2 4" xfId="30486" xr:uid="{F0B79479-2718-4340-A4DE-38C1B9BAD2F9}"/>
    <cellStyle name="Moneda 4 2 12 3" xfId="6627" xr:uid="{21E6B874-2C75-4262-8ED8-DB639913B112}"/>
    <cellStyle name="Moneda 4 2 12 3 2" xfId="18283" xr:uid="{23DF408B-1F23-40EF-A51C-EA6CA3129377}"/>
    <cellStyle name="Moneda 4 2 12 3 2 2" xfId="44893" xr:uid="{2356B123-815F-4D9E-A2DB-19E7093DB188}"/>
    <cellStyle name="Moneda 4 2 12 3 3" xfId="33237" xr:uid="{F30EC628-8CB5-4B1A-8351-41E14E84E608}"/>
    <cellStyle name="Moneda 4 2 12 4" xfId="12781" xr:uid="{8385C2CA-D1EE-487B-8BCA-566A198CDBA0}"/>
    <cellStyle name="Moneda 4 2 12 4 2" xfId="39391" xr:uid="{F9B4E51C-CF44-45F8-90AE-70F61D55C5B3}"/>
    <cellStyle name="Moneda 4 2 12 5" xfId="25534" xr:uid="{B5D4D788-176B-4EB8-8E8E-6ECCEE8FDD45}"/>
    <cellStyle name="Moneda 4 2 12 5 2" xfId="52145" xr:uid="{929AC952-0DFA-42F4-A5FF-163FAA32935F}"/>
    <cellStyle name="Moneda 4 2 12 6" xfId="27735" xr:uid="{448C698F-15C4-4BD1-8752-D521C88F019F}"/>
    <cellStyle name="Moneda 4 2 13" xfId="2225" xr:uid="{9A856910-CF87-4140-B5ED-EE117EED11C0}"/>
    <cellStyle name="Moneda 4 2 13 2" xfId="7726" xr:uid="{916FFF89-E991-4BCA-912C-6DAE04771DD4}"/>
    <cellStyle name="Moneda 4 2 13 2 2" xfId="19382" xr:uid="{AF9AF6E7-3C56-461D-8E46-5F3F6329F88F}"/>
    <cellStyle name="Moneda 4 2 13 2 2 2" xfId="45992" xr:uid="{F9E995E6-C8FB-48AB-ABA6-C89B4EE0473C}"/>
    <cellStyle name="Moneda 4 2 13 2 3" xfId="34336" xr:uid="{02063210-153B-4E1B-9CEA-BD697FEE5D76}"/>
    <cellStyle name="Moneda 4 2 13 3" xfId="13880" xr:uid="{754ADB10-965C-4901-8130-C41CF10291AD}"/>
    <cellStyle name="Moneda 4 2 13 3 2" xfId="40490" xr:uid="{55E5EC24-215C-478A-8EBE-40B679B6A2FC}"/>
    <cellStyle name="Moneda 4 2 13 4" xfId="28834" xr:uid="{FCA4721B-0C90-4648-90BC-8761E6F3ED53}"/>
    <cellStyle name="Moneda 4 2 14" xfId="2773" xr:uid="{F970ADD7-DB91-4BCE-912C-A6BDF24A769D}"/>
    <cellStyle name="Moneda 4 2 14 2" xfId="8275" xr:uid="{26CE7638-0723-4B0A-B277-265B339B773E}"/>
    <cellStyle name="Moneda 4 2 14 2 2" xfId="19931" xr:uid="{5CC3C29D-9721-4CBC-8B90-80AC42777AA0}"/>
    <cellStyle name="Moneda 4 2 14 2 2 2" xfId="46541" xr:uid="{2AF5D04D-7310-446C-BF77-0EA3489671E0}"/>
    <cellStyle name="Moneda 4 2 14 2 3" xfId="34885" xr:uid="{12CE3E39-79BE-43D1-9473-ADFB2C034AB5}"/>
    <cellStyle name="Moneda 4 2 14 3" xfId="14429" xr:uid="{C5E36C82-EA06-4552-9457-D3F9D579D05E}"/>
    <cellStyle name="Moneda 4 2 14 3 2" xfId="41039" xr:uid="{82EBD516-4B9A-4987-B691-D6E4D69A0D6F}"/>
    <cellStyle name="Moneda 4 2 14 4" xfId="29383" xr:uid="{9A3FB972-6B0A-4317-81AB-EC897FCFBA7D}"/>
    <cellStyle name="Moneda 4 2 15" xfId="4975" xr:uid="{5A8AEA22-ED16-4B0D-B167-DDE862E7EA0C}"/>
    <cellStyle name="Moneda 4 2 15 2" xfId="16631" xr:uid="{DDBF2D83-CFB6-443D-BE58-42D0C0FC705A}"/>
    <cellStyle name="Moneda 4 2 15 2 2" xfId="43241" xr:uid="{062D813B-B43D-47E7-BA71-BCEEC5A71B09}"/>
    <cellStyle name="Moneda 4 2 15 3" xfId="31585" xr:uid="{08A96DED-964E-4307-9F8B-D55678039A97}"/>
    <cellStyle name="Moneda 4 2 16" xfId="5524" xr:uid="{9C7BA8FB-D0AB-430F-8442-0CCEE171B407}"/>
    <cellStyle name="Moneda 4 2 16 2" xfId="17180" xr:uid="{593EDDA6-30F8-43E9-9DDE-C761035A0F2B}"/>
    <cellStyle name="Moneda 4 2 16 2 2" xfId="43790" xr:uid="{3939801B-80E1-4C3F-ADFB-2CD5DEEE37A3}"/>
    <cellStyle name="Moneda 4 2 16 3" xfId="32134" xr:uid="{FC925350-8D5E-4EA5-A170-8E2161F01AEF}"/>
    <cellStyle name="Moneda 4 2 17" xfId="10478" xr:uid="{3BDE6400-CBBD-479A-8BF4-4BD101BDAE5E}"/>
    <cellStyle name="Moneda 4 2 17 2" xfId="22134" xr:uid="{B1CD011F-17AA-4E3B-AA36-04339A676237}"/>
    <cellStyle name="Moneda 4 2 17 2 2" xfId="48744" xr:uid="{AE633E5B-D983-4435-BCF5-7BFB9CCC122D}"/>
    <cellStyle name="Moneda 4 2 17 3" xfId="37088" xr:uid="{C90F7158-619E-4FBD-9187-C648C768F816}"/>
    <cellStyle name="Moneda 4 2 18" xfId="10508" xr:uid="{35826B64-70C7-47F6-8FAD-01E366021295}"/>
    <cellStyle name="Moneda 4 2 18 2" xfId="22164" xr:uid="{1EDD40C9-A7C1-4C4C-9549-9835584A6A30}"/>
    <cellStyle name="Moneda 4 2 18 2 2" xfId="48774" xr:uid="{40E54AD9-34DA-47EC-951C-D4A0EBF6CF00}"/>
    <cellStyle name="Moneda 4 2 18 3" xfId="37118" xr:uid="{A01C0137-83D9-4EE5-95F8-209E69B2320B}"/>
    <cellStyle name="Moneda 4 2 19" xfId="10580" xr:uid="{C5BDB9AB-0D07-4FF4-832B-75183D8AB907}"/>
    <cellStyle name="Moneda 4 2 19 2" xfId="37190" xr:uid="{300524EB-7F7A-47A4-8131-6D83F441F30C}"/>
    <cellStyle name="Moneda 4 2 2" xfId="55" xr:uid="{974235BD-A4B0-443F-8652-8D8BC76A91F7}"/>
    <cellStyle name="Moneda 4 2 2 10" xfId="2804" xr:uid="{2B22E692-B239-4294-8BBC-7F19D39FD437}"/>
    <cellStyle name="Moneda 4 2 2 10 2" xfId="8306" xr:uid="{85FBF483-667E-4A63-AA36-54E52221C564}"/>
    <cellStyle name="Moneda 4 2 2 10 2 2" xfId="19962" xr:uid="{DB22BB16-CC50-4B7A-83A4-22FF6853A180}"/>
    <cellStyle name="Moneda 4 2 2 10 2 2 2" xfId="46572" xr:uid="{FE1CC5C5-5D7E-44C3-862B-EA7638D8C60F}"/>
    <cellStyle name="Moneda 4 2 2 10 2 3" xfId="34916" xr:uid="{367955FF-E6FC-401A-AF94-6E40DFD460C8}"/>
    <cellStyle name="Moneda 4 2 2 10 3" xfId="14460" xr:uid="{F52FF6E3-F030-4BD4-9D87-4590104EE81C}"/>
    <cellStyle name="Moneda 4 2 2 10 3 2" xfId="41070" xr:uid="{F1D50A98-AF0C-411E-9EDA-2002B6933324}"/>
    <cellStyle name="Moneda 4 2 2 10 4" xfId="29414" xr:uid="{8BCE23DB-A9A2-4DB7-B2F0-6981963C64BE}"/>
    <cellStyle name="Moneda 4 2 2 11" xfId="5006" xr:uid="{18C4D0A3-A937-4976-96A6-37D4AF79441B}"/>
    <cellStyle name="Moneda 4 2 2 11 2" xfId="16662" xr:uid="{0C4808FB-8413-43EF-9DCE-177764A76F11}"/>
    <cellStyle name="Moneda 4 2 2 11 2 2" xfId="43272" xr:uid="{73934F91-5141-47DF-A71B-0140497D2976}"/>
    <cellStyle name="Moneda 4 2 2 11 3" xfId="31616" xr:uid="{35CF4094-F733-4899-A46E-E76FB93E9EF8}"/>
    <cellStyle name="Moneda 4 2 2 12" xfId="5555" xr:uid="{35FE9E0C-2231-4FB2-A67A-2864929936BC}"/>
    <cellStyle name="Moneda 4 2 2 12 2" xfId="17211" xr:uid="{1A622B69-9A5A-48F1-8C58-7EC5073484D4}"/>
    <cellStyle name="Moneda 4 2 2 12 2 2" xfId="43821" xr:uid="{F61C3B25-0164-48C3-80FD-1E24CDDD990C}"/>
    <cellStyle name="Moneda 4 2 2 12 3" xfId="32165" xr:uid="{E21D9462-A47F-43E2-963F-37F1A14B18D2}"/>
    <cellStyle name="Moneda 4 2 2 13" xfId="10539" xr:uid="{FDEE9A76-0D9E-4DD8-AC11-2C1669818201}"/>
    <cellStyle name="Moneda 4 2 2 13 2" xfId="22195" xr:uid="{889C478D-279C-4B03-9B14-7DB0D9EDF578}"/>
    <cellStyle name="Moneda 4 2 2 13 2 2" xfId="48805" xr:uid="{B7DAC349-8629-41DC-BDE0-272BDC8F0CAB}"/>
    <cellStyle name="Moneda 4 2 2 13 3" xfId="37149" xr:uid="{020C1E91-9EED-433E-88BA-4E1CB502C6B3}"/>
    <cellStyle name="Moneda 4 2 2 14" xfId="10611" xr:uid="{5C53C435-8189-4545-8C00-2819C190CC08}"/>
    <cellStyle name="Moneda 4 2 2 14 2" xfId="37221" xr:uid="{2EEBC28E-63D4-4813-B267-66FE2E72E989}"/>
    <cellStyle name="Moneda 4 2 2 15" xfId="11710" xr:uid="{D7A57CBB-0053-488B-9798-D3412A6D303E}"/>
    <cellStyle name="Moneda 4 2 2 15 2" xfId="38320" xr:uid="{C3C058BE-0AAD-4741-A8C4-DEC323EC4FA6}"/>
    <cellStyle name="Moneda 4 2 2 16" xfId="22267" xr:uid="{C27F677E-61CA-4029-83D2-DF4DC2D3739A}"/>
    <cellStyle name="Moneda 4 2 2 16 2" xfId="48877" xr:uid="{5CF95466-4FEB-407A-B829-F31952E2E2E0}"/>
    <cellStyle name="Moneda 4 2 2 17" xfId="23364" xr:uid="{016D8982-2A35-4FAF-8F4E-B21ACA30A4B4}"/>
    <cellStyle name="Moneda 4 2 2 17 2" xfId="49975" xr:uid="{B4B2E6BF-A521-42C3-863A-389C7D63CC85}"/>
    <cellStyle name="Moneda 4 2 2 18" xfId="24462" xr:uid="{7166FF36-866D-46B5-B8B2-001667DE0D30}"/>
    <cellStyle name="Moneda 4 2 2 18 2" xfId="51073" xr:uid="{ACAA8569-F435-45B8-B3F3-140BAF0154EC}"/>
    <cellStyle name="Moneda 4 2 2 19" xfId="26664" xr:uid="{B76505CB-71ED-431C-9586-1BA2EED4DF30}"/>
    <cellStyle name="Moneda 4 2 2 2" xfId="208" xr:uid="{E590BBB5-3D43-4ABA-9C15-AF1A9B775F2C}"/>
    <cellStyle name="Moneda 4 2 2 2 10" xfId="22420" xr:uid="{95612B78-D3DE-4F41-A137-97CE2A59BF80}"/>
    <cellStyle name="Moneda 4 2 2 2 10 2" xfId="49030" xr:uid="{3D0D6698-5B1F-40FC-8D55-EA526C03A719}"/>
    <cellStyle name="Moneda 4 2 2 2 11" xfId="23517" xr:uid="{A9F264DC-614D-46AC-A255-AAF09E5BAF79}"/>
    <cellStyle name="Moneda 4 2 2 2 11 2" xfId="50128" xr:uid="{B22AA0D7-C4EA-451D-80CE-A045036E774A}"/>
    <cellStyle name="Moneda 4 2 2 2 12" xfId="24615" xr:uid="{1E873385-20CB-4F82-AE80-AE2FA06A1355}"/>
    <cellStyle name="Moneda 4 2 2 2 12 2" xfId="51226" xr:uid="{82D4E694-A4F2-4A86-8646-F18B45CC8DCB}"/>
    <cellStyle name="Moneda 4 2 2 2 13" xfId="26817" xr:uid="{64F2ABD4-3FF7-4C08-8403-6576DFD99926}"/>
    <cellStyle name="Moneda 4 2 2 2 14" xfId="53429" xr:uid="{D5834B91-533B-4D9C-8FEB-DD0A50D584EC}"/>
    <cellStyle name="Moneda 4 2 2 2 2" xfId="756" xr:uid="{FF9C376D-517C-4FBA-A29D-C046AA936DCA}"/>
    <cellStyle name="Moneda 4 2 2 2 2 10" xfId="27365" xr:uid="{6817646A-4433-449A-9845-D6E4F6658088}"/>
    <cellStyle name="Moneda 4 2 2 2 2 2" xfId="1859" xr:uid="{AE3B0A82-4151-4FEE-9D5C-4EF11801F749}"/>
    <cellStyle name="Moneda 4 2 2 2 2 2 2" xfId="4609" xr:uid="{70953417-85D6-4D14-A1B6-1569A7465EF8}"/>
    <cellStyle name="Moneda 4 2 2 2 2 2 2 2" xfId="10111" xr:uid="{E388590F-02E5-4F17-A0FD-BE4705626735}"/>
    <cellStyle name="Moneda 4 2 2 2 2 2 2 2 2" xfId="21767" xr:uid="{32699700-61B5-41C9-94B8-8498BEF569C3}"/>
    <cellStyle name="Moneda 4 2 2 2 2 2 2 2 2 2" xfId="48377" xr:uid="{25DC8145-0695-4705-8CB5-A98DD7EA1B39}"/>
    <cellStyle name="Moneda 4 2 2 2 2 2 2 2 3" xfId="36721" xr:uid="{8D1E018F-BA34-4604-B459-CC0E76AB3FD0}"/>
    <cellStyle name="Moneda 4 2 2 2 2 2 2 3" xfId="16265" xr:uid="{27A18DF0-F415-41EC-BB7C-400359FAC53E}"/>
    <cellStyle name="Moneda 4 2 2 2 2 2 2 3 2" xfId="42875" xr:uid="{89B13B17-A92A-43D8-A1EE-D0153242E1EB}"/>
    <cellStyle name="Moneda 4 2 2 2 2 2 2 4" xfId="31219" xr:uid="{5B96D819-4D69-48B7-9A62-54358942FBA4}"/>
    <cellStyle name="Moneda 4 2 2 2 2 2 3" xfId="7360" xr:uid="{235D35F2-E1DF-49EE-A3B3-21479A0161EA}"/>
    <cellStyle name="Moneda 4 2 2 2 2 2 3 2" xfId="19016" xr:uid="{8638DD86-F767-453A-A978-A4F78E88DB62}"/>
    <cellStyle name="Moneda 4 2 2 2 2 2 3 2 2" xfId="45626" xr:uid="{D35C84EC-8D50-41E8-95B6-5F17689F01DF}"/>
    <cellStyle name="Moneda 4 2 2 2 2 2 3 3" xfId="33970" xr:uid="{ACD3DD2A-464E-47B1-B57E-422485CC6BF5}"/>
    <cellStyle name="Moneda 4 2 2 2 2 2 4" xfId="13514" xr:uid="{486D40AD-EC12-4F54-B305-AF237FA1198C}"/>
    <cellStyle name="Moneda 4 2 2 2 2 2 4 2" xfId="40124" xr:uid="{33642511-CDA5-4917-8DEA-FEF4DB57B806}"/>
    <cellStyle name="Moneda 4 2 2 2 2 2 5" xfId="26267" xr:uid="{0957E573-D132-4F55-A6CD-2A0041685749}"/>
    <cellStyle name="Moneda 4 2 2 2 2 2 5 2" xfId="52878" xr:uid="{6953282E-E729-4B8A-AC59-6B0C95EA6FC0}"/>
    <cellStyle name="Moneda 4 2 2 2 2 2 6" xfId="28468" xr:uid="{FD898E55-65E8-4D6B-B5DB-349C98542FE6}"/>
    <cellStyle name="Moneda 4 2 2 2 2 3" xfId="3506" xr:uid="{7D1198A3-E215-416E-A803-7A780BB6611E}"/>
    <cellStyle name="Moneda 4 2 2 2 2 3 2" xfId="9008" xr:uid="{6FFC6A11-46EA-4167-BCD0-9222DD6FE2B3}"/>
    <cellStyle name="Moneda 4 2 2 2 2 3 2 2" xfId="20664" xr:uid="{49935CCD-91A2-4A2C-94A9-F2BF868B0DDB}"/>
    <cellStyle name="Moneda 4 2 2 2 2 3 2 2 2" xfId="47274" xr:uid="{F292E23C-E2B3-46AC-B1C6-BBD3E05BAB82}"/>
    <cellStyle name="Moneda 4 2 2 2 2 3 2 3" xfId="35618" xr:uid="{0DA19534-F7E7-4F65-A73D-A1D167E07BE1}"/>
    <cellStyle name="Moneda 4 2 2 2 2 3 3" xfId="15162" xr:uid="{B26F8289-D255-4824-ACC4-9315C449A752}"/>
    <cellStyle name="Moneda 4 2 2 2 2 3 3 2" xfId="41772" xr:uid="{F6D653F8-81B4-488E-830C-4A9C36C766D6}"/>
    <cellStyle name="Moneda 4 2 2 2 2 3 4" xfId="30116" xr:uid="{E01AA1B2-51B3-4531-85F4-523F40D06111}"/>
    <cellStyle name="Moneda 4 2 2 2 2 4" xfId="6257" xr:uid="{8B4C6035-8898-401F-8B51-2CA894828326}"/>
    <cellStyle name="Moneda 4 2 2 2 2 4 2" xfId="17913" xr:uid="{938E30A1-674D-4E9E-AB2C-1FB218BE647C}"/>
    <cellStyle name="Moneda 4 2 2 2 2 4 2 2" xfId="44523" xr:uid="{78377644-50B5-4B8C-B6E7-AA04DE8D7B45}"/>
    <cellStyle name="Moneda 4 2 2 2 2 4 3" xfId="32867" xr:uid="{2C995148-F3C5-439F-BBE7-01861D275C9A}"/>
    <cellStyle name="Moneda 4 2 2 2 2 5" xfId="11313" xr:uid="{695A59EB-AF47-4DA3-84CA-3E359099A290}"/>
    <cellStyle name="Moneda 4 2 2 2 2 5 2" xfId="37923" xr:uid="{40786EE1-4521-49AB-9273-8331CBDF2ABD}"/>
    <cellStyle name="Moneda 4 2 2 2 2 6" xfId="12411" xr:uid="{224D0778-4D69-49EA-86A4-C6817588FB5C}"/>
    <cellStyle name="Moneda 4 2 2 2 2 6 2" xfId="39021" xr:uid="{03691712-AF91-42CD-8284-75B83C31E12C}"/>
    <cellStyle name="Moneda 4 2 2 2 2 7" xfId="22968" xr:uid="{C3229FED-F3DD-47A5-A3FD-A17266F0EB52}"/>
    <cellStyle name="Moneda 4 2 2 2 2 7 2" xfId="49579" xr:uid="{0B582FE9-B751-451A-8C2D-8956AEA96B56}"/>
    <cellStyle name="Moneda 4 2 2 2 2 8" xfId="24066" xr:uid="{966C16F1-8224-44AC-9FAE-EA3D153CC7BB}"/>
    <cellStyle name="Moneda 4 2 2 2 2 8 2" xfId="50677" xr:uid="{4BE06010-ACDA-48CC-9498-FF37DBD55EDE}"/>
    <cellStyle name="Moneda 4 2 2 2 2 9" xfId="25164" xr:uid="{14A7E9CA-39E4-41FE-9695-916744190C7B}"/>
    <cellStyle name="Moneda 4 2 2 2 2 9 2" xfId="51775" xr:uid="{322A40AE-7D21-4463-AAC2-22306150205B}"/>
    <cellStyle name="Moneda 4 2 2 2 3" xfId="1310" xr:uid="{D3BB2B2B-45FC-477E-AD0E-542DE42EE952}"/>
    <cellStyle name="Moneda 4 2 2 2 3 2" xfId="4060" xr:uid="{081104FA-520E-4626-AE45-75006FE1BA80}"/>
    <cellStyle name="Moneda 4 2 2 2 3 2 2" xfId="9562" xr:uid="{1339BBEB-EF61-4EB8-ADB8-44B01F76DA9A}"/>
    <cellStyle name="Moneda 4 2 2 2 3 2 2 2" xfId="21218" xr:uid="{B58914D6-D556-4468-B569-78394E32B0FE}"/>
    <cellStyle name="Moneda 4 2 2 2 3 2 2 2 2" xfId="47828" xr:uid="{083D8DF1-F9E0-4C19-A931-05E066ACB9C0}"/>
    <cellStyle name="Moneda 4 2 2 2 3 2 2 3" xfId="36172" xr:uid="{E5FF1971-E431-4C4C-AEF1-9F29AAA6D7CC}"/>
    <cellStyle name="Moneda 4 2 2 2 3 2 3" xfId="15716" xr:uid="{3131F0B5-0561-4E9A-9B98-E6814D492762}"/>
    <cellStyle name="Moneda 4 2 2 2 3 2 3 2" xfId="42326" xr:uid="{74D8357D-189B-4D43-B99A-77CB2AC09F00}"/>
    <cellStyle name="Moneda 4 2 2 2 3 2 4" xfId="30670" xr:uid="{AA43135D-A8FD-478A-A5C3-88EABB2FFC38}"/>
    <cellStyle name="Moneda 4 2 2 2 3 3" xfId="6811" xr:uid="{CB92209E-A06F-4CCA-ACE7-DE331919749C}"/>
    <cellStyle name="Moneda 4 2 2 2 3 3 2" xfId="18467" xr:uid="{B779E70A-7948-436E-A971-6CEE7A81839D}"/>
    <cellStyle name="Moneda 4 2 2 2 3 3 2 2" xfId="45077" xr:uid="{1D4934E0-19C9-478E-A41D-FB2D556F3FAB}"/>
    <cellStyle name="Moneda 4 2 2 2 3 3 3" xfId="33421" xr:uid="{5835FF48-2CA5-45D8-A493-3FB67DAE0BF5}"/>
    <cellStyle name="Moneda 4 2 2 2 3 4" xfId="12965" xr:uid="{EBC23586-7010-499E-8191-C43773CBB398}"/>
    <cellStyle name="Moneda 4 2 2 2 3 4 2" xfId="39575" xr:uid="{755226B4-ACC4-44F7-954D-A87690A1CFF9}"/>
    <cellStyle name="Moneda 4 2 2 2 3 5" xfId="25718" xr:uid="{49496717-B1A0-4244-892A-6CBC273AEAB1}"/>
    <cellStyle name="Moneda 4 2 2 2 3 5 2" xfId="52329" xr:uid="{FD5E8186-C77C-41EF-BFE3-17F7FB995D9F}"/>
    <cellStyle name="Moneda 4 2 2 2 3 6" xfId="27919" xr:uid="{64FC51E0-33C1-4C26-8C49-CEABA79039EF}"/>
    <cellStyle name="Moneda 4 2 2 2 4" xfId="2409" xr:uid="{7FAFBA82-3080-4FDD-A9A5-CD6482B32D76}"/>
    <cellStyle name="Moneda 4 2 2 2 4 2" xfId="7910" xr:uid="{F96B2EC8-06B5-488F-9CA1-D644BF40FEC1}"/>
    <cellStyle name="Moneda 4 2 2 2 4 2 2" xfId="19566" xr:uid="{F8A8148F-3DAA-4C03-BA58-8A7075297D19}"/>
    <cellStyle name="Moneda 4 2 2 2 4 2 2 2" xfId="46176" xr:uid="{0692CCCE-73DF-4F6C-820F-F0852A7BC888}"/>
    <cellStyle name="Moneda 4 2 2 2 4 2 3" xfId="34520" xr:uid="{20B789BA-E890-4B3E-9AB4-589074B36387}"/>
    <cellStyle name="Moneda 4 2 2 2 4 3" xfId="14064" xr:uid="{30C20194-4BBC-478F-9570-4FCECAF4F93A}"/>
    <cellStyle name="Moneda 4 2 2 2 4 3 2" xfId="40674" xr:uid="{137C8DA9-BD77-4942-BD2A-88BC9B8781C1}"/>
    <cellStyle name="Moneda 4 2 2 2 4 4" xfId="29018" xr:uid="{E19F73A7-95EB-483B-8D80-84FF449617BE}"/>
    <cellStyle name="Moneda 4 2 2 2 5" xfId="2957" xr:uid="{85A0694B-641A-4FBF-BFE5-6308DDC55693}"/>
    <cellStyle name="Moneda 4 2 2 2 5 2" xfId="8459" xr:uid="{B237A783-1391-47F4-BDF1-B3B6F13C7216}"/>
    <cellStyle name="Moneda 4 2 2 2 5 2 2" xfId="20115" xr:uid="{EA6979B5-E42B-43BB-8D43-026FD7981581}"/>
    <cellStyle name="Moneda 4 2 2 2 5 2 2 2" xfId="46725" xr:uid="{B14A6FA6-6FB2-4E8B-AB4A-C681DE27EC6F}"/>
    <cellStyle name="Moneda 4 2 2 2 5 2 3" xfId="35069" xr:uid="{FB15908C-B092-4DC0-91D3-87B99FFCE375}"/>
    <cellStyle name="Moneda 4 2 2 2 5 3" xfId="14613" xr:uid="{A6976C30-E4F5-4860-8E7B-DF3079F2ADDB}"/>
    <cellStyle name="Moneda 4 2 2 2 5 3 2" xfId="41223" xr:uid="{A22080D6-4F04-4CE8-992D-E92C1D159571}"/>
    <cellStyle name="Moneda 4 2 2 2 5 4" xfId="29567" xr:uid="{F290CD4F-D60D-40D5-BFC3-AE32C935CF82}"/>
    <cellStyle name="Moneda 4 2 2 2 6" xfId="5159" xr:uid="{6502031C-FAE0-411F-985F-A067E4F5AB1A}"/>
    <cellStyle name="Moneda 4 2 2 2 6 2" xfId="16815" xr:uid="{C096EF56-0BD9-4DA4-B40D-6B149210779B}"/>
    <cellStyle name="Moneda 4 2 2 2 6 2 2" xfId="43425" xr:uid="{038F863D-2B8C-4069-8AFB-C2B97ED7A6DA}"/>
    <cellStyle name="Moneda 4 2 2 2 6 3" xfId="31769" xr:uid="{F937C5EE-DA7B-4337-B5E8-4D06B352F28C}"/>
    <cellStyle name="Moneda 4 2 2 2 7" xfId="5708" xr:uid="{BCEB9507-C22C-4F4B-82A1-A0BE3956A048}"/>
    <cellStyle name="Moneda 4 2 2 2 7 2" xfId="17364" xr:uid="{82F63CB3-EB07-4A1D-87BD-DD47A244D333}"/>
    <cellStyle name="Moneda 4 2 2 2 7 2 2" xfId="43974" xr:uid="{B05F8A1E-1569-48AC-A913-D480469B6473}"/>
    <cellStyle name="Moneda 4 2 2 2 7 3" xfId="32318" xr:uid="{2964FC9C-85BB-416C-8EE6-5E9E798232EF}"/>
    <cellStyle name="Moneda 4 2 2 2 8" xfId="10764" xr:uid="{86357085-51E8-4985-8CFB-F9B24801FF10}"/>
    <cellStyle name="Moneda 4 2 2 2 8 2" xfId="37374" xr:uid="{B92860D7-85BB-4CA1-AFCF-1BD041A2C50A}"/>
    <cellStyle name="Moneda 4 2 2 2 9" xfId="11863" xr:uid="{B0EADD68-44D6-4F38-8754-4107D04D3BF5}"/>
    <cellStyle name="Moneda 4 2 2 2 9 2" xfId="38473" xr:uid="{12E47274-31D0-42A3-8953-D80890FF7356}"/>
    <cellStyle name="Moneda 4 2 2 20" xfId="53276" xr:uid="{BB9754B5-6717-4A2B-B9D5-126A06F63650}"/>
    <cellStyle name="Moneda 4 2 2 3" xfId="281" xr:uid="{2ED1ADC2-505E-4EE8-9C7D-6B27085C1639}"/>
    <cellStyle name="Moneda 4 2 2 3 10" xfId="22493" xr:uid="{2A62E501-B412-47AE-A5B6-7DF64EDC0435}"/>
    <cellStyle name="Moneda 4 2 2 3 10 2" xfId="49103" xr:uid="{B1066C76-E69B-47BF-9B4B-F2B7E3304B73}"/>
    <cellStyle name="Moneda 4 2 2 3 11" xfId="23590" xr:uid="{F892C680-FDD6-4E9F-88B0-E9C5BF26FE00}"/>
    <cellStyle name="Moneda 4 2 2 3 11 2" xfId="50201" xr:uid="{103900BA-C974-4651-9330-D82F17F7BEFC}"/>
    <cellStyle name="Moneda 4 2 2 3 12" xfId="24688" xr:uid="{34662D35-43BB-43F9-9698-6FBD8F509986}"/>
    <cellStyle name="Moneda 4 2 2 3 12 2" xfId="51299" xr:uid="{41904FBB-4582-433E-A50B-99A2142ECD47}"/>
    <cellStyle name="Moneda 4 2 2 3 13" xfId="26890" xr:uid="{83647ADB-59D0-40F5-9AB3-B03EB0D2BF4D}"/>
    <cellStyle name="Moneda 4 2 2 3 14" xfId="53502" xr:uid="{248B54B9-9AA6-4969-A1B1-425D68619CBE}"/>
    <cellStyle name="Moneda 4 2 2 3 2" xfId="829" xr:uid="{53FA83AE-72C8-48BE-A1D3-71B934676527}"/>
    <cellStyle name="Moneda 4 2 2 3 2 10" xfId="27438" xr:uid="{DC9CFA62-68A9-460E-AADD-7E5EECFF6102}"/>
    <cellStyle name="Moneda 4 2 2 3 2 2" xfId="1932" xr:uid="{7113E89C-B7C0-4960-B0A1-B43CB0C20F51}"/>
    <cellStyle name="Moneda 4 2 2 3 2 2 2" xfId="4682" xr:uid="{D897015B-3FA2-4AC0-8721-4C3CD02CBDA1}"/>
    <cellStyle name="Moneda 4 2 2 3 2 2 2 2" xfId="10184" xr:uid="{3DD333CD-B804-4E8A-B760-134DE8A83F7B}"/>
    <cellStyle name="Moneda 4 2 2 3 2 2 2 2 2" xfId="21840" xr:uid="{EA41AD56-C3D5-479F-8C6A-CBC2CD4E337D}"/>
    <cellStyle name="Moneda 4 2 2 3 2 2 2 2 2 2" xfId="48450" xr:uid="{53E72BBD-BC0B-4FDD-86A7-E4CA3B2045E6}"/>
    <cellStyle name="Moneda 4 2 2 3 2 2 2 2 3" xfId="36794" xr:uid="{B299E481-0CDE-463A-972F-D220B756B229}"/>
    <cellStyle name="Moneda 4 2 2 3 2 2 2 3" xfId="16338" xr:uid="{9706B823-8E6E-4A22-8AFA-28243380D26F}"/>
    <cellStyle name="Moneda 4 2 2 3 2 2 2 3 2" xfId="42948" xr:uid="{DA174BF6-89A6-4585-9C72-B4003A3A6155}"/>
    <cellStyle name="Moneda 4 2 2 3 2 2 2 4" xfId="31292" xr:uid="{77198F64-4CA5-4719-9F2B-2623E1E380B7}"/>
    <cellStyle name="Moneda 4 2 2 3 2 2 3" xfId="7433" xr:uid="{24F36313-7B51-4D20-9338-21AD891877DE}"/>
    <cellStyle name="Moneda 4 2 2 3 2 2 3 2" xfId="19089" xr:uid="{358F360D-81C8-4187-880E-4FBA10C657CD}"/>
    <cellStyle name="Moneda 4 2 2 3 2 2 3 2 2" xfId="45699" xr:uid="{85BCC879-AD15-447A-ABCD-F75F5A914656}"/>
    <cellStyle name="Moneda 4 2 2 3 2 2 3 3" xfId="34043" xr:uid="{3608BC51-CA41-4DB9-8511-C0DE81AB6165}"/>
    <cellStyle name="Moneda 4 2 2 3 2 2 4" xfId="13587" xr:uid="{6BA78C3E-E010-4E06-A0A2-849EF23E011C}"/>
    <cellStyle name="Moneda 4 2 2 3 2 2 4 2" xfId="40197" xr:uid="{AAE2B4BB-33FF-42B2-BA9D-3A013A6C6E30}"/>
    <cellStyle name="Moneda 4 2 2 3 2 2 5" xfId="26340" xr:uid="{2EE9F5D2-6AAD-47FD-ACC1-1C97DAD53670}"/>
    <cellStyle name="Moneda 4 2 2 3 2 2 5 2" xfId="52951" xr:uid="{DB003CF7-1995-4C8F-86F2-8EC5A6DC5F63}"/>
    <cellStyle name="Moneda 4 2 2 3 2 2 6" xfId="28541" xr:uid="{AEC44D8B-DD8C-48A1-B154-C4F1EE89F74B}"/>
    <cellStyle name="Moneda 4 2 2 3 2 3" xfId="3579" xr:uid="{46A37E04-E5ED-4C50-9150-45BA9E647886}"/>
    <cellStyle name="Moneda 4 2 2 3 2 3 2" xfId="9081" xr:uid="{9F6800E1-FB12-46CF-AF85-27C94814460A}"/>
    <cellStyle name="Moneda 4 2 2 3 2 3 2 2" xfId="20737" xr:uid="{DA864859-CB12-44F4-B110-3B2D3886D094}"/>
    <cellStyle name="Moneda 4 2 2 3 2 3 2 2 2" xfId="47347" xr:uid="{1B1CB785-E05A-44B8-9B42-31CFEFF4A0C6}"/>
    <cellStyle name="Moneda 4 2 2 3 2 3 2 3" xfId="35691" xr:uid="{89D5AFB5-86CF-4651-BDDF-A8B8181416A3}"/>
    <cellStyle name="Moneda 4 2 2 3 2 3 3" xfId="15235" xr:uid="{07B43495-1767-4606-9C4D-071A4230891D}"/>
    <cellStyle name="Moneda 4 2 2 3 2 3 3 2" xfId="41845" xr:uid="{FB175A7C-D0CB-4074-829E-1080FFC0FE01}"/>
    <cellStyle name="Moneda 4 2 2 3 2 3 4" xfId="30189" xr:uid="{AE1937E9-8D79-458E-96B3-3FA5A6A49C0D}"/>
    <cellStyle name="Moneda 4 2 2 3 2 4" xfId="6330" xr:uid="{9A9BE3EC-11EB-45C5-A44F-26FAF071A86B}"/>
    <cellStyle name="Moneda 4 2 2 3 2 4 2" xfId="17986" xr:uid="{1302BA4D-C704-4E25-808A-83CD4527A5A0}"/>
    <cellStyle name="Moneda 4 2 2 3 2 4 2 2" xfId="44596" xr:uid="{798E5B20-AB12-49E2-919E-5F21ED1F5C95}"/>
    <cellStyle name="Moneda 4 2 2 3 2 4 3" xfId="32940" xr:uid="{E9AA5BFA-5414-4877-AA31-E9123864E2E3}"/>
    <cellStyle name="Moneda 4 2 2 3 2 5" xfId="11386" xr:uid="{06524506-363B-4875-9C9A-6C8BCF2B5ADD}"/>
    <cellStyle name="Moneda 4 2 2 3 2 5 2" xfId="37996" xr:uid="{CC64B1D6-4CB9-4D75-802D-47CDBECFE4E4}"/>
    <cellStyle name="Moneda 4 2 2 3 2 6" xfId="12484" xr:uid="{19DD18E7-915C-421F-9D99-A5718B313B65}"/>
    <cellStyle name="Moneda 4 2 2 3 2 6 2" xfId="39094" xr:uid="{F5FD207F-B108-4CB7-85F9-2C895F009C6B}"/>
    <cellStyle name="Moneda 4 2 2 3 2 7" xfId="23041" xr:uid="{F84B3415-EBF7-4FF6-98B9-9D000B48E481}"/>
    <cellStyle name="Moneda 4 2 2 3 2 7 2" xfId="49652" xr:uid="{C69D3862-AE77-4FF4-B22F-8850B0241710}"/>
    <cellStyle name="Moneda 4 2 2 3 2 8" xfId="24139" xr:uid="{D331ACC5-18D0-456F-95F1-96E6CA29A6A8}"/>
    <cellStyle name="Moneda 4 2 2 3 2 8 2" xfId="50750" xr:uid="{66EA5393-E071-4A7E-AF98-797AEF9206B5}"/>
    <cellStyle name="Moneda 4 2 2 3 2 9" xfId="25237" xr:uid="{96501EBE-A5C0-4D8D-9316-7F2308BF4C51}"/>
    <cellStyle name="Moneda 4 2 2 3 2 9 2" xfId="51848" xr:uid="{9EFD827A-4A0B-4E99-8BAD-19D1BD85CB27}"/>
    <cellStyle name="Moneda 4 2 2 3 3" xfId="1383" xr:uid="{8C649978-3B89-4B97-BE91-3E5BE7062859}"/>
    <cellStyle name="Moneda 4 2 2 3 3 2" xfId="4133" xr:uid="{80CACDF5-F372-4BDF-8C09-08ADB8922D85}"/>
    <cellStyle name="Moneda 4 2 2 3 3 2 2" xfId="9635" xr:uid="{9F5BC6AE-3E5E-431C-BD60-846F6B220F70}"/>
    <cellStyle name="Moneda 4 2 2 3 3 2 2 2" xfId="21291" xr:uid="{79073058-7655-4D15-BB04-72010154E80F}"/>
    <cellStyle name="Moneda 4 2 2 3 3 2 2 2 2" xfId="47901" xr:uid="{80FA7842-7E92-48A2-B60F-AC4F65AAA912}"/>
    <cellStyle name="Moneda 4 2 2 3 3 2 2 3" xfId="36245" xr:uid="{E6D05B7B-58C6-4BF8-918B-8EB22FD38D40}"/>
    <cellStyle name="Moneda 4 2 2 3 3 2 3" xfId="15789" xr:uid="{58CB30F3-A373-4D03-AA90-1687240A5B4E}"/>
    <cellStyle name="Moneda 4 2 2 3 3 2 3 2" xfId="42399" xr:uid="{6219F285-F00A-4B7E-A54D-D2A019CEC13D}"/>
    <cellStyle name="Moneda 4 2 2 3 3 2 4" xfId="30743" xr:uid="{17632933-408C-4D67-944D-22885D62FCBA}"/>
    <cellStyle name="Moneda 4 2 2 3 3 3" xfId="6884" xr:uid="{6D3FD4DF-93EC-4DC0-901D-0686C07E04B2}"/>
    <cellStyle name="Moneda 4 2 2 3 3 3 2" xfId="18540" xr:uid="{7C2DD891-A540-4F44-93A3-BC0DFEB2FD7D}"/>
    <cellStyle name="Moneda 4 2 2 3 3 3 2 2" xfId="45150" xr:uid="{035589DB-2D44-46FA-8753-1F35881C8E66}"/>
    <cellStyle name="Moneda 4 2 2 3 3 3 3" xfId="33494" xr:uid="{FAE43AA6-C512-4F77-B66F-49EBBE03E3E7}"/>
    <cellStyle name="Moneda 4 2 2 3 3 4" xfId="13038" xr:uid="{A099C79A-EFEC-4A31-BFD2-FBEDDCBE4108}"/>
    <cellStyle name="Moneda 4 2 2 3 3 4 2" xfId="39648" xr:uid="{F3CCD292-B696-46D2-9CC1-145AA8A30D49}"/>
    <cellStyle name="Moneda 4 2 2 3 3 5" xfId="25791" xr:uid="{8CAF0A4E-9712-4F7E-B788-77535DF559F6}"/>
    <cellStyle name="Moneda 4 2 2 3 3 5 2" xfId="52402" xr:uid="{60E1807D-B7BA-486A-9F5F-E99CDD80CE2C}"/>
    <cellStyle name="Moneda 4 2 2 3 3 6" xfId="27992" xr:uid="{934DB46A-4D93-4BD1-867E-A80D8C20AAF9}"/>
    <cellStyle name="Moneda 4 2 2 3 4" xfId="2482" xr:uid="{4A117893-9C19-44E8-9456-7788298A3C39}"/>
    <cellStyle name="Moneda 4 2 2 3 4 2" xfId="7983" xr:uid="{2BB55599-1740-4144-8827-5807AD8ADFE7}"/>
    <cellStyle name="Moneda 4 2 2 3 4 2 2" xfId="19639" xr:uid="{7C2841C8-D297-46D3-B98A-02B716FFF833}"/>
    <cellStyle name="Moneda 4 2 2 3 4 2 2 2" xfId="46249" xr:uid="{8FA9DB29-1255-47A2-8A46-CB69921160F1}"/>
    <cellStyle name="Moneda 4 2 2 3 4 2 3" xfId="34593" xr:uid="{8E86424E-711B-4FF3-863F-C9916DCD2208}"/>
    <cellStyle name="Moneda 4 2 2 3 4 3" xfId="14137" xr:uid="{21FCFAC7-755C-4B43-92CC-5EA450636660}"/>
    <cellStyle name="Moneda 4 2 2 3 4 3 2" xfId="40747" xr:uid="{AADF9AA2-57C3-4555-83D2-58E730EC4977}"/>
    <cellStyle name="Moneda 4 2 2 3 4 4" xfId="29091" xr:uid="{1D32F871-2B54-4719-A545-E1271DB9E357}"/>
    <cellStyle name="Moneda 4 2 2 3 5" xfId="3030" xr:uid="{4A938B5A-A891-4B4E-B1C5-0EB4D04871EF}"/>
    <cellStyle name="Moneda 4 2 2 3 5 2" xfId="8532" xr:uid="{852E0154-B9E7-4A7D-97F0-DD40837A7617}"/>
    <cellStyle name="Moneda 4 2 2 3 5 2 2" xfId="20188" xr:uid="{07020B8F-5DD3-4099-BA43-74362C59EEF4}"/>
    <cellStyle name="Moneda 4 2 2 3 5 2 2 2" xfId="46798" xr:uid="{A948ED73-2DAA-4438-A9C3-733638EF2206}"/>
    <cellStyle name="Moneda 4 2 2 3 5 2 3" xfId="35142" xr:uid="{8FCA1E55-7EE5-41B3-AC59-36FDB9CA65EE}"/>
    <cellStyle name="Moneda 4 2 2 3 5 3" xfId="14686" xr:uid="{C3C8AD5F-35B1-480E-A4CC-FF6169C41878}"/>
    <cellStyle name="Moneda 4 2 2 3 5 3 2" xfId="41296" xr:uid="{38C88C41-E576-4A35-8216-528E2E4880BF}"/>
    <cellStyle name="Moneda 4 2 2 3 5 4" xfId="29640" xr:uid="{45E55C24-6E53-44E2-A752-D1BCDCC70E6D}"/>
    <cellStyle name="Moneda 4 2 2 3 6" xfId="5232" xr:uid="{F8ED3497-F353-4982-B60E-197F45DC3BCF}"/>
    <cellStyle name="Moneda 4 2 2 3 6 2" xfId="16888" xr:uid="{AFE5DDC8-DA9A-476E-8A49-508D1EC51E7F}"/>
    <cellStyle name="Moneda 4 2 2 3 6 2 2" xfId="43498" xr:uid="{9406C485-9B97-4A96-A34E-FDD6BD2F864C}"/>
    <cellStyle name="Moneda 4 2 2 3 6 3" xfId="31842" xr:uid="{08C61AA0-AA77-4734-9F0E-8B35C87B2462}"/>
    <cellStyle name="Moneda 4 2 2 3 7" xfId="5781" xr:uid="{EEED935E-DB4F-4845-ACB2-B8A9D0344C5E}"/>
    <cellStyle name="Moneda 4 2 2 3 7 2" xfId="17437" xr:uid="{19F05F58-8A21-473C-9C8C-578BD83BD52B}"/>
    <cellStyle name="Moneda 4 2 2 3 7 2 2" xfId="44047" xr:uid="{943D707F-EF45-4C99-9BE4-C65E53F4494D}"/>
    <cellStyle name="Moneda 4 2 2 3 7 3" xfId="32391" xr:uid="{53DF3F10-513F-44B8-8A99-60A3F7FF76B9}"/>
    <cellStyle name="Moneda 4 2 2 3 8" xfId="10837" xr:uid="{D576E162-6B15-488B-B6BE-B8A242BFFDD0}"/>
    <cellStyle name="Moneda 4 2 2 3 8 2" xfId="37447" xr:uid="{E57F0074-860F-43ED-803D-AE0060EBCCC3}"/>
    <cellStyle name="Moneda 4 2 2 3 9" xfId="11936" xr:uid="{58F34364-414A-452D-B5A7-B9BE9055C12C}"/>
    <cellStyle name="Moneda 4 2 2 3 9 2" xfId="38546" xr:uid="{D9B07736-4CC3-4A8D-9776-6E21775DD105}"/>
    <cellStyle name="Moneda 4 2 2 4" xfId="354" xr:uid="{DCF7626F-2347-4E87-A157-0B49012A707C}"/>
    <cellStyle name="Moneda 4 2 2 4 10" xfId="22566" xr:uid="{8E0BF378-2F51-40A4-BA43-450A65AA6420}"/>
    <cellStyle name="Moneda 4 2 2 4 10 2" xfId="49176" xr:uid="{35530BE7-C98C-4400-BD6E-494BC3417BE8}"/>
    <cellStyle name="Moneda 4 2 2 4 11" xfId="23663" xr:uid="{01275116-389C-4BEC-A8C2-E9530BF37C03}"/>
    <cellStyle name="Moneda 4 2 2 4 11 2" xfId="50274" xr:uid="{A5EF2232-261C-4448-B144-F89E56E53883}"/>
    <cellStyle name="Moneda 4 2 2 4 12" xfId="24761" xr:uid="{DAC2A751-C698-45C7-8FA0-027717183C4A}"/>
    <cellStyle name="Moneda 4 2 2 4 12 2" xfId="51372" xr:uid="{F9120BA5-0FA5-4475-A99F-BF2A753C4F6E}"/>
    <cellStyle name="Moneda 4 2 2 4 13" xfId="26963" xr:uid="{57B66233-C92F-44A7-8DCA-713C0F465EFF}"/>
    <cellStyle name="Moneda 4 2 2 4 14" xfId="53575" xr:uid="{2FF100D0-6277-44AF-8CC3-B616C74E7BDD}"/>
    <cellStyle name="Moneda 4 2 2 4 2" xfId="902" xr:uid="{2240BC2C-345B-4211-A640-CE230BCE4F26}"/>
    <cellStyle name="Moneda 4 2 2 4 2 10" xfId="27511" xr:uid="{2207514A-F15A-41EB-9D82-5624A64FAB8E}"/>
    <cellStyle name="Moneda 4 2 2 4 2 2" xfId="2005" xr:uid="{FA0DB756-C43D-4FC2-AFDB-5F71D1DD7B7F}"/>
    <cellStyle name="Moneda 4 2 2 4 2 2 2" xfId="4755" xr:uid="{886DC575-AEE3-4955-A119-7B0D794E73D8}"/>
    <cellStyle name="Moneda 4 2 2 4 2 2 2 2" xfId="10257" xr:uid="{CF6E241B-4FE6-4331-A936-9FBD29D061D0}"/>
    <cellStyle name="Moneda 4 2 2 4 2 2 2 2 2" xfId="21913" xr:uid="{4FEBF3AE-433C-45A0-9AA6-2F6423F6393A}"/>
    <cellStyle name="Moneda 4 2 2 4 2 2 2 2 2 2" xfId="48523" xr:uid="{6CCB9276-B09A-45CB-99CA-3E16BDEE2BC3}"/>
    <cellStyle name="Moneda 4 2 2 4 2 2 2 2 3" xfId="36867" xr:uid="{2F606AC1-6E3D-4EF8-9F91-43BDFC6E9412}"/>
    <cellStyle name="Moneda 4 2 2 4 2 2 2 3" xfId="16411" xr:uid="{33DA5F0D-2D93-4C54-85C6-3EF2AC555C25}"/>
    <cellStyle name="Moneda 4 2 2 4 2 2 2 3 2" xfId="43021" xr:uid="{55E4106F-E057-40F5-8BF8-509442593AAC}"/>
    <cellStyle name="Moneda 4 2 2 4 2 2 2 4" xfId="31365" xr:uid="{CD2F9A91-FF4C-4C42-B615-F229DDF97FB7}"/>
    <cellStyle name="Moneda 4 2 2 4 2 2 3" xfId="7506" xr:uid="{AE37BBE9-0A7E-4B80-AB7B-F4AC430C78F6}"/>
    <cellStyle name="Moneda 4 2 2 4 2 2 3 2" xfId="19162" xr:uid="{6F55CB4A-6AC6-4E49-B764-35BB59858DCF}"/>
    <cellStyle name="Moneda 4 2 2 4 2 2 3 2 2" xfId="45772" xr:uid="{04BE912B-9FB8-47C7-82B1-09EE1CC0CA4E}"/>
    <cellStyle name="Moneda 4 2 2 4 2 2 3 3" xfId="34116" xr:uid="{00061A5A-F58D-4804-B63F-887C45573589}"/>
    <cellStyle name="Moneda 4 2 2 4 2 2 4" xfId="13660" xr:uid="{6248B098-99E9-4E91-9E8A-A4865ECDB065}"/>
    <cellStyle name="Moneda 4 2 2 4 2 2 4 2" xfId="40270" xr:uid="{246CC8EE-99EA-43DB-A4D3-9A41C091F979}"/>
    <cellStyle name="Moneda 4 2 2 4 2 2 5" xfId="26413" xr:uid="{A683ACD1-2426-4AF6-8C24-B4BE71C45EAC}"/>
    <cellStyle name="Moneda 4 2 2 4 2 2 5 2" xfId="53024" xr:uid="{D23D2E1C-D549-49C0-A777-8087C24D2E3F}"/>
    <cellStyle name="Moneda 4 2 2 4 2 2 6" xfId="28614" xr:uid="{C6C8B8B0-D6B2-4073-B953-9B4D7C8C1D8D}"/>
    <cellStyle name="Moneda 4 2 2 4 2 3" xfId="3652" xr:uid="{7600EAED-6E04-4135-84F9-E9C01A3E8A0E}"/>
    <cellStyle name="Moneda 4 2 2 4 2 3 2" xfId="9154" xr:uid="{3E382371-AF0E-4D79-A15D-2E71B641A789}"/>
    <cellStyle name="Moneda 4 2 2 4 2 3 2 2" xfId="20810" xr:uid="{FB723FF3-0C1D-463B-B527-4257E8B6A9F9}"/>
    <cellStyle name="Moneda 4 2 2 4 2 3 2 2 2" xfId="47420" xr:uid="{948CA6CA-8219-4DD4-97FB-9996FE8F8A33}"/>
    <cellStyle name="Moneda 4 2 2 4 2 3 2 3" xfId="35764" xr:uid="{41FC18AD-DF6E-4672-BC77-FAE4291DF622}"/>
    <cellStyle name="Moneda 4 2 2 4 2 3 3" xfId="15308" xr:uid="{37017848-24A7-43E9-ACD4-3412FEA44998}"/>
    <cellStyle name="Moneda 4 2 2 4 2 3 3 2" xfId="41918" xr:uid="{A734C0ED-36E9-4032-86E3-06C3E06CC32B}"/>
    <cellStyle name="Moneda 4 2 2 4 2 3 4" xfId="30262" xr:uid="{661202EC-8C05-4EE3-9922-A409C2822DA4}"/>
    <cellStyle name="Moneda 4 2 2 4 2 4" xfId="6403" xr:uid="{ED578D23-733C-442D-9229-153097B15123}"/>
    <cellStyle name="Moneda 4 2 2 4 2 4 2" xfId="18059" xr:uid="{A44FB565-3496-4BB7-84A7-DC73857F6F45}"/>
    <cellStyle name="Moneda 4 2 2 4 2 4 2 2" xfId="44669" xr:uid="{14A35170-9D81-4EDB-9611-F96C901B2AA0}"/>
    <cellStyle name="Moneda 4 2 2 4 2 4 3" xfId="33013" xr:uid="{A5D7B10F-B802-4A37-AFD0-20C0FAAEDD93}"/>
    <cellStyle name="Moneda 4 2 2 4 2 5" xfId="11459" xr:uid="{F97E9356-DAFD-46EB-9BC2-ED37F38B1BFB}"/>
    <cellStyle name="Moneda 4 2 2 4 2 5 2" xfId="38069" xr:uid="{7513F61C-78C1-4DD7-89D0-27ECC653D98F}"/>
    <cellStyle name="Moneda 4 2 2 4 2 6" xfId="12557" xr:uid="{9E74E26E-3C28-4809-8295-C793EDEDAAAC}"/>
    <cellStyle name="Moneda 4 2 2 4 2 6 2" xfId="39167" xr:uid="{C4A806FE-EEA6-4625-B7B8-BAF8BFB97781}"/>
    <cellStyle name="Moneda 4 2 2 4 2 7" xfId="23114" xr:uid="{2098ED69-90D3-4FD5-86A1-D7A64B9ABD0B}"/>
    <cellStyle name="Moneda 4 2 2 4 2 7 2" xfId="49725" xr:uid="{92D77696-E9F0-4DFC-9CB3-45B7883679C9}"/>
    <cellStyle name="Moneda 4 2 2 4 2 8" xfId="24212" xr:uid="{61D9C856-DF9E-4D48-A907-89CA1DADB361}"/>
    <cellStyle name="Moneda 4 2 2 4 2 8 2" xfId="50823" xr:uid="{9BB2AC59-D91C-4751-B49F-72292EDED363}"/>
    <cellStyle name="Moneda 4 2 2 4 2 9" xfId="25310" xr:uid="{9EE6EC69-103B-4DC6-A286-28CB9F878B66}"/>
    <cellStyle name="Moneda 4 2 2 4 2 9 2" xfId="51921" xr:uid="{D85D0EAA-A1CC-416E-AC05-2A98D844269C}"/>
    <cellStyle name="Moneda 4 2 2 4 3" xfId="1456" xr:uid="{C0FEFBDB-7287-47E3-A3F1-85678D1626ED}"/>
    <cellStyle name="Moneda 4 2 2 4 3 2" xfId="4206" xr:uid="{AA9BDFB7-9583-4ECE-82ED-1EB7FA1CBE67}"/>
    <cellStyle name="Moneda 4 2 2 4 3 2 2" xfId="9708" xr:uid="{4C42A6FD-4F80-4966-BB02-48C0D58F04E7}"/>
    <cellStyle name="Moneda 4 2 2 4 3 2 2 2" xfId="21364" xr:uid="{EE66E12B-FCC7-4838-AF0C-28670B9CC1DD}"/>
    <cellStyle name="Moneda 4 2 2 4 3 2 2 2 2" xfId="47974" xr:uid="{F3652B88-6C06-4B3B-85C5-194EAE549D4F}"/>
    <cellStyle name="Moneda 4 2 2 4 3 2 2 3" xfId="36318" xr:uid="{C3B59CFE-A1DA-4270-8FAF-367AC4A969A7}"/>
    <cellStyle name="Moneda 4 2 2 4 3 2 3" xfId="15862" xr:uid="{D9606BA5-44DE-48EE-B26F-0D4BABC795BE}"/>
    <cellStyle name="Moneda 4 2 2 4 3 2 3 2" xfId="42472" xr:uid="{4F893223-A149-4FE6-932B-9491178A291B}"/>
    <cellStyle name="Moneda 4 2 2 4 3 2 4" xfId="30816" xr:uid="{0B958B0E-C550-42DB-B9E5-27273629FD2A}"/>
    <cellStyle name="Moneda 4 2 2 4 3 3" xfId="6957" xr:uid="{C949CF22-E7B6-489E-87A1-2AE4BAE29079}"/>
    <cellStyle name="Moneda 4 2 2 4 3 3 2" xfId="18613" xr:uid="{7F19A7A2-91B4-4319-ABAC-185EFBCB9FE0}"/>
    <cellStyle name="Moneda 4 2 2 4 3 3 2 2" xfId="45223" xr:uid="{C6F0D916-C6DF-48C6-8A13-DBE3FA10FC81}"/>
    <cellStyle name="Moneda 4 2 2 4 3 3 3" xfId="33567" xr:uid="{3CA0698D-4667-408D-8AAD-305D719C3CF7}"/>
    <cellStyle name="Moneda 4 2 2 4 3 4" xfId="13111" xr:uid="{009B0D48-F803-4EDE-A5C3-37F4C1DCA363}"/>
    <cellStyle name="Moneda 4 2 2 4 3 4 2" xfId="39721" xr:uid="{59C1D9E2-12DC-40F3-9E87-D36411A82FE7}"/>
    <cellStyle name="Moneda 4 2 2 4 3 5" xfId="25864" xr:uid="{022272A4-754E-44E8-A538-AF0CDB6655C1}"/>
    <cellStyle name="Moneda 4 2 2 4 3 5 2" xfId="52475" xr:uid="{1C2E84D9-A72C-4C0E-B1C3-E346D89C7D7D}"/>
    <cellStyle name="Moneda 4 2 2 4 3 6" xfId="28065" xr:uid="{FFA3228E-512C-42C3-99E8-32DCB37877E6}"/>
    <cellStyle name="Moneda 4 2 2 4 4" xfId="2555" xr:uid="{30F10D78-C6EC-423B-813D-D0E21379EEBF}"/>
    <cellStyle name="Moneda 4 2 2 4 4 2" xfId="8056" xr:uid="{C435F118-2641-4958-BB38-BF8199288143}"/>
    <cellStyle name="Moneda 4 2 2 4 4 2 2" xfId="19712" xr:uid="{C5947E1B-02C9-448F-BE89-2CFAA47723C3}"/>
    <cellStyle name="Moneda 4 2 2 4 4 2 2 2" xfId="46322" xr:uid="{485EE6A6-81E2-4409-98A8-1E1A3C0E9481}"/>
    <cellStyle name="Moneda 4 2 2 4 4 2 3" xfId="34666" xr:uid="{C7466E10-EB6F-4F25-8D1C-2134EA2CC0D2}"/>
    <cellStyle name="Moneda 4 2 2 4 4 3" xfId="14210" xr:uid="{446F1FA9-B8D7-4749-A788-3E60AA6C264E}"/>
    <cellStyle name="Moneda 4 2 2 4 4 3 2" xfId="40820" xr:uid="{597F3B67-DD8F-4417-8A2B-6E24C85A0466}"/>
    <cellStyle name="Moneda 4 2 2 4 4 4" xfId="29164" xr:uid="{A505509E-514B-4617-987C-4A02162706A5}"/>
    <cellStyle name="Moneda 4 2 2 4 5" xfId="3103" xr:uid="{BEBC50A8-6E9A-4F6A-87FB-1AC39FB50C0A}"/>
    <cellStyle name="Moneda 4 2 2 4 5 2" xfId="8605" xr:uid="{AEF6E5D6-5049-488A-8CD1-DDC4571FB131}"/>
    <cellStyle name="Moneda 4 2 2 4 5 2 2" xfId="20261" xr:uid="{C19640A4-FF89-412B-9CD8-DD9B821F0B63}"/>
    <cellStyle name="Moneda 4 2 2 4 5 2 2 2" xfId="46871" xr:uid="{E030ACBA-206B-4F00-8FF8-FAAE63C977E5}"/>
    <cellStyle name="Moneda 4 2 2 4 5 2 3" xfId="35215" xr:uid="{E869744B-3CAE-4481-8C90-5D08F4B28CF9}"/>
    <cellStyle name="Moneda 4 2 2 4 5 3" xfId="14759" xr:uid="{1A64FDE1-3BF2-4BFE-9C08-7B645A844C06}"/>
    <cellStyle name="Moneda 4 2 2 4 5 3 2" xfId="41369" xr:uid="{ECD5B2E2-B2B6-43E1-B6EF-74D2F3BBD558}"/>
    <cellStyle name="Moneda 4 2 2 4 5 4" xfId="29713" xr:uid="{1C40319E-87A9-4543-9634-82AF2B0CEEF2}"/>
    <cellStyle name="Moneda 4 2 2 4 6" xfId="5305" xr:uid="{73BDCE54-F733-4215-9904-9EFC832A9553}"/>
    <cellStyle name="Moneda 4 2 2 4 6 2" xfId="16961" xr:uid="{8253AB6D-2187-49C3-BF0C-987F4A259D7C}"/>
    <cellStyle name="Moneda 4 2 2 4 6 2 2" xfId="43571" xr:uid="{310677C9-21F7-4EE2-98EA-534A749C3CB2}"/>
    <cellStyle name="Moneda 4 2 2 4 6 3" xfId="31915" xr:uid="{F8324634-B92E-47F7-966E-9B68F9355B12}"/>
    <cellStyle name="Moneda 4 2 2 4 7" xfId="5854" xr:uid="{2477F9C4-1142-47DB-B37A-45A25E257063}"/>
    <cellStyle name="Moneda 4 2 2 4 7 2" xfId="17510" xr:uid="{4E40436C-139B-4A08-8951-EA97376EC7EA}"/>
    <cellStyle name="Moneda 4 2 2 4 7 2 2" xfId="44120" xr:uid="{1DE4F26A-3A46-4D34-B52A-103755D53500}"/>
    <cellStyle name="Moneda 4 2 2 4 7 3" xfId="32464" xr:uid="{258B4F23-AE9A-4431-A0D0-075E2A3F2D11}"/>
    <cellStyle name="Moneda 4 2 2 4 8" xfId="10910" xr:uid="{A2BCA4A6-60EE-4189-8428-903A6D7BBF12}"/>
    <cellStyle name="Moneda 4 2 2 4 8 2" xfId="37520" xr:uid="{7517E43A-85BD-40DD-9A82-8DC54BE50A93}"/>
    <cellStyle name="Moneda 4 2 2 4 9" xfId="12009" xr:uid="{7FB2C1D4-4FA8-4E34-AE16-91CF071B2EA8}"/>
    <cellStyle name="Moneda 4 2 2 4 9 2" xfId="38619" xr:uid="{EEA2845E-BE16-4AD1-AC34-992D86629A68}"/>
    <cellStyle name="Moneda 4 2 2 5" xfId="458" xr:uid="{56AEE1A2-528B-445D-A609-36AC9D4BBF51}"/>
    <cellStyle name="Moneda 4 2 2 5 10" xfId="22670" xr:uid="{1E5A0E01-3CEA-4560-95A8-BDDC3645FCDB}"/>
    <cellStyle name="Moneda 4 2 2 5 10 2" xfId="49281" xr:uid="{FC814520-CBCF-4C1F-B0F3-2EC85A6C7C3E}"/>
    <cellStyle name="Moneda 4 2 2 5 11" xfId="23768" xr:uid="{8AE96CCE-75E3-4E61-80EE-E678F804CA84}"/>
    <cellStyle name="Moneda 4 2 2 5 11 2" xfId="50379" xr:uid="{6706D49B-6CAE-4F6A-A70F-C57077770E3E}"/>
    <cellStyle name="Moneda 4 2 2 5 12" xfId="24866" xr:uid="{5C31D0BB-E668-47DA-B2DC-EA16B408CB4A}"/>
    <cellStyle name="Moneda 4 2 2 5 12 2" xfId="51477" xr:uid="{40456935-4544-4C80-955F-F8C4F6E46C63}"/>
    <cellStyle name="Moneda 4 2 2 5 13" xfId="27067" xr:uid="{F0BA034E-536B-4DF8-A633-62BFA27E2F18}"/>
    <cellStyle name="Moneda 4 2 2 5 14" xfId="53680" xr:uid="{52426C98-A6B2-4FF9-B299-7C1166CF15D7}"/>
    <cellStyle name="Moneda 4 2 2 5 2" xfId="1007" xr:uid="{5F611D11-93A3-4022-9CD5-BA7470F8067A}"/>
    <cellStyle name="Moneda 4 2 2 5 2 10" xfId="27616" xr:uid="{0B7F67E9-6E3F-4F73-A60D-0030D08B58A8}"/>
    <cellStyle name="Moneda 4 2 2 5 2 2" xfId="2110" xr:uid="{099C9F3E-E17D-4EB5-8D55-5CE4013F8E18}"/>
    <cellStyle name="Moneda 4 2 2 5 2 2 2" xfId="4860" xr:uid="{94A19319-B8A1-47F4-AE3C-194D1DDD40EC}"/>
    <cellStyle name="Moneda 4 2 2 5 2 2 2 2" xfId="10362" xr:uid="{36E05C0F-931D-4E6D-87E9-57A50547EF29}"/>
    <cellStyle name="Moneda 4 2 2 5 2 2 2 2 2" xfId="22018" xr:uid="{66BEADFC-C2DF-43DF-9BD9-5E9BD26C7F77}"/>
    <cellStyle name="Moneda 4 2 2 5 2 2 2 2 2 2" xfId="48628" xr:uid="{532F8A44-CB83-466D-955C-80E69D3C1A3E}"/>
    <cellStyle name="Moneda 4 2 2 5 2 2 2 2 3" xfId="36972" xr:uid="{D7317BB2-9FA7-4006-8E6B-D012857D0591}"/>
    <cellStyle name="Moneda 4 2 2 5 2 2 2 3" xfId="16516" xr:uid="{2B6C73CD-FCAE-4A13-A210-C0F5DD9561A5}"/>
    <cellStyle name="Moneda 4 2 2 5 2 2 2 3 2" xfId="43126" xr:uid="{AB776142-0FFA-4CDC-B37D-963E99C13956}"/>
    <cellStyle name="Moneda 4 2 2 5 2 2 2 4" xfId="31470" xr:uid="{42172244-E9A7-4508-9EB1-89167254BA22}"/>
    <cellStyle name="Moneda 4 2 2 5 2 2 3" xfId="7611" xr:uid="{2D958EC0-19A1-4351-A7C4-B55F2CF73A91}"/>
    <cellStyle name="Moneda 4 2 2 5 2 2 3 2" xfId="19267" xr:uid="{7D6691EE-AC96-4500-836D-0DE6654212B7}"/>
    <cellStyle name="Moneda 4 2 2 5 2 2 3 2 2" xfId="45877" xr:uid="{241E591B-0851-46CD-ADB5-BD5E9E866723}"/>
    <cellStyle name="Moneda 4 2 2 5 2 2 3 3" xfId="34221" xr:uid="{AAAEE3E6-0658-44E4-B977-425C9DD67F6F}"/>
    <cellStyle name="Moneda 4 2 2 5 2 2 4" xfId="13765" xr:uid="{667B16B9-A4F5-49B7-8041-8B8A96D2A842}"/>
    <cellStyle name="Moneda 4 2 2 5 2 2 4 2" xfId="40375" xr:uid="{81F29BFC-7C70-4FBD-A78B-F7EF5EEB704E}"/>
    <cellStyle name="Moneda 4 2 2 5 2 2 5" xfId="26518" xr:uid="{98216972-10C1-4348-8635-4B7EE5217B51}"/>
    <cellStyle name="Moneda 4 2 2 5 2 2 5 2" xfId="53129" xr:uid="{61CDA96E-66F5-4271-BE2D-6286DC6DAD1D}"/>
    <cellStyle name="Moneda 4 2 2 5 2 2 6" xfId="28719" xr:uid="{C97C16FA-515F-4F22-960F-9E7257EB6F7B}"/>
    <cellStyle name="Moneda 4 2 2 5 2 3" xfId="3757" xr:uid="{4EF4882D-5B35-411C-8D52-29DF58CED865}"/>
    <cellStyle name="Moneda 4 2 2 5 2 3 2" xfId="9259" xr:uid="{853C691C-E3C2-4D0A-818B-E510ACAD11D4}"/>
    <cellStyle name="Moneda 4 2 2 5 2 3 2 2" xfId="20915" xr:uid="{F1064D18-A7E4-4932-9E5B-5040F40FC102}"/>
    <cellStyle name="Moneda 4 2 2 5 2 3 2 2 2" xfId="47525" xr:uid="{DFA8E01C-3256-4C07-B2FA-BB80E3DF0AAE}"/>
    <cellStyle name="Moneda 4 2 2 5 2 3 2 3" xfId="35869" xr:uid="{98973F91-5641-4EA9-9A8A-F0C8B7351537}"/>
    <cellStyle name="Moneda 4 2 2 5 2 3 3" xfId="15413" xr:uid="{729119EE-B3AF-4F67-BBAE-FB98AF3D50CC}"/>
    <cellStyle name="Moneda 4 2 2 5 2 3 3 2" xfId="42023" xr:uid="{85DF68F0-3785-4862-9B79-1726CB7C97E4}"/>
    <cellStyle name="Moneda 4 2 2 5 2 3 4" xfId="30367" xr:uid="{9F20DC3F-6686-4AA9-9B86-DBEF075924F4}"/>
    <cellStyle name="Moneda 4 2 2 5 2 4" xfId="6508" xr:uid="{9B710816-1E13-47F0-854D-FF7CDFC3A2D2}"/>
    <cellStyle name="Moneda 4 2 2 5 2 4 2" xfId="18164" xr:uid="{69685B2D-07F6-40E9-9631-740E88544815}"/>
    <cellStyle name="Moneda 4 2 2 5 2 4 2 2" xfId="44774" xr:uid="{D8B10EBE-8588-415E-8C72-4CEADFCFF796}"/>
    <cellStyle name="Moneda 4 2 2 5 2 4 3" xfId="33118" xr:uid="{DFCB4A10-E3EA-493D-8440-8FF1172D8EBE}"/>
    <cellStyle name="Moneda 4 2 2 5 2 5" xfId="11564" xr:uid="{26197AB0-6157-404A-BAE4-D547284B2FCD}"/>
    <cellStyle name="Moneda 4 2 2 5 2 5 2" xfId="38174" xr:uid="{6D965529-3A81-494B-B92A-3D289681568A}"/>
    <cellStyle name="Moneda 4 2 2 5 2 6" xfId="12662" xr:uid="{21D2D6B0-5C39-40F8-8DAB-D015FD708698}"/>
    <cellStyle name="Moneda 4 2 2 5 2 6 2" xfId="39272" xr:uid="{342BD68F-16A1-4A17-97D3-729AEDB06DCC}"/>
    <cellStyle name="Moneda 4 2 2 5 2 7" xfId="23219" xr:uid="{AF56F4E5-4BF9-4B86-9BCD-74FAC8B78BF3}"/>
    <cellStyle name="Moneda 4 2 2 5 2 7 2" xfId="49830" xr:uid="{E8353796-0294-458A-8D09-1027302E3B30}"/>
    <cellStyle name="Moneda 4 2 2 5 2 8" xfId="24317" xr:uid="{4B92C14C-B7AC-4CFC-89B6-8F4B74BF7BA4}"/>
    <cellStyle name="Moneda 4 2 2 5 2 8 2" xfId="50928" xr:uid="{56E466DF-C19E-415C-B325-8DC1C4984835}"/>
    <cellStyle name="Moneda 4 2 2 5 2 9" xfId="25415" xr:uid="{99381E94-8200-4176-8156-C54E6FCC3E34}"/>
    <cellStyle name="Moneda 4 2 2 5 2 9 2" xfId="52026" xr:uid="{185E9B3F-AEF8-43B6-B6C9-727CB2041239}"/>
    <cellStyle name="Moneda 4 2 2 5 3" xfId="1561" xr:uid="{A950F534-B1CB-4983-865B-3E945286BDB2}"/>
    <cellStyle name="Moneda 4 2 2 5 3 2" xfId="4311" xr:uid="{1EDE9387-902E-4C8E-ACFA-99588F85237B}"/>
    <cellStyle name="Moneda 4 2 2 5 3 2 2" xfId="9813" xr:uid="{087A701F-22B0-49C2-9397-153FAF2EEB45}"/>
    <cellStyle name="Moneda 4 2 2 5 3 2 2 2" xfId="21469" xr:uid="{7F0BD8EF-98B3-4289-A7C8-D3262E081A41}"/>
    <cellStyle name="Moneda 4 2 2 5 3 2 2 2 2" xfId="48079" xr:uid="{CD65AFA3-A145-41F0-8694-4B6B528B6DF7}"/>
    <cellStyle name="Moneda 4 2 2 5 3 2 2 3" xfId="36423" xr:uid="{56205ED2-139F-4072-974A-776CFBCD10DB}"/>
    <cellStyle name="Moneda 4 2 2 5 3 2 3" xfId="15967" xr:uid="{15C2D8F3-34E0-440C-9596-07F223D56649}"/>
    <cellStyle name="Moneda 4 2 2 5 3 2 3 2" xfId="42577" xr:uid="{5525B8D5-F0C1-424B-952F-96B50E4B4946}"/>
    <cellStyle name="Moneda 4 2 2 5 3 2 4" xfId="30921" xr:uid="{C3EA5FB2-E931-405E-AA98-FB03F7126F26}"/>
    <cellStyle name="Moneda 4 2 2 5 3 3" xfId="7062" xr:uid="{428F6F72-BEAA-4C66-9854-DCCA09007010}"/>
    <cellStyle name="Moneda 4 2 2 5 3 3 2" xfId="18718" xr:uid="{637B10B1-3A8E-426A-A592-45C05030DF75}"/>
    <cellStyle name="Moneda 4 2 2 5 3 3 2 2" xfId="45328" xr:uid="{CB73641D-88C3-4F76-9AE9-D96820475F9F}"/>
    <cellStyle name="Moneda 4 2 2 5 3 3 3" xfId="33672" xr:uid="{FE6CE3F4-64AA-4CFE-A4C4-F71F35213E56}"/>
    <cellStyle name="Moneda 4 2 2 5 3 4" xfId="13216" xr:uid="{DAD84C8F-411F-47A1-B260-AECF22218673}"/>
    <cellStyle name="Moneda 4 2 2 5 3 4 2" xfId="39826" xr:uid="{AC593C0F-B6E9-4682-A873-AAA7962EA12B}"/>
    <cellStyle name="Moneda 4 2 2 5 3 5" xfId="25969" xr:uid="{F28BB716-CDAD-4917-A958-A0D90EF8DC08}"/>
    <cellStyle name="Moneda 4 2 2 5 3 5 2" xfId="52580" xr:uid="{5D59D164-5CCB-47C1-B7D6-D4D756A871A7}"/>
    <cellStyle name="Moneda 4 2 2 5 3 6" xfId="28170" xr:uid="{0D144293-401A-4275-B609-0C7AC5A3224D}"/>
    <cellStyle name="Moneda 4 2 2 5 4" xfId="2659" xr:uid="{8D7AF7F5-109E-4D0B-9E6E-7F577B2EC1CF}"/>
    <cellStyle name="Moneda 4 2 2 5 4 2" xfId="8161" xr:uid="{CEF848CC-4189-4D4F-932C-6817220A009B}"/>
    <cellStyle name="Moneda 4 2 2 5 4 2 2" xfId="19817" xr:uid="{776B3651-C29E-4E36-AA75-D0BDC97EB0FC}"/>
    <cellStyle name="Moneda 4 2 2 5 4 2 2 2" xfId="46427" xr:uid="{86261DAA-5F06-433A-BDF1-1FE75ACAA468}"/>
    <cellStyle name="Moneda 4 2 2 5 4 2 3" xfId="34771" xr:uid="{3E7DC28F-29EA-4E93-A5A4-AD6E18A52DF4}"/>
    <cellStyle name="Moneda 4 2 2 5 4 3" xfId="14315" xr:uid="{A8B2D07B-422A-47EF-807E-9AE399C12363}"/>
    <cellStyle name="Moneda 4 2 2 5 4 3 2" xfId="40925" xr:uid="{70918B39-36BE-4E05-8D56-7ECBFCB6D326}"/>
    <cellStyle name="Moneda 4 2 2 5 4 4" xfId="29269" xr:uid="{B59452B3-2ECA-4E7A-8A25-4E58F72CB389}"/>
    <cellStyle name="Moneda 4 2 2 5 5" xfId="3208" xr:uid="{473109BF-1D30-40A4-8369-0EAC071D7EE4}"/>
    <cellStyle name="Moneda 4 2 2 5 5 2" xfId="8710" xr:uid="{5968296C-D6E3-4A50-B7D6-4AE8EB92085F}"/>
    <cellStyle name="Moneda 4 2 2 5 5 2 2" xfId="20366" xr:uid="{4CEE847D-FFCD-4CB4-8967-E8A90B6B2F1F}"/>
    <cellStyle name="Moneda 4 2 2 5 5 2 2 2" xfId="46976" xr:uid="{51F5BAAB-4D21-4921-82B3-D7D4E1AF9EAB}"/>
    <cellStyle name="Moneda 4 2 2 5 5 2 3" xfId="35320" xr:uid="{588305DA-1188-4F6F-A55C-DA7906F14EBC}"/>
    <cellStyle name="Moneda 4 2 2 5 5 3" xfId="14864" xr:uid="{C8959122-0257-4E2A-A36D-3D8F43E1D2E7}"/>
    <cellStyle name="Moneda 4 2 2 5 5 3 2" xfId="41474" xr:uid="{F4E7904C-FBC6-4A14-B18D-D55539206267}"/>
    <cellStyle name="Moneda 4 2 2 5 5 4" xfId="29818" xr:uid="{D9D3BEBA-422B-4061-A070-5BCCCD4E9A25}"/>
    <cellStyle name="Moneda 4 2 2 5 6" xfId="5410" xr:uid="{A4AC9990-A772-4E39-B300-E1CE8F48D26E}"/>
    <cellStyle name="Moneda 4 2 2 5 6 2" xfId="17066" xr:uid="{557F1021-3B3C-4C7E-8F1B-C77A7D30C1E1}"/>
    <cellStyle name="Moneda 4 2 2 5 6 2 2" xfId="43676" xr:uid="{21FBC119-5B47-4665-B7E6-054BBECBF9DE}"/>
    <cellStyle name="Moneda 4 2 2 5 6 3" xfId="32020" xr:uid="{973A5F4D-DA1D-4094-AD08-683FF6705B72}"/>
    <cellStyle name="Moneda 4 2 2 5 7" xfId="5959" xr:uid="{611B3E7A-E73A-4ED1-B80C-DB424BEB0F5B}"/>
    <cellStyle name="Moneda 4 2 2 5 7 2" xfId="17615" xr:uid="{16ABB922-3CD2-4B17-A456-28B4B32AFC6B}"/>
    <cellStyle name="Moneda 4 2 2 5 7 2 2" xfId="44225" xr:uid="{95CC19FF-2351-4437-AE48-431D0274DFFA}"/>
    <cellStyle name="Moneda 4 2 2 5 7 3" xfId="32569" xr:uid="{6EF0383F-395F-4966-9461-30F27100585F}"/>
    <cellStyle name="Moneda 4 2 2 5 8" xfId="11015" xr:uid="{378D2522-F02D-4DA8-A5CE-AB8EFD25CCBA}"/>
    <cellStyle name="Moneda 4 2 2 5 8 2" xfId="37625" xr:uid="{F7032DD5-CA45-4A26-BB00-054CF28584DB}"/>
    <cellStyle name="Moneda 4 2 2 5 9" xfId="12113" xr:uid="{87306D98-D219-4BA5-8B1A-5D815F07528D}"/>
    <cellStyle name="Moneda 4 2 2 5 9 2" xfId="38723" xr:uid="{73DB6E7E-4138-4CB3-A5B9-AD4BBB364803}"/>
    <cellStyle name="Moneda 4 2 2 6" xfId="531" xr:uid="{59AC3AD1-D5A9-4529-ADEB-1E00D31075C8}"/>
    <cellStyle name="Moneda 4 2 2 6 10" xfId="22743" xr:uid="{CE64C03A-1D17-4A5E-BBB7-40D3AF2B7882}"/>
    <cellStyle name="Moneda 4 2 2 6 10 2" xfId="49354" xr:uid="{AAE8E01C-0551-47F9-92B1-F4BE0118F073}"/>
    <cellStyle name="Moneda 4 2 2 6 11" xfId="23841" xr:uid="{7C8F38FC-296C-4B03-AE89-052A8838676F}"/>
    <cellStyle name="Moneda 4 2 2 6 11 2" xfId="50452" xr:uid="{0AF69C92-B2D0-49B7-9ED2-5CB6C51020E5}"/>
    <cellStyle name="Moneda 4 2 2 6 12" xfId="24939" xr:uid="{79B3E67A-D428-4BF1-8059-68064B8699F3}"/>
    <cellStyle name="Moneda 4 2 2 6 12 2" xfId="51550" xr:uid="{7EC374E7-503F-459B-ABBF-2CDB2FFEE10B}"/>
    <cellStyle name="Moneda 4 2 2 6 13" xfId="27140" xr:uid="{7388EDA0-8154-4E6A-9EF9-540C8F6F93AA}"/>
    <cellStyle name="Moneda 4 2 2 6 14" xfId="53753" xr:uid="{E2E51C86-94F3-463E-9D76-63678B4A7000}"/>
    <cellStyle name="Moneda 4 2 2 6 2" xfId="1080" xr:uid="{D3297222-19D0-4AD6-BB76-19B57F63B2E9}"/>
    <cellStyle name="Moneda 4 2 2 6 2 10" xfId="27689" xr:uid="{C7FA3739-41E4-4F08-B70A-A55A2B1863EB}"/>
    <cellStyle name="Moneda 4 2 2 6 2 2" xfId="2183" xr:uid="{8DE51851-1A67-43F7-8F48-55CB7B27E81D}"/>
    <cellStyle name="Moneda 4 2 2 6 2 2 2" xfId="4933" xr:uid="{E6A0DE1F-9DD0-4D5D-9892-BFE70342266C}"/>
    <cellStyle name="Moneda 4 2 2 6 2 2 2 2" xfId="10435" xr:uid="{2E658E19-4B4E-4E4D-B536-8713927388A7}"/>
    <cellStyle name="Moneda 4 2 2 6 2 2 2 2 2" xfId="22091" xr:uid="{BFE38490-89F7-41DC-BD6F-8285DFB29B08}"/>
    <cellStyle name="Moneda 4 2 2 6 2 2 2 2 2 2" xfId="48701" xr:uid="{508B54B3-5B9C-4679-B10F-22BD34F6ECE2}"/>
    <cellStyle name="Moneda 4 2 2 6 2 2 2 2 3" xfId="37045" xr:uid="{74399BB3-7B64-497F-BB87-2AA9F41E74A9}"/>
    <cellStyle name="Moneda 4 2 2 6 2 2 2 3" xfId="16589" xr:uid="{79D22CC1-BC35-43C2-9215-0C9C8A53D4BD}"/>
    <cellStyle name="Moneda 4 2 2 6 2 2 2 3 2" xfId="43199" xr:uid="{6F091A05-A59F-44CE-B08C-345572F1D0FD}"/>
    <cellStyle name="Moneda 4 2 2 6 2 2 2 4" xfId="31543" xr:uid="{F249277F-F138-4CDA-B539-C5EADDEE63F2}"/>
    <cellStyle name="Moneda 4 2 2 6 2 2 3" xfId="7684" xr:uid="{AA4732FB-1200-47A4-924C-569C9835020B}"/>
    <cellStyle name="Moneda 4 2 2 6 2 2 3 2" xfId="19340" xr:uid="{4ED3644C-A680-4C23-8CF3-BB848AA8A4DC}"/>
    <cellStyle name="Moneda 4 2 2 6 2 2 3 2 2" xfId="45950" xr:uid="{24FAB695-DEC2-4ADE-8023-853A6C164577}"/>
    <cellStyle name="Moneda 4 2 2 6 2 2 3 3" xfId="34294" xr:uid="{AD95A847-CBC2-4908-825B-224E88B1F054}"/>
    <cellStyle name="Moneda 4 2 2 6 2 2 4" xfId="13838" xr:uid="{5F950ACD-558D-46E7-B38E-F70B098817C9}"/>
    <cellStyle name="Moneda 4 2 2 6 2 2 4 2" xfId="40448" xr:uid="{88978848-70AC-414A-BBE8-DC25D6E502A2}"/>
    <cellStyle name="Moneda 4 2 2 6 2 2 5" xfId="26591" xr:uid="{17F54E4C-D0D5-4D19-A910-0AC82B8F50F5}"/>
    <cellStyle name="Moneda 4 2 2 6 2 2 5 2" xfId="53202" xr:uid="{F37D504E-D025-4112-9BCA-85EAEAD052D9}"/>
    <cellStyle name="Moneda 4 2 2 6 2 2 6" xfId="28792" xr:uid="{934A1C5E-3544-4817-A5EF-703F00692032}"/>
    <cellStyle name="Moneda 4 2 2 6 2 3" xfId="3830" xr:uid="{B1642C1C-054C-4176-8931-4F1E47A0A353}"/>
    <cellStyle name="Moneda 4 2 2 6 2 3 2" xfId="9332" xr:uid="{F0F7A7D3-A80D-4A28-B078-A7CFC2D16019}"/>
    <cellStyle name="Moneda 4 2 2 6 2 3 2 2" xfId="20988" xr:uid="{13299DDF-B3CE-4D70-A1DF-D8704BE91E0E}"/>
    <cellStyle name="Moneda 4 2 2 6 2 3 2 2 2" xfId="47598" xr:uid="{BCC99C0E-FD3E-47FE-A94B-CBD81F9261F2}"/>
    <cellStyle name="Moneda 4 2 2 6 2 3 2 3" xfId="35942" xr:uid="{26F032EB-4878-44B4-8A8A-0669993C0001}"/>
    <cellStyle name="Moneda 4 2 2 6 2 3 3" xfId="15486" xr:uid="{B5B5E393-5ECE-415F-A336-1B98B9A27B04}"/>
    <cellStyle name="Moneda 4 2 2 6 2 3 3 2" xfId="42096" xr:uid="{0B855A04-1CEA-4ECE-BC5C-32105BEC93E6}"/>
    <cellStyle name="Moneda 4 2 2 6 2 3 4" xfId="30440" xr:uid="{9679D964-FF13-4D15-96E8-D43A7CE76729}"/>
    <cellStyle name="Moneda 4 2 2 6 2 4" xfId="6581" xr:uid="{0C345254-AA54-4412-AE7F-AAA36B964855}"/>
    <cellStyle name="Moneda 4 2 2 6 2 4 2" xfId="18237" xr:uid="{2F685478-9DA1-4DA4-9F41-A40B05017F3C}"/>
    <cellStyle name="Moneda 4 2 2 6 2 4 2 2" xfId="44847" xr:uid="{2C91FA42-3940-4AC5-8897-556E2C890FDB}"/>
    <cellStyle name="Moneda 4 2 2 6 2 4 3" xfId="33191" xr:uid="{37CE5310-3351-4A6F-A99B-887AEC930825}"/>
    <cellStyle name="Moneda 4 2 2 6 2 5" xfId="11637" xr:uid="{EE4B2C12-CCFF-4D19-82CA-5A82B0F4A123}"/>
    <cellStyle name="Moneda 4 2 2 6 2 5 2" xfId="38247" xr:uid="{20053CA2-D48D-47F8-A562-E838EFDF9023}"/>
    <cellStyle name="Moneda 4 2 2 6 2 6" xfId="12735" xr:uid="{A52FEFC4-A8A8-4708-B7ED-661E4D535493}"/>
    <cellStyle name="Moneda 4 2 2 6 2 6 2" xfId="39345" xr:uid="{DCEFCE6E-D143-45BF-8E64-F2F25A7DA279}"/>
    <cellStyle name="Moneda 4 2 2 6 2 7" xfId="23292" xr:uid="{171CC396-6EAA-4D36-830D-72A85305715D}"/>
    <cellStyle name="Moneda 4 2 2 6 2 7 2" xfId="49903" xr:uid="{99BCC95C-F599-4DDA-9F5A-5D1062850C33}"/>
    <cellStyle name="Moneda 4 2 2 6 2 8" xfId="24390" xr:uid="{E8A18FA0-BACA-419B-AD6E-8895E6B660AC}"/>
    <cellStyle name="Moneda 4 2 2 6 2 8 2" xfId="51001" xr:uid="{F6E5A8E9-707C-4630-ABCE-01177D96886C}"/>
    <cellStyle name="Moneda 4 2 2 6 2 9" xfId="25488" xr:uid="{0FE098A1-B2DA-4A1A-8B50-35D1410F26D1}"/>
    <cellStyle name="Moneda 4 2 2 6 2 9 2" xfId="52099" xr:uid="{846D4B75-A3BF-48C7-B7D1-D3AE43DB0FDD}"/>
    <cellStyle name="Moneda 4 2 2 6 3" xfId="1634" xr:uid="{ABBFEBB1-20E5-415F-B8E9-11A4C8AAEC7E}"/>
    <cellStyle name="Moneda 4 2 2 6 3 2" xfId="4384" xr:uid="{98A29D59-8128-48B0-BE43-49CDB7EE35A8}"/>
    <cellStyle name="Moneda 4 2 2 6 3 2 2" xfId="9886" xr:uid="{24466F2C-728F-4193-BC87-FBC1F9034202}"/>
    <cellStyle name="Moneda 4 2 2 6 3 2 2 2" xfId="21542" xr:uid="{FA106742-B446-4FDD-8A43-ED24FFAF3882}"/>
    <cellStyle name="Moneda 4 2 2 6 3 2 2 2 2" xfId="48152" xr:uid="{C8188943-4E2A-46B7-9A09-E0A85DF0D076}"/>
    <cellStyle name="Moneda 4 2 2 6 3 2 2 3" xfId="36496" xr:uid="{C1931806-5FA0-44FB-B107-BB2B9EC4B314}"/>
    <cellStyle name="Moneda 4 2 2 6 3 2 3" xfId="16040" xr:uid="{11399E79-E1A9-4139-8055-ACFE1BD11D4D}"/>
    <cellStyle name="Moneda 4 2 2 6 3 2 3 2" xfId="42650" xr:uid="{D1444FE0-1B95-42BA-8F77-7C0045B5397F}"/>
    <cellStyle name="Moneda 4 2 2 6 3 2 4" xfId="30994" xr:uid="{0092C0AC-9136-4283-9FFA-23BE46728C58}"/>
    <cellStyle name="Moneda 4 2 2 6 3 3" xfId="7135" xr:uid="{9FCF068D-668B-4ED4-8DFE-7E1E6038B3AD}"/>
    <cellStyle name="Moneda 4 2 2 6 3 3 2" xfId="18791" xr:uid="{5412FD36-ECFD-4B75-AEBF-9214151AFFE3}"/>
    <cellStyle name="Moneda 4 2 2 6 3 3 2 2" xfId="45401" xr:uid="{3961D4CF-E2E1-40B9-B5C6-4D2B08C5DA84}"/>
    <cellStyle name="Moneda 4 2 2 6 3 3 3" xfId="33745" xr:uid="{0851DB0E-5D40-4C7C-96F7-68CF45763B7C}"/>
    <cellStyle name="Moneda 4 2 2 6 3 4" xfId="13289" xr:uid="{F0B85315-6991-4CE1-9FC1-103FDDB5F33E}"/>
    <cellStyle name="Moneda 4 2 2 6 3 4 2" xfId="39899" xr:uid="{E244B34E-83A8-4E14-ABD8-C85B70A90A52}"/>
    <cellStyle name="Moneda 4 2 2 6 3 5" xfId="26042" xr:uid="{A9956DAD-9117-42ED-B41E-1C48C5E05854}"/>
    <cellStyle name="Moneda 4 2 2 6 3 5 2" xfId="52653" xr:uid="{5247A813-3CD2-4E6E-9E5D-710955DA3933}"/>
    <cellStyle name="Moneda 4 2 2 6 3 6" xfId="28243" xr:uid="{12614824-2D56-489F-AB68-3F5A440B502F}"/>
    <cellStyle name="Moneda 4 2 2 6 4" xfId="2732" xr:uid="{C7807CF3-A65F-4460-B9CB-A9EDA12DD33E}"/>
    <cellStyle name="Moneda 4 2 2 6 4 2" xfId="8234" xr:uid="{8D3C37C2-8DD4-41D6-BFDC-467067D63A0A}"/>
    <cellStyle name="Moneda 4 2 2 6 4 2 2" xfId="19890" xr:uid="{1F62C4D2-857A-4E63-9CB5-ECE4F8B2804D}"/>
    <cellStyle name="Moneda 4 2 2 6 4 2 2 2" xfId="46500" xr:uid="{2FEC571A-06E0-4B93-A8A6-FFF8C4C68166}"/>
    <cellStyle name="Moneda 4 2 2 6 4 2 3" xfId="34844" xr:uid="{4AF17139-1198-406F-9AE8-E2EFE7E7E98F}"/>
    <cellStyle name="Moneda 4 2 2 6 4 3" xfId="14388" xr:uid="{81E32EF4-1A6C-484F-AEB8-030FEE16D366}"/>
    <cellStyle name="Moneda 4 2 2 6 4 3 2" xfId="40998" xr:uid="{0E7B3BE7-4E4D-498E-9D88-5CD8533FAECC}"/>
    <cellStyle name="Moneda 4 2 2 6 4 4" xfId="29342" xr:uid="{461AA7EB-1820-4D10-9F0F-07DBB86152DD}"/>
    <cellStyle name="Moneda 4 2 2 6 5" xfId="3281" xr:uid="{D9D0D78B-C724-4540-867D-E8D03D959371}"/>
    <cellStyle name="Moneda 4 2 2 6 5 2" xfId="8783" xr:uid="{535422B0-5640-4B45-BA1D-311ADCAC0734}"/>
    <cellStyle name="Moneda 4 2 2 6 5 2 2" xfId="20439" xr:uid="{13ED6A97-63B9-42F8-886A-062495A6CE7C}"/>
    <cellStyle name="Moneda 4 2 2 6 5 2 2 2" xfId="47049" xr:uid="{D5D5D797-FF34-4EC3-9863-C63B5E9DEB87}"/>
    <cellStyle name="Moneda 4 2 2 6 5 2 3" xfId="35393" xr:uid="{4E6C3468-98E3-4351-AD07-461289FD3B60}"/>
    <cellStyle name="Moneda 4 2 2 6 5 3" xfId="14937" xr:uid="{3E50AF0D-C819-4C22-814F-2A5B31475337}"/>
    <cellStyle name="Moneda 4 2 2 6 5 3 2" xfId="41547" xr:uid="{1DA81CAA-30D9-4F51-AA4C-67BBA8AC1BE3}"/>
    <cellStyle name="Moneda 4 2 2 6 5 4" xfId="29891" xr:uid="{6DBAB2A1-6754-40AF-A4CA-C8D85C8CC380}"/>
    <cellStyle name="Moneda 4 2 2 6 6" xfId="5483" xr:uid="{990CF014-A567-4FEF-ADD5-EB711BA5717C}"/>
    <cellStyle name="Moneda 4 2 2 6 6 2" xfId="17139" xr:uid="{A85E24F1-4471-4877-9B02-31DE0EBE4ED8}"/>
    <cellStyle name="Moneda 4 2 2 6 6 2 2" xfId="43749" xr:uid="{322D9663-AC58-41AE-86A1-1320FD2FA23B}"/>
    <cellStyle name="Moneda 4 2 2 6 6 3" xfId="32093" xr:uid="{B1EC743F-CD08-4611-98E7-AE04E5A9CD0A}"/>
    <cellStyle name="Moneda 4 2 2 6 7" xfId="6032" xr:uid="{0F448137-AD98-4765-BFAB-840F4674B667}"/>
    <cellStyle name="Moneda 4 2 2 6 7 2" xfId="17688" xr:uid="{546A1310-AD0F-4BA7-ADB1-796A011F311E}"/>
    <cellStyle name="Moneda 4 2 2 6 7 2 2" xfId="44298" xr:uid="{EC5E328E-2AB8-4AC0-9A64-B0C754434BA0}"/>
    <cellStyle name="Moneda 4 2 2 6 7 3" xfId="32642" xr:uid="{AAD30F6A-9583-4150-A3F0-DBCA31CA4389}"/>
    <cellStyle name="Moneda 4 2 2 6 8" xfId="11088" xr:uid="{CAD58817-0762-4E1D-82B7-7627E497CB31}"/>
    <cellStyle name="Moneda 4 2 2 6 8 2" xfId="37698" xr:uid="{5B6B05A6-2EAF-4257-A0F0-311BC42B9E2E}"/>
    <cellStyle name="Moneda 4 2 2 6 9" xfId="12186" xr:uid="{78DBA7F7-9F19-4F28-8457-09784940823E}"/>
    <cellStyle name="Moneda 4 2 2 6 9 2" xfId="38796" xr:uid="{E821B2EE-AC1C-418D-A536-4F8179C86C35}"/>
    <cellStyle name="Moneda 4 2 2 7" xfId="603" xr:uid="{EAB9177F-FB7A-469F-BFF3-3850E2D14CD0}"/>
    <cellStyle name="Moneda 4 2 2 7 10" xfId="27212" xr:uid="{99892832-0E80-49B3-B3B5-EA00BC9CD5AE}"/>
    <cellStyle name="Moneda 4 2 2 7 2" xfId="1706" xr:uid="{48D2BED5-5872-40B5-BCB6-8C70C958D335}"/>
    <cellStyle name="Moneda 4 2 2 7 2 2" xfId="4456" xr:uid="{882C05CF-42EF-4581-9B79-1ADB781F7673}"/>
    <cellStyle name="Moneda 4 2 2 7 2 2 2" xfId="9958" xr:uid="{2337632C-7906-4355-A111-6DCE4E071D14}"/>
    <cellStyle name="Moneda 4 2 2 7 2 2 2 2" xfId="21614" xr:uid="{3BED0C6F-0026-460C-81B4-FF3E30BCB6B6}"/>
    <cellStyle name="Moneda 4 2 2 7 2 2 2 2 2" xfId="48224" xr:uid="{A93D766F-F99F-434C-8DBC-2537637A6FFC}"/>
    <cellStyle name="Moneda 4 2 2 7 2 2 2 3" xfId="36568" xr:uid="{BE2F97A6-B12C-4468-A78E-C6A41BD97924}"/>
    <cellStyle name="Moneda 4 2 2 7 2 2 3" xfId="16112" xr:uid="{A6F1ECC5-06E9-41CE-A643-02A7BABD619E}"/>
    <cellStyle name="Moneda 4 2 2 7 2 2 3 2" xfId="42722" xr:uid="{E55FEC4D-ECAC-4F9E-86DB-BBA02B4F111B}"/>
    <cellStyle name="Moneda 4 2 2 7 2 2 4" xfId="31066" xr:uid="{67790C90-1DA8-4390-BA55-7D9CD54E524B}"/>
    <cellStyle name="Moneda 4 2 2 7 2 3" xfId="7207" xr:uid="{4AA69EC0-492B-4A57-ACD2-3B4A21813DF4}"/>
    <cellStyle name="Moneda 4 2 2 7 2 3 2" xfId="18863" xr:uid="{8784F176-254B-4FA2-85FA-1BB8E6DBE331}"/>
    <cellStyle name="Moneda 4 2 2 7 2 3 2 2" xfId="45473" xr:uid="{B893993D-DD7D-43D7-B240-8B06706CA70A}"/>
    <cellStyle name="Moneda 4 2 2 7 2 3 3" xfId="33817" xr:uid="{E7817F7C-DDA0-483C-9E60-DE82013DE74A}"/>
    <cellStyle name="Moneda 4 2 2 7 2 4" xfId="13361" xr:uid="{C6E18198-66A6-4345-A2AE-0B0E25FDE49D}"/>
    <cellStyle name="Moneda 4 2 2 7 2 4 2" xfId="39971" xr:uid="{2C0346C2-96A2-4651-AA07-9C0F325BE68E}"/>
    <cellStyle name="Moneda 4 2 2 7 2 5" xfId="26114" xr:uid="{2EB4F236-AE7A-407A-B7BF-736585C4C21C}"/>
    <cellStyle name="Moneda 4 2 2 7 2 5 2" xfId="52725" xr:uid="{528CDEE9-44B9-4D58-84C5-E25556EE31F0}"/>
    <cellStyle name="Moneda 4 2 2 7 2 6" xfId="28315" xr:uid="{EAA0D53F-DB7E-4603-A84B-2F7BA5A23FE7}"/>
    <cellStyle name="Moneda 4 2 2 7 3" xfId="3353" xr:uid="{6FA5B052-3A0C-4DC8-9688-DCD1AB47194E}"/>
    <cellStyle name="Moneda 4 2 2 7 3 2" xfId="8855" xr:uid="{0B89C8DD-A1B6-4BFA-B811-6FDCC1E44187}"/>
    <cellStyle name="Moneda 4 2 2 7 3 2 2" xfId="20511" xr:uid="{6AFEE9B6-A21E-4250-B44C-8CCCA4576BD6}"/>
    <cellStyle name="Moneda 4 2 2 7 3 2 2 2" xfId="47121" xr:uid="{E68EEE72-C97E-4C3D-ADB1-2E495908451A}"/>
    <cellStyle name="Moneda 4 2 2 7 3 2 3" xfId="35465" xr:uid="{A6721845-AE2E-4A7B-B3D4-03E9A576E221}"/>
    <cellStyle name="Moneda 4 2 2 7 3 3" xfId="15009" xr:uid="{F110F707-FEE3-4730-800F-3668626978E1}"/>
    <cellStyle name="Moneda 4 2 2 7 3 3 2" xfId="41619" xr:uid="{473BDEC9-591B-4209-98BB-B6C7FED992AB}"/>
    <cellStyle name="Moneda 4 2 2 7 3 4" xfId="29963" xr:uid="{6C91790A-605D-451E-BBCF-98F41D9E0A36}"/>
    <cellStyle name="Moneda 4 2 2 7 4" xfId="6104" xr:uid="{575E327D-912F-4017-A5C0-F59DF46B8545}"/>
    <cellStyle name="Moneda 4 2 2 7 4 2" xfId="17760" xr:uid="{2BB226A3-D5C7-4CC3-9EA3-A35683004C41}"/>
    <cellStyle name="Moneda 4 2 2 7 4 2 2" xfId="44370" xr:uid="{2C7C16BF-855D-445A-88C1-7D6BCE5D6E67}"/>
    <cellStyle name="Moneda 4 2 2 7 4 3" xfId="32714" xr:uid="{940FA95E-CC1A-4469-858E-B591CE5812E3}"/>
    <cellStyle name="Moneda 4 2 2 7 5" xfId="11160" xr:uid="{7858A658-2BE7-499A-B65E-A96CD5D22735}"/>
    <cellStyle name="Moneda 4 2 2 7 5 2" xfId="37770" xr:uid="{4EFAA1B3-0537-48D3-A659-C1EEB0F3F4F8}"/>
    <cellStyle name="Moneda 4 2 2 7 6" xfId="12258" xr:uid="{BA315C5A-438C-4C04-820A-3FEBB7807DC0}"/>
    <cellStyle name="Moneda 4 2 2 7 6 2" xfId="38868" xr:uid="{79E9E74F-B14D-4C14-A9D4-E79EB3E35945}"/>
    <cellStyle name="Moneda 4 2 2 7 7" xfId="22815" xr:uid="{39FB96C6-4D7A-4958-BEF6-1FF93DE42778}"/>
    <cellStyle name="Moneda 4 2 2 7 7 2" xfId="49426" xr:uid="{85E60DCE-A898-4BC8-8293-17BB33847474}"/>
    <cellStyle name="Moneda 4 2 2 7 8" xfId="23913" xr:uid="{7B4B4391-3F7E-4C95-AFB7-3926FF49BDED}"/>
    <cellStyle name="Moneda 4 2 2 7 8 2" xfId="50524" xr:uid="{3B649A1C-68D2-4451-86DA-5B11F29C291F}"/>
    <cellStyle name="Moneda 4 2 2 7 9" xfId="25011" xr:uid="{44147B3B-E20F-4F06-8796-5B9053F1CC68}"/>
    <cellStyle name="Moneda 4 2 2 7 9 2" xfId="51622" xr:uid="{CB9EEB2C-1805-471F-B487-4C4C2147145A}"/>
    <cellStyle name="Moneda 4 2 2 8" xfId="1157" xr:uid="{8D009F4C-8949-405C-917E-9B5988B54870}"/>
    <cellStyle name="Moneda 4 2 2 8 2" xfId="3907" xr:uid="{42654DC0-D8F1-409D-A4E7-DB1D32FBC8D7}"/>
    <cellStyle name="Moneda 4 2 2 8 2 2" xfId="9409" xr:uid="{519FAF6D-8832-408C-B322-007E82C45755}"/>
    <cellStyle name="Moneda 4 2 2 8 2 2 2" xfId="21065" xr:uid="{F5F25D29-6731-4CED-BD8F-9AA5FA8F318C}"/>
    <cellStyle name="Moneda 4 2 2 8 2 2 2 2" xfId="47675" xr:uid="{D49FF6DC-6DC7-4302-8502-0C54522FD26C}"/>
    <cellStyle name="Moneda 4 2 2 8 2 2 3" xfId="36019" xr:uid="{360675D7-D758-44FA-8950-F1FA0B8AB9E6}"/>
    <cellStyle name="Moneda 4 2 2 8 2 3" xfId="15563" xr:uid="{BEA33692-E17E-43B9-AC3A-DC52B4193EC3}"/>
    <cellStyle name="Moneda 4 2 2 8 2 3 2" xfId="42173" xr:uid="{338423DC-761B-4C5F-ADA4-1ACCDC7DC6A5}"/>
    <cellStyle name="Moneda 4 2 2 8 2 4" xfId="30517" xr:uid="{91C7BDA4-5045-4653-A862-9953BEA11D96}"/>
    <cellStyle name="Moneda 4 2 2 8 3" xfId="6658" xr:uid="{2E1F6D87-7C8C-42D5-8837-B6F5F7347914}"/>
    <cellStyle name="Moneda 4 2 2 8 3 2" xfId="18314" xr:uid="{6EA59D54-1C3C-4233-9F85-F66804E0B6CD}"/>
    <cellStyle name="Moneda 4 2 2 8 3 2 2" xfId="44924" xr:uid="{2DC42ED5-8DB5-4375-B0A4-727A2E28406D}"/>
    <cellStyle name="Moneda 4 2 2 8 3 3" xfId="33268" xr:uid="{7739ABD3-58F1-4F3F-9B57-0CFCB19291A4}"/>
    <cellStyle name="Moneda 4 2 2 8 4" xfId="12812" xr:uid="{0C3967E0-63AE-4B17-82C3-7361DB91268D}"/>
    <cellStyle name="Moneda 4 2 2 8 4 2" xfId="39422" xr:uid="{A5428B5B-0778-429F-A88E-C88334D1F06A}"/>
    <cellStyle name="Moneda 4 2 2 8 5" xfId="25565" xr:uid="{A93CB64E-976D-4930-9F81-13D828AA9327}"/>
    <cellStyle name="Moneda 4 2 2 8 5 2" xfId="52176" xr:uid="{BE4AB9E2-45CC-405D-8C58-3B5BF60A8E9C}"/>
    <cellStyle name="Moneda 4 2 2 8 6" xfId="27766" xr:uid="{0BA9CCF7-3579-4868-B3FD-097E1432D6AB}"/>
    <cellStyle name="Moneda 4 2 2 9" xfId="2256" xr:uid="{60B4BC97-CF74-4BE4-815B-817BBBB2CE5A}"/>
    <cellStyle name="Moneda 4 2 2 9 2" xfId="7757" xr:uid="{88ED134E-1486-4F97-84CC-D5B636940C4E}"/>
    <cellStyle name="Moneda 4 2 2 9 2 2" xfId="19413" xr:uid="{30C7E488-FA57-41C7-9EB3-F1581C5AB8AB}"/>
    <cellStyle name="Moneda 4 2 2 9 2 2 2" xfId="46023" xr:uid="{D706EE6D-D7CB-4338-B24E-805622EC904B}"/>
    <cellStyle name="Moneda 4 2 2 9 2 3" xfId="34367" xr:uid="{69154B57-814F-43A9-A90B-7972880EDC7A}"/>
    <cellStyle name="Moneda 4 2 2 9 3" xfId="13911" xr:uid="{20D7F29C-EF83-46B2-93CC-B97FDFEB283E}"/>
    <cellStyle name="Moneda 4 2 2 9 3 2" xfId="40521" xr:uid="{495D47E4-1F23-44A1-A7B1-8B109C599950}"/>
    <cellStyle name="Moneda 4 2 2 9 4" xfId="28865" xr:uid="{6C1ED749-C2AD-4187-BBE2-5261C0805F3C}"/>
    <cellStyle name="Moneda 4 2 20" xfId="11679" xr:uid="{E66B2743-EA87-4947-9014-CCE363723BA1}"/>
    <cellStyle name="Moneda 4 2 20 2" xfId="38289" xr:uid="{25391ABB-6152-4093-9C94-852A7838C61B}"/>
    <cellStyle name="Moneda 4 2 21" xfId="22236" xr:uid="{636069B6-BD5D-4988-B77D-CAF96E32BB45}"/>
    <cellStyle name="Moneda 4 2 21 2" xfId="48846" xr:uid="{E706D2EE-51FC-41B6-9589-D6B0F7207D06}"/>
    <cellStyle name="Moneda 4 2 22" xfId="23333" xr:uid="{88ECBC15-D8C6-4C8F-9966-D0CB01140962}"/>
    <cellStyle name="Moneda 4 2 22 2" xfId="49944" xr:uid="{7EDDFF76-F959-4809-96CA-32071BB9ADAB}"/>
    <cellStyle name="Moneda 4 2 23" xfId="24431" xr:uid="{F297BF88-EA28-47AD-9D53-ADE85FC608C6}"/>
    <cellStyle name="Moneda 4 2 23 2" xfId="51042" xr:uid="{94EFBE13-4ADD-4010-B8F9-ACA2F2529081}"/>
    <cellStyle name="Moneda 4 2 24" xfId="26633" xr:uid="{44D1BCCE-7BBF-419C-8DE2-BE61980B9BDB}"/>
    <cellStyle name="Moneda 4 2 25" xfId="53245" xr:uid="{F7C0466C-2790-42C6-8986-F1D07AB1C4E3}"/>
    <cellStyle name="Moneda 4 2 3" xfId="96" xr:uid="{35771EAC-4EE6-469A-9EDA-391DA9FC351E}"/>
    <cellStyle name="Moneda 4 2 3 10" xfId="22308" xr:uid="{0EA47A24-CF00-4C50-BA36-B8FF05A7B563}"/>
    <cellStyle name="Moneda 4 2 3 10 2" xfId="48918" xr:uid="{1D878829-B720-4F54-91F4-D57AF9775B87}"/>
    <cellStyle name="Moneda 4 2 3 11" xfId="23405" xr:uid="{096E845D-2032-44DF-A2D3-3D891503DB06}"/>
    <cellStyle name="Moneda 4 2 3 11 2" xfId="50016" xr:uid="{A693204A-EB1A-4E9F-9A0E-7A6A2AAF560B}"/>
    <cellStyle name="Moneda 4 2 3 12" xfId="24503" xr:uid="{4EA254B1-78FB-427F-921E-976E5C4308E4}"/>
    <cellStyle name="Moneda 4 2 3 12 2" xfId="51114" xr:uid="{D0731ADC-7DCB-47CD-A4D0-028C98D4E563}"/>
    <cellStyle name="Moneda 4 2 3 13" xfId="26705" xr:uid="{1C5B6BD8-F188-4DAC-9978-184BDCF9ED26}"/>
    <cellStyle name="Moneda 4 2 3 14" xfId="53317" xr:uid="{EFDC345C-6F3B-49A8-831A-EB737D85AE3E}"/>
    <cellStyle name="Moneda 4 2 3 2" xfId="644" xr:uid="{0D0AD350-FB6C-40FA-ADCF-D67B115DB689}"/>
    <cellStyle name="Moneda 4 2 3 2 10" xfId="27253" xr:uid="{76083717-2598-4203-8AD6-5C9EE70B2AC3}"/>
    <cellStyle name="Moneda 4 2 3 2 2" xfId="1747" xr:uid="{15DBAD02-8934-4F04-AD0E-D416E7FB29E4}"/>
    <cellStyle name="Moneda 4 2 3 2 2 2" xfId="4497" xr:uid="{501C510C-E2D3-406F-84AA-80A5DFDD38E6}"/>
    <cellStyle name="Moneda 4 2 3 2 2 2 2" xfId="9999" xr:uid="{F7D14D3A-7C1F-4B85-812A-AEFC6FF9D1D3}"/>
    <cellStyle name="Moneda 4 2 3 2 2 2 2 2" xfId="21655" xr:uid="{C2968715-D544-4713-8E6D-FC431FBC43A2}"/>
    <cellStyle name="Moneda 4 2 3 2 2 2 2 2 2" xfId="48265" xr:uid="{01964E45-85FD-4763-A294-A3EE46BC98DC}"/>
    <cellStyle name="Moneda 4 2 3 2 2 2 2 3" xfId="36609" xr:uid="{70BCCBC7-243C-48F3-B0E6-79FFA6B60374}"/>
    <cellStyle name="Moneda 4 2 3 2 2 2 3" xfId="16153" xr:uid="{02EDAD98-D774-4336-9152-67865D3E6106}"/>
    <cellStyle name="Moneda 4 2 3 2 2 2 3 2" xfId="42763" xr:uid="{6EA5A59A-9E61-45BA-804C-766C7F99F3C4}"/>
    <cellStyle name="Moneda 4 2 3 2 2 2 4" xfId="31107" xr:uid="{A6F819EA-5A53-451E-A352-69DD8743F77D}"/>
    <cellStyle name="Moneda 4 2 3 2 2 3" xfId="7248" xr:uid="{00EEAAE2-C6FE-4E9A-BB59-7697FF13B4C3}"/>
    <cellStyle name="Moneda 4 2 3 2 2 3 2" xfId="18904" xr:uid="{511F423F-32CC-4357-9D4B-EFBBE7544D63}"/>
    <cellStyle name="Moneda 4 2 3 2 2 3 2 2" xfId="45514" xr:uid="{5A575ED4-8CD5-4FBA-908C-42AB23DC54F2}"/>
    <cellStyle name="Moneda 4 2 3 2 2 3 3" xfId="33858" xr:uid="{6AA4559F-4EE7-4F66-BB40-B586EB11F445}"/>
    <cellStyle name="Moneda 4 2 3 2 2 4" xfId="13402" xr:uid="{A3881CCF-160F-470B-9B29-B611E2C1EA43}"/>
    <cellStyle name="Moneda 4 2 3 2 2 4 2" xfId="40012" xr:uid="{B8C9B0FF-B7CE-4921-8328-BF7F8060710D}"/>
    <cellStyle name="Moneda 4 2 3 2 2 5" xfId="26155" xr:uid="{4BEBE3C3-83A0-494E-966B-5A5B5B721096}"/>
    <cellStyle name="Moneda 4 2 3 2 2 5 2" xfId="52766" xr:uid="{4CBB1E7E-2E87-4B08-8945-52CA77F02FF0}"/>
    <cellStyle name="Moneda 4 2 3 2 2 6" xfId="28356" xr:uid="{1634088E-B51F-4FA0-B16A-A1C826393C38}"/>
    <cellStyle name="Moneda 4 2 3 2 3" xfId="3394" xr:uid="{F16F810C-75EC-4CFA-B661-8C4CAE05FB62}"/>
    <cellStyle name="Moneda 4 2 3 2 3 2" xfId="8896" xr:uid="{CD86FB6B-9D93-40FB-8286-39DEEEFC2D02}"/>
    <cellStyle name="Moneda 4 2 3 2 3 2 2" xfId="20552" xr:uid="{7C11427A-546E-4C7F-94B4-BACC683AA847}"/>
    <cellStyle name="Moneda 4 2 3 2 3 2 2 2" xfId="47162" xr:uid="{972CE5BD-D3FD-4013-8F88-4210817800C3}"/>
    <cellStyle name="Moneda 4 2 3 2 3 2 3" xfId="35506" xr:uid="{33EC676A-A071-45AC-A075-A68A7FD40325}"/>
    <cellStyle name="Moneda 4 2 3 2 3 3" xfId="15050" xr:uid="{B89D2D79-7D76-4644-B9C9-FA9E7B333D09}"/>
    <cellStyle name="Moneda 4 2 3 2 3 3 2" xfId="41660" xr:uid="{2A497B13-1E7F-4216-A00D-CAA62DAE904E}"/>
    <cellStyle name="Moneda 4 2 3 2 3 4" xfId="30004" xr:uid="{75CEFCCA-8C9E-45D5-AE53-2531E88D10CE}"/>
    <cellStyle name="Moneda 4 2 3 2 4" xfId="6145" xr:uid="{8CD5D65A-E9F1-484F-98A3-56AB8CD430B3}"/>
    <cellStyle name="Moneda 4 2 3 2 4 2" xfId="17801" xr:uid="{3F92D57B-AC5B-4DA9-A53B-491CA3BD8C14}"/>
    <cellStyle name="Moneda 4 2 3 2 4 2 2" xfId="44411" xr:uid="{69F4ED5F-E60D-4E91-AA01-36DBC0B8AABC}"/>
    <cellStyle name="Moneda 4 2 3 2 4 3" xfId="32755" xr:uid="{D9B1A2BF-ECBC-4EF6-AC08-31F98C4A6CBD}"/>
    <cellStyle name="Moneda 4 2 3 2 5" xfId="11201" xr:uid="{2128CF59-6EAB-4B98-855C-9A6871FEB3D2}"/>
    <cellStyle name="Moneda 4 2 3 2 5 2" xfId="37811" xr:uid="{271EBFC5-862D-4D6B-92C2-FBA70A3C0174}"/>
    <cellStyle name="Moneda 4 2 3 2 6" xfId="12299" xr:uid="{64411FA5-46AF-4BFF-B171-484B3E2A114F}"/>
    <cellStyle name="Moneda 4 2 3 2 6 2" xfId="38909" xr:uid="{B2D2C631-8378-4681-AE7B-9B74733B1DF2}"/>
    <cellStyle name="Moneda 4 2 3 2 7" xfId="22856" xr:uid="{8BBF49C4-BCF6-484E-96A7-D387A711D59E}"/>
    <cellStyle name="Moneda 4 2 3 2 7 2" xfId="49467" xr:uid="{1ADEEEB2-70A3-49C0-A8D8-755A004C613A}"/>
    <cellStyle name="Moneda 4 2 3 2 8" xfId="23954" xr:uid="{8C235A7B-A501-40F5-A664-F82FB066D928}"/>
    <cellStyle name="Moneda 4 2 3 2 8 2" xfId="50565" xr:uid="{B1B2C797-5D29-4FC1-98A8-AE43272DC619}"/>
    <cellStyle name="Moneda 4 2 3 2 9" xfId="25052" xr:uid="{7E8BD066-AA1C-438C-9132-A6E4B3E9B67A}"/>
    <cellStyle name="Moneda 4 2 3 2 9 2" xfId="51663" xr:uid="{25A72D66-418A-4147-B5CC-37FC31C27F2C}"/>
    <cellStyle name="Moneda 4 2 3 3" xfId="1198" xr:uid="{594B5F8D-FB2B-43DD-B582-A601FD43EA44}"/>
    <cellStyle name="Moneda 4 2 3 3 2" xfId="3948" xr:uid="{D66C0C62-7330-4646-AEB0-C33E161C3D3C}"/>
    <cellStyle name="Moneda 4 2 3 3 2 2" xfId="9450" xr:uid="{459856DE-42B1-4D17-938E-D0C7247F2163}"/>
    <cellStyle name="Moneda 4 2 3 3 2 2 2" xfId="21106" xr:uid="{7FC55E61-9083-4AB4-9ECF-2ED064F2262F}"/>
    <cellStyle name="Moneda 4 2 3 3 2 2 2 2" xfId="47716" xr:uid="{B5AA2B13-C3D9-4357-9F93-BDE55EA7248D}"/>
    <cellStyle name="Moneda 4 2 3 3 2 2 3" xfId="36060" xr:uid="{1833A10A-67E7-4266-9C0C-A325C58A85C6}"/>
    <cellStyle name="Moneda 4 2 3 3 2 3" xfId="15604" xr:uid="{A2DE3FE8-9494-4D32-B4B9-2E58FF9D3221}"/>
    <cellStyle name="Moneda 4 2 3 3 2 3 2" xfId="42214" xr:uid="{D7D30081-3CFC-4BD3-ACD3-A529062D35BA}"/>
    <cellStyle name="Moneda 4 2 3 3 2 4" xfId="30558" xr:uid="{CC49C879-E7C0-4D7D-B1FC-31B276FC3F6F}"/>
    <cellStyle name="Moneda 4 2 3 3 3" xfId="6699" xr:uid="{7DD5332D-4854-4604-99A6-58E856014A31}"/>
    <cellStyle name="Moneda 4 2 3 3 3 2" xfId="18355" xr:uid="{C27FD3EF-DEA7-4340-84D1-E4F2F7616FBF}"/>
    <cellStyle name="Moneda 4 2 3 3 3 2 2" xfId="44965" xr:uid="{A4FD7499-E082-4535-AB76-1457E60E18F3}"/>
    <cellStyle name="Moneda 4 2 3 3 3 3" xfId="33309" xr:uid="{28539161-35E1-485A-85EF-20DB815B4B49}"/>
    <cellStyle name="Moneda 4 2 3 3 4" xfId="12853" xr:uid="{D3DD49A3-6FD5-4E46-86F1-4DB3B3F1460F}"/>
    <cellStyle name="Moneda 4 2 3 3 4 2" xfId="39463" xr:uid="{0DA08FD4-691A-4AF0-AD31-B17D87BEE271}"/>
    <cellStyle name="Moneda 4 2 3 3 5" xfId="25606" xr:uid="{51769BA3-1295-41F3-9CC9-0B7B88CCEB56}"/>
    <cellStyle name="Moneda 4 2 3 3 5 2" xfId="52217" xr:uid="{EB8AEE43-AF59-4E27-AEE1-3656F6F5B7C8}"/>
    <cellStyle name="Moneda 4 2 3 3 6" xfId="27807" xr:uid="{14124DEE-62CB-4851-9662-7A86D68FA4A5}"/>
    <cellStyle name="Moneda 4 2 3 4" xfId="2297" xr:uid="{A2F603D9-3FF1-4EE2-9BED-B1F63CFBB8D0}"/>
    <cellStyle name="Moneda 4 2 3 4 2" xfId="7798" xr:uid="{FACBD9A4-E4BB-40E8-AB80-816912A43F67}"/>
    <cellStyle name="Moneda 4 2 3 4 2 2" xfId="19454" xr:uid="{73C1FA77-982B-4A16-93A6-D0441556AEAA}"/>
    <cellStyle name="Moneda 4 2 3 4 2 2 2" xfId="46064" xr:uid="{C25A6FF3-72BB-4373-BED6-C1D93D5FE963}"/>
    <cellStyle name="Moneda 4 2 3 4 2 3" xfId="34408" xr:uid="{0132C388-8E0E-4141-B731-E0652EE5F74D}"/>
    <cellStyle name="Moneda 4 2 3 4 3" xfId="13952" xr:uid="{15AD0F63-EF1A-44BC-A98D-6F10D7C766E6}"/>
    <cellStyle name="Moneda 4 2 3 4 3 2" xfId="40562" xr:uid="{134C2296-2612-4501-BD71-A365D52D276B}"/>
    <cellStyle name="Moneda 4 2 3 4 4" xfId="28906" xr:uid="{B4F8DA1D-3300-4A1E-A65A-3D666AE2557B}"/>
    <cellStyle name="Moneda 4 2 3 5" xfId="2845" xr:uid="{A24D4BA9-081E-472A-8360-E39323DF79BD}"/>
    <cellStyle name="Moneda 4 2 3 5 2" xfId="8347" xr:uid="{921F719D-26F6-4469-AD86-98F40B2B4C61}"/>
    <cellStyle name="Moneda 4 2 3 5 2 2" xfId="20003" xr:uid="{FA269BD8-5053-43CC-87BE-60846E6AB250}"/>
    <cellStyle name="Moneda 4 2 3 5 2 2 2" xfId="46613" xr:uid="{F0072805-DCB2-4ADB-B1AC-2832B5818315}"/>
    <cellStyle name="Moneda 4 2 3 5 2 3" xfId="34957" xr:uid="{D11867C8-DBA9-4D75-90F2-7DCAAB410A07}"/>
    <cellStyle name="Moneda 4 2 3 5 3" xfId="14501" xr:uid="{E6D97CF7-0E57-421D-B45C-9FC9F5A78BD9}"/>
    <cellStyle name="Moneda 4 2 3 5 3 2" xfId="41111" xr:uid="{ECC43D45-4B52-4D07-BD4F-7F1437707B3C}"/>
    <cellStyle name="Moneda 4 2 3 5 4" xfId="29455" xr:uid="{D0379758-BFB5-4DC3-B9FA-AB9E12034C8F}"/>
    <cellStyle name="Moneda 4 2 3 6" xfId="5047" xr:uid="{7F000CF4-041E-40DE-BCC0-27F0589AB6D1}"/>
    <cellStyle name="Moneda 4 2 3 6 2" xfId="16703" xr:uid="{21CC816A-4F85-4791-8B93-48FBAC526E11}"/>
    <cellStyle name="Moneda 4 2 3 6 2 2" xfId="43313" xr:uid="{B74230FD-44B3-44D1-87C6-8F957C132A65}"/>
    <cellStyle name="Moneda 4 2 3 6 3" xfId="31657" xr:uid="{25A131FA-AA6D-4EB9-8E22-804C056E85AA}"/>
    <cellStyle name="Moneda 4 2 3 7" xfId="5596" xr:uid="{52281E3B-644F-447E-997B-DB70B4015AA5}"/>
    <cellStyle name="Moneda 4 2 3 7 2" xfId="17252" xr:uid="{5499CCD5-C632-42CB-9384-3D24431217E7}"/>
    <cellStyle name="Moneda 4 2 3 7 2 2" xfId="43862" xr:uid="{DC69F9D8-7115-4253-8BA6-19E44982FF7E}"/>
    <cellStyle name="Moneda 4 2 3 7 3" xfId="32206" xr:uid="{4BEAC5A7-F288-43AA-BEBA-19C485E16A03}"/>
    <cellStyle name="Moneda 4 2 3 8" xfId="10652" xr:uid="{6FF1551B-4B4C-4D47-A6E0-0B7582A42AA3}"/>
    <cellStyle name="Moneda 4 2 3 8 2" xfId="37262" xr:uid="{1C2AFECB-9D75-4C53-865A-8EC81430D84D}"/>
    <cellStyle name="Moneda 4 2 3 9" xfId="11751" xr:uid="{45DD82FC-CE35-4A0D-B91D-BFF4ADB404D5}"/>
    <cellStyle name="Moneda 4 2 3 9 2" xfId="38361" xr:uid="{4C2ED474-EA7F-424E-8442-F81F5C852A8D}"/>
    <cellStyle name="Moneda 4 2 4" xfId="127" xr:uid="{750803E3-E2F8-47A2-8D21-326F668A7321}"/>
    <cellStyle name="Moneda 4 2 4 10" xfId="22339" xr:uid="{EF2F05B9-8CF5-4ABB-9E79-C99283A30413}"/>
    <cellStyle name="Moneda 4 2 4 10 2" xfId="48949" xr:uid="{6EB8D2BF-D257-43FE-9843-CC99A6334CAB}"/>
    <cellStyle name="Moneda 4 2 4 11" xfId="23436" xr:uid="{BDE650B6-6C40-47A4-AA94-3395F4037D70}"/>
    <cellStyle name="Moneda 4 2 4 11 2" xfId="50047" xr:uid="{D262E2D7-C051-450F-ACFC-61539AFBD9F7}"/>
    <cellStyle name="Moneda 4 2 4 12" xfId="24534" xr:uid="{7BC1600F-679A-4FCF-BC6E-1D12EFCA20D1}"/>
    <cellStyle name="Moneda 4 2 4 12 2" xfId="51145" xr:uid="{FDA79B74-75CA-47BC-B7CD-8CAF33F8233D}"/>
    <cellStyle name="Moneda 4 2 4 13" xfId="26736" xr:uid="{6D9567A7-3A21-4E11-B7F8-7687C56E20EF}"/>
    <cellStyle name="Moneda 4 2 4 14" xfId="53348" xr:uid="{44693C31-A08D-41ED-AE51-A1FEB46386D4}"/>
    <cellStyle name="Moneda 4 2 4 2" xfId="675" xr:uid="{A62DE2C5-CFD7-404E-BA41-071AA9113518}"/>
    <cellStyle name="Moneda 4 2 4 2 10" xfId="27284" xr:uid="{B1FB3B14-71A1-4B82-B89B-B390C9F5C176}"/>
    <cellStyle name="Moneda 4 2 4 2 2" xfId="1778" xr:uid="{69880FD2-C9AC-4F10-8CA5-18D590C9E266}"/>
    <cellStyle name="Moneda 4 2 4 2 2 2" xfId="4528" xr:uid="{916647C4-A141-4976-8478-E1D96DA7B30A}"/>
    <cellStyle name="Moneda 4 2 4 2 2 2 2" xfId="10030" xr:uid="{E6CD934F-52B9-431D-A152-E65A37B32AD1}"/>
    <cellStyle name="Moneda 4 2 4 2 2 2 2 2" xfId="21686" xr:uid="{4F260D2A-2826-4922-96B2-D758819F8A44}"/>
    <cellStyle name="Moneda 4 2 4 2 2 2 2 2 2" xfId="48296" xr:uid="{951F8843-C5AC-4E24-947F-D1C0D6763EC5}"/>
    <cellStyle name="Moneda 4 2 4 2 2 2 2 3" xfId="36640" xr:uid="{82EDD86D-D53C-4BEF-BB79-0D0E8B359D2B}"/>
    <cellStyle name="Moneda 4 2 4 2 2 2 3" xfId="16184" xr:uid="{28EC44D9-184B-4FB3-959E-BD0A6DAEE118}"/>
    <cellStyle name="Moneda 4 2 4 2 2 2 3 2" xfId="42794" xr:uid="{608AA2B9-8F7A-4FC1-B7EB-42F522B58C8B}"/>
    <cellStyle name="Moneda 4 2 4 2 2 2 4" xfId="31138" xr:uid="{125E640F-2D19-4350-9A3D-59FAA10297E8}"/>
    <cellStyle name="Moneda 4 2 4 2 2 3" xfId="7279" xr:uid="{13F24737-A37A-4D67-AF37-D209B740507C}"/>
    <cellStyle name="Moneda 4 2 4 2 2 3 2" xfId="18935" xr:uid="{0BADB6EB-CB78-485C-9820-08E321AA4913}"/>
    <cellStyle name="Moneda 4 2 4 2 2 3 2 2" xfId="45545" xr:uid="{78BA5945-4ABB-4F99-9C2D-E4327C776755}"/>
    <cellStyle name="Moneda 4 2 4 2 2 3 3" xfId="33889" xr:uid="{EC070F98-74B7-45C8-8D77-F7D0AE60356F}"/>
    <cellStyle name="Moneda 4 2 4 2 2 4" xfId="13433" xr:uid="{453A8852-B6DE-4157-85B6-9F1A1137170B}"/>
    <cellStyle name="Moneda 4 2 4 2 2 4 2" xfId="40043" xr:uid="{6FE23225-BCDE-419B-B0BF-E5ECFB3A25C5}"/>
    <cellStyle name="Moneda 4 2 4 2 2 5" xfId="26186" xr:uid="{F84B119F-F030-4168-97EF-C3D1E05F87EB}"/>
    <cellStyle name="Moneda 4 2 4 2 2 5 2" xfId="52797" xr:uid="{A3D432F8-469D-4C10-94F8-2E8AB85F5A6B}"/>
    <cellStyle name="Moneda 4 2 4 2 2 6" xfId="28387" xr:uid="{60947450-C087-4792-AF2F-724F9FD7FCB3}"/>
    <cellStyle name="Moneda 4 2 4 2 3" xfId="3425" xr:uid="{62D26CE9-8353-4A8D-9E93-B91EB916A2CC}"/>
    <cellStyle name="Moneda 4 2 4 2 3 2" xfId="8927" xr:uid="{799B5406-D89C-4815-BFD0-790D143AB91E}"/>
    <cellStyle name="Moneda 4 2 4 2 3 2 2" xfId="20583" xr:uid="{DF8A27E8-B080-4F1C-829E-41F8FE515E76}"/>
    <cellStyle name="Moneda 4 2 4 2 3 2 2 2" xfId="47193" xr:uid="{C01DF799-5CFC-44EF-8245-9233C571F2A9}"/>
    <cellStyle name="Moneda 4 2 4 2 3 2 3" xfId="35537" xr:uid="{09A7AC96-6848-4063-BA3E-119BEDF2BDEA}"/>
    <cellStyle name="Moneda 4 2 4 2 3 3" xfId="15081" xr:uid="{403BDACC-FA99-4D02-B72B-D3598D79F8CC}"/>
    <cellStyle name="Moneda 4 2 4 2 3 3 2" xfId="41691" xr:uid="{2B14BD7D-34C1-4141-B492-D6AC48DB3CA9}"/>
    <cellStyle name="Moneda 4 2 4 2 3 4" xfId="30035" xr:uid="{FB623AF1-8C91-48BC-9BC5-5762C03C992C}"/>
    <cellStyle name="Moneda 4 2 4 2 4" xfId="6176" xr:uid="{4E16687E-BC31-4C8D-9136-514883D3AC7F}"/>
    <cellStyle name="Moneda 4 2 4 2 4 2" xfId="17832" xr:uid="{2ABF3216-FC4F-4804-9090-4058FA48AF7E}"/>
    <cellStyle name="Moneda 4 2 4 2 4 2 2" xfId="44442" xr:uid="{C1E5B684-2543-40EB-A59A-1D268EBBF256}"/>
    <cellStyle name="Moneda 4 2 4 2 4 3" xfId="32786" xr:uid="{C5477AE0-7E1B-4084-914F-6A0ED5AA158B}"/>
    <cellStyle name="Moneda 4 2 4 2 5" xfId="11232" xr:uid="{8215FB7A-DD00-4E7E-A2B1-218894C13C75}"/>
    <cellStyle name="Moneda 4 2 4 2 5 2" xfId="37842" xr:uid="{7E85BEB6-0337-46A2-B0E6-92BC9DF61F25}"/>
    <cellStyle name="Moneda 4 2 4 2 6" xfId="12330" xr:uid="{F3527D24-F8A6-4EAE-986C-67215F0B0D52}"/>
    <cellStyle name="Moneda 4 2 4 2 6 2" xfId="38940" xr:uid="{DCF33EB0-0E23-4669-B32D-DD9B961EB2B4}"/>
    <cellStyle name="Moneda 4 2 4 2 7" xfId="22887" xr:uid="{B6896406-5404-4C36-B753-0C9291D905F8}"/>
    <cellStyle name="Moneda 4 2 4 2 7 2" xfId="49498" xr:uid="{F0444D22-B343-461F-B757-FC3259F61700}"/>
    <cellStyle name="Moneda 4 2 4 2 8" xfId="23985" xr:uid="{7AF8CFA7-BC40-4390-A3B9-56A45EDCDB24}"/>
    <cellStyle name="Moneda 4 2 4 2 8 2" xfId="50596" xr:uid="{68F26DBD-951A-40BA-B814-6395EF2DA531}"/>
    <cellStyle name="Moneda 4 2 4 2 9" xfId="25083" xr:uid="{852B12DF-3742-4891-898F-0602F279952A}"/>
    <cellStyle name="Moneda 4 2 4 2 9 2" xfId="51694" xr:uid="{5F13FCCB-4497-4DC0-BCFF-F2B137FC33AB}"/>
    <cellStyle name="Moneda 4 2 4 3" xfId="1229" xr:uid="{0793702A-D9BD-4E06-AE65-D8A74AB4BB0D}"/>
    <cellStyle name="Moneda 4 2 4 3 2" xfId="3979" xr:uid="{4613A4DA-8C4B-4EE2-917D-A208DF95BDD5}"/>
    <cellStyle name="Moneda 4 2 4 3 2 2" xfId="9481" xr:uid="{14CFAE09-8349-477E-B90F-04C1C20ECA9B}"/>
    <cellStyle name="Moneda 4 2 4 3 2 2 2" xfId="21137" xr:uid="{C552F7E4-E11F-466A-89D0-66DB26C74C84}"/>
    <cellStyle name="Moneda 4 2 4 3 2 2 2 2" xfId="47747" xr:uid="{D201FE3C-A3CB-415A-AC8D-A4352F230CBD}"/>
    <cellStyle name="Moneda 4 2 4 3 2 2 3" xfId="36091" xr:uid="{6CED9F69-06F5-4EB4-92EA-94D457F1D682}"/>
    <cellStyle name="Moneda 4 2 4 3 2 3" xfId="15635" xr:uid="{172B8092-8EE8-49C0-9B1B-1014136754AD}"/>
    <cellStyle name="Moneda 4 2 4 3 2 3 2" xfId="42245" xr:uid="{03502386-6322-41AA-99B7-E6044C71C4D1}"/>
    <cellStyle name="Moneda 4 2 4 3 2 4" xfId="30589" xr:uid="{6F9C4DBC-F462-46B3-BFC1-532CC6187417}"/>
    <cellStyle name="Moneda 4 2 4 3 3" xfId="6730" xr:uid="{F66E081B-E125-4444-8666-109BD419C460}"/>
    <cellStyle name="Moneda 4 2 4 3 3 2" xfId="18386" xr:uid="{B0B64A29-DFA0-45F0-A1AF-10B1BF485283}"/>
    <cellStyle name="Moneda 4 2 4 3 3 2 2" xfId="44996" xr:uid="{7C966DAD-50AB-4FD7-85B4-D633EF3C52E1}"/>
    <cellStyle name="Moneda 4 2 4 3 3 3" xfId="33340" xr:uid="{BCD793A6-DF88-49CB-A082-B27E70F95FE3}"/>
    <cellStyle name="Moneda 4 2 4 3 4" xfId="12884" xr:uid="{DF7BF0E0-89DD-4D46-9C1C-F7140F0FFEEB}"/>
    <cellStyle name="Moneda 4 2 4 3 4 2" xfId="39494" xr:uid="{289164F7-00C3-4814-A19A-A664E6335811}"/>
    <cellStyle name="Moneda 4 2 4 3 5" xfId="25637" xr:uid="{88901D0A-25EA-4015-B06A-6A6ACCBF0B98}"/>
    <cellStyle name="Moneda 4 2 4 3 5 2" xfId="52248" xr:uid="{8EA38BF1-D0CA-4DD3-A1EB-AD7873CCC908}"/>
    <cellStyle name="Moneda 4 2 4 3 6" xfId="27838" xr:uid="{BF1CA866-4626-45BB-B6DA-08D482440AAD}"/>
    <cellStyle name="Moneda 4 2 4 4" xfId="2328" xr:uid="{B708B644-1C8F-4825-8D5F-0B93986D3021}"/>
    <cellStyle name="Moneda 4 2 4 4 2" xfId="7829" xr:uid="{ACF0D0AC-87E2-4A50-83A2-4114CFDA0707}"/>
    <cellStyle name="Moneda 4 2 4 4 2 2" xfId="19485" xr:uid="{52225FEF-B7FE-446A-BEFF-3A92C392F69B}"/>
    <cellStyle name="Moneda 4 2 4 4 2 2 2" xfId="46095" xr:uid="{225DDD5B-6C4F-4BCD-8876-5BFE2BAA2B51}"/>
    <cellStyle name="Moneda 4 2 4 4 2 3" xfId="34439" xr:uid="{154F2DCB-B7C8-43A8-BF75-48845BB173BA}"/>
    <cellStyle name="Moneda 4 2 4 4 3" xfId="13983" xr:uid="{3EDC7AAF-1B81-43B3-82CC-C04F13587C66}"/>
    <cellStyle name="Moneda 4 2 4 4 3 2" xfId="40593" xr:uid="{B61950D8-2653-4246-85E1-27FA7D27ED6A}"/>
    <cellStyle name="Moneda 4 2 4 4 4" xfId="28937" xr:uid="{B5C291F7-7A5E-4282-BA97-A95244586042}"/>
    <cellStyle name="Moneda 4 2 4 5" xfId="2876" xr:uid="{A20EE3F0-4670-4C3C-9D88-9D276838EFBE}"/>
    <cellStyle name="Moneda 4 2 4 5 2" xfId="8378" xr:uid="{010F5E38-949A-4A5A-8F4C-F4E539B61D30}"/>
    <cellStyle name="Moneda 4 2 4 5 2 2" xfId="20034" xr:uid="{ED1A01E0-AEC1-4B29-9EBD-D657F69D539E}"/>
    <cellStyle name="Moneda 4 2 4 5 2 2 2" xfId="46644" xr:uid="{C6D18E5C-A69E-4D89-B0DA-BEC3561FE2DE}"/>
    <cellStyle name="Moneda 4 2 4 5 2 3" xfId="34988" xr:uid="{8F3B5441-7584-4463-A478-4F1DCFF33FCE}"/>
    <cellStyle name="Moneda 4 2 4 5 3" xfId="14532" xr:uid="{34D11E1C-A0CC-4BBC-97B2-64AF681D3D40}"/>
    <cellStyle name="Moneda 4 2 4 5 3 2" xfId="41142" xr:uid="{867B8469-C7CE-451E-8771-C8B51356E3A1}"/>
    <cellStyle name="Moneda 4 2 4 5 4" xfId="29486" xr:uid="{AD461474-5D2E-4AE2-A902-3605A2FF25F1}"/>
    <cellStyle name="Moneda 4 2 4 6" xfId="5078" xr:uid="{CD087E3F-C9A6-4656-BAB1-A075DC70691A}"/>
    <cellStyle name="Moneda 4 2 4 6 2" xfId="16734" xr:uid="{635E228C-12AE-4313-95C6-65765C6B9438}"/>
    <cellStyle name="Moneda 4 2 4 6 2 2" xfId="43344" xr:uid="{5CDD77D5-8735-433D-9324-ED64760BB472}"/>
    <cellStyle name="Moneda 4 2 4 6 3" xfId="31688" xr:uid="{70197EDF-37AD-475F-9E6B-C18E9E42AC4D}"/>
    <cellStyle name="Moneda 4 2 4 7" xfId="5627" xr:uid="{1736552B-FB14-4D78-961D-E58B2CEED834}"/>
    <cellStyle name="Moneda 4 2 4 7 2" xfId="17283" xr:uid="{37B57C5D-FBA9-4A65-B664-16C2C8AF4764}"/>
    <cellStyle name="Moneda 4 2 4 7 2 2" xfId="43893" xr:uid="{265B5225-934A-47C7-AD36-5C4EC480CD44}"/>
    <cellStyle name="Moneda 4 2 4 7 3" xfId="32237" xr:uid="{A5EFB735-535E-4BA8-8D96-B51E3E15D5A9}"/>
    <cellStyle name="Moneda 4 2 4 8" xfId="10683" xr:uid="{AC265A84-57DF-4298-904F-DA2EE9D0C023}"/>
    <cellStyle name="Moneda 4 2 4 8 2" xfId="37293" xr:uid="{A9AA1F87-715A-4714-9134-DD2FA659916F}"/>
    <cellStyle name="Moneda 4 2 4 9" xfId="11782" xr:uid="{75EE44A5-B6D7-40E9-A139-9DBDEDAE0B7F}"/>
    <cellStyle name="Moneda 4 2 4 9 2" xfId="38392" xr:uid="{66D88AFE-8D6F-40F7-95A2-55E252E65CF0}"/>
    <cellStyle name="Moneda 4 2 5" xfId="177" xr:uid="{09905E10-85BC-4564-BFA8-EEBA1899442E}"/>
    <cellStyle name="Moneda 4 2 5 10" xfId="22389" xr:uid="{F31605AF-4437-4C48-89B4-46C84E9C1AAC}"/>
    <cellStyle name="Moneda 4 2 5 10 2" xfId="48999" xr:uid="{66FA5B66-FD73-499D-959D-3A02A4C69F23}"/>
    <cellStyle name="Moneda 4 2 5 11" xfId="23486" xr:uid="{2D02E1B4-79AA-4CAA-8706-8E6A786D281F}"/>
    <cellStyle name="Moneda 4 2 5 11 2" xfId="50097" xr:uid="{872DA6E8-1603-4599-8851-1D84822E31F8}"/>
    <cellStyle name="Moneda 4 2 5 12" xfId="24584" xr:uid="{D5818C03-6229-47BF-99C2-B1DC32BF45EC}"/>
    <cellStyle name="Moneda 4 2 5 12 2" xfId="51195" xr:uid="{036E34DF-0C5E-4A80-B314-CCC97F5F0241}"/>
    <cellStyle name="Moneda 4 2 5 13" xfId="26786" xr:uid="{338D379F-5A77-49A4-9445-41EFD2147EB1}"/>
    <cellStyle name="Moneda 4 2 5 14" xfId="53398" xr:uid="{0CE331CE-8863-4BEE-9679-9DFD001E2955}"/>
    <cellStyle name="Moneda 4 2 5 2" xfId="725" xr:uid="{B4B295D2-91FC-4F5C-88BC-1CFDC8CEE6C4}"/>
    <cellStyle name="Moneda 4 2 5 2 10" xfId="27334" xr:uid="{9C7E735D-D89A-47E5-8A72-659567CF4C9E}"/>
    <cellStyle name="Moneda 4 2 5 2 2" xfId="1828" xr:uid="{455B3EB4-0BCB-48F3-A209-02937B7AE68F}"/>
    <cellStyle name="Moneda 4 2 5 2 2 2" xfId="4578" xr:uid="{AE499FB2-5924-49DB-B185-DCFAB1E80689}"/>
    <cellStyle name="Moneda 4 2 5 2 2 2 2" xfId="10080" xr:uid="{01F76E59-A08B-435D-9973-D455A9F3C469}"/>
    <cellStyle name="Moneda 4 2 5 2 2 2 2 2" xfId="21736" xr:uid="{9F1B6E2D-45D4-443B-9F4E-EAA30F12CCBC}"/>
    <cellStyle name="Moneda 4 2 5 2 2 2 2 2 2" xfId="48346" xr:uid="{9D8D5853-781C-427A-8624-3EF78BC3573E}"/>
    <cellStyle name="Moneda 4 2 5 2 2 2 2 3" xfId="36690" xr:uid="{F24ED1AF-A01D-401C-A041-90D156D36464}"/>
    <cellStyle name="Moneda 4 2 5 2 2 2 3" xfId="16234" xr:uid="{A66A9EF4-DA19-411E-A302-B3564BF1C3CC}"/>
    <cellStyle name="Moneda 4 2 5 2 2 2 3 2" xfId="42844" xr:uid="{12A3B026-B89D-4FC4-AD50-5E0D5025F9E8}"/>
    <cellStyle name="Moneda 4 2 5 2 2 2 4" xfId="31188" xr:uid="{3082320D-D100-4B4D-8B7C-32F1758CB8FE}"/>
    <cellStyle name="Moneda 4 2 5 2 2 3" xfId="7329" xr:uid="{81AA1953-D4B8-42D1-AFCA-C24AB9389E5C}"/>
    <cellStyle name="Moneda 4 2 5 2 2 3 2" xfId="18985" xr:uid="{9E14498A-0FD5-46EC-8C85-6FB00BC54193}"/>
    <cellStyle name="Moneda 4 2 5 2 2 3 2 2" xfId="45595" xr:uid="{04764D72-FC53-4BAF-B705-9B7A4246BD08}"/>
    <cellStyle name="Moneda 4 2 5 2 2 3 3" xfId="33939" xr:uid="{0B9F970A-2C97-4067-84F4-D21FF7D7F348}"/>
    <cellStyle name="Moneda 4 2 5 2 2 4" xfId="13483" xr:uid="{431FF8A5-9C2F-481F-BAB6-466FDB9E468D}"/>
    <cellStyle name="Moneda 4 2 5 2 2 4 2" xfId="40093" xr:uid="{25494D13-753A-4FC5-8CA1-1E24D9493180}"/>
    <cellStyle name="Moneda 4 2 5 2 2 5" xfId="26236" xr:uid="{E43DDDB2-F71F-4F79-BE9F-2F3DE4A80D02}"/>
    <cellStyle name="Moneda 4 2 5 2 2 5 2" xfId="52847" xr:uid="{A79A6A8E-B5D7-48F1-95D1-A5384FB11023}"/>
    <cellStyle name="Moneda 4 2 5 2 2 6" xfId="28437" xr:uid="{B1E164DC-3D25-4202-B658-9A28C34EB6F5}"/>
    <cellStyle name="Moneda 4 2 5 2 3" xfId="3475" xr:uid="{6E4B2045-5759-4F06-B2D0-65E00DB053C4}"/>
    <cellStyle name="Moneda 4 2 5 2 3 2" xfId="8977" xr:uid="{BE1D64AD-191C-4866-BA66-DA6FB97E4512}"/>
    <cellStyle name="Moneda 4 2 5 2 3 2 2" xfId="20633" xr:uid="{F623AC5B-B4BE-4C3E-B5A6-E1EC1E52597F}"/>
    <cellStyle name="Moneda 4 2 5 2 3 2 2 2" xfId="47243" xr:uid="{073E6887-7562-46BA-B32C-2B9AA48223EC}"/>
    <cellStyle name="Moneda 4 2 5 2 3 2 3" xfId="35587" xr:uid="{A6319D01-7AF8-4112-9055-9B538244043D}"/>
    <cellStyle name="Moneda 4 2 5 2 3 3" xfId="15131" xr:uid="{4AB0E740-18B9-459C-987C-99809DC261F4}"/>
    <cellStyle name="Moneda 4 2 5 2 3 3 2" xfId="41741" xr:uid="{DA7108EE-1904-445F-9452-B836930783CF}"/>
    <cellStyle name="Moneda 4 2 5 2 3 4" xfId="30085" xr:uid="{37097E6E-F2FE-4EC7-9426-4678FCD34E91}"/>
    <cellStyle name="Moneda 4 2 5 2 4" xfId="6226" xr:uid="{C7B95E7F-2027-49F0-80BB-0C577682974E}"/>
    <cellStyle name="Moneda 4 2 5 2 4 2" xfId="17882" xr:uid="{5C4FEA53-2C0A-442C-9D69-17DABF55965B}"/>
    <cellStyle name="Moneda 4 2 5 2 4 2 2" xfId="44492" xr:uid="{E2BC9D9E-C680-454C-B076-76C0CAD55C68}"/>
    <cellStyle name="Moneda 4 2 5 2 4 3" xfId="32836" xr:uid="{FA9DAE03-3523-46D3-9DE1-FE5551CF3BBF}"/>
    <cellStyle name="Moneda 4 2 5 2 5" xfId="11282" xr:uid="{F954A1B7-7AE2-40F3-A240-F82C45A43518}"/>
    <cellStyle name="Moneda 4 2 5 2 5 2" xfId="37892" xr:uid="{0067E788-8CDD-406C-9D9E-30555215FA50}"/>
    <cellStyle name="Moneda 4 2 5 2 6" xfId="12380" xr:uid="{095F25D4-A6FD-4701-88B9-59802D65E997}"/>
    <cellStyle name="Moneda 4 2 5 2 6 2" xfId="38990" xr:uid="{79C6D550-DE8F-4273-BFEA-E6408A7B97BA}"/>
    <cellStyle name="Moneda 4 2 5 2 7" xfId="22937" xr:uid="{FD25B29D-83F7-4863-A433-E5C216108B89}"/>
    <cellStyle name="Moneda 4 2 5 2 7 2" xfId="49548" xr:uid="{431B4FEA-AEE9-4F10-AA75-4088ABC535D3}"/>
    <cellStyle name="Moneda 4 2 5 2 8" xfId="24035" xr:uid="{4155638E-3498-4E49-80C2-C9A41AE683E5}"/>
    <cellStyle name="Moneda 4 2 5 2 8 2" xfId="50646" xr:uid="{607C118D-69EF-47DD-9C14-C079C92B36B5}"/>
    <cellStyle name="Moneda 4 2 5 2 9" xfId="25133" xr:uid="{7A337F8C-27A8-4522-803D-143560257A7B}"/>
    <cellStyle name="Moneda 4 2 5 2 9 2" xfId="51744" xr:uid="{5F9B6534-8BE9-4158-8E8A-CF641BFE6C78}"/>
    <cellStyle name="Moneda 4 2 5 3" xfId="1279" xr:uid="{DBEF6425-84C9-4D5F-8F85-6204B31EADC7}"/>
    <cellStyle name="Moneda 4 2 5 3 2" xfId="4029" xr:uid="{04F9070D-E036-405F-B623-866555E99894}"/>
    <cellStyle name="Moneda 4 2 5 3 2 2" xfId="9531" xr:uid="{285E63FF-5C87-4642-9E81-A1FEB5E9AD13}"/>
    <cellStyle name="Moneda 4 2 5 3 2 2 2" xfId="21187" xr:uid="{3AF312AB-AFCB-4299-A4FE-6CAC49394529}"/>
    <cellStyle name="Moneda 4 2 5 3 2 2 2 2" xfId="47797" xr:uid="{ECDDDA00-5D43-47C3-9A79-3E6F7D34F7E5}"/>
    <cellStyle name="Moneda 4 2 5 3 2 2 3" xfId="36141" xr:uid="{E57DA9A2-229E-4D6C-9072-AFD70CFA4F54}"/>
    <cellStyle name="Moneda 4 2 5 3 2 3" xfId="15685" xr:uid="{8C9FDA64-9C71-4490-8D75-BF1259A56ACB}"/>
    <cellStyle name="Moneda 4 2 5 3 2 3 2" xfId="42295" xr:uid="{0E37A013-FBB4-46A5-91DD-E4BE615BB939}"/>
    <cellStyle name="Moneda 4 2 5 3 2 4" xfId="30639" xr:uid="{FCAAB9F8-9CEF-4D97-AC0B-FEADB32B7024}"/>
    <cellStyle name="Moneda 4 2 5 3 3" xfId="6780" xr:uid="{F3B8453C-353E-4A62-B77F-D515E870071C}"/>
    <cellStyle name="Moneda 4 2 5 3 3 2" xfId="18436" xr:uid="{AB4CF19C-5D3A-44DE-B614-B15BDEAC5A59}"/>
    <cellStyle name="Moneda 4 2 5 3 3 2 2" xfId="45046" xr:uid="{4D582746-B46C-4423-8F88-702E75EA05E5}"/>
    <cellStyle name="Moneda 4 2 5 3 3 3" xfId="33390" xr:uid="{7D3209A1-1AD1-4947-8752-6F2F4C33063D}"/>
    <cellStyle name="Moneda 4 2 5 3 4" xfId="12934" xr:uid="{58F5BD3C-EC74-4748-8085-DA20EB3338C9}"/>
    <cellStyle name="Moneda 4 2 5 3 4 2" xfId="39544" xr:uid="{6641284B-A50D-489C-945C-6F35229C2954}"/>
    <cellStyle name="Moneda 4 2 5 3 5" xfId="25687" xr:uid="{C2206D5B-69A1-4874-A074-91C1D1D1C00D}"/>
    <cellStyle name="Moneda 4 2 5 3 5 2" xfId="52298" xr:uid="{F23D0293-FE7B-4FED-9241-89327A1C0898}"/>
    <cellStyle name="Moneda 4 2 5 3 6" xfId="27888" xr:uid="{0B033A1C-CC7D-408D-88AB-22F39FF5818C}"/>
    <cellStyle name="Moneda 4 2 5 4" xfId="2378" xr:uid="{F97242B3-D21E-4B7E-B3A9-C4EC28D6E57E}"/>
    <cellStyle name="Moneda 4 2 5 4 2" xfId="7879" xr:uid="{F4977404-B73D-400A-93DD-8924AAC2AC12}"/>
    <cellStyle name="Moneda 4 2 5 4 2 2" xfId="19535" xr:uid="{74D46868-BAFF-47C2-A6E6-F812CC7AC61E}"/>
    <cellStyle name="Moneda 4 2 5 4 2 2 2" xfId="46145" xr:uid="{576DB3AD-D1F1-45B6-90E0-A7AA276143B2}"/>
    <cellStyle name="Moneda 4 2 5 4 2 3" xfId="34489" xr:uid="{42F1DC5F-A847-490E-8F72-5FFE04F33A38}"/>
    <cellStyle name="Moneda 4 2 5 4 3" xfId="14033" xr:uid="{745D4036-9FF2-49A2-A6B7-2A2BE879386A}"/>
    <cellStyle name="Moneda 4 2 5 4 3 2" xfId="40643" xr:uid="{72262ECA-ED93-4875-86E2-FCF9EE471BD9}"/>
    <cellStyle name="Moneda 4 2 5 4 4" xfId="28987" xr:uid="{7485E63B-13D0-4156-9CE3-B61C687CDD94}"/>
    <cellStyle name="Moneda 4 2 5 5" xfId="2926" xr:uid="{7CD980F2-38DC-4DAD-B134-3D07A08794B5}"/>
    <cellStyle name="Moneda 4 2 5 5 2" xfId="8428" xr:uid="{6C81E7DD-FD02-4CF8-8608-5532E32E1DF5}"/>
    <cellStyle name="Moneda 4 2 5 5 2 2" xfId="20084" xr:uid="{7617E700-E5BA-46E7-A108-52DE909436EA}"/>
    <cellStyle name="Moneda 4 2 5 5 2 2 2" xfId="46694" xr:uid="{C80D2E2D-5D1E-4344-92F6-8598807802FF}"/>
    <cellStyle name="Moneda 4 2 5 5 2 3" xfId="35038" xr:uid="{EA85BE6C-9390-4058-A360-C55C7531E0D4}"/>
    <cellStyle name="Moneda 4 2 5 5 3" xfId="14582" xr:uid="{E1867840-1332-4F89-810F-55EF2A39E78A}"/>
    <cellStyle name="Moneda 4 2 5 5 3 2" xfId="41192" xr:uid="{DCF4B89B-CB76-4551-911F-2A01191A4338}"/>
    <cellStyle name="Moneda 4 2 5 5 4" xfId="29536" xr:uid="{FC0A3E57-110E-4A8F-B4A0-6B9D218CE868}"/>
    <cellStyle name="Moneda 4 2 5 6" xfId="5128" xr:uid="{435D38A8-B442-479B-8E5C-A0AEA21020A0}"/>
    <cellStyle name="Moneda 4 2 5 6 2" xfId="16784" xr:uid="{D3A96600-0302-4396-8356-5F1E7DF594EE}"/>
    <cellStyle name="Moneda 4 2 5 6 2 2" xfId="43394" xr:uid="{3BF5DDFA-3745-4647-A700-78AA01E47E5D}"/>
    <cellStyle name="Moneda 4 2 5 6 3" xfId="31738" xr:uid="{F551E4C5-3BF5-40B9-8311-5E52C4396605}"/>
    <cellStyle name="Moneda 4 2 5 7" xfId="5677" xr:uid="{5FE2E92D-9098-4CA2-8CC8-83F0449CE9EF}"/>
    <cellStyle name="Moneda 4 2 5 7 2" xfId="17333" xr:uid="{C5F1B2D5-AA60-4D08-8C63-79A0BC560791}"/>
    <cellStyle name="Moneda 4 2 5 7 2 2" xfId="43943" xr:uid="{8C16E6D7-D89A-4FF0-BED9-DB3ADCD2F12A}"/>
    <cellStyle name="Moneda 4 2 5 7 3" xfId="32287" xr:uid="{4AC27AE3-F590-4631-9CD7-55BA5F41A119}"/>
    <cellStyle name="Moneda 4 2 5 8" xfId="10733" xr:uid="{6A399BA1-6CDB-479A-AFD3-B032EA76B68C}"/>
    <cellStyle name="Moneda 4 2 5 8 2" xfId="37343" xr:uid="{32437A41-11AA-4A4F-98FC-704AC9F473F8}"/>
    <cellStyle name="Moneda 4 2 5 9" xfId="11832" xr:uid="{5E00E8C4-9BC3-43EA-A7A9-6B052F06415E}"/>
    <cellStyle name="Moneda 4 2 5 9 2" xfId="38442" xr:uid="{1CCFADBE-BD95-4BCA-BA87-0A8D852DD259}"/>
    <cellStyle name="Moneda 4 2 6" xfId="250" xr:uid="{15C75391-1262-4FCC-A3F5-00661A03BA94}"/>
    <cellStyle name="Moneda 4 2 6 10" xfId="22462" xr:uid="{16B02A8F-D412-415B-914B-68D2AEF6B9BC}"/>
    <cellStyle name="Moneda 4 2 6 10 2" xfId="49072" xr:uid="{10CEA6D8-B6FC-43D8-BEF5-028E993F32BF}"/>
    <cellStyle name="Moneda 4 2 6 11" xfId="23559" xr:uid="{EDF2A028-5223-4B10-87AE-473F8D1BEAB8}"/>
    <cellStyle name="Moneda 4 2 6 11 2" xfId="50170" xr:uid="{4D0C2492-2D2A-4BA6-A5C7-313569DEC4B5}"/>
    <cellStyle name="Moneda 4 2 6 12" xfId="24657" xr:uid="{EC9772D4-4D8C-4E37-9198-6A5E90B28303}"/>
    <cellStyle name="Moneda 4 2 6 12 2" xfId="51268" xr:uid="{5E09B6ED-FA90-43BD-9E6E-91C52D3C8FFF}"/>
    <cellStyle name="Moneda 4 2 6 13" xfId="26859" xr:uid="{69BFCB8E-A29D-4AE1-83D0-142E9E641EA1}"/>
    <cellStyle name="Moneda 4 2 6 14" xfId="53471" xr:uid="{C70F7257-BB2B-447E-8C6D-109E2E05BE2D}"/>
    <cellStyle name="Moneda 4 2 6 2" xfId="798" xr:uid="{E59E47E1-2A9C-4F2D-90DC-5BE874A33504}"/>
    <cellStyle name="Moneda 4 2 6 2 10" xfId="27407" xr:uid="{36321EF7-0FD8-49C6-B43A-B1DD5560BDC3}"/>
    <cellStyle name="Moneda 4 2 6 2 2" xfId="1901" xr:uid="{919E5190-E13E-4B27-A054-FE03109E2D5A}"/>
    <cellStyle name="Moneda 4 2 6 2 2 2" xfId="4651" xr:uid="{84F0EA0C-7A54-4F86-BBB2-9AA1FF5E29E4}"/>
    <cellStyle name="Moneda 4 2 6 2 2 2 2" xfId="10153" xr:uid="{7B4FC37E-91F4-4A8F-BA4D-8B3F445D56E6}"/>
    <cellStyle name="Moneda 4 2 6 2 2 2 2 2" xfId="21809" xr:uid="{B69DC0EE-BF76-464A-8DAE-3557A3D196BF}"/>
    <cellStyle name="Moneda 4 2 6 2 2 2 2 2 2" xfId="48419" xr:uid="{08892617-9329-46BC-8481-9C7E5326AFF9}"/>
    <cellStyle name="Moneda 4 2 6 2 2 2 2 3" xfId="36763" xr:uid="{9AFD9C45-E8CA-403A-B6DA-DEF68F6C60F2}"/>
    <cellStyle name="Moneda 4 2 6 2 2 2 3" xfId="16307" xr:uid="{6ACCFFEF-1CCF-464B-9214-A7C3DE7D47CC}"/>
    <cellStyle name="Moneda 4 2 6 2 2 2 3 2" xfId="42917" xr:uid="{88623F02-5252-4174-89C5-7945467770B5}"/>
    <cellStyle name="Moneda 4 2 6 2 2 2 4" xfId="31261" xr:uid="{5EF3009C-BF63-4BC4-945A-D75789DBEE1A}"/>
    <cellStyle name="Moneda 4 2 6 2 2 3" xfId="7402" xr:uid="{6D1171D4-A9D7-4B93-B694-FB9FE427C684}"/>
    <cellStyle name="Moneda 4 2 6 2 2 3 2" xfId="19058" xr:uid="{978A3B8D-8A54-4CEC-BB23-6DE0005BA915}"/>
    <cellStyle name="Moneda 4 2 6 2 2 3 2 2" xfId="45668" xr:uid="{A66A6A78-EEC2-4053-BBF9-58E8F241C33F}"/>
    <cellStyle name="Moneda 4 2 6 2 2 3 3" xfId="34012" xr:uid="{EDF6FAF1-4AD6-4BAF-AF32-C2E9967D77B1}"/>
    <cellStyle name="Moneda 4 2 6 2 2 4" xfId="13556" xr:uid="{3F56F682-8C63-4C17-84CD-707FF859511B}"/>
    <cellStyle name="Moneda 4 2 6 2 2 4 2" xfId="40166" xr:uid="{49A2160D-DA49-40CA-99AD-23D757082EAF}"/>
    <cellStyle name="Moneda 4 2 6 2 2 5" xfId="26309" xr:uid="{55EA92EC-AEDF-4DF3-9A60-ABAC6FA88ADE}"/>
    <cellStyle name="Moneda 4 2 6 2 2 5 2" xfId="52920" xr:uid="{A47A8F1C-41DC-418E-AE7C-D4AC11EED419}"/>
    <cellStyle name="Moneda 4 2 6 2 2 6" xfId="28510" xr:uid="{1C9DB0DB-2F5F-47AE-B084-4FCB0A9701F5}"/>
    <cellStyle name="Moneda 4 2 6 2 3" xfId="3548" xr:uid="{03A16455-7200-469E-A559-A9E17C21F70F}"/>
    <cellStyle name="Moneda 4 2 6 2 3 2" xfId="9050" xr:uid="{13F99A55-E059-4556-81B7-6CBC48EBE99D}"/>
    <cellStyle name="Moneda 4 2 6 2 3 2 2" xfId="20706" xr:uid="{0B5B6843-A4FC-463B-9521-4B56FD324480}"/>
    <cellStyle name="Moneda 4 2 6 2 3 2 2 2" xfId="47316" xr:uid="{34F30107-0A8C-4703-AFA0-66BFD45AF5B6}"/>
    <cellStyle name="Moneda 4 2 6 2 3 2 3" xfId="35660" xr:uid="{E000FD0F-E9E5-4D85-B7AA-EBBD19C7FBC8}"/>
    <cellStyle name="Moneda 4 2 6 2 3 3" xfId="15204" xr:uid="{436FE3DD-3B15-4E91-B777-031564F536AD}"/>
    <cellStyle name="Moneda 4 2 6 2 3 3 2" xfId="41814" xr:uid="{91A9069A-37F9-4ABC-B5B6-63A1DD7918B4}"/>
    <cellStyle name="Moneda 4 2 6 2 3 4" xfId="30158" xr:uid="{64D7CD5A-420D-42A0-A6D3-2F4A4CE74340}"/>
    <cellStyle name="Moneda 4 2 6 2 4" xfId="6299" xr:uid="{8CB67AF5-1885-487F-B473-4DB7D6D9B08F}"/>
    <cellStyle name="Moneda 4 2 6 2 4 2" xfId="17955" xr:uid="{3AE12281-EDC8-4803-9E88-629447BDBF7D}"/>
    <cellStyle name="Moneda 4 2 6 2 4 2 2" xfId="44565" xr:uid="{C2AE462F-634F-4633-91A8-AF9CEB73F2D2}"/>
    <cellStyle name="Moneda 4 2 6 2 4 3" xfId="32909" xr:uid="{B4046820-6A26-4692-A8DE-AF74C7086F22}"/>
    <cellStyle name="Moneda 4 2 6 2 5" xfId="11355" xr:uid="{5E746101-11EE-473A-BA95-82971E203C3B}"/>
    <cellStyle name="Moneda 4 2 6 2 5 2" xfId="37965" xr:uid="{F8F0624D-CDF3-4152-9D84-27814F710FFF}"/>
    <cellStyle name="Moneda 4 2 6 2 6" xfId="12453" xr:uid="{C39579B9-C831-4DE2-9679-68E154AD8D5A}"/>
    <cellStyle name="Moneda 4 2 6 2 6 2" xfId="39063" xr:uid="{51A1232A-5F8D-4974-BBBF-360056693EDB}"/>
    <cellStyle name="Moneda 4 2 6 2 7" xfId="23010" xr:uid="{E103D976-A12A-4383-8653-A69F361F60E4}"/>
    <cellStyle name="Moneda 4 2 6 2 7 2" xfId="49621" xr:uid="{83A09F37-84E2-4EBA-A0EB-2F52B4196EFE}"/>
    <cellStyle name="Moneda 4 2 6 2 8" xfId="24108" xr:uid="{C84DA25C-B0AD-404B-B226-F041A23C9848}"/>
    <cellStyle name="Moneda 4 2 6 2 8 2" xfId="50719" xr:uid="{BB4EBFB5-2058-49AF-858B-6CE78892FA18}"/>
    <cellStyle name="Moneda 4 2 6 2 9" xfId="25206" xr:uid="{43273314-4EF9-4819-A788-4C6DE37E030F}"/>
    <cellStyle name="Moneda 4 2 6 2 9 2" xfId="51817" xr:uid="{6707E8BC-D571-4C1D-A620-9984643E9C34}"/>
    <cellStyle name="Moneda 4 2 6 3" xfId="1352" xr:uid="{CA7B8672-80F4-402F-A7C3-9BFB64959CDF}"/>
    <cellStyle name="Moneda 4 2 6 3 2" xfId="4102" xr:uid="{A928D441-CB06-4EF3-A89E-CA8C9225249D}"/>
    <cellStyle name="Moneda 4 2 6 3 2 2" xfId="9604" xr:uid="{DB305EF6-190D-4D6C-8D44-767204F1EE98}"/>
    <cellStyle name="Moneda 4 2 6 3 2 2 2" xfId="21260" xr:uid="{DA640CF4-A234-4514-A58D-66E3805F6D7D}"/>
    <cellStyle name="Moneda 4 2 6 3 2 2 2 2" xfId="47870" xr:uid="{4E5A526D-0E2D-4BC7-B7BB-1CF2DD363E47}"/>
    <cellStyle name="Moneda 4 2 6 3 2 2 3" xfId="36214" xr:uid="{031F434F-2F55-487E-BA8D-EA96F8D72E33}"/>
    <cellStyle name="Moneda 4 2 6 3 2 3" xfId="15758" xr:uid="{1E5C0030-56D7-437A-8641-1451C452339A}"/>
    <cellStyle name="Moneda 4 2 6 3 2 3 2" xfId="42368" xr:uid="{881CA04F-E4F2-4F6C-BF89-622A9E1AE331}"/>
    <cellStyle name="Moneda 4 2 6 3 2 4" xfId="30712" xr:uid="{C3D42C3B-3457-4C9B-B755-350D0BEC8A07}"/>
    <cellStyle name="Moneda 4 2 6 3 3" xfId="6853" xr:uid="{E0CBF78A-AE45-430D-BEC7-92C903D8AD0C}"/>
    <cellStyle name="Moneda 4 2 6 3 3 2" xfId="18509" xr:uid="{EFF3297C-3636-4F00-8859-6E4B9F66A416}"/>
    <cellStyle name="Moneda 4 2 6 3 3 2 2" xfId="45119" xr:uid="{9D3E642A-84C8-4A60-9CBA-563A69CCFA6D}"/>
    <cellStyle name="Moneda 4 2 6 3 3 3" xfId="33463" xr:uid="{331F5698-602B-4FF0-830C-769BFEE2D9C0}"/>
    <cellStyle name="Moneda 4 2 6 3 4" xfId="13007" xr:uid="{1C780242-5306-446D-84DE-6807E760F818}"/>
    <cellStyle name="Moneda 4 2 6 3 4 2" xfId="39617" xr:uid="{12F34258-4A9B-43FA-9348-D9395E664880}"/>
    <cellStyle name="Moneda 4 2 6 3 5" xfId="25760" xr:uid="{C12F31B0-6925-4285-94A6-60725CA60D3F}"/>
    <cellStyle name="Moneda 4 2 6 3 5 2" xfId="52371" xr:uid="{EE76C92F-5EBD-46B9-BC76-F214229353AA}"/>
    <cellStyle name="Moneda 4 2 6 3 6" xfId="27961" xr:uid="{1B7EFBBA-08F0-4287-83EC-FD9333EFC8CE}"/>
    <cellStyle name="Moneda 4 2 6 4" xfId="2451" xr:uid="{F44A353B-5E36-4086-8947-A04A7E4FEACF}"/>
    <cellStyle name="Moneda 4 2 6 4 2" xfId="7952" xr:uid="{18F23C91-0FB8-47C9-ACD9-6ECA2C7AC820}"/>
    <cellStyle name="Moneda 4 2 6 4 2 2" xfId="19608" xr:uid="{56FAC00C-8218-4560-B441-8071685E8223}"/>
    <cellStyle name="Moneda 4 2 6 4 2 2 2" xfId="46218" xr:uid="{6E7AD823-5719-41BF-BCC4-37684C9216E2}"/>
    <cellStyle name="Moneda 4 2 6 4 2 3" xfId="34562" xr:uid="{70A33456-8D6D-40E8-9B9F-CB1B7BB68F32}"/>
    <cellStyle name="Moneda 4 2 6 4 3" xfId="14106" xr:uid="{C25D3D4F-E238-4E5B-A16D-9BB0BD5EFFFD}"/>
    <cellStyle name="Moneda 4 2 6 4 3 2" xfId="40716" xr:uid="{0BBBF16E-D00F-4756-8E24-9715E81F815C}"/>
    <cellStyle name="Moneda 4 2 6 4 4" xfId="29060" xr:uid="{77A2B12A-3F34-4287-95AF-45402E44C34F}"/>
    <cellStyle name="Moneda 4 2 6 5" xfId="2999" xr:uid="{2DCD79A4-2AA8-4F9B-93CE-53C2D54F579F}"/>
    <cellStyle name="Moneda 4 2 6 5 2" xfId="8501" xr:uid="{04DD2C7B-7EDF-4BAC-9122-2B7499830586}"/>
    <cellStyle name="Moneda 4 2 6 5 2 2" xfId="20157" xr:uid="{F14641F4-3DE6-46E3-9716-39D3D384CA47}"/>
    <cellStyle name="Moneda 4 2 6 5 2 2 2" xfId="46767" xr:uid="{EBE8D295-B320-405B-BFDC-25FE790BB8CF}"/>
    <cellStyle name="Moneda 4 2 6 5 2 3" xfId="35111" xr:uid="{30073F9F-787A-415E-8988-D08D534699DF}"/>
    <cellStyle name="Moneda 4 2 6 5 3" xfId="14655" xr:uid="{4A805459-59B8-48AB-8AE5-FC73973617F5}"/>
    <cellStyle name="Moneda 4 2 6 5 3 2" xfId="41265" xr:uid="{F858BF73-4D53-477A-87BC-44B55E67F0B3}"/>
    <cellStyle name="Moneda 4 2 6 5 4" xfId="29609" xr:uid="{AC9B8551-8D26-4880-8102-6F0753D1AF9E}"/>
    <cellStyle name="Moneda 4 2 6 6" xfId="5201" xr:uid="{E6E35E4A-2CAD-4EE3-9022-8EB0B5183CEF}"/>
    <cellStyle name="Moneda 4 2 6 6 2" xfId="16857" xr:uid="{87F4D89E-AD4F-4913-A9B7-C200410B41A5}"/>
    <cellStyle name="Moneda 4 2 6 6 2 2" xfId="43467" xr:uid="{178E1948-10BF-4ED7-BEF0-4E91A7AA621A}"/>
    <cellStyle name="Moneda 4 2 6 6 3" xfId="31811" xr:uid="{9D7778E5-DEF0-40BD-9289-5DEAA70F9A9F}"/>
    <cellStyle name="Moneda 4 2 6 7" xfId="5750" xr:uid="{35F2948F-BAD3-43BD-A981-A07AD133AD8E}"/>
    <cellStyle name="Moneda 4 2 6 7 2" xfId="17406" xr:uid="{5B87D2F3-541E-4560-9071-93653CA8E799}"/>
    <cellStyle name="Moneda 4 2 6 7 2 2" xfId="44016" xr:uid="{0390B2F5-83E4-4BAD-B6C5-E2E473CA6B41}"/>
    <cellStyle name="Moneda 4 2 6 7 3" xfId="32360" xr:uid="{898F81C5-6563-45F8-8AB6-DD2AEF15F63C}"/>
    <cellStyle name="Moneda 4 2 6 8" xfId="10806" xr:uid="{B2387DC7-4F61-4FB6-8984-C169B30878B7}"/>
    <cellStyle name="Moneda 4 2 6 8 2" xfId="37416" xr:uid="{44ECE3AD-113D-4F98-BE0C-696622D66863}"/>
    <cellStyle name="Moneda 4 2 6 9" xfId="11905" xr:uid="{34DA8B93-606C-4B0C-81E9-72290C9F25F3}"/>
    <cellStyle name="Moneda 4 2 6 9 2" xfId="38515" xr:uid="{93DC0443-1199-42C4-9639-1194E386282F}"/>
    <cellStyle name="Moneda 4 2 7" xfId="323" xr:uid="{4524E348-58AC-45DF-B236-CBFA67DA19A8}"/>
    <cellStyle name="Moneda 4 2 7 10" xfId="22535" xr:uid="{7F5A0B97-7F54-4186-9C51-AC2303FF7CFB}"/>
    <cellStyle name="Moneda 4 2 7 10 2" xfId="49145" xr:uid="{E8C047FD-88E9-49EC-9475-22B40DA194AB}"/>
    <cellStyle name="Moneda 4 2 7 11" xfId="23632" xr:uid="{A18F7D80-DC2F-4EBB-9F54-A7DBBB651C20}"/>
    <cellStyle name="Moneda 4 2 7 11 2" xfId="50243" xr:uid="{64026573-AF4E-43ED-B462-F71ECF19161F}"/>
    <cellStyle name="Moneda 4 2 7 12" xfId="24730" xr:uid="{5D0DCAE2-4B4A-408B-8D3C-3B0E0092D962}"/>
    <cellStyle name="Moneda 4 2 7 12 2" xfId="51341" xr:uid="{0FD86FCE-EFA5-461C-8584-7C08A37FBCAD}"/>
    <cellStyle name="Moneda 4 2 7 13" xfId="26932" xr:uid="{6ADC0E3B-D666-4EFE-9F7C-F729895810FB}"/>
    <cellStyle name="Moneda 4 2 7 14" xfId="53544" xr:uid="{FF813188-F84C-4AF8-80EE-2B10DF0361B6}"/>
    <cellStyle name="Moneda 4 2 7 2" xfId="871" xr:uid="{938EF4BC-D4F1-47B8-81F1-B8AF2C6D641B}"/>
    <cellStyle name="Moneda 4 2 7 2 10" xfId="27480" xr:uid="{722EF32D-7160-446D-A86B-5BF0482B916C}"/>
    <cellStyle name="Moneda 4 2 7 2 2" xfId="1974" xr:uid="{F97902E3-CA08-40A8-8605-FEBBEAFE1723}"/>
    <cellStyle name="Moneda 4 2 7 2 2 2" xfId="4724" xr:uid="{D0BE1AD4-A0E4-4B88-9112-B194E0CD38B2}"/>
    <cellStyle name="Moneda 4 2 7 2 2 2 2" xfId="10226" xr:uid="{F5D51F68-9978-4544-8000-2907173DD0A5}"/>
    <cellStyle name="Moneda 4 2 7 2 2 2 2 2" xfId="21882" xr:uid="{AD6E399C-001D-48E6-BAB4-6FCF4E27333F}"/>
    <cellStyle name="Moneda 4 2 7 2 2 2 2 2 2" xfId="48492" xr:uid="{485C9B34-597B-4F33-B2D8-F2032B71F4F0}"/>
    <cellStyle name="Moneda 4 2 7 2 2 2 2 3" xfId="36836" xr:uid="{4ECE7821-DD6E-4426-BC7A-273BB5D3A319}"/>
    <cellStyle name="Moneda 4 2 7 2 2 2 3" xfId="16380" xr:uid="{FEEF7CF8-8899-42E9-8AEC-D43E3BF90E47}"/>
    <cellStyle name="Moneda 4 2 7 2 2 2 3 2" xfId="42990" xr:uid="{0A05A545-5AE9-42AC-A005-05A6AE279526}"/>
    <cellStyle name="Moneda 4 2 7 2 2 2 4" xfId="31334" xr:uid="{1212E7DD-5256-48F6-8438-A6CD3BD7A1BB}"/>
    <cellStyle name="Moneda 4 2 7 2 2 3" xfId="7475" xr:uid="{C560739B-F693-4316-9D9F-A8A983EF7327}"/>
    <cellStyle name="Moneda 4 2 7 2 2 3 2" xfId="19131" xr:uid="{1CA82AE1-9545-4DB0-9BA7-B6F4C0C9D967}"/>
    <cellStyle name="Moneda 4 2 7 2 2 3 2 2" xfId="45741" xr:uid="{9C135024-3A4C-4042-8318-B05A40150305}"/>
    <cellStyle name="Moneda 4 2 7 2 2 3 3" xfId="34085" xr:uid="{4448956F-BDD0-4C84-822B-A4B83CB852F9}"/>
    <cellStyle name="Moneda 4 2 7 2 2 4" xfId="13629" xr:uid="{1CE0DBDA-880B-4CB7-9D86-59E4E58B5994}"/>
    <cellStyle name="Moneda 4 2 7 2 2 4 2" xfId="40239" xr:uid="{A5ED837E-1C43-45AD-BC0D-B008D2E92813}"/>
    <cellStyle name="Moneda 4 2 7 2 2 5" xfId="26382" xr:uid="{9C0583B3-571B-4058-AC5C-1DB212275ECC}"/>
    <cellStyle name="Moneda 4 2 7 2 2 5 2" xfId="52993" xr:uid="{0BB9A25E-7BED-4D44-9B41-52B087A743AE}"/>
    <cellStyle name="Moneda 4 2 7 2 2 6" xfId="28583" xr:uid="{C9C1798C-FE30-482F-A2A3-5EFE5EB2F93B}"/>
    <cellStyle name="Moneda 4 2 7 2 3" xfId="3621" xr:uid="{4A66139E-1D38-46FB-889E-EA79573E815D}"/>
    <cellStyle name="Moneda 4 2 7 2 3 2" xfId="9123" xr:uid="{8874999D-BC31-4335-92FF-84F7C45A07DA}"/>
    <cellStyle name="Moneda 4 2 7 2 3 2 2" xfId="20779" xr:uid="{5896AEE4-4A39-4BE4-8468-CD1424331798}"/>
    <cellStyle name="Moneda 4 2 7 2 3 2 2 2" xfId="47389" xr:uid="{7C0053AD-CB00-4094-B24C-9F4E0ECF56F3}"/>
    <cellStyle name="Moneda 4 2 7 2 3 2 3" xfId="35733" xr:uid="{CF28A49B-D1BD-4741-8292-3DF301B4AD8B}"/>
    <cellStyle name="Moneda 4 2 7 2 3 3" xfId="15277" xr:uid="{A322630B-2D95-49F7-A46F-BBAA907A8BF5}"/>
    <cellStyle name="Moneda 4 2 7 2 3 3 2" xfId="41887" xr:uid="{C9493642-30DF-4D7A-B7FF-CFD7F66A486C}"/>
    <cellStyle name="Moneda 4 2 7 2 3 4" xfId="30231" xr:uid="{1329D1D4-BDFA-4AB7-B1B4-0ABC25960915}"/>
    <cellStyle name="Moneda 4 2 7 2 4" xfId="6372" xr:uid="{F38B707C-8C41-4FE8-B142-EE4C85026E25}"/>
    <cellStyle name="Moneda 4 2 7 2 4 2" xfId="18028" xr:uid="{B80DE221-498E-41C8-BED8-D36C9129E2DF}"/>
    <cellStyle name="Moneda 4 2 7 2 4 2 2" xfId="44638" xr:uid="{51C5C0DC-9FEC-4941-8060-A5836151C355}"/>
    <cellStyle name="Moneda 4 2 7 2 4 3" xfId="32982" xr:uid="{F98954FC-D6F0-4357-A5FF-481A0BC14EB0}"/>
    <cellStyle name="Moneda 4 2 7 2 5" xfId="11428" xr:uid="{21EC12BD-F923-42AF-9B35-34FFC0DB94F4}"/>
    <cellStyle name="Moneda 4 2 7 2 5 2" xfId="38038" xr:uid="{BB981AE1-C922-45F8-8B4A-5CD70EE3AF51}"/>
    <cellStyle name="Moneda 4 2 7 2 6" xfId="12526" xr:uid="{E8D4A6DD-71E8-42EE-ABB5-237D4ADAE0CD}"/>
    <cellStyle name="Moneda 4 2 7 2 6 2" xfId="39136" xr:uid="{0D9F93B7-2CA6-4F30-8DCC-D568E118A8C7}"/>
    <cellStyle name="Moneda 4 2 7 2 7" xfId="23083" xr:uid="{87A32D3A-554E-40BB-9A93-1592D1F1832F}"/>
    <cellStyle name="Moneda 4 2 7 2 7 2" xfId="49694" xr:uid="{D42083EE-EC39-4312-9FEF-8796586F10D9}"/>
    <cellStyle name="Moneda 4 2 7 2 8" xfId="24181" xr:uid="{71955BBF-5950-4174-BB50-3287D4F83188}"/>
    <cellStyle name="Moneda 4 2 7 2 8 2" xfId="50792" xr:uid="{DDD0C0AE-BB8B-474E-9A0C-BB8CF0948417}"/>
    <cellStyle name="Moneda 4 2 7 2 9" xfId="25279" xr:uid="{778A6555-8A5D-459D-B369-D8DAF9CCDF00}"/>
    <cellStyle name="Moneda 4 2 7 2 9 2" xfId="51890" xr:uid="{91D5791F-9DAA-4732-9234-3D5DF7A8CE40}"/>
    <cellStyle name="Moneda 4 2 7 3" xfId="1425" xr:uid="{3C18D2A0-F206-4444-9FC1-DFDFA05E2536}"/>
    <cellStyle name="Moneda 4 2 7 3 2" xfId="4175" xr:uid="{0333FA52-6E56-4D9F-BB05-44EF1274E198}"/>
    <cellStyle name="Moneda 4 2 7 3 2 2" xfId="9677" xr:uid="{8C471A84-FDFD-45B8-A22B-E2616DF98698}"/>
    <cellStyle name="Moneda 4 2 7 3 2 2 2" xfId="21333" xr:uid="{2C2817C7-FD57-4782-A792-4A288B12BB24}"/>
    <cellStyle name="Moneda 4 2 7 3 2 2 2 2" xfId="47943" xr:uid="{F2EE8140-54BA-4BEF-8181-96ED8221E590}"/>
    <cellStyle name="Moneda 4 2 7 3 2 2 3" xfId="36287" xr:uid="{2D179F3D-A0D5-4829-BE4C-854BE435BB59}"/>
    <cellStyle name="Moneda 4 2 7 3 2 3" xfId="15831" xr:uid="{2BCC915A-BCC0-4B0F-8FC7-A8157B25EC35}"/>
    <cellStyle name="Moneda 4 2 7 3 2 3 2" xfId="42441" xr:uid="{2D7F6902-9E4B-4F04-B3C5-9ECCD95752A1}"/>
    <cellStyle name="Moneda 4 2 7 3 2 4" xfId="30785" xr:uid="{C018D1EF-F974-4688-892D-29E2046C93E9}"/>
    <cellStyle name="Moneda 4 2 7 3 3" xfId="6926" xr:uid="{0E2ADAE6-B5B3-4B25-85C8-0E90EF88E404}"/>
    <cellStyle name="Moneda 4 2 7 3 3 2" xfId="18582" xr:uid="{B60AB869-FE11-419B-BB5A-13B1F1E41C74}"/>
    <cellStyle name="Moneda 4 2 7 3 3 2 2" xfId="45192" xr:uid="{B2965AA4-09B4-4377-BDDB-1966768B24CB}"/>
    <cellStyle name="Moneda 4 2 7 3 3 3" xfId="33536" xr:uid="{D45F35C2-3C42-46EA-8B7A-E2E04AB7721D}"/>
    <cellStyle name="Moneda 4 2 7 3 4" xfId="13080" xr:uid="{048A5C99-7C0C-46F7-B4AF-8DA1FAD7DCF1}"/>
    <cellStyle name="Moneda 4 2 7 3 4 2" xfId="39690" xr:uid="{5DF76A9A-7BEF-4928-8500-552AF990BDEB}"/>
    <cellStyle name="Moneda 4 2 7 3 5" xfId="25833" xr:uid="{E52F8402-0ED4-41E2-AC0C-0E5E4AB5CE01}"/>
    <cellStyle name="Moneda 4 2 7 3 5 2" xfId="52444" xr:uid="{E1866806-1679-417F-A5F6-A4A21DA65E2A}"/>
    <cellStyle name="Moneda 4 2 7 3 6" xfId="28034" xr:uid="{E742A980-A9A8-439E-97B2-2B35E40BAEA3}"/>
    <cellStyle name="Moneda 4 2 7 4" xfId="2524" xr:uid="{56AE07E4-5EF3-44BE-9A88-54710DA33DAD}"/>
    <cellStyle name="Moneda 4 2 7 4 2" xfId="8025" xr:uid="{6F9E24CC-12DA-448A-ACC0-6690298495FD}"/>
    <cellStyle name="Moneda 4 2 7 4 2 2" xfId="19681" xr:uid="{F33CFA99-7AE3-4E83-A8E9-2A62F3995C6B}"/>
    <cellStyle name="Moneda 4 2 7 4 2 2 2" xfId="46291" xr:uid="{D7FEF9E0-9604-4719-8462-375E9ED418A9}"/>
    <cellStyle name="Moneda 4 2 7 4 2 3" xfId="34635" xr:uid="{3F8E7F55-6821-4C73-856D-8AEE39E92009}"/>
    <cellStyle name="Moneda 4 2 7 4 3" xfId="14179" xr:uid="{5F109749-3639-4E3B-9FA2-BBCA2EEE164E}"/>
    <cellStyle name="Moneda 4 2 7 4 3 2" xfId="40789" xr:uid="{3CEE2007-1613-42A9-BECB-53FEE534A6D3}"/>
    <cellStyle name="Moneda 4 2 7 4 4" xfId="29133" xr:uid="{16859CBA-5B56-43B0-84D4-9D01FEA91B37}"/>
    <cellStyle name="Moneda 4 2 7 5" xfId="3072" xr:uid="{7886C24D-037E-48C2-9974-2CD1781D0F56}"/>
    <cellStyle name="Moneda 4 2 7 5 2" xfId="8574" xr:uid="{AE194A70-11AF-40BC-8DC2-F97DF0AD967E}"/>
    <cellStyle name="Moneda 4 2 7 5 2 2" xfId="20230" xr:uid="{7AD3340E-1DFE-4C0E-A538-DA78DD5C4057}"/>
    <cellStyle name="Moneda 4 2 7 5 2 2 2" xfId="46840" xr:uid="{1C072240-73F6-470D-A8CA-88674069E51E}"/>
    <cellStyle name="Moneda 4 2 7 5 2 3" xfId="35184" xr:uid="{BEF20544-F4FD-4EF0-B80B-CA9E707157C3}"/>
    <cellStyle name="Moneda 4 2 7 5 3" xfId="14728" xr:uid="{B7131925-7525-461F-A19E-0B055EAF7E85}"/>
    <cellStyle name="Moneda 4 2 7 5 3 2" xfId="41338" xr:uid="{7C6C2F03-7FF5-4FAA-9DC9-263DF277D267}"/>
    <cellStyle name="Moneda 4 2 7 5 4" xfId="29682" xr:uid="{03FBC074-F0C9-4E5F-BFC3-354509997851}"/>
    <cellStyle name="Moneda 4 2 7 6" xfId="5274" xr:uid="{508B14DF-94AA-46EE-BA7B-0DE34246ABE7}"/>
    <cellStyle name="Moneda 4 2 7 6 2" xfId="16930" xr:uid="{03B6D7EA-707F-4FD6-BEAD-F8459538B5D3}"/>
    <cellStyle name="Moneda 4 2 7 6 2 2" xfId="43540" xr:uid="{5F5DA371-44E2-4614-B3AA-FF8164EBAD30}"/>
    <cellStyle name="Moneda 4 2 7 6 3" xfId="31884" xr:uid="{2AB41B7A-A632-4DE4-A804-71C228E14820}"/>
    <cellStyle name="Moneda 4 2 7 7" xfId="5823" xr:uid="{E7814FF9-CBF9-4F92-8F1F-A6DB66640E96}"/>
    <cellStyle name="Moneda 4 2 7 7 2" xfId="17479" xr:uid="{6956550D-21C4-4BBC-ADA5-A9687406B49D}"/>
    <cellStyle name="Moneda 4 2 7 7 2 2" xfId="44089" xr:uid="{D8DF2AD7-4108-4FAC-A227-6E17364F5735}"/>
    <cellStyle name="Moneda 4 2 7 7 3" xfId="32433" xr:uid="{808BBC79-CEE1-499A-9CF9-F509265E03A0}"/>
    <cellStyle name="Moneda 4 2 7 8" xfId="10879" xr:uid="{92BDF1BB-55AE-4747-9ECA-A2D92EF13238}"/>
    <cellStyle name="Moneda 4 2 7 8 2" xfId="37489" xr:uid="{9DD7CC74-FB34-4F92-8C19-5C810ED9C02A}"/>
    <cellStyle name="Moneda 4 2 7 9" xfId="11978" xr:uid="{DED8E425-D357-4243-A517-6539956BB3ED}"/>
    <cellStyle name="Moneda 4 2 7 9 2" xfId="38588" xr:uid="{A748B127-EF43-4889-ACD8-E68F24F9E914}"/>
    <cellStyle name="Moneda 4 2 8" xfId="397" xr:uid="{AE9E0A66-C630-4DDD-A23C-07A4E2D248D7}"/>
    <cellStyle name="Moneda 4 2 8 10" xfId="22609" xr:uid="{85C136E7-CF06-46A1-831A-75BB0844BC98}"/>
    <cellStyle name="Moneda 4 2 8 10 2" xfId="49220" xr:uid="{54D61166-6392-4737-B67C-5FD840F864D3}"/>
    <cellStyle name="Moneda 4 2 8 11" xfId="23707" xr:uid="{659CB91D-D4ED-4318-B4E2-AE069494C1FD}"/>
    <cellStyle name="Moneda 4 2 8 11 2" xfId="50318" xr:uid="{571084FB-7B1C-42F0-A645-E320EAD6B5B3}"/>
    <cellStyle name="Moneda 4 2 8 12" xfId="24805" xr:uid="{C130C9EA-7F17-4754-BFE8-9AB731EEEF43}"/>
    <cellStyle name="Moneda 4 2 8 12 2" xfId="51416" xr:uid="{1C283757-F971-4B0F-8273-979F893B63E2}"/>
    <cellStyle name="Moneda 4 2 8 13" xfId="27006" xr:uid="{AFF91516-5124-469D-BD92-8D5CF7C79DAE}"/>
    <cellStyle name="Moneda 4 2 8 14" xfId="53619" xr:uid="{F096B2A8-788D-43F1-97CD-6F9C8460C12E}"/>
    <cellStyle name="Moneda 4 2 8 2" xfId="946" xr:uid="{BAA4317B-8D0B-4358-BC47-EDEF4EF59D2E}"/>
    <cellStyle name="Moneda 4 2 8 2 10" xfId="27555" xr:uid="{817CF138-B69C-44F4-971B-C951533D2279}"/>
    <cellStyle name="Moneda 4 2 8 2 2" xfId="2049" xr:uid="{0792BF1B-CF5C-466B-9E7D-CD8F0FA24A22}"/>
    <cellStyle name="Moneda 4 2 8 2 2 2" xfId="4799" xr:uid="{1A537016-0D71-4334-A1B4-97B26CA103AD}"/>
    <cellStyle name="Moneda 4 2 8 2 2 2 2" xfId="10301" xr:uid="{C1194F60-E735-4A6D-A061-91B172A0A683}"/>
    <cellStyle name="Moneda 4 2 8 2 2 2 2 2" xfId="21957" xr:uid="{46B3F90F-9657-4A3D-9780-77D900D7BB20}"/>
    <cellStyle name="Moneda 4 2 8 2 2 2 2 2 2" xfId="48567" xr:uid="{711C5B54-AED5-4BB6-82CC-4E237FF0027A}"/>
    <cellStyle name="Moneda 4 2 8 2 2 2 2 3" xfId="36911" xr:uid="{9C4AEA84-93C5-4022-AD3D-EE586166ACCC}"/>
    <cellStyle name="Moneda 4 2 8 2 2 2 3" xfId="16455" xr:uid="{A2E2A473-761D-4C7E-91C7-F1E2D570333C}"/>
    <cellStyle name="Moneda 4 2 8 2 2 2 3 2" xfId="43065" xr:uid="{60BF138B-1EFC-486D-8CE4-3366C509E7B0}"/>
    <cellStyle name="Moneda 4 2 8 2 2 2 4" xfId="31409" xr:uid="{55A10C53-6D7B-405D-895E-F5823D15EC48}"/>
    <cellStyle name="Moneda 4 2 8 2 2 3" xfId="7550" xr:uid="{059642E8-BE73-48F9-950A-3603CD6D5864}"/>
    <cellStyle name="Moneda 4 2 8 2 2 3 2" xfId="19206" xr:uid="{6B8912AF-4571-4C6B-9CE0-E989DC5D36A7}"/>
    <cellStyle name="Moneda 4 2 8 2 2 3 2 2" xfId="45816" xr:uid="{9BD93851-6F20-4CE4-B238-F076FD23E019}"/>
    <cellStyle name="Moneda 4 2 8 2 2 3 3" xfId="34160" xr:uid="{73AEC35D-7B6C-4D90-B31F-FCBAE1D95397}"/>
    <cellStyle name="Moneda 4 2 8 2 2 4" xfId="13704" xr:uid="{7A2BAA91-1F29-425E-BFE2-F45ECE0AFA5D}"/>
    <cellStyle name="Moneda 4 2 8 2 2 4 2" xfId="40314" xr:uid="{45B8A954-30CF-4BF9-AFA4-9C79EEDA42F7}"/>
    <cellStyle name="Moneda 4 2 8 2 2 5" xfId="26457" xr:uid="{628FB6D4-64C2-4E0E-AD38-FCFC83906A6C}"/>
    <cellStyle name="Moneda 4 2 8 2 2 5 2" xfId="53068" xr:uid="{FA0C3A71-901F-47E0-B84A-2D6DF1890D16}"/>
    <cellStyle name="Moneda 4 2 8 2 2 6" xfId="28658" xr:uid="{04FF2BE7-3639-4B27-AE4F-F6D1F6CD3A5B}"/>
    <cellStyle name="Moneda 4 2 8 2 3" xfId="3696" xr:uid="{FB047D16-4072-45B1-878C-E795D2046E83}"/>
    <cellStyle name="Moneda 4 2 8 2 3 2" xfId="9198" xr:uid="{0FB1E7F5-09C3-4BCB-974F-FC548C217B8E}"/>
    <cellStyle name="Moneda 4 2 8 2 3 2 2" xfId="20854" xr:uid="{B9696AC9-C698-437E-B9BF-17A7D9CEAEB9}"/>
    <cellStyle name="Moneda 4 2 8 2 3 2 2 2" xfId="47464" xr:uid="{12D962DB-7144-4D6E-A880-761927E065B8}"/>
    <cellStyle name="Moneda 4 2 8 2 3 2 3" xfId="35808" xr:uid="{859AA632-3988-4FB3-8DCF-A2348042FFF1}"/>
    <cellStyle name="Moneda 4 2 8 2 3 3" xfId="15352" xr:uid="{2ECBB04E-BF2E-4F42-86AD-578FE467B435}"/>
    <cellStyle name="Moneda 4 2 8 2 3 3 2" xfId="41962" xr:uid="{6FAE110B-9D8F-45CA-8E64-E94BF44290DC}"/>
    <cellStyle name="Moneda 4 2 8 2 3 4" xfId="30306" xr:uid="{2F87D5CA-3737-412A-AE0D-3D339F07F302}"/>
    <cellStyle name="Moneda 4 2 8 2 4" xfId="6447" xr:uid="{5FB8B77E-EF1D-454F-A6AD-CD81E8784421}"/>
    <cellStyle name="Moneda 4 2 8 2 4 2" xfId="18103" xr:uid="{2284741F-2C45-46C7-ACE7-C805F53601DC}"/>
    <cellStyle name="Moneda 4 2 8 2 4 2 2" xfId="44713" xr:uid="{874BB4A8-9CE2-4924-825B-8224A7A83FE0}"/>
    <cellStyle name="Moneda 4 2 8 2 4 3" xfId="33057" xr:uid="{9765B520-D244-435A-AE03-6E60D642DDED}"/>
    <cellStyle name="Moneda 4 2 8 2 5" xfId="11503" xr:uid="{2616F137-E9C9-4E07-ABAC-F0370A65F8FA}"/>
    <cellStyle name="Moneda 4 2 8 2 5 2" xfId="38113" xr:uid="{5E01803F-E95F-4EB0-8157-35A9E0692ED0}"/>
    <cellStyle name="Moneda 4 2 8 2 6" xfId="12601" xr:uid="{BFEE0D04-F685-4928-B31F-34005515A073}"/>
    <cellStyle name="Moneda 4 2 8 2 6 2" xfId="39211" xr:uid="{C78C2791-4BEB-4456-91F2-04DE341FA41E}"/>
    <cellStyle name="Moneda 4 2 8 2 7" xfId="23158" xr:uid="{DCE5A9EC-78CC-4FAF-8C8B-E4B92E16FD99}"/>
    <cellStyle name="Moneda 4 2 8 2 7 2" xfId="49769" xr:uid="{8448C4B4-80A1-417A-A8DE-985F863715B0}"/>
    <cellStyle name="Moneda 4 2 8 2 8" xfId="24256" xr:uid="{16E62BA9-36CB-432C-A05D-9C803F4200F5}"/>
    <cellStyle name="Moneda 4 2 8 2 8 2" xfId="50867" xr:uid="{9D453C65-829B-44EB-9F9D-1270631D588A}"/>
    <cellStyle name="Moneda 4 2 8 2 9" xfId="25354" xr:uid="{C8ABB427-3D5F-4FF6-8AF5-B2A87484E3BC}"/>
    <cellStyle name="Moneda 4 2 8 2 9 2" xfId="51965" xr:uid="{0780A0F6-7B65-42F5-AFE7-A7C743E093E9}"/>
    <cellStyle name="Moneda 4 2 8 3" xfId="1500" xr:uid="{D6085414-A1F9-4386-AD4E-680919831779}"/>
    <cellStyle name="Moneda 4 2 8 3 2" xfId="4250" xr:uid="{6869CB8A-E17F-49C6-869D-16D6F907B7FA}"/>
    <cellStyle name="Moneda 4 2 8 3 2 2" xfId="9752" xr:uid="{AE185DA9-A14E-493D-BAA3-17D54039EBF9}"/>
    <cellStyle name="Moneda 4 2 8 3 2 2 2" xfId="21408" xr:uid="{3B095A0D-7779-4098-8955-F3BB591E5D11}"/>
    <cellStyle name="Moneda 4 2 8 3 2 2 2 2" xfId="48018" xr:uid="{B38969E2-6F75-4F0B-86A6-777E3A8A235C}"/>
    <cellStyle name="Moneda 4 2 8 3 2 2 3" xfId="36362" xr:uid="{321F2912-CEB0-4039-B561-02352BC97F98}"/>
    <cellStyle name="Moneda 4 2 8 3 2 3" xfId="15906" xr:uid="{2B492B28-BA4D-4168-AAD8-4A71D137AA08}"/>
    <cellStyle name="Moneda 4 2 8 3 2 3 2" xfId="42516" xr:uid="{568372BC-3096-4FA2-9D43-81760BCCE4C9}"/>
    <cellStyle name="Moneda 4 2 8 3 2 4" xfId="30860" xr:uid="{840B66D6-72DD-47DB-8153-A6A724CA9643}"/>
    <cellStyle name="Moneda 4 2 8 3 3" xfId="7001" xr:uid="{41AD23EA-13C3-42C1-A50C-82FA23BD2DF9}"/>
    <cellStyle name="Moneda 4 2 8 3 3 2" xfId="18657" xr:uid="{BB47761C-4D36-42F0-8FE8-DF310DAEAA4C}"/>
    <cellStyle name="Moneda 4 2 8 3 3 2 2" xfId="45267" xr:uid="{401F44A1-4438-45ED-93EC-27FD6AB439D9}"/>
    <cellStyle name="Moneda 4 2 8 3 3 3" xfId="33611" xr:uid="{9CB52A52-0525-4A2B-BF3B-A0ADC8346638}"/>
    <cellStyle name="Moneda 4 2 8 3 4" xfId="13155" xr:uid="{03D1E8E2-FEC4-48C5-B6DA-7E062AF9F171}"/>
    <cellStyle name="Moneda 4 2 8 3 4 2" xfId="39765" xr:uid="{5A98E630-BD38-4D78-B3A4-555B54BEA954}"/>
    <cellStyle name="Moneda 4 2 8 3 5" xfId="25908" xr:uid="{0D7E59BD-425F-42EE-9B46-B1CFCD741509}"/>
    <cellStyle name="Moneda 4 2 8 3 5 2" xfId="52519" xr:uid="{4CB7AFD8-60BA-4936-8EB7-E9451D2D74B4}"/>
    <cellStyle name="Moneda 4 2 8 3 6" xfId="28109" xr:uid="{0FBE2C49-9A13-4FF8-AD60-A8608018256D}"/>
    <cellStyle name="Moneda 4 2 8 4" xfId="2598" xr:uid="{2F6F38FD-A8ED-4928-BBE4-3C215898FFC5}"/>
    <cellStyle name="Moneda 4 2 8 4 2" xfId="8100" xr:uid="{DE176973-C56D-49A6-9FFA-75CC24BFD572}"/>
    <cellStyle name="Moneda 4 2 8 4 2 2" xfId="19756" xr:uid="{7DEDBFBD-B83C-40AA-A272-5D1A2DDAC32C}"/>
    <cellStyle name="Moneda 4 2 8 4 2 2 2" xfId="46366" xr:uid="{6B4581C2-1832-4C7E-8BD3-153EBC5A5D5E}"/>
    <cellStyle name="Moneda 4 2 8 4 2 3" xfId="34710" xr:uid="{FA1451A7-5132-436C-8442-D61E48250D61}"/>
    <cellStyle name="Moneda 4 2 8 4 3" xfId="14254" xr:uid="{5DAC6234-19A4-4B19-89DA-F27C17FFB41F}"/>
    <cellStyle name="Moneda 4 2 8 4 3 2" xfId="40864" xr:uid="{2250BA1D-8B69-4FB4-B8C8-B157716FC3A5}"/>
    <cellStyle name="Moneda 4 2 8 4 4" xfId="29208" xr:uid="{CF1F756F-9889-4515-9A92-9778ED122D88}"/>
    <cellStyle name="Moneda 4 2 8 5" xfId="3147" xr:uid="{23EBF942-FF6C-4CCE-B0BF-A23F76FBB3D2}"/>
    <cellStyle name="Moneda 4 2 8 5 2" xfId="8649" xr:uid="{E791F28E-1805-4490-B1F7-BF2346E7234C}"/>
    <cellStyle name="Moneda 4 2 8 5 2 2" xfId="20305" xr:uid="{B7492419-806A-49B0-95B9-B26318DAB4C8}"/>
    <cellStyle name="Moneda 4 2 8 5 2 2 2" xfId="46915" xr:uid="{BCBD121A-9F80-4262-BBD8-0C08586387DE}"/>
    <cellStyle name="Moneda 4 2 8 5 2 3" xfId="35259" xr:uid="{D3CD5108-D388-45E1-A505-9944219F4737}"/>
    <cellStyle name="Moneda 4 2 8 5 3" xfId="14803" xr:uid="{774C117F-1A1E-4610-8220-62E5716F4733}"/>
    <cellStyle name="Moneda 4 2 8 5 3 2" xfId="41413" xr:uid="{B176082A-F4E2-4C17-BF09-740D142536BB}"/>
    <cellStyle name="Moneda 4 2 8 5 4" xfId="29757" xr:uid="{0BC56879-90CE-442F-8021-351C8A9BDCAB}"/>
    <cellStyle name="Moneda 4 2 8 6" xfId="5349" xr:uid="{BAD08697-2F73-4AB4-8DC7-0E348616CD6E}"/>
    <cellStyle name="Moneda 4 2 8 6 2" xfId="17005" xr:uid="{7BE876C9-EB81-41F1-B13C-8E71841F83C7}"/>
    <cellStyle name="Moneda 4 2 8 6 2 2" xfId="43615" xr:uid="{EAFD3CBD-CB0B-469D-949B-BEAF56DCA721}"/>
    <cellStyle name="Moneda 4 2 8 6 3" xfId="31959" xr:uid="{67932EB9-7AD7-4A7E-B648-4F6298FBD178}"/>
    <cellStyle name="Moneda 4 2 8 7" xfId="5898" xr:uid="{EA758A25-4A77-40AA-9F9D-512DC61C4117}"/>
    <cellStyle name="Moneda 4 2 8 7 2" xfId="17554" xr:uid="{9254A1CC-5D94-4934-9454-C875B5697995}"/>
    <cellStyle name="Moneda 4 2 8 7 2 2" xfId="44164" xr:uid="{86480A56-DD6B-4614-A167-1D1AF5D92C84}"/>
    <cellStyle name="Moneda 4 2 8 7 3" xfId="32508" xr:uid="{751DAA46-3F16-4206-965B-0B43C184C4E9}"/>
    <cellStyle name="Moneda 4 2 8 8" xfId="10954" xr:uid="{1CECAD6F-2796-4356-AF8D-8437D2F3A37A}"/>
    <cellStyle name="Moneda 4 2 8 8 2" xfId="37564" xr:uid="{1621760A-E24F-4434-B1F8-8B32F5E734DD}"/>
    <cellStyle name="Moneda 4 2 8 9" xfId="12052" xr:uid="{7959DD16-4AD4-4DA2-8B3D-19C5BD880D77}"/>
    <cellStyle name="Moneda 4 2 8 9 2" xfId="38662" xr:uid="{CCEABF2A-E684-459D-8881-823E34CAAB92}"/>
    <cellStyle name="Moneda 4 2 9" xfId="427" xr:uid="{700912D6-B2A6-4C27-BBEA-D132B080CBFB}"/>
    <cellStyle name="Moneda 4 2 9 10" xfId="22639" xr:uid="{5B48D173-61A9-4E30-AADA-D053FDA3D24A}"/>
    <cellStyle name="Moneda 4 2 9 10 2" xfId="49250" xr:uid="{7090FED9-9AC4-4F42-A577-1907C806C671}"/>
    <cellStyle name="Moneda 4 2 9 11" xfId="23737" xr:uid="{436A68B1-C93F-4F33-86CC-4BD84C2B5016}"/>
    <cellStyle name="Moneda 4 2 9 11 2" xfId="50348" xr:uid="{DE4DC9DC-C110-405C-BB15-C94410FA3D72}"/>
    <cellStyle name="Moneda 4 2 9 12" xfId="24835" xr:uid="{DDDE515C-5FAF-4D1F-9506-34D65AC1A917}"/>
    <cellStyle name="Moneda 4 2 9 12 2" xfId="51446" xr:uid="{828A70B4-625A-49B2-9567-B943FAC6A546}"/>
    <cellStyle name="Moneda 4 2 9 13" xfId="27036" xr:uid="{54F13909-24B4-4B47-BE09-7A3BBD349138}"/>
    <cellStyle name="Moneda 4 2 9 14" xfId="53649" xr:uid="{AD7B837F-DC36-4E3C-99B3-D43146E075E3}"/>
    <cellStyle name="Moneda 4 2 9 2" xfId="976" xr:uid="{1A2E30A9-8E57-4842-BC11-363AF0C3FE75}"/>
    <cellStyle name="Moneda 4 2 9 2 10" xfId="27585" xr:uid="{6ED36116-5620-4F06-B856-7FE06342A983}"/>
    <cellStyle name="Moneda 4 2 9 2 2" xfId="2079" xr:uid="{84D5E9F8-BB16-40C5-BFEF-8DB6624E399B}"/>
    <cellStyle name="Moneda 4 2 9 2 2 2" xfId="4829" xr:uid="{0AFBA778-E979-4ABB-8361-3980985080EE}"/>
    <cellStyle name="Moneda 4 2 9 2 2 2 2" xfId="10331" xr:uid="{D74563CE-52A6-49BA-87EF-F3F278CD508C}"/>
    <cellStyle name="Moneda 4 2 9 2 2 2 2 2" xfId="21987" xr:uid="{77DEA40F-6130-4123-A174-B51FB37E342D}"/>
    <cellStyle name="Moneda 4 2 9 2 2 2 2 2 2" xfId="48597" xr:uid="{5D909B96-3B2B-4EE1-8460-7AA1635CFBC6}"/>
    <cellStyle name="Moneda 4 2 9 2 2 2 2 3" xfId="36941" xr:uid="{0A712AAE-70F1-4C3D-85A0-9989FD6E26E4}"/>
    <cellStyle name="Moneda 4 2 9 2 2 2 3" xfId="16485" xr:uid="{286F2124-70E4-4AD4-B3F4-893B82BA513B}"/>
    <cellStyle name="Moneda 4 2 9 2 2 2 3 2" xfId="43095" xr:uid="{1BAB2D47-21C6-43A3-BC48-ED5869D9FF67}"/>
    <cellStyle name="Moneda 4 2 9 2 2 2 4" xfId="31439" xr:uid="{E67A8F28-1DFD-421C-8EDF-F16154573940}"/>
    <cellStyle name="Moneda 4 2 9 2 2 3" xfId="7580" xr:uid="{9C735E67-2E27-4F5A-A6E3-35C42462E169}"/>
    <cellStyle name="Moneda 4 2 9 2 2 3 2" xfId="19236" xr:uid="{6168E4E6-1104-4CE0-A2A5-A0879D1A8088}"/>
    <cellStyle name="Moneda 4 2 9 2 2 3 2 2" xfId="45846" xr:uid="{418C8199-662F-43E9-BFC5-F9AB7500A793}"/>
    <cellStyle name="Moneda 4 2 9 2 2 3 3" xfId="34190" xr:uid="{49D29E54-1A5D-4846-8200-1C75A01AEFD0}"/>
    <cellStyle name="Moneda 4 2 9 2 2 4" xfId="13734" xr:uid="{E35B3A54-3D48-4DF3-B106-2E1EEB78FBEA}"/>
    <cellStyle name="Moneda 4 2 9 2 2 4 2" xfId="40344" xr:uid="{C572C1F9-E86D-4D8E-BA1F-56DC9B108344}"/>
    <cellStyle name="Moneda 4 2 9 2 2 5" xfId="26487" xr:uid="{547FF5E1-BED6-4036-9634-DDD42C1D4D60}"/>
    <cellStyle name="Moneda 4 2 9 2 2 5 2" xfId="53098" xr:uid="{8E2D3BD9-A86A-4997-A419-D36F03FA0826}"/>
    <cellStyle name="Moneda 4 2 9 2 2 6" xfId="28688" xr:uid="{47665FE6-7DB6-4FC4-B79F-249FDE81DCA6}"/>
    <cellStyle name="Moneda 4 2 9 2 3" xfId="3726" xr:uid="{5687DDF9-83B6-41BF-BB35-B421E4FD59DA}"/>
    <cellStyle name="Moneda 4 2 9 2 3 2" xfId="9228" xr:uid="{A2F4E715-FB50-4E1C-ADAB-11A2F1888EE0}"/>
    <cellStyle name="Moneda 4 2 9 2 3 2 2" xfId="20884" xr:uid="{31E04332-7FD5-42D1-869F-97432F231326}"/>
    <cellStyle name="Moneda 4 2 9 2 3 2 2 2" xfId="47494" xr:uid="{E561DAA7-ABA8-4DC0-B6AB-8CDB9C2A7002}"/>
    <cellStyle name="Moneda 4 2 9 2 3 2 3" xfId="35838" xr:uid="{ABF8429A-282F-4DC3-BCCB-269177ABB5B9}"/>
    <cellStyle name="Moneda 4 2 9 2 3 3" xfId="15382" xr:uid="{1FF548AF-E26A-41A9-BD0A-D273A7F63831}"/>
    <cellStyle name="Moneda 4 2 9 2 3 3 2" xfId="41992" xr:uid="{9824C266-439F-40DD-9DD3-5429FD711DB0}"/>
    <cellStyle name="Moneda 4 2 9 2 3 4" xfId="30336" xr:uid="{9E2C7223-31A6-4298-A3BE-E2DA55E48BBC}"/>
    <cellStyle name="Moneda 4 2 9 2 4" xfId="6477" xr:uid="{6E6CFA5D-8EA8-42F7-B0CF-A34923318945}"/>
    <cellStyle name="Moneda 4 2 9 2 4 2" xfId="18133" xr:uid="{11A6350E-8F38-447D-9CB5-30703498C66C}"/>
    <cellStyle name="Moneda 4 2 9 2 4 2 2" xfId="44743" xr:uid="{BC3514EB-10B5-45A6-9E1F-2ED33FEA1B53}"/>
    <cellStyle name="Moneda 4 2 9 2 4 3" xfId="33087" xr:uid="{E2AE4780-5DCF-4F93-96F6-D83BB724A9C8}"/>
    <cellStyle name="Moneda 4 2 9 2 5" xfId="11533" xr:uid="{9F98A440-03A0-4F32-93B1-D0889C750208}"/>
    <cellStyle name="Moneda 4 2 9 2 5 2" xfId="38143" xr:uid="{AB86BCFB-7F81-401D-BE4A-8F980B050D0B}"/>
    <cellStyle name="Moneda 4 2 9 2 6" xfId="12631" xr:uid="{9AE212FB-2AA6-4E88-8452-849CB2C019BA}"/>
    <cellStyle name="Moneda 4 2 9 2 6 2" xfId="39241" xr:uid="{5C1BFF92-FE8D-4BEE-ABD9-5D46938FACDE}"/>
    <cellStyle name="Moneda 4 2 9 2 7" xfId="23188" xr:uid="{332D72DC-F770-446D-86E2-C74791DD3827}"/>
    <cellStyle name="Moneda 4 2 9 2 7 2" xfId="49799" xr:uid="{98E877C4-3AF3-4A87-9BF2-0F7B1D4C2B2B}"/>
    <cellStyle name="Moneda 4 2 9 2 8" xfId="24286" xr:uid="{FA4D7C49-F422-40DB-8444-A352CF68EB77}"/>
    <cellStyle name="Moneda 4 2 9 2 8 2" xfId="50897" xr:uid="{600CD794-46CA-4949-80C3-39DE63700592}"/>
    <cellStyle name="Moneda 4 2 9 2 9" xfId="25384" xr:uid="{5B085B6D-38D3-41AF-BC6F-036B78786A77}"/>
    <cellStyle name="Moneda 4 2 9 2 9 2" xfId="51995" xr:uid="{EA9848EC-7E94-43D7-B0F6-4800D9319D30}"/>
    <cellStyle name="Moneda 4 2 9 3" xfId="1530" xr:uid="{FD9A6AF2-24B2-4CB9-9A74-30B3F6674185}"/>
    <cellStyle name="Moneda 4 2 9 3 2" xfId="4280" xr:uid="{1CF8F08B-D4B8-4ABB-A6C9-6919DD7580AB}"/>
    <cellStyle name="Moneda 4 2 9 3 2 2" xfId="9782" xr:uid="{3E0FDFD0-0A58-43BA-A1B2-F34B071BA204}"/>
    <cellStyle name="Moneda 4 2 9 3 2 2 2" xfId="21438" xr:uid="{CBDC0871-AE02-4FDA-A533-401D86EC45D4}"/>
    <cellStyle name="Moneda 4 2 9 3 2 2 2 2" xfId="48048" xr:uid="{0F9A342C-B8B6-42DD-94E1-90D4D4ED29E3}"/>
    <cellStyle name="Moneda 4 2 9 3 2 2 3" xfId="36392" xr:uid="{1EC9909A-52CB-402A-91DA-B6B2D1C0B13A}"/>
    <cellStyle name="Moneda 4 2 9 3 2 3" xfId="15936" xr:uid="{550EA2E3-EF45-4BCE-A7FF-E41AA3FA8A61}"/>
    <cellStyle name="Moneda 4 2 9 3 2 3 2" xfId="42546" xr:uid="{1ED0AB1A-EFB6-4B7D-BEC4-091097DB9AC1}"/>
    <cellStyle name="Moneda 4 2 9 3 2 4" xfId="30890" xr:uid="{7F6929D2-8825-41B6-B004-4E61DD372F29}"/>
    <cellStyle name="Moneda 4 2 9 3 3" xfId="7031" xr:uid="{107F98FF-7CB5-497D-BF62-303633162045}"/>
    <cellStyle name="Moneda 4 2 9 3 3 2" xfId="18687" xr:uid="{1619CCF9-667C-4693-8498-83CCE86D55B7}"/>
    <cellStyle name="Moneda 4 2 9 3 3 2 2" xfId="45297" xr:uid="{09A7C9A8-B19D-454F-88FF-6AD6A584BA05}"/>
    <cellStyle name="Moneda 4 2 9 3 3 3" xfId="33641" xr:uid="{5EF6CC8A-451E-4C5E-9A7C-A3BA5EE88A32}"/>
    <cellStyle name="Moneda 4 2 9 3 4" xfId="13185" xr:uid="{1436E9FD-5503-449B-8EF6-B391DC7CE428}"/>
    <cellStyle name="Moneda 4 2 9 3 4 2" xfId="39795" xr:uid="{9E08692A-3380-480A-B9DC-4361085643E7}"/>
    <cellStyle name="Moneda 4 2 9 3 5" xfId="25938" xr:uid="{51D45902-4A57-4CB8-A5C2-AD795B67101E}"/>
    <cellStyle name="Moneda 4 2 9 3 5 2" xfId="52549" xr:uid="{83D1EEE6-FA3D-444D-8295-323B93061A55}"/>
    <cellStyle name="Moneda 4 2 9 3 6" xfId="28139" xr:uid="{D3C7F828-92AF-4582-94F0-432EB269B8E7}"/>
    <cellStyle name="Moneda 4 2 9 4" xfId="2628" xr:uid="{52701895-21F0-4C77-9C2C-21DB82505FE0}"/>
    <cellStyle name="Moneda 4 2 9 4 2" xfId="8130" xr:uid="{4D7343D4-81B5-47EB-9C67-AB17F6E38E1E}"/>
    <cellStyle name="Moneda 4 2 9 4 2 2" xfId="19786" xr:uid="{88F175A7-AC71-40AD-9613-337F6E565753}"/>
    <cellStyle name="Moneda 4 2 9 4 2 2 2" xfId="46396" xr:uid="{19EE61A5-2153-4970-9BF5-DACAABA4A0F1}"/>
    <cellStyle name="Moneda 4 2 9 4 2 3" xfId="34740" xr:uid="{27234342-1B6C-44B1-8C3C-9A541A86CA1A}"/>
    <cellStyle name="Moneda 4 2 9 4 3" xfId="14284" xr:uid="{DAF1E7F8-315C-4584-B898-381CD0CCBC88}"/>
    <cellStyle name="Moneda 4 2 9 4 3 2" xfId="40894" xr:uid="{1845378B-2EC5-488D-AAFB-02E932F68CDC}"/>
    <cellStyle name="Moneda 4 2 9 4 4" xfId="29238" xr:uid="{7643467A-481F-4190-A423-D6FD21577DE1}"/>
    <cellStyle name="Moneda 4 2 9 5" xfId="3177" xr:uid="{C7C51DFB-6085-407C-ADD4-A505C9BD0B6C}"/>
    <cellStyle name="Moneda 4 2 9 5 2" xfId="8679" xr:uid="{789260C2-3311-4BF9-9AAA-4772D79C22DE}"/>
    <cellStyle name="Moneda 4 2 9 5 2 2" xfId="20335" xr:uid="{9FCAB576-872B-4FC1-9813-C388B0E4B168}"/>
    <cellStyle name="Moneda 4 2 9 5 2 2 2" xfId="46945" xr:uid="{DDFFAFAE-EEB2-4FD3-8AD1-5C2C6F988415}"/>
    <cellStyle name="Moneda 4 2 9 5 2 3" xfId="35289" xr:uid="{423B38BB-FADB-4A39-9572-64FFE1E52A5D}"/>
    <cellStyle name="Moneda 4 2 9 5 3" xfId="14833" xr:uid="{444C073D-F744-43F9-A5E0-25BDAD189638}"/>
    <cellStyle name="Moneda 4 2 9 5 3 2" xfId="41443" xr:uid="{1B6E606E-84CD-4710-876D-3A97B012B23F}"/>
    <cellStyle name="Moneda 4 2 9 5 4" xfId="29787" xr:uid="{98F0866E-26A4-49E2-88B0-F430B7496831}"/>
    <cellStyle name="Moneda 4 2 9 6" xfId="5379" xr:uid="{8C063DF6-17D6-4227-A455-FB5E71218944}"/>
    <cellStyle name="Moneda 4 2 9 6 2" xfId="17035" xr:uid="{6257165F-A183-466F-8C93-429B14AC3CFD}"/>
    <cellStyle name="Moneda 4 2 9 6 2 2" xfId="43645" xr:uid="{67F3B71D-50F0-4F8D-8BB7-580C4FB00509}"/>
    <cellStyle name="Moneda 4 2 9 6 3" xfId="31989" xr:uid="{29E8D417-85A9-4CD6-9B63-E358B1D4AC28}"/>
    <cellStyle name="Moneda 4 2 9 7" xfId="5928" xr:uid="{218CD6AD-9396-48AE-89AA-28550A77EF10}"/>
    <cellStyle name="Moneda 4 2 9 7 2" xfId="17584" xr:uid="{4C6CA4AC-B677-4163-A554-3205E563FF22}"/>
    <cellStyle name="Moneda 4 2 9 7 2 2" xfId="44194" xr:uid="{4C25B7F5-8F70-46A9-9EA1-8A5B2786D2CB}"/>
    <cellStyle name="Moneda 4 2 9 7 3" xfId="32538" xr:uid="{A1AB9259-03A5-4FF4-9EF7-501084240979}"/>
    <cellStyle name="Moneda 4 2 9 8" xfId="10984" xr:uid="{7EF40A86-8718-4946-8EBB-BF40A08DFB72}"/>
    <cellStyle name="Moneda 4 2 9 8 2" xfId="37594" xr:uid="{B9572B4E-1DCE-4778-910B-E04CCE9F89C5}"/>
    <cellStyle name="Moneda 4 2 9 9" xfId="12082" xr:uid="{69F931D5-E40E-4B59-B8AE-B5FDE3D7716D}"/>
    <cellStyle name="Moneda 4 2 9 9 2" xfId="38692" xr:uid="{54383E60-407A-418C-829C-2C9D56D05893}"/>
    <cellStyle name="Moneda 4 20" xfId="10467" xr:uid="{0742A726-F46F-4D35-A26B-B26186B68F0F}"/>
    <cellStyle name="Moneda 4 20 2" xfId="22123" xr:uid="{44ECCEC0-72D9-4E94-9FCE-380DCBBEB888}"/>
    <cellStyle name="Moneda 4 20 2 2" xfId="48733" xr:uid="{F22285A5-FF4F-4007-9EFA-16BAA1A03E14}"/>
    <cellStyle name="Moneda 4 20 3" xfId="37077" xr:uid="{AF025283-0CEB-44E5-8197-DBFD04020D60}"/>
    <cellStyle name="Moneda 4 21" xfId="10497" xr:uid="{62917BC4-8094-4C2F-907D-AFCDFDD4D282}"/>
    <cellStyle name="Moneda 4 21 2" xfId="22153" xr:uid="{C652A418-3EC1-419F-9049-2A8C1A8CF52A}"/>
    <cellStyle name="Moneda 4 21 2 2" xfId="48763" xr:uid="{29E6793F-965C-45F7-B686-623AD0B8D865}"/>
    <cellStyle name="Moneda 4 21 3" xfId="37107" xr:uid="{32CE30CF-1D89-4412-A436-B07305B47B11}"/>
    <cellStyle name="Moneda 4 22" xfId="10569" xr:uid="{83EA5F1D-84BB-4925-B83B-8A844218F920}"/>
    <cellStyle name="Moneda 4 22 2" xfId="37179" xr:uid="{BFF99013-E9A1-4FF1-88B1-B81DE8F7B1BF}"/>
    <cellStyle name="Moneda 4 23" xfId="11668" xr:uid="{23802084-77A3-4112-8647-30A53B52EA93}"/>
    <cellStyle name="Moneda 4 23 2" xfId="38278" xr:uid="{0C06B07B-A2EE-4B9A-B7DB-6840BFEDA9B5}"/>
    <cellStyle name="Moneda 4 24" xfId="22225" xr:uid="{DD669B80-4A7B-4C3C-81F5-9400F516AAA3}"/>
    <cellStyle name="Moneda 4 24 2" xfId="48835" xr:uid="{7A87E445-16BB-449B-941A-7AE3CDA93E76}"/>
    <cellStyle name="Moneda 4 25" xfId="23322" xr:uid="{871A225B-EC49-4797-86F6-1A43EF1BF560}"/>
    <cellStyle name="Moneda 4 25 2" xfId="49933" xr:uid="{1FACD32D-F4B6-4176-AB27-13EDABCC26BE}"/>
    <cellStyle name="Moneda 4 26" xfId="24420" xr:uid="{7A50A2A6-312B-4C33-BDE8-CB69FFAC364E}"/>
    <cellStyle name="Moneda 4 26 2" xfId="51031" xr:uid="{F8EB4E46-4092-45C7-86F2-8C91474A5301}"/>
    <cellStyle name="Moneda 4 27" xfId="26622" xr:uid="{4787C6A7-ACB9-4A2C-9072-7EA0D180D1F3}"/>
    <cellStyle name="Moneda 4 28" xfId="53234" xr:uid="{D09E7F76-A73F-4ADA-9DC0-871ABE612609}"/>
    <cellStyle name="Moneda 4 3" xfId="35" xr:uid="{0F0E0B79-E576-49F5-9A2A-84D0D3AE0081}"/>
    <cellStyle name="Moneda 4 3 10" xfId="511" xr:uid="{97122E44-A0A3-47A0-82B5-9262346E7C18}"/>
    <cellStyle name="Moneda 4 3 10 10" xfId="22723" xr:uid="{D22A81A9-0763-45E5-90DD-D6A50137B54F}"/>
    <cellStyle name="Moneda 4 3 10 10 2" xfId="49334" xr:uid="{2FDBFED0-C58B-4741-AB08-7734EF9B3473}"/>
    <cellStyle name="Moneda 4 3 10 11" xfId="23821" xr:uid="{07DA53B6-22E5-436E-A48D-3476105B73A0}"/>
    <cellStyle name="Moneda 4 3 10 11 2" xfId="50432" xr:uid="{DEBE66A4-CDBB-44FA-8221-F2AFF5ECDF9B}"/>
    <cellStyle name="Moneda 4 3 10 12" xfId="24919" xr:uid="{1F9811DE-82CB-496B-BDF4-B97D2C14CCFF}"/>
    <cellStyle name="Moneda 4 3 10 12 2" xfId="51530" xr:uid="{605D819D-003A-48EE-86BE-2AE3171B9026}"/>
    <cellStyle name="Moneda 4 3 10 13" xfId="27120" xr:uid="{44F05D22-FD74-4B4F-89F1-D3A89E458D36}"/>
    <cellStyle name="Moneda 4 3 10 14" xfId="53733" xr:uid="{55C6C906-8F1F-49C9-B9A5-C4CD496C8E8E}"/>
    <cellStyle name="Moneda 4 3 10 2" xfId="1060" xr:uid="{7C6BA3B8-E7AD-4353-AB88-EEEB9D2168B1}"/>
    <cellStyle name="Moneda 4 3 10 2 10" xfId="27669" xr:uid="{31B354BE-EE1E-45EF-83B5-12325CFB7664}"/>
    <cellStyle name="Moneda 4 3 10 2 2" xfId="2163" xr:uid="{F30F256A-FA70-4D6B-A2ED-5D233D3713EA}"/>
    <cellStyle name="Moneda 4 3 10 2 2 2" xfId="4913" xr:uid="{2036FB24-0224-440F-A6F7-425385BF31C8}"/>
    <cellStyle name="Moneda 4 3 10 2 2 2 2" xfId="10415" xr:uid="{4358EE71-D6C2-4B0C-99BF-E23A7C5AD388}"/>
    <cellStyle name="Moneda 4 3 10 2 2 2 2 2" xfId="22071" xr:uid="{803F8649-C87B-4A7A-A6B4-61572A04BBF3}"/>
    <cellStyle name="Moneda 4 3 10 2 2 2 2 2 2" xfId="48681" xr:uid="{FC1F70E6-1ED5-47FF-A7BC-2CCF3F0D3E66}"/>
    <cellStyle name="Moneda 4 3 10 2 2 2 2 3" xfId="37025" xr:uid="{A593BA9E-91FE-4281-89AF-1052B7D8C800}"/>
    <cellStyle name="Moneda 4 3 10 2 2 2 3" xfId="16569" xr:uid="{580FA5C9-0DC2-4300-91F0-ABC268F1ED73}"/>
    <cellStyle name="Moneda 4 3 10 2 2 2 3 2" xfId="43179" xr:uid="{BCC9437B-7D84-45F8-BAEA-3194290340FB}"/>
    <cellStyle name="Moneda 4 3 10 2 2 2 4" xfId="31523" xr:uid="{09F9809D-F796-495F-9DB6-81D932CDAFB1}"/>
    <cellStyle name="Moneda 4 3 10 2 2 3" xfId="7664" xr:uid="{58A3FA7F-7A0C-46EC-B63D-37DC1375B2B7}"/>
    <cellStyle name="Moneda 4 3 10 2 2 3 2" xfId="19320" xr:uid="{B9EBE00E-2A92-45FC-AD5C-5B0DDDBD2F92}"/>
    <cellStyle name="Moneda 4 3 10 2 2 3 2 2" xfId="45930" xr:uid="{B766438A-DB25-42C1-8AB5-545AFFCA5F70}"/>
    <cellStyle name="Moneda 4 3 10 2 2 3 3" xfId="34274" xr:uid="{E966166A-0DAA-4C9D-8D2B-8C62C3C091D1}"/>
    <cellStyle name="Moneda 4 3 10 2 2 4" xfId="13818" xr:uid="{799DEA59-34AA-495B-9530-DFFB0A8BEFE3}"/>
    <cellStyle name="Moneda 4 3 10 2 2 4 2" xfId="40428" xr:uid="{259FAEB3-C6EE-4A18-B20E-797B6A7C7C57}"/>
    <cellStyle name="Moneda 4 3 10 2 2 5" xfId="26571" xr:uid="{658BD3B3-4D02-4104-B302-6C25B0EE3B8B}"/>
    <cellStyle name="Moneda 4 3 10 2 2 5 2" xfId="53182" xr:uid="{12A0E31C-3958-453D-B48A-31AAC4BBFA33}"/>
    <cellStyle name="Moneda 4 3 10 2 2 6" xfId="28772" xr:uid="{90C6D3B6-9E18-4F4D-987B-4117760A9224}"/>
    <cellStyle name="Moneda 4 3 10 2 3" xfId="3810" xr:uid="{4CE1C246-52DE-4902-A8A7-60687388B272}"/>
    <cellStyle name="Moneda 4 3 10 2 3 2" xfId="9312" xr:uid="{94CA4D8C-ADEE-4F85-92EF-114BB7B6DAD6}"/>
    <cellStyle name="Moneda 4 3 10 2 3 2 2" xfId="20968" xr:uid="{F75A650E-0047-43F0-98C2-760CAC843AD2}"/>
    <cellStyle name="Moneda 4 3 10 2 3 2 2 2" xfId="47578" xr:uid="{56D02A5E-1545-4EF0-A3BC-2C9CC917D964}"/>
    <cellStyle name="Moneda 4 3 10 2 3 2 3" xfId="35922" xr:uid="{05F3CD3F-8270-4A2A-B197-9B14BBD18819}"/>
    <cellStyle name="Moneda 4 3 10 2 3 3" xfId="15466" xr:uid="{65A97E1A-2AD3-4DAB-B2E1-A7AAE4590E43}"/>
    <cellStyle name="Moneda 4 3 10 2 3 3 2" xfId="42076" xr:uid="{2BDC7370-2C4B-47A6-A678-482EFBD8233A}"/>
    <cellStyle name="Moneda 4 3 10 2 3 4" xfId="30420" xr:uid="{556B2D6E-DAAD-4A49-8935-5CF006BDBCA5}"/>
    <cellStyle name="Moneda 4 3 10 2 4" xfId="6561" xr:uid="{ACE8153C-5D2D-4D51-BA40-A6B7A8960378}"/>
    <cellStyle name="Moneda 4 3 10 2 4 2" xfId="18217" xr:uid="{DAFDAC05-585B-4116-A71A-4417FFC2971B}"/>
    <cellStyle name="Moneda 4 3 10 2 4 2 2" xfId="44827" xr:uid="{6D963133-A115-41EF-A12A-A938EC0CD721}"/>
    <cellStyle name="Moneda 4 3 10 2 4 3" xfId="33171" xr:uid="{2BEB48AB-7758-4CBB-9335-C4D28AD75F2F}"/>
    <cellStyle name="Moneda 4 3 10 2 5" xfId="11617" xr:uid="{9E46F395-A7B9-47C9-9AF5-19607D116A23}"/>
    <cellStyle name="Moneda 4 3 10 2 5 2" xfId="38227" xr:uid="{12C0F807-81FA-4B0F-9093-520F15F435F5}"/>
    <cellStyle name="Moneda 4 3 10 2 6" xfId="12715" xr:uid="{4E414BC4-9AF0-4AF4-8851-3EBC2EC599CC}"/>
    <cellStyle name="Moneda 4 3 10 2 6 2" xfId="39325" xr:uid="{BFD8AD15-065F-4271-9AF0-00160271A7B8}"/>
    <cellStyle name="Moneda 4 3 10 2 7" xfId="23272" xr:uid="{59959BC8-E3FD-4293-B758-7493DC10BE35}"/>
    <cellStyle name="Moneda 4 3 10 2 7 2" xfId="49883" xr:uid="{1A165C0B-362C-416E-BA6D-98675A4AF7B5}"/>
    <cellStyle name="Moneda 4 3 10 2 8" xfId="24370" xr:uid="{59C4F713-D698-4060-A771-606742F29E7B}"/>
    <cellStyle name="Moneda 4 3 10 2 8 2" xfId="50981" xr:uid="{82D2F3F2-8CC1-4A6A-AC86-2991DD6642A6}"/>
    <cellStyle name="Moneda 4 3 10 2 9" xfId="25468" xr:uid="{FBC8C7C1-C4E6-4BD5-82EC-659899765BF1}"/>
    <cellStyle name="Moneda 4 3 10 2 9 2" xfId="52079" xr:uid="{A38828DA-F49C-4436-BDF7-54770B0387CF}"/>
    <cellStyle name="Moneda 4 3 10 3" xfId="1614" xr:uid="{D77C4980-C7C5-4FE1-A4AD-32C690D55573}"/>
    <cellStyle name="Moneda 4 3 10 3 2" xfId="4364" xr:uid="{9C8CAECC-67FC-4B5B-B782-FA8B075D26CD}"/>
    <cellStyle name="Moneda 4 3 10 3 2 2" xfId="9866" xr:uid="{D2C0BE30-CEA2-402D-94C7-9149FE5FDC50}"/>
    <cellStyle name="Moneda 4 3 10 3 2 2 2" xfId="21522" xr:uid="{02E5ED41-E438-4315-8F6C-42C99494DCAA}"/>
    <cellStyle name="Moneda 4 3 10 3 2 2 2 2" xfId="48132" xr:uid="{70C21B14-C992-440F-8603-50B6FAB70C54}"/>
    <cellStyle name="Moneda 4 3 10 3 2 2 3" xfId="36476" xr:uid="{600FCD46-1F5E-4691-91B2-6501A35CD0B1}"/>
    <cellStyle name="Moneda 4 3 10 3 2 3" xfId="16020" xr:uid="{C9F3759E-BCD7-4C0F-A900-0CD6423384F8}"/>
    <cellStyle name="Moneda 4 3 10 3 2 3 2" xfId="42630" xr:uid="{E9AD5654-B3C8-4418-B8C6-2FA272A0643C}"/>
    <cellStyle name="Moneda 4 3 10 3 2 4" xfId="30974" xr:uid="{6546C8D0-B42A-4CC1-AC64-2EB36BA3A259}"/>
    <cellStyle name="Moneda 4 3 10 3 3" xfId="7115" xr:uid="{476D7BE1-5A1C-4FEC-99CA-223E96DA4E0D}"/>
    <cellStyle name="Moneda 4 3 10 3 3 2" xfId="18771" xr:uid="{A2E1A780-6007-4FEE-9E68-76B8F0FC88D6}"/>
    <cellStyle name="Moneda 4 3 10 3 3 2 2" xfId="45381" xr:uid="{7E1A1908-F35B-4739-8929-A46B9B64F7F7}"/>
    <cellStyle name="Moneda 4 3 10 3 3 3" xfId="33725" xr:uid="{2677E3F3-3F72-478D-99BB-69A5405D823D}"/>
    <cellStyle name="Moneda 4 3 10 3 4" xfId="13269" xr:uid="{FA7948EB-A7C9-4825-B438-DA0541ECC794}"/>
    <cellStyle name="Moneda 4 3 10 3 4 2" xfId="39879" xr:uid="{497AE9AB-B02F-4761-8547-5D67457EC275}"/>
    <cellStyle name="Moneda 4 3 10 3 5" xfId="26022" xr:uid="{CE749BED-5E52-49EA-AD1A-094F51A4BD71}"/>
    <cellStyle name="Moneda 4 3 10 3 5 2" xfId="52633" xr:uid="{D2F8E4DA-D7CA-429E-835D-138CCFA086AD}"/>
    <cellStyle name="Moneda 4 3 10 3 6" xfId="28223" xr:uid="{D717B2CA-0BFA-4E08-9BFB-B34B1C18BAC5}"/>
    <cellStyle name="Moneda 4 3 10 4" xfId="2712" xr:uid="{5077BA27-4F9C-4E17-9738-8224768F181E}"/>
    <cellStyle name="Moneda 4 3 10 4 2" xfId="8214" xr:uid="{AD9B5AA8-C9CE-4613-9F3C-383A3BD6964D}"/>
    <cellStyle name="Moneda 4 3 10 4 2 2" xfId="19870" xr:uid="{ACE620F6-0714-440E-AEFF-0B272A27A6D3}"/>
    <cellStyle name="Moneda 4 3 10 4 2 2 2" xfId="46480" xr:uid="{E7541215-EE86-4B09-9CAD-EC9E2DC64426}"/>
    <cellStyle name="Moneda 4 3 10 4 2 3" xfId="34824" xr:uid="{2B49C9B6-30B4-4BFE-A035-79266E2062A5}"/>
    <cellStyle name="Moneda 4 3 10 4 3" xfId="14368" xr:uid="{E3BFA6E6-E44C-4E3B-98C7-C634102C52BB}"/>
    <cellStyle name="Moneda 4 3 10 4 3 2" xfId="40978" xr:uid="{B72A5B7C-38C4-4C65-9A47-6B45E5331D76}"/>
    <cellStyle name="Moneda 4 3 10 4 4" xfId="29322" xr:uid="{EFE23B59-54D3-44A5-BE81-94A5A81D6AE4}"/>
    <cellStyle name="Moneda 4 3 10 5" xfId="3261" xr:uid="{F2D212BB-F2BE-4E1E-A6EB-B4C4202812DE}"/>
    <cellStyle name="Moneda 4 3 10 5 2" xfId="8763" xr:uid="{568EE63C-3241-4FBB-AAF5-A423C6B0DA5E}"/>
    <cellStyle name="Moneda 4 3 10 5 2 2" xfId="20419" xr:uid="{A8D3E6DA-B92D-4424-A75C-0ECEC988F147}"/>
    <cellStyle name="Moneda 4 3 10 5 2 2 2" xfId="47029" xr:uid="{94E83ACE-5F58-49A8-9AC8-42DB5E19EA0C}"/>
    <cellStyle name="Moneda 4 3 10 5 2 3" xfId="35373" xr:uid="{ACDF95D7-454B-421A-80CE-046C56A30F7E}"/>
    <cellStyle name="Moneda 4 3 10 5 3" xfId="14917" xr:uid="{C8580103-5B55-4F25-A1D0-30A2F53917AA}"/>
    <cellStyle name="Moneda 4 3 10 5 3 2" xfId="41527" xr:uid="{43E8A5B3-F402-468F-A7BF-FCCD89E5FEAB}"/>
    <cellStyle name="Moneda 4 3 10 5 4" xfId="29871" xr:uid="{C3CED06F-0D24-449C-B2E5-7B5F97A7DB2E}"/>
    <cellStyle name="Moneda 4 3 10 6" xfId="5463" xr:uid="{4CEDCF7D-4394-4DAC-8598-C8910CB51172}"/>
    <cellStyle name="Moneda 4 3 10 6 2" xfId="17119" xr:uid="{466A64A5-FEAF-4D21-A441-D7E6A3149271}"/>
    <cellStyle name="Moneda 4 3 10 6 2 2" xfId="43729" xr:uid="{17003CBE-BDBD-4183-B938-69AD15586929}"/>
    <cellStyle name="Moneda 4 3 10 6 3" xfId="32073" xr:uid="{54976E44-8C34-4419-BD6E-1E007C071BFB}"/>
    <cellStyle name="Moneda 4 3 10 7" xfId="6012" xr:uid="{A046AA6C-E9CB-45DD-93C9-0920136D5A39}"/>
    <cellStyle name="Moneda 4 3 10 7 2" xfId="17668" xr:uid="{B857A26A-08BC-4031-BDB4-C0D5500979B2}"/>
    <cellStyle name="Moneda 4 3 10 7 2 2" xfId="44278" xr:uid="{A91F99D5-D066-41F7-A4C5-0EE29A1F7338}"/>
    <cellStyle name="Moneda 4 3 10 7 3" xfId="32622" xr:uid="{8C8E93AC-B262-4D3A-A4A6-CDF344A5D341}"/>
    <cellStyle name="Moneda 4 3 10 8" xfId="11068" xr:uid="{912F1926-8C2B-4C87-BC97-C1C714838584}"/>
    <cellStyle name="Moneda 4 3 10 8 2" xfId="37678" xr:uid="{E5AA90A4-2CCA-4BB8-98F5-208AC076CA2D}"/>
    <cellStyle name="Moneda 4 3 10 9" xfId="12166" xr:uid="{29962151-DBCF-4F4D-8F2A-B496E7A5467B}"/>
    <cellStyle name="Moneda 4 3 10 9 2" xfId="38776" xr:uid="{9A368D4E-24B7-428A-94DF-89153928E6DB}"/>
    <cellStyle name="Moneda 4 3 11" xfId="583" xr:uid="{E20343AB-A841-4469-A23D-B621FF814D4A}"/>
    <cellStyle name="Moneda 4 3 11 10" xfId="27192" xr:uid="{FD3E3FA4-31D0-451C-8DED-51CA288A9172}"/>
    <cellStyle name="Moneda 4 3 11 2" xfId="1686" xr:uid="{9F5E0757-EA0D-49CC-9A78-89E90B449FE0}"/>
    <cellStyle name="Moneda 4 3 11 2 2" xfId="4436" xr:uid="{664C5F2B-D540-42A5-8DF6-E39153F2CE07}"/>
    <cellStyle name="Moneda 4 3 11 2 2 2" xfId="9938" xr:uid="{B5030DF4-AF2A-4DAC-8CAC-A3454DD4E7A2}"/>
    <cellStyle name="Moneda 4 3 11 2 2 2 2" xfId="21594" xr:uid="{FDF4C01F-C10E-479C-A334-53122D141974}"/>
    <cellStyle name="Moneda 4 3 11 2 2 2 2 2" xfId="48204" xr:uid="{C4AB347E-5279-45C5-AA9B-C9D47BF78F3E}"/>
    <cellStyle name="Moneda 4 3 11 2 2 2 3" xfId="36548" xr:uid="{D921BEBF-5159-4C06-97E5-02D9C956567F}"/>
    <cellStyle name="Moneda 4 3 11 2 2 3" xfId="16092" xr:uid="{E92C40E6-5E42-4B8C-A511-8FC213EAC2DC}"/>
    <cellStyle name="Moneda 4 3 11 2 2 3 2" xfId="42702" xr:uid="{EA45DEA2-3D9C-4C6D-AD5E-A0325F21A9D1}"/>
    <cellStyle name="Moneda 4 3 11 2 2 4" xfId="31046" xr:uid="{0A6912D8-306E-4C05-AED5-5459E689B785}"/>
    <cellStyle name="Moneda 4 3 11 2 3" xfId="7187" xr:uid="{1F45AF05-9A2A-4204-A66E-E8C5C2433785}"/>
    <cellStyle name="Moneda 4 3 11 2 3 2" xfId="18843" xr:uid="{EB49C64A-8276-4D82-BDBE-D083B8F82F72}"/>
    <cellStyle name="Moneda 4 3 11 2 3 2 2" xfId="45453" xr:uid="{2461CD2A-4DCB-415B-8920-349F77A80710}"/>
    <cellStyle name="Moneda 4 3 11 2 3 3" xfId="33797" xr:uid="{99B5C1F4-B729-4DAE-80E5-6C5E64B0E258}"/>
    <cellStyle name="Moneda 4 3 11 2 4" xfId="13341" xr:uid="{A994ED28-8249-4090-8D5E-7BF0493B0F57}"/>
    <cellStyle name="Moneda 4 3 11 2 4 2" xfId="39951" xr:uid="{3F6DB59A-32A2-4ECA-8A9D-319AFF204276}"/>
    <cellStyle name="Moneda 4 3 11 2 5" xfId="26094" xr:uid="{F431DB21-6A00-492E-8865-B3DE6BD71C43}"/>
    <cellStyle name="Moneda 4 3 11 2 5 2" xfId="52705" xr:uid="{59E64C20-4B07-45DD-BA25-429E137DE849}"/>
    <cellStyle name="Moneda 4 3 11 2 6" xfId="28295" xr:uid="{1598CC1E-D634-4C0F-B994-AA7080B73988}"/>
    <cellStyle name="Moneda 4 3 11 3" xfId="3333" xr:uid="{F70B2FF5-CEAA-43F5-8DFD-8CE081A088BD}"/>
    <cellStyle name="Moneda 4 3 11 3 2" xfId="8835" xr:uid="{5BFD793C-6ABE-4749-8C89-EB21F82E653F}"/>
    <cellStyle name="Moneda 4 3 11 3 2 2" xfId="20491" xr:uid="{723D4B07-DC54-41E8-8070-13DC681DB49E}"/>
    <cellStyle name="Moneda 4 3 11 3 2 2 2" xfId="47101" xr:uid="{988883A8-F772-4275-A085-1E55647D882F}"/>
    <cellStyle name="Moneda 4 3 11 3 2 3" xfId="35445" xr:uid="{D9D91A3E-D286-46DD-B28D-C52E908954F0}"/>
    <cellStyle name="Moneda 4 3 11 3 3" xfId="14989" xr:uid="{B454AA62-C95C-4FF7-8310-F177C4B070CA}"/>
    <cellStyle name="Moneda 4 3 11 3 3 2" xfId="41599" xr:uid="{6CBE5B99-2928-4C4B-B113-3C6FBC613C08}"/>
    <cellStyle name="Moneda 4 3 11 3 4" xfId="29943" xr:uid="{847D4C34-6C1F-4184-95AA-838F4C3923E7}"/>
    <cellStyle name="Moneda 4 3 11 4" xfId="6084" xr:uid="{52FEC261-2735-4D7E-BB5B-F0414E1093DA}"/>
    <cellStyle name="Moneda 4 3 11 4 2" xfId="17740" xr:uid="{495EA080-4766-41A9-888C-0A848BCAB791}"/>
    <cellStyle name="Moneda 4 3 11 4 2 2" xfId="44350" xr:uid="{BD63801A-27A9-4B78-ACA0-27A57C839640}"/>
    <cellStyle name="Moneda 4 3 11 4 3" xfId="32694" xr:uid="{36AE9D2D-139B-45A7-A6F7-9DF84131B2B6}"/>
    <cellStyle name="Moneda 4 3 11 5" xfId="11140" xr:uid="{3C568735-55A0-4811-BC0C-6944781B8D0D}"/>
    <cellStyle name="Moneda 4 3 11 5 2" xfId="37750" xr:uid="{604ACA9B-DA0F-4DA0-933D-4658AA20078F}"/>
    <cellStyle name="Moneda 4 3 11 6" xfId="12238" xr:uid="{D7FF645D-EAFD-4710-A2F9-9C6B9FD65DE2}"/>
    <cellStyle name="Moneda 4 3 11 6 2" xfId="38848" xr:uid="{A709FF65-2A58-48EA-971A-CD8D2488D29F}"/>
    <cellStyle name="Moneda 4 3 11 7" xfId="22795" xr:uid="{1379E0FE-445F-46EA-9DC8-D41AAE929D7C}"/>
    <cellStyle name="Moneda 4 3 11 7 2" xfId="49406" xr:uid="{3ADD6D08-53AC-4D4D-8637-D0C4B568939B}"/>
    <cellStyle name="Moneda 4 3 11 8" xfId="23893" xr:uid="{4F64C724-566E-46A5-BFF8-87A2EACD041D}"/>
    <cellStyle name="Moneda 4 3 11 8 2" xfId="50504" xr:uid="{0281278C-4CB3-4C20-86B8-C43EC2DCCBE1}"/>
    <cellStyle name="Moneda 4 3 11 9" xfId="24991" xr:uid="{A9068140-0482-4C5D-8262-118FC13042C6}"/>
    <cellStyle name="Moneda 4 3 11 9 2" xfId="51602" xr:uid="{61CE25DA-F90A-43B3-A0D0-62830EB3CEC4}"/>
    <cellStyle name="Moneda 4 3 12" xfId="1137" xr:uid="{C8A8A0A4-6083-47BF-891F-1A43016533C6}"/>
    <cellStyle name="Moneda 4 3 12 2" xfId="3887" xr:uid="{C77933DF-BB84-4A8A-B903-F837F78F6B13}"/>
    <cellStyle name="Moneda 4 3 12 2 2" xfId="9389" xr:uid="{52BD3A2A-1E33-4555-9D2A-063A14E2B6FE}"/>
    <cellStyle name="Moneda 4 3 12 2 2 2" xfId="21045" xr:uid="{BD9CF795-FB9A-46EF-B7E1-BB165E09A958}"/>
    <cellStyle name="Moneda 4 3 12 2 2 2 2" xfId="47655" xr:uid="{FD789EE6-C91D-499E-AA44-1C5A99DB4066}"/>
    <cellStyle name="Moneda 4 3 12 2 2 3" xfId="35999" xr:uid="{3C5CE54D-4D62-4ABA-9C3B-901AE07DD818}"/>
    <cellStyle name="Moneda 4 3 12 2 3" xfId="15543" xr:uid="{AACBF2FE-94A3-4FFE-A9A5-311B9AAFA056}"/>
    <cellStyle name="Moneda 4 3 12 2 3 2" xfId="42153" xr:uid="{593E2BE8-D122-4F28-9F8C-BC29B805A92D}"/>
    <cellStyle name="Moneda 4 3 12 2 4" xfId="30497" xr:uid="{8626EB7A-539B-494C-8D38-1D54770105D7}"/>
    <cellStyle name="Moneda 4 3 12 3" xfId="6638" xr:uid="{2179FA3E-FA95-483A-9659-756AF247845C}"/>
    <cellStyle name="Moneda 4 3 12 3 2" xfId="18294" xr:uid="{A560D91D-7D86-4CB9-931A-3AE0521962C4}"/>
    <cellStyle name="Moneda 4 3 12 3 2 2" xfId="44904" xr:uid="{BF5DFF5B-C9CD-4404-9B7C-3D533B4619EB}"/>
    <cellStyle name="Moneda 4 3 12 3 3" xfId="33248" xr:uid="{012EA09F-DDC5-4E50-BECD-91EAA62D295B}"/>
    <cellStyle name="Moneda 4 3 12 4" xfId="12792" xr:uid="{C7E6AB14-D96C-40B3-8A93-7F8FDA2C8500}"/>
    <cellStyle name="Moneda 4 3 12 4 2" xfId="39402" xr:uid="{F26C9F9F-E492-4EE2-A05D-069E923A1887}"/>
    <cellStyle name="Moneda 4 3 12 5" xfId="25545" xr:uid="{AB99855B-B6DA-4D41-988F-2F0776129C06}"/>
    <cellStyle name="Moneda 4 3 12 5 2" xfId="52156" xr:uid="{9E3A3BD1-72F7-4DEC-9966-B1F19C544942}"/>
    <cellStyle name="Moneda 4 3 12 6" xfId="27746" xr:uid="{87EA38E8-DEEE-4216-B1F6-D43778D36B13}"/>
    <cellStyle name="Moneda 4 3 13" xfId="2236" xr:uid="{8D1B99B9-24E1-429C-9FF9-CE1C92520324}"/>
    <cellStyle name="Moneda 4 3 13 2" xfId="7737" xr:uid="{D8B91CBD-68DF-4C0F-B4BA-ED73CA883F29}"/>
    <cellStyle name="Moneda 4 3 13 2 2" xfId="19393" xr:uid="{0829690F-3903-4F53-AD1B-9D89EDA360EF}"/>
    <cellStyle name="Moneda 4 3 13 2 2 2" xfId="46003" xr:uid="{DDA42803-8AB9-4867-B483-5ED48C7495FF}"/>
    <cellStyle name="Moneda 4 3 13 2 3" xfId="34347" xr:uid="{2D1EEBA4-FE55-4E20-B510-8744C5D69D3A}"/>
    <cellStyle name="Moneda 4 3 13 3" xfId="13891" xr:uid="{4F475B3F-21E1-444C-A4A9-552200DF1A5F}"/>
    <cellStyle name="Moneda 4 3 13 3 2" xfId="40501" xr:uid="{B66C4748-A9C1-44B5-B448-0D301997C3EC}"/>
    <cellStyle name="Moneda 4 3 13 4" xfId="28845" xr:uid="{39E8229B-5FF2-474F-8B57-4C1422AB5F84}"/>
    <cellStyle name="Moneda 4 3 14" xfId="2784" xr:uid="{66A01CFF-B952-41D7-8BF1-2198B9E96690}"/>
    <cellStyle name="Moneda 4 3 14 2" xfId="8286" xr:uid="{7DC767E2-7EEC-4930-BA05-9EA85C561785}"/>
    <cellStyle name="Moneda 4 3 14 2 2" xfId="19942" xr:uid="{01654244-5421-4615-978E-2FB4F13A90CF}"/>
    <cellStyle name="Moneda 4 3 14 2 2 2" xfId="46552" xr:uid="{804F8ECB-5A12-439B-A1F4-8DAF98924F80}"/>
    <cellStyle name="Moneda 4 3 14 2 3" xfId="34896" xr:uid="{19439714-8515-4346-9740-71981626A49C}"/>
    <cellStyle name="Moneda 4 3 14 3" xfId="14440" xr:uid="{A34D78FC-071A-4605-B8C8-8C4692657837}"/>
    <cellStyle name="Moneda 4 3 14 3 2" xfId="41050" xr:uid="{5812360C-4C94-4EB2-BD12-719967B9F512}"/>
    <cellStyle name="Moneda 4 3 14 4" xfId="29394" xr:uid="{7FF02EB8-A910-4F38-9393-DC08C4502259}"/>
    <cellStyle name="Moneda 4 3 15" xfId="4986" xr:uid="{550357F7-994A-4E51-BE63-1DD348374274}"/>
    <cellStyle name="Moneda 4 3 15 2" xfId="16642" xr:uid="{6EAF8C4A-B26A-4C9E-9822-49D53D905643}"/>
    <cellStyle name="Moneda 4 3 15 2 2" xfId="43252" xr:uid="{D7339A69-6001-4480-80B3-562C90E8ED52}"/>
    <cellStyle name="Moneda 4 3 15 3" xfId="31596" xr:uid="{BA815B81-43E8-4DE0-AE37-6EEB0AFECD4F}"/>
    <cellStyle name="Moneda 4 3 16" xfId="5535" xr:uid="{19F754A6-6524-4FD8-B775-240EB0FA3B49}"/>
    <cellStyle name="Moneda 4 3 16 2" xfId="17191" xr:uid="{8E7715B6-C13D-4FB1-92AA-F74A866412C4}"/>
    <cellStyle name="Moneda 4 3 16 2 2" xfId="43801" xr:uid="{85A2D690-CAA7-4A8A-84B2-0F9DEA1089D5}"/>
    <cellStyle name="Moneda 4 3 16 3" xfId="32145" xr:uid="{A69212AF-CCF8-4409-B298-A3D7BE7316B2}"/>
    <cellStyle name="Moneda 4 3 17" xfId="10489" xr:uid="{70284CCC-7682-458D-943E-DD36F4E3439D}"/>
    <cellStyle name="Moneda 4 3 17 2" xfId="22145" xr:uid="{D80FC81F-DE38-49A8-A661-C4DDE63DCA28}"/>
    <cellStyle name="Moneda 4 3 17 2 2" xfId="48755" xr:uid="{CB6F4BD7-21FA-4687-8DA7-F0C1E85F42DF}"/>
    <cellStyle name="Moneda 4 3 17 3" xfId="37099" xr:uid="{55D19458-49D0-415F-BE75-680A3DC2B6A1}"/>
    <cellStyle name="Moneda 4 3 18" xfId="10519" xr:uid="{7A7F5E99-94DF-41DD-AC5D-55D7B2BCAED0}"/>
    <cellStyle name="Moneda 4 3 18 2" xfId="22175" xr:uid="{761ECE36-EF19-4CC7-875B-12F36B37898B}"/>
    <cellStyle name="Moneda 4 3 18 2 2" xfId="48785" xr:uid="{0CC8A81E-DE5F-4FE8-B294-67B7B8BBAAE2}"/>
    <cellStyle name="Moneda 4 3 18 3" xfId="37129" xr:uid="{32D7DB79-FA35-4077-B8B1-BF5BF3521658}"/>
    <cellStyle name="Moneda 4 3 19" xfId="10591" xr:uid="{1FC9A084-7565-42EF-BEC5-A9717BBFE39A}"/>
    <cellStyle name="Moneda 4 3 19 2" xfId="37201" xr:uid="{7341BA70-4593-448D-846E-CC67211BEC09}"/>
    <cellStyle name="Moneda 4 3 2" xfId="66" xr:uid="{9540849F-7DA9-4113-BAD2-FDE8912AF832}"/>
    <cellStyle name="Moneda 4 3 2 10" xfId="2815" xr:uid="{0A2A6012-0426-4DE3-8FF7-892DB5316238}"/>
    <cellStyle name="Moneda 4 3 2 10 2" xfId="8317" xr:uid="{599172FB-445D-469E-8C81-263E34BDE57B}"/>
    <cellStyle name="Moneda 4 3 2 10 2 2" xfId="19973" xr:uid="{60121197-86DD-4366-8727-16A520E60D5A}"/>
    <cellStyle name="Moneda 4 3 2 10 2 2 2" xfId="46583" xr:uid="{DE59AFC5-6057-4FEC-8C60-CB8205A47036}"/>
    <cellStyle name="Moneda 4 3 2 10 2 3" xfId="34927" xr:uid="{FCD3C25D-0478-4D6B-B36C-DEEC41EC6715}"/>
    <cellStyle name="Moneda 4 3 2 10 3" xfId="14471" xr:uid="{1C330384-1251-4542-81F8-7A215E87A7FD}"/>
    <cellStyle name="Moneda 4 3 2 10 3 2" xfId="41081" xr:uid="{0DDE79DD-4E44-44E9-A14E-443493316BC9}"/>
    <cellStyle name="Moneda 4 3 2 10 4" xfId="29425" xr:uid="{FC040280-036B-4FCD-AA25-BF348348F22F}"/>
    <cellStyle name="Moneda 4 3 2 11" xfId="5017" xr:uid="{C0C2E4BE-59A9-4FD0-AAAB-9E22B869F452}"/>
    <cellStyle name="Moneda 4 3 2 11 2" xfId="16673" xr:uid="{95512549-8B02-47E1-BAF1-37C3D01F4DAA}"/>
    <cellStyle name="Moneda 4 3 2 11 2 2" xfId="43283" xr:uid="{F1AC0D20-88BF-4663-8EF8-E7B57AFA2039}"/>
    <cellStyle name="Moneda 4 3 2 11 3" xfId="31627" xr:uid="{9B874015-6CB0-4B36-9F73-C0B382F5CF7A}"/>
    <cellStyle name="Moneda 4 3 2 12" xfId="5566" xr:uid="{B47D5F2B-DCA6-470A-8C5D-997110F5C147}"/>
    <cellStyle name="Moneda 4 3 2 12 2" xfId="17222" xr:uid="{4DA78892-3437-4FD1-8391-55AB64057FB0}"/>
    <cellStyle name="Moneda 4 3 2 12 2 2" xfId="43832" xr:uid="{69FEBBE0-4418-4401-8E47-1139ABA28C37}"/>
    <cellStyle name="Moneda 4 3 2 12 3" xfId="32176" xr:uid="{55C6D770-D53B-4E65-9089-535ECE343113}"/>
    <cellStyle name="Moneda 4 3 2 13" xfId="10550" xr:uid="{17308626-99AB-4AB6-9B47-17E2565A7E1B}"/>
    <cellStyle name="Moneda 4 3 2 13 2" xfId="22206" xr:uid="{F4E1A1A7-E19A-44AA-9991-FF386C977A5E}"/>
    <cellStyle name="Moneda 4 3 2 13 2 2" xfId="48816" xr:uid="{17613533-0B15-4679-91AD-C84FF462F875}"/>
    <cellStyle name="Moneda 4 3 2 13 3" xfId="37160" xr:uid="{2A09770A-930A-4D90-89F6-99173F7A8139}"/>
    <cellStyle name="Moneda 4 3 2 14" xfId="10622" xr:uid="{AE25C5FC-64E9-43F0-94AB-CACCB92BC306}"/>
    <cellStyle name="Moneda 4 3 2 14 2" xfId="37232" xr:uid="{1B1C6DF0-3E5B-4513-B9CD-6F2E05263DD9}"/>
    <cellStyle name="Moneda 4 3 2 15" xfId="11721" xr:uid="{E42E00D6-659B-44A1-89F3-CD5D8B02A5FA}"/>
    <cellStyle name="Moneda 4 3 2 15 2" xfId="38331" xr:uid="{1AB6D22B-8C30-4865-86EE-26B00FEB3C5B}"/>
    <cellStyle name="Moneda 4 3 2 16" xfId="22278" xr:uid="{B7B2CD8D-6499-4061-BCB2-46216A0EB82F}"/>
    <cellStyle name="Moneda 4 3 2 16 2" xfId="48888" xr:uid="{995619BA-0F51-46FC-9BB5-8001B99B8809}"/>
    <cellStyle name="Moneda 4 3 2 17" xfId="23375" xr:uid="{A6AB3341-CEEE-4358-8725-F607DE6B2BEA}"/>
    <cellStyle name="Moneda 4 3 2 17 2" xfId="49986" xr:uid="{5A649391-16C4-4964-8B9C-36F5169F2EB4}"/>
    <cellStyle name="Moneda 4 3 2 18" xfId="24473" xr:uid="{8D2C3F28-0963-4D18-932A-D469842892C9}"/>
    <cellStyle name="Moneda 4 3 2 18 2" xfId="51084" xr:uid="{2EA294A0-B7C4-4F7F-8F99-0E94463CAD07}"/>
    <cellStyle name="Moneda 4 3 2 19" xfId="26675" xr:uid="{0845AAAB-DDE1-43BC-97D7-D5CC0B6569E2}"/>
    <cellStyle name="Moneda 4 3 2 2" xfId="219" xr:uid="{CAF7C0F6-611C-4508-B25B-1987794A1D99}"/>
    <cellStyle name="Moneda 4 3 2 2 10" xfId="22431" xr:uid="{1143B8CE-26B7-472C-A946-8F449653AB7C}"/>
    <cellStyle name="Moneda 4 3 2 2 10 2" xfId="49041" xr:uid="{932E89FE-F668-4605-B07A-D9711B721B75}"/>
    <cellStyle name="Moneda 4 3 2 2 11" xfId="23528" xr:uid="{DE065D40-CA62-4760-9684-BAC8C1399C54}"/>
    <cellStyle name="Moneda 4 3 2 2 11 2" xfId="50139" xr:uid="{9A9DD690-41E1-4814-8E3E-EB428AFFAB4A}"/>
    <cellStyle name="Moneda 4 3 2 2 12" xfId="24626" xr:uid="{E72DF2E6-ED20-4AA3-A093-C0EEBC9725F4}"/>
    <cellStyle name="Moneda 4 3 2 2 12 2" xfId="51237" xr:uid="{EA251281-1F2C-4581-A3C8-89CC1B7699BE}"/>
    <cellStyle name="Moneda 4 3 2 2 13" xfId="26828" xr:uid="{3F763C6B-9A07-4F94-B4C7-8570C302221B}"/>
    <cellStyle name="Moneda 4 3 2 2 14" xfId="53440" xr:uid="{06D3680A-6DFE-40E6-AFBE-8E0307179D15}"/>
    <cellStyle name="Moneda 4 3 2 2 2" xfId="767" xr:uid="{88BB6504-91E0-45F2-A52E-1A60FF0CB9F3}"/>
    <cellStyle name="Moneda 4 3 2 2 2 10" xfId="27376" xr:uid="{7624F2D5-0663-40EE-95A9-2F41EA17F993}"/>
    <cellStyle name="Moneda 4 3 2 2 2 2" xfId="1870" xr:uid="{635A2C01-1E32-4E90-B810-E3634608C8B4}"/>
    <cellStyle name="Moneda 4 3 2 2 2 2 2" xfId="4620" xr:uid="{A20DA095-4F59-4E34-A53B-78E8525BA104}"/>
    <cellStyle name="Moneda 4 3 2 2 2 2 2 2" xfId="10122" xr:uid="{E78672FA-AB13-4D70-B545-F2C438F02DF0}"/>
    <cellStyle name="Moneda 4 3 2 2 2 2 2 2 2" xfId="21778" xr:uid="{9599DF17-0834-470D-B080-27920F8D5A0F}"/>
    <cellStyle name="Moneda 4 3 2 2 2 2 2 2 2 2" xfId="48388" xr:uid="{B3681BDE-E509-439A-BCB5-BC85F03B250B}"/>
    <cellStyle name="Moneda 4 3 2 2 2 2 2 2 3" xfId="36732" xr:uid="{CB99A05C-D22E-46DA-9CAE-7BA90052A60C}"/>
    <cellStyle name="Moneda 4 3 2 2 2 2 2 3" xfId="16276" xr:uid="{2A998DDD-1045-4462-8817-F8FAF99C9872}"/>
    <cellStyle name="Moneda 4 3 2 2 2 2 2 3 2" xfId="42886" xr:uid="{098EB2F2-33EC-4490-87F7-C4BEC485B8C5}"/>
    <cellStyle name="Moneda 4 3 2 2 2 2 2 4" xfId="31230" xr:uid="{EC7CAA93-613F-4FF2-B261-44A356FA3A6D}"/>
    <cellStyle name="Moneda 4 3 2 2 2 2 3" xfId="7371" xr:uid="{17814D23-5C01-44B7-BF1A-C1DD948B7649}"/>
    <cellStyle name="Moneda 4 3 2 2 2 2 3 2" xfId="19027" xr:uid="{F8A85D16-35FB-4A80-BE21-80F2C7071A31}"/>
    <cellStyle name="Moneda 4 3 2 2 2 2 3 2 2" xfId="45637" xr:uid="{00238188-E141-487B-9369-D3E0E1832E6C}"/>
    <cellStyle name="Moneda 4 3 2 2 2 2 3 3" xfId="33981" xr:uid="{E563C2B5-9212-44F1-8793-FCEEF0037C56}"/>
    <cellStyle name="Moneda 4 3 2 2 2 2 4" xfId="13525" xr:uid="{BBD173EE-BEB5-4478-A847-510061835E7C}"/>
    <cellStyle name="Moneda 4 3 2 2 2 2 4 2" xfId="40135" xr:uid="{72AE15E5-E28F-4B39-B027-ACFDE1661B33}"/>
    <cellStyle name="Moneda 4 3 2 2 2 2 5" xfId="26278" xr:uid="{0CCABAD0-9349-406C-A421-A0AECF79B54D}"/>
    <cellStyle name="Moneda 4 3 2 2 2 2 5 2" xfId="52889" xr:uid="{770491B7-8785-4062-A183-B3B0F9FA487B}"/>
    <cellStyle name="Moneda 4 3 2 2 2 2 6" xfId="28479" xr:uid="{FDA196FA-B1D8-4FF8-80A0-8EEAF5FECDA5}"/>
    <cellStyle name="Moneda 4 3 2 2 2 3" xfId="3517" xr:uid="{21D921A6-5CBD-425D-9330-D5C81526AD5E}"/>
    <cellStyle name="Moneda 4 3 2 2 2 3 2" xfId="9019" xr:uid="{B4A4C3A6-B07A-44B2-948F-10A5AFBEB274}"/>
    <cellStyle name="Moneda 4 3 2 2 2 3 2 2" xfId="20675" xr:uid="{596C49BD-B538-45BC-B0D6-3E63A31ED52F}"/>
    <cellStyle name="Moneda 4 3 2 2 2 3 2 2 2" xfId="47285" xr:uid="{818F8DF5-8FA8-47D5-93F7-C1305E22B16D}"/>
    <cellStyle name="Moneda 4 3 2 2 2 3 2 3" xfId="35629" xr:uid="{9091BD85-620A-46AA-A4E1-509EDF698888}"/>
    <cellStyle name="Moneda 4 3 2 2 2 3 3" xfId="15173" xr:uid="{0CCB9C5C-4E8C-4EC7-A5FF-D9AAC489DCCC}"/>
    <cellStyle name="Moneda 4 3 2 2 2 3 3 2" xfId="41783" xr:uid="{0E26B563-D64A-45EF-8D8B-62435ED068F5}"/>
    <cellStyle name="Moneda 4 3 2 2 2 3 4" xfId="30127" xr:uid="{8EDEECF1-7AA9-4164-BBC0-487E7A6334DB}"/>
    <cellStyle name="Moneda 4 3 2 2 2 4" xfId="6268" xr:uid="{E78A697C-67C4-4F73-84FC-A4538B4DEF98}"/>
    <cellStyle name="Moneda 4 3 2 2 2 4 2" xfId="17924" xr:uid="{418B16C7-5205-4C0F-A810-451DC4D47B30}"/>
    <cellStyle name="Moneda 4 3 2 2 2 4 2 2" xfId="44534" xr:uid="{106E86E9-A550-4769-BD53-D33B02C0966D}"/>
    <cellStyle name="Moneda 4 3 2 2 2 4 3" xfId="32878" xr:uid="{2DF0F2F5-1430-44EB-B5FA-85AC61358BB6}"/>
    <cellStyle name="Moneda 4 3 2 2 2 5" xfId="11324" xr:uid="{CD3D7762-E649-44FF-B18F-A97142235770}"/>
    <cellStyle name="Moneda 4 3 2 2 2 5 2" xfId="37934" xr:uid="{948E7CE7-0906-419D-9A33-0F2EDD33AC7E}"/>
    <cellStyle name="Moneda 4 3 2 2 2 6" xfId="12422" xr:uid="{E4D94796-B904-4C1E-BF66-C1CE48CC179D}"/>
    <cellStyle name="Moneda 4 3 2 2 2 6 2" xfId="39032" xr:uid="{AA8863DF-EED3-4322-9F7C-B33D24F98049}"/>
    <cellStyle name="Moneda 4 3 2 2 2 7" xfId="22979" xr:uid="{F17A0533-B572-4F1F-AAF3-E3D6444B8C54}"/>
    <cellStyle name="Moneda 4 3 2 2 2 7 2" xfId="49590" xr:uid="{97BB6149-2AA0-45C8-BA6E-D349177E4F11}"/>
    <cellStyle name="Moneda 4 3 2 2 2 8" xfId="24077" xr:uid="{BFE5C51D-58A2-4FD4-9102-90E06480776B}"/>
    <cellStyle name="Moneda 4 3 2 2 2 8 2" xfId="50688" xr:uid="{2DD3E8A2-BC80-4032-85BA-186B1FADA08D}"/>
    <cellStyle name="Moneda 4 3 2 2 2 9" xfId="25175" xr:uid="{B1FD7326-70E2-4266-8E1D-C501DE727DCB}"/>
    <cellStyle name="Moneda 4 3 2 2 2 9 2" xfId="51786" xr:uid="{F7C53469-C013-4BFB-8C43-38ED687C2753}"/>
    <cellStyle name="Moneda 4 3 2 2 3" xfId="1321" xr:uid="{773DEB9B-CD8D-40AF-B593-EB014E189CA5}"/>
    <cellStyle name="Moneda 4 3 2 2 3 2" xfId="4071" xr:uid="{ED60F09F-5EED-4C96-BC30-CF8E5DED4130}"/>
    <cellStyle name="Moneda 4 3 2 2 3 2 2" xfId="9573" xr:uid="{7D7F25D2-31B7-4A5C-9055-E6995B20930D}"/>
    <cellStyle name="Moneda 4 3 2 2 3 2 2 2" xfId="21229" xr:uid="{F137E5CB-0B02-410A-B92D-7E9DE29812BA}"/>
    <cellStyle name="Moneda 4 3 2 2 3 2 2 2 2" xfId="47839" xr:uid="{64ABAD46-8C0A-4DD3-A09D-93BB87954FD9}"/>
    <cellStyle name="Moneda 4 3 2 2 3 2 2 3" xfId="36183" xr:uid="{0D9ACF6D-A96B-4B27-B560-9009ADCE13D0}"/>
    <cellStyle name="Moneda 4 3 2 2 3 2 3" xfId="15727" xr:uid="{CAFDED25-C1B7-4B62-825B-91E25FB4B50F}"/>
    <cellStyle name="Moneda 4 3 2 2 3 2 3 2" xfId="42337" xr:uid="{2A56B6F2-F8CA-4C8F-B5D5-195A98C1DFF5}"/>
    <cellStyle name="Moneda 4 3 2 2 3 2 4" xfId="30681" xr:uid="{05D7A5E2-0C62-43DE-9ECD-F98564372F55}"/>
    <cellStyle name="Moneda 4 3 2 2 3 3" xfId="6822" xr:uid="{0478CE43-099C-4D8D-AF38-993E88FE3774}"/>
    <cellStyle name="Moneda 4 3 2 2 3 3 2" xfId="18478" xr:uid="{AF0B814E-2B1A-4CB8-81F6-C8930AFD2F69}"/>
    <cellStyle name="Moneda 4 3 2 2 3 3 2 2" xfId="45088" xr:uid="{05D33D7B-1858-40EC-85C5-93E495767553}"/>
    <cellStyle name="Moneda 4 3 2 2 3 3 3" xfId="33432" xr:uid="{383CE384-E76F-4684-B2FC-6C9363E5EF66}"/>
    <cellStyle name="Moneda 4 3 2 2 3 4" xfId="12976" xr:uid="{FDC8F14D-FEE5-4A5D-87DE-45CB996C5A21}"/>
    <cellStyle name="Moneda 4 3 2 2 3 4 2" xfId="39586" xr:uid="{0F72BE9B-B459-437B-8829-2395FCD83CEE}"/>
    <cellStyle name="Moneda 4 3 2 2 3 5" xfId="25729" xr:uid="{46FFD59B-942A-474A-9D3C-00D15F4A704D}"/>
    <cellStyle name="Moneda 4 3 2 2 3 5 2" xfId="52340" xr:uid="{C0146D1A-F9ED-498E-9C6F-5E2FF381F3BE}"/>
    <cellStyle name="Moneda 4 3 2 2 3 6" xfId="27930" xr:uid="{14CEBD5E-F45E-4D4C-BBAC-669C15D474A2}"/>
    <cellStyle name="Moneda 4 3 2 2 4" xfId="2420" xr:uid="{1B4198BB-FD6A-47B0-A760-744CBA10480B}"/>
    <cellStyle name="Moneda 4 3 2 2 4 2" xfId="7921" xr:uid="{3C88EF36-4EB7-4623-A5FB-3615B6B0A94B}"/>
    <cellStyle name="Moneda 4 3 2 2 4 2 2" xfId="19577" xr:uid="{770447D0-D6F9-4773-A729-E6C472D7D651}"/>
    <cellStyle name="Moneda 4 3 2 2 4 2 2 2" xfId="46187" xr:uid="{462CE383-F4AA-43B4-A127-C36C65A8683F}"/>
    <cellStyle name="Moneda 4 3 2 2 4 2 3" xfId="34531" xr:uid="{89298E56-C681-4B79-A05B-FA2899681105}"/>
    <cellStyle name="Moneda 4 3 2 2 4 3" xfId="14075" xr:uid="{FA89F6AE-185A-45C7-AA3E-F8683F61C448}"/>
    <cellStyle name="Moneda 4 3 2 2 4 3 2" xfId="40685" xr:uid="{4B41E974-3664-455B-8EA3-5A5BC00FD21C}"/>
    <cellStyle name="Moneda 4 3 2 2 4 4" xfId="29029" xr:uid="{7412A214-8C42-4091-9CFD-5AF916BB2EAE}"/>
    <cellStyle name="Moneda 4 3 2 2 5" xfId="2968" xr:uid="{A0CD850E-9AB0-4AC0-81EF-D1D9EB754F24}"/>
    <cellStyle name="Moneda 4 3 2 2 5 2" xfId="8470" xr:uid="{0FA13B6C-9B19-4D51-8F03-E518F7015237}"/>
    <cellStyle name="Moneda 4 3 2 2 5 2 2" xfId="20126" xr:uid="{7FBF8F4E-B79F-4F6D-979A-41F585308229}"/>
    <cellStyle name="Moneda 4 3 2 2 5 2 2 2" xfId="46736" xr:uid="{71999F2B-721E-4409-8337-452D2366E688}"/>
    <cellStyle name="Moneda 4 3 2 2 5 2 3" xfId="35080" xr:uid="{1FFD0E49-D197-4CD5-900F-79946E31FABA}"/>
    <cellStyle name="Moneda 4 3 2 2 5 3" xfId="14624" xr:uid="{05B8D277-297E-4C67-B5E7-F59DE2360E00}"/>
    <cellStyle name="Moneda 4 3 2 2 5 3 2" xfId="41234" xr:uid="{15BD66EA-04AC-4EE6-BCA7-B0A647B77292}"/>
    <cellStyle name="Moneda 4 3 2 2 5 4" xfId="29578" xr:uid="{9D978CFF-4AC7-469E-8DED-BBB86360731E}"/>
    <cellStyle name="Moneda 4 3 2 2 6" xfId="5170" xr:uid="{D0E6797A-9EBC-4676-82AA-0A2330BE5C1B}"/>
    <cellStyle name="Moneda 4 3 2 2 6 2" xfId="16826" xr:uid="{D1375A00-3469-46AF-873E-6A07B86CA7C5}"/>
    <cellStyle name="Moneda 4 3 2 2 6 2 2" xfId="43436" xr:uid="{C7DD5DDA-A596-4B68-880B-E7C4B4CD87F2}"/>
    <cellStyle name="Moneda 4 3 2 2 6 3" xfId="31780" xr:uid="{0CB978DC-C386-4D79-880A-089A1FCEA93E}"/>
    <cellStyle name="Moneda 4 3 2 2 7" xfId="5719" xr:uid="{D595283C-6EA8-4BF3-A8D1-EEFF1B7F4575}"/>
    <cellStyle name="Moneda 4 3 2 2 7 2" xfId="17375" xr:uid="{438F7FF0-A794-492D-B10F-0AD3E88A839A}"/>
    <cellStyle name="Moneda 4 3 2 2 7 2 2" xfId="43985" xr:uid="{4BC91697-C3D0-4CF2-A969-04445BEC4245}"/>
    <cellStyle name="Moneda 4 3 2 2 7 3" xfId="32329" xr:uid="{762895AA-A510-408D-ABF1-6496E6E19E1A}"/>
    <cellStyle name="Moneda 4 3 2 2 8" xfId="10775" xr:uid="{F8F26CF0-B3B6-469F-9806-F8ED95A29859}"/>
    <cellStyle name="Moneda 4 3 2 2 8 2" xfId="37385" xr:uid="{00D05482-A347-4A7E-B7AD-4A685CA946E6}"/>
    <cellStyle name="Moneda 4 3 2 2 9" xfId="11874" xr:uid="{882FE732-829D-4F9B-9B4B-AE5491D99F63}"/>
    <cellStyle name="Moneda 4 3 2 2 9 2" xfId="38484" xr:uid="{D0BBC69D-32F2-46A7-A3BF-840285A77764}"/>
    <cellStyle name="Moneda 4 3 2 20" xfId="53287" xr:uid="{9060A2AA-703F-4B6E-8351-299FB1B9A334}"/>
    <cellStyle name="Moneda 4 3 2 3" xfId="292" xr:uid="{7DFB1FCE-ECCF-4B93-8D47-70B09A13A2FC}"/>
    <cellStyle name="Moneda 4 3 2 3 10" xfId="22504" xr:uid="{113C8B25-3B03-4FEB-95CD-B582E17B31A3}"/>
    <cellStyle name="Moneda 4 3 2 3 10 2" xfId="49114" xr:uid="{C6853CC6-2B84-4610-8F1C-8850CC0AB434}"/>
    <cellStyle name="Moneda 4 3 2 3 11" xfId="23601" xr:uid="{B0E5C272-CABD-40EF-BDCF-36EB08BD0F6C}"/>
    <cellStyle name="Moneda 4 3 2 3 11 2" xfId="50212" xr:uid="{7A5B100F-770D-4E95-952B-66301B5B9182}"/>
    <cellStyle name="Moneda 4 3 2 3 12" xfId="24699" xr:uid="{62A772A3-8966-4850-9841-D761F529B5C3}"/>
    <cellStyle name="Moneda 4 3 2 3 12 2" xfId="51310" xr:uid="{91ACB57C-CFAC-4F3A-A1DC-2CF4DBF98B1E}"/>
    <cellStyle name="Moneda 4 3 2 3 13" xfId="26901" xr:uid="{71C31A35-E21D-4DE9-B8AF-FE55ED2C10A8}"/>
    <cellStyle name="Moneda 4 3 2 3 14" xfId="53513" xr:uid="{11C92DCC-350E-46A5-9E45-1AA1FD1CDE3C}"/>
    <cellStyle name="Moneda 4 3 2 3 2" xfId="840" xr:uid="{E8186B27-9EB2-4755-A621-C228B81A2ED6}"/>
    <cellStyle name="Moneda 4 3 2 3 2 10" xfId="27449" xr:uid="{8D2EBBD0-8986-47BE-82F7-302304A5550C}"/>
    <cellStyle name="Moneda 4 3 2 3 2 2" xfId="1943" xr:uid="{D1CD712B-8319-4AF5-853C-AE480A1CFE07}"/>
    <cellStyle name="Moneda 4 3 2 3 2 2 2" xfId="4693" xr:uid="{C1084A14-6D5E-49A1-AD10-CAE80EF38A19}"/>
    <cellStyle name="Moneda 4 3 2 3 2 2 2 2" xfId="10195" xr:uid="{0366A752-73F6-41D5-A65D-4D4D026A72B8}"/>
    <cellStyle name="Moneda 4 3 2 3 2 2 2 2 2" xfId="21851" xr:uid="{293D0338-74A3-4120-8B4C-9433B15C3E3B}"/>
    <cellStyle name="Moneda 4 3 2 3 2 2 2 2 2 2" xfId="48461" xr:uid="{37A97B75-2D97-44AE-9BB8-FC66D516B2C9}"/>
    <cellStyle name="Moneda 4 3 2 3 2 2 2 2 3" xfId="36805" xr:uid="{A4ECF227-C58A-4A00-9F18-A8EBDFB6FA6C}"/>
    <cellStyle name="Moneda 4 3 2 3 2 2 2 3" xfId="16349" xr:uid="{0F9B418A-9644-4B3C-A3B3-1E6075AE5F49}"/>
    <cellStyle name="Moneda 4 3 2 3 2 2 2 3 2" xfId="42959" xr:uid="{3B8848B2-2870-44C4-8C98-28D1EC64DB3D}"/>
    <cellStyle name="Moneda 4 3 2 3 2 2 2 4" xfId="31303" xr:uid="{E2CA2CCE-6DF6-4915-B134-8B677715187E}"/>
    <cellStyle name="Moneda 4 3 2 3 2 2 3" xfId="7444" xr:uid="{81E2AAED-6C60-4293-A43E-AB0685FF4F20}"/>
    <cellStyle name="Moneda 4 3 2 3 2 2 3 2" xfId="19100" xr:uid="{31036E15-9049-4D85-8A82-49801991F48A}"/>
    <cellStyle name="Moneda 4 3 2 3 2 2 3 2 2" xfId="45710" xr:uid="{B1B89982-4416-4960-9D9E-6E43D0A34AF3}"/>
    <cellStyle name="Moneda 4 3 2 3 2 2 3 3" xfId="34054" xr:uid="{5A664666-9D69-4D79-A521-6F8D27C62F95}"/>
    <cellStyle name="Moneda 4 3 2 3 2 2 4" xfId="13598" xr:uid="{30EF9E77-28D4-4B6B-BF0B-0B3B63CCEC5E}"/>
    <cellStyle name="Moneda 4 3 2 3 2 2 4 2" xfId="40208" xr:uid="{E97E713B-F4F5-43B3-B811-7FF21CA432EA}"/>
    <cellStyle name="Moneda 4 3 2 3 2 2 5" xfId="26351" xr:uid="{08F2DAC5-C5B8-4102-A6DC-BF7162E485EE}"/>
    <cellStyle name="Moneda 4 3 2 3 2 2 5 2" xfId="52962" xr:uid="{1AA4D0D1-82D2-4F16-B7D2-EDA39B41C0F7}"/>
    <cellStyle name="Moneda 4 3 2 3 2 2 6" xfId="28552" xr:uid="{82CE505C-88D8-489B-A0E1-B2DDE05CEFEA}"/>
    <cellStyle name="Moneda 4 3 2 3 2 3" xfId="3590" xr:uid="{CBB4360E-DA83-44B4-BCD8-F91360E182E7}"/>
    <cellStyle name="Moneda 4 3 2 3 2 3 2" xfId="9092" xr:uid="{BCE3E151-EF47-43C5-AB55-BFECA5DD34F3}"/>
    <cellStyle name="Moneda 4 3 2 3 2 3 2 2" xfId="20748" xr:uid="{A6E27B0E-8BE9-4474-8D9A-9A383E15990E}"/>
    <cellStyle name="Moneda 4 3 2 3 2 3 2 2 2" xfId="47358" xr:uid="{11791113-206D-407B-9DC5-65D9DB7A2A89}"/>
    <cellStyle name="Moneda 4 3 2 3 2 3 2 3" xfId="35702" xr:uid="{D59D3B1A-B8BC-43D6-94DB-1D9D479ED515}"/>
    <cellStyle name="Moneda 4 3 2 3 2 3 3" xfId="15246" xr:uid="{438E315D-705F-4E06-B384-2A5B5228A9E6}"/>
    <cellStyle name="Moneda 4 3 2 3 2 3 3 2" xfId="41856" xr:uid="{9C844C57-3D7B-49DC-9EC0-AE4933861D35}"/>
    <cellStyle name="Moneda 4 3 2 3 2 3 4" xfId="30200" xr:uid="{AB1D659D-E249-4810-A4B7-5290C3EF9616}"/>
    <cellStyle name="Moneda 4 3 2 3 2 4" xfId="6341" xr:uid="{86351BD0-E71A-40B1-B339-D23DDF23FC5B}"/>
    <cellStyle name="Moneda 4 3 2 3 2 4 2" xfId="17997" xr:uid="{98ABD9C6-C14C-4804-AAE3-428BA1746F54}"/>
    <cellStyle name="Moneda 4 3 2 3 2 4 2 2" xfId="44607" xr:uid="{264B5A31-10C9-4B5A-9C73-572281FE8677}"/>
    <cellStyle name="Moneda 4 3 2 3 2 4 3" xfId="32951" xr:uid="{0CFC319D-ABF0-433A-AC94-F36EC2AB3AB6}"/>
    <cellStyle name="Moneda 4 3 2 3 2 5" xfId="11397" xr:uid="{8EF2D68D-8C64-4ABE-95B9-7A29BC76ED80}"/>
    <cellStyle name="Moneda 4 3 2 3 2 5 2" xfId="38007" xr:uid="{DB9B4192-13A9-4B5A-B3A0-47C98C3987D3}"/>
    <cellStyle name="Moneda 4 3 2 3 2 6" xfId="12495" xr:uid="{F2915E4D-6755-46C6-8B40-0553191C9675}"/>
    <cellStyle name="Moneda 4 3 2 3 2 6 2" xfId="39105" xr:uid="{D887EF5B-5E9C-4BD5-BD45-B41F3B8F71C1}"/>
    <cellStyle name="Moneda 4 3 2 3 2 7" xfId="23052" xr:uid="{6F30AB2A-5354-43DC-A65C-48737CD8B4C3}"/>
    <cellStyle name="Moneda 4 3 2 3 2 7 2" xfId="49663" xr:uid="{F15F9F47-13D6-4391-A2DA-BD94CFE09364}"/>
    <cellStyle name="Moneda 4 3 2 3 2 8" xfId="24150" xr:uid="{39FDA409-6B70-43D2-8A64-F3BD5C8B8D69}"/>
    <cellStyle name="Moneda 4 3 2 3 2 8 2" xfId="50761" xr:uid="{A1A1A03E-FC8B-47C6-B2BE-F72781DCC9DB}"/>
    <cellStyle name="Moneda 4 3 2 3 2 9" xfId="25248" xr:uid="{ADDAA974-7CF5-4D42-8A49-749DC96925D2}"/>
    <cellStyle name="Moneda 4 3 2 3 2 9 2" xfId="51859" xr:uid="{2FBA39AE-CA4C-4B94-93F7-21CD7473EEE6}"/>
    <cellStyle name="Moneda 4 3 2 3 3" xfId="1394" xr:uid="{D188D38B-AE70-4265-87E9-45AB78CDFFBF}"/>
    <cellStyle name="Moneda 4 3 2 3 3 2" xfId="4144" xr:uid="{9C5F41E0-2735-4A5F-BBBE-44119DB6EFA4}"/>
    <cellStyle name="Moneda 4 3 2 3 3 2 2" xfId="9646" xr:uid="{78BD8A47-4DE5-4CB9-9306-7660334B682A}"/>
    <cellStyle name="Moneda 4 3 2 3 3 2 2 2" xfId="21302" xr:uid="{4B3BDFF4-FE30-428B-AA01-740BDB33C359}"/>
    <cellStyle name="Moneda 4 3 2 3 3 2 2 2 2" xfId="47912" xr:uid="{EF37C637-08C4-4ACA-87B8-903F005B075C}"/>
    <cellStyle name="Moneda 4 3 2 3 3 2 2 3" xfId="36256" xr:uid="{894BC82E-DF2B-4BE9-A5F1-F7B2D243BEC6}"/>
    <cellStyle name="Moneda 4 3 2 3 3 2 3" xfId="15800" xr:uid="{3F3267BF-BEB8-47BA-8E4A-2E3CFF6AE56A}"/>
    <cellStyle name="Moneda 4 3 2 3 3 2 3 2" xfId="42410" xr:uid="{7BADF8FF-5AC1-4D9C-95B1-C088A6B7E409}"/>
    <cellStyle name="Moneda 4 3 2 3 3 2 4" xfId="30754" xr:uid="{681C997E-A787-4006-A0B0-E3B226EDBDA3}"/>
    <cellStyle name="Moneda 4 3 2 3 3 3" xfId="6895" xr:uid="{F4A3B8B4-2977-414B-9505-E284E63745D5}"/>
    <cellStyle name="Moneda 4 3 2 3 3 3 2" xfId="18551" xr:uid="{694B7AD4-A682-4964-9071-1D232F9B75DF}"/>
    <cellStyle name="Moneda 4 3 2 3 3 3 2 2" xfId="45161" xr:uid="{E5209BFD-7549-4035-A4F7-50B54617355B}"/>
    <cellStyle name="Moneda 4 3 2 3 3 3 3" xfId="33505" xr:uid="{5FD585E7-96FC-4FBC-8DC8-6DCA5EF6DAB8}"/>
    <cellStyle name="Moneda 4 3 2 3 3 4" xfId="13049" xr:uid="{A18113A0-5F45-4869-8553-48BAF6639072}"/>
    <cellStyle name="Moneda 4 3 2 3 3 4 2" xfId="39659" xr:uid="{C8A92E2B-C21E-40BF-BDDC-9DBDA341DB28}"/>
    <cellStyle name="Moneda 4 3 2 3 3 5" xfId="25802" xr:uid="{EC42F740-710F-47CF-9691-54F218BDFD36}"/>
    <cellStyle name="Moneda 4 3 2 3 3 5 2" xfId="52413" xr:uid="{429458FA-A359-4DFB-966D-A8305618DDBB}"/>
    <cellStyle name="Moneda 4 3 2 3 3 6" xfId="28003" xr:uid="{3B054D66-B0ED-4678-BAC6-04B886DA159D}"/>
    <cellStyle name="Moneda 4 3 2 3 4" xfId="2493" xr:uid="{D70D8B10-7A9B-4DF5-90A0-B56DEE0A1995}"/>
    <cellStyle name="Moneda 4 3 2 3 4 2" xfId="7994" xr:uid="{394D47B3-B875-4CB5-BC23-3686813AEF07}"/>
    <cellStyle name="Moneda 4 3 2 3 4 2 2" xfId="19650" xr:uid="{D27DD777-9C59-4BEA-90AD-296D813B791C}"/>
    <cellStyle name="Moneda 4 3 2 3 4 2 2 2" xfId="46260" xr:uid="{6EC5B3F3-DC42-4698-80C8-272C70EB7FC3}"/>
    <cellStyle name="Moneda 4 3 2 3 4 2 3" xfId="34604" xr:uid="{BBD12491-C98B-4906-8422-3944E0BCC2A8}"/>
    <cellStyle name="Moneda 4 3 2 3 4 3" xfId="14148" xr:uid="{A1EFD957-1EA9-4C6D-A38D-989D2621CDBF}"/>
    <cellStyle name="Moneda 4 3 2 3 4 3 2" xfId="40758" xr:uid="{E256A7BC-B91C-4B6A-A6C9-FE0EE33861DD}"/>
    <cellStyle name="Moneda 4 3 2 3 4 4" xfId="29102" xr:uid="{EE7B1329-8468-4357-8F12-4BADCE12B485}"/>
    <cellStyle name="Moneda 4 3 2 3 5" xfId="3041" xr:uid="{D3FBE4CA-0599-45F6-A5D9-0E62BBD14212}"/>
    <cellStyle name="Moneda 4 3 2 3 5 2" xfId="8543" xr:uid="{8011583C-8FF9-4C6D-BCC1-B83AFE39429C}"/>
    <cellStyle name="Moneda 4 3 2 3 5 2 2" xfId="20199" xr:uid="{3BA4F7CB-08FB-441B-811F-0F57EACF87EA}"/>
    <cellStyle name="Moneda 4 3 2 3 5 2 2 2" xfId="46809" xr:uid="{320B2A6A-B9AB-4096-87DA-7C202EE416C0}"/>
    <cellStyle name="Moneda 4 3 2 3 5 2 3" xfId="35153" xr:uid="{C58B3C3F-1884-42BC-BCA1-4E905607064B}"/>
    <cellStyle name="Moneda 4 3 2 3 5 3" xfId="14697" xr:uid="{C92521CC-1BFB-487E-8DDC-DC6A2E79F40D}"/>
    <cellStyle name="Moneda 4 3 2 3 5 3 2" xfId="41307" xr:uid="{D2DB43BC-9C90-4DDD-81F9-8413FE4D6108}"/>
    <cellStyle name="Moneda 4 3 2 3 5 4" xfId="29651" xr:uid="{D622DF30-6B81-495E-BA4F-F23B913798C0}"/>
    <cellStyle name="Moneda 4 3 2 3 6" xfId="5243" xr:uid="{614A5F63-7FEC-46D6-AA03-9B7601F7508F}"/>
    <cellStyle name="Moneda 4 3 2 3 6 2" xfId="16899" xr:uid="{79A5FC86-AE28-4AF6-A693-C9C6B1735482}"/>
    <cellStyle name="Moneda 4 3 2 3 6 2 2" xfId="43509" xr:uid="{B536AD1D-4DE7-4EA5-A943-CFE8EFAF03CE}"/>
    <cellStyle name="Moneda 4 3 2 3 6 3" xfId="31853" xr:uid="{2DE506EC-394D-42B9-9B6F-C4655D83467A}"/>
    <cellStyle name="Moneda 4 3 2 3 7" xfId="5792" xr:uid="{1DAB9E65-DBD6-4175-B93B-7A77EBAB7F6F}"/>
    <cellStyle name="Moneda 4 3 2 3 7 2" xfId="17448" xr:uid="{88E1C414-238D-412E-89FA-123B887F8F43}"/>
    <cellStyle name="Moneda 4 3 2 3 7 2 2" xfId="44058" xr:uid="{BB2498CF-3974-4724-B310-6887BDA3EA0A}"/>
    <cellStyle name="Moneda 4 3 2 3 7 3" xfId="32402" xr:uid="{B8EA4520-750E-4A77-9161-DEAFA795980E}"/>
    <cellStyle name="Moneda 4 3 2 3 8" xfId="10848" xr:uid="{6587C15F-FAA4-48F4-84B1-1C4973B0C7C4}"/>
    <cellStyle name="Moneda 4 3 2 3 8 2" xfId="37458" xr:uid="{721C3BC5-1484-479B-900F-928E9C872BFE}"/>
    <cellStyle name="Moneda 4 3 2 3 9" xfId="11947" xr:uid="{9E8BCFCF-6E3B-4B56-85F3-71480293FBCA}"/>
    <cellStyle name="Moneda 4 3 2 3 9 2" xfId="38557" xr:uid="{96C7961A-7726-4921-8BF9-6F487F5F84B2}"/>
    <cellStyle name="Moneda 4 3 2 4" xfId="365" xr:uid="{D5B1FD38-BCD6-4189-92FB-018F8E10D5BB}"/>
    <cellStyle name="Moneda 4 3 2 4 10" xfId="22577" xr:uid="{39E6F26D-F051-4333-B81F-FEA040349973}"/>
    <cellStyle name="Moneda 4 3 2 4 10 2" xfId="49187" xr:uid="{C2295519-0FAD-4CF9-AB2A-36FA2602CE5C}"/>
    <cellStyle name="Moneda 4 3 2 4 11" xfId="23674" xr:uid="{FE8DE53E-F74E-4DA7-A154-6768DBB46C60}"/>
    <cellStyle name="Moneda 4 3 2 4 11 2" xfId="50285" xr:uid="{91A618B2-F0CF-4B00-88A4-A2D6511A92F3}"/>
    <cellStyle name="Moneda 4 3 2 4 12" xfId="24772" xr:uid="{6C7F30B1-71B4-41D6-B8A6-787B93353C6A}"/>
    <cellStyle name="Moneda 4 3 2 4 12 2" xfId="51383" xr:uid="{01EECCF9-0402-4C60-80D8-8CF8A2DDD503}"/>
    <cellStyle name="Moneda 4 3 2 4 13" xfId="26974" xr:uid="{55AEC4CB-CDA2-4AED-976E-7FBBC4025AA8}"/>
    <cellStyle name="Moneda 4 3 2 4 14" xfId="53586" xr:uid="{B6FA915A-4379-426E-B1B3-6386776686E5}"/>
    <cellStyle name="Moneda 4 3 2 4 2" xfId="913" xr:uid="{64E085C6-D501-4E51-81E3-0672BA7EAE1C}"/>
    <cellStyle name="Moneda 4 3 2 4 2 10" xfId="27522" xr:uid="{4B1FEDD5-822E-4D7D-BE8F-7ECFC6140170}"/>
    <cellStyle name="Moneda 4 3 2 4 2 2" xfId="2016" xr:uid="{DB559758-EBDA-4FD0-B146-44B02D79360B}"/>
    <cellStyle name="Moneda 4 3 2 4 2 2 2" xfId="4766" xr:uid="{542FF0EA-2C2E-4226-BEBE-0F346CDE9931}"/>
    <cellStyle name="Moneda 4 3 2 4 2 2 2 2" xfId="10268" xr:uid="{1C46FD09-892F-43B7-BF86-CEA58CF14DA5}"/>
    <cellStyle name="Moneda 4 3 2 4 2 2 2 2 2" xfId="21924" xr:uid="{F3560AD0-9E90-4A48-8071-687A9FD65EA4}"/>
    <cellStyle name="Moneda 4 3 2 4 2 2 2 2 2 2" xfId="48534" xr:uid="{A5647C33-AC4F-4C25-BB3C-F99FE26E455C}"/>
    <cellStyle name="Moneda 4 3 2 4 2 2 2 2 3" xfId="36878" xr:uid="{5FDE93F2-EB89-41E0-BC71-AE8E3DD3EFB4}"/>
    <cellStyle name="Moneda 4 3 2 4 2 2 2 3" xfId="16422" xr:uid="{A0FD81DF-97D6-4CA4-9E26-8B4AC7C2EEAA}"/>
    <cellStyle name="Moneda 4 3 2 4 2 2 2 3 2" xfId="43032" xr:uid="{00ACF07D-A7B1-4862-9C80-6E756BC21FAF}"/>
    <cellStyle name="Moneda 4 3 2 4 2 2 2 4" xfId="31376" xr:uid="{4A28B7A9-9FE3-40A6-B388-10EF30E68445}"/>
    <cellStyle name="Moneda 4 3 2 4 2 2 3" xfId="7517" xr:uid="{092725E2-96A9-48DE-B221-822542AE774E}"/>
    <cellStyle name="Moneda 4 3 2 4 2 2 3 2" xfId="19173" xr:uid="{2C050062-DF86-4FF8-99A9-0D8DE48C9875}"/>
    <cellStyle name="Moneda 4 3 2 4 2 2 3 2 2" xfId="45783" xr:uid="{FFB20C14-AEF1-46E4-9C9F-FCB0D3B4062F}"/>
    <cellStyle name="Moneda 4 3 2 4 2 2 3 3" xfId="34127" xr:uid="{0F87BF6E-F72A-4A6E-AFEA-84C235B9917B}"/>
    <cellStyle name="Moneda 4 3 2 4 2 2 4" xfId="13671" xr:uid="{C96F5A2E-43D7-4C91-8612-BE5B9D752F85}"/>
    <cellStyle name="Moneda 4 3 2 4 2 2 4 2" xfId="40281" xr:uid="{48E2E679-C447-40D8-904B-D9748CA15E72}"/>
    <cellStyle name="Moneda 4 3 2 4 2 2 5" xfId="26424" xr:uid="{917E2F4B-DDD9-4C0B-9D45-87EFC300CA8E}"/>
    <cellStyle name="Moneda 4 3 2 4 2 2 5 2" xfId="53035" xr:uid="{F05BA672-3791-4C1F-9AAF-6133A22F8EEE}"/>
    <cellStyle name="Moneda 4 3 2 4 2 2 6" xfId="28625" xr:uid="{BEA4932D-D6B7-4391-A729-31AFECA1AF5F}"/>
    <cellStyle name="Moneda 4 3 2 4 2 3" xfId="3663" xr:uid="{9B96DF12-A38F-455A-A2A7-EFC49968588E}"/>
    <cellStyle name="Moneda 4 3 2 4 2 3 2" xfId="9165" xr:uid="{81805A98-3DAA-409F-9226-C7BA2F9B0C5B}"/>
    <cellStyle name="Moneda 4 3 2 4 2 3 2 2" xfId="20821" xr:uid="{2DFAE32B-90AC-4F1B-B19F-CB550029D0CC}"/>
    <cellStyle name="Moneda 4 3 2 4 2 3 2 2 2" xfId="47431" xr:uid="{36002A49-6610-4701-8813-F5116C66160E}"/>
    <cellStyle name="Moneda 4 3 2 4 2 3 2 3" xfId="35775" xr:uid="{D6DE603C-8839-47A4-A393-EB9C806B10F5}"/>
    <cellStyle name="Moneda 4 3 2 4 2 3 3" xfId="15319" xr:uid="{CBA62F1E-B544-4F1A-B49E-7A73FCA22E27}"/>
    <cellStyle name="Moneda 4 3 2 4 2 3 3 2" xfId="41929" xr:uid="{E1642A69-4A6C-4E8B-A30E-3F987A639FD0}"/>
    <cellStyle name="Moneda 4 3 2 4 2 3 4" xfId="30273" xr:uid="{ACCF5CA2-AEF4-49FE-8E90-8D1D2F87E713}"/>
    <cellStyle name="Moneda 4 3 2 4 2 4" xfId="6414" xr:uid="{F9EDDDD4-37FC-4477-8852-AF6D4D1593AF}"/>
    <cellStyle name="Moneda 4 3 2 4 2 4 2" xfId="18070" xr:uid="{E76828C9-5E02-4518-9453-2BFCA4F6E75C}"/>
    <cellStyle name="Moneda 4 3 2 4 2 4 2 2" xfId="44680" xr:uid="{89D1515D-A700-4F8F-9698-D548E9706439}"/>
    <cellStyle name="Moneda 4 3 2 4 2 4 3" xfId="33024" xr:uid="{655815EE-C0DE-44BE-BB8C-60D7AD6F302D}"/>
    <cellStyle name="Moneda 4 3 2 4 2 5" xfId="11470" xr:uid="{841B829A-3141-4854-AEF1-BBAE9D684399}"/>
    <cellStyle name="Moneda 4 3 2 4 2 5 2" xfId="38080" xr:uid="{0E4D3B8B-A183-4F28-80B4-F34E90322D25}"/>
    <cellStyle name="Moneda 4 3 2 4 2 6" xfId="12568" xr:uid="{1A29C017-F68F-4F89-9A24-66268661915B}"/>
    <cellStyle name="Moneda 4 3 2 4 2 6 2" xfId="39178" xr:uid="{E25E0803-31F7-4956-A718-D1022AF5093F}"/>
    <cellStyle name="Moneda 4 3 2 4 2 7" xfId="23125" xr:uid="{E9E79EC4-DB0F-4BFB-A89D-AFCC6DCD1620}"/>
    <cellStyle name="Moneda 4 3 2 4 2 7 2" xfId="49736" xr:uid="{79C157B6-C34F-4B59-A59F-08024E4CABAF}"/>
    <cellStyle name="Moneda 4 3 2 4 2 8" xfId="24223" xr:uid="{7FF718BF-7104-471A-8BEB-87D56D8B4144}"/>
    <cellStyle name="Moneda 4 3 2 4 2 8 2" xfId="50834" xr:uid="{7AA96F87-46FA-46ED-BBD3-E823F92A8DC9}"/>
    <cellStyle name="Moneda 4 3 2 4 2 9" xfId="25321" xr:uid="{A08EB8A6-9C74-49A9-B097-37F1285736B6}"/>
    <cellStyle name="Moneda 4 3 2 4 2 9 2" xfId="51932" xr:uid="{9C4C61BA-4119-4429-8D08-D8D70DF5DA8D}"/>
    <cellStyle name="Moneda 4 3 2 4 3" xfId="1467" xr:uid="{7EABFDD0-E75D-4942-ACF7-304949455D95}"/>
    <cellStyle name="Moneda 4 3 2 4 3 2" xfId="4217" xr:uid="{AAC5D76D-F95D-4AF0-A0B5-A56CED376A09}"/>
    <cellStyle name="Moneda 4 3 2 4 3 2 2" xfId="9719" xr:uid="{E5488300-AA57-4929-8DD6-B761D1683EEF}"/>
    <cellStyle name="Moneda 4 3 2 4 3 2 2 2" xfId="21375" xr:uid="{366F3266-8158-492D-BE4D-D42C9BCECD3A}"/>
    <cellStyle name="Moneda 4 3 2 4 3 2 2 2 2" xfId="47985" xr:uid="{205EA8F4-8ADF-488C-BE4C-2B8273680E6C}"/>
    <cellStyle name="Moneda 4 3 2 4 3 2 2 3" xfId="36329" xr:uid="{52E68BB2-1E8C-4384-9585-658D1123B84F}"/>
    <cellStyle name="Moneda 4 3 2 4 3 2 3" xfId="15873" xr:uid="{40A38CB1-CAF6-412C-B11B-D64272FFCBE0}"/>
    <cellStyle name="Moneda 4 3 2 4 3 2 3 2" xfId="42483" xr:uid="{1715EA23-6C78-42D1-ADCD-EBD649E9F85B}"/>
    <cellStyle name="Moneda 4 3 2 4 3 2 4" xfId="30827" xr:uid="{AC5E6D4B-340F-4FF7-B317-F793CAA13AE7}"/>
    <cellStyle name="Moneda 4 3 2 4 3 3" xfId="6968" xr:uid="{6D2894D6-7344-4890-990D-39854410FAD6}"/>
    <cellStyle name="Moneda 4 3 2 4 3 3 2" xfId="18624" xr:uid="{4B7DC524-9B45-4A1F-A01B-441483F49E92}"/>
    <cellStyle name="Moneda 4 3 2 4 3 3 2 2" xfId="45234" xr:uid="{6D9080E6-32BE-43B3-9FC4-F9F7EAC634D6}"/>
    <cellStyle name="Moneda 4 3 2 4 3 3 3" xfId="33578" xr:uid="{268A5378-44D6-41B4-AF07-4FDA00989FED}"/>
    <cellStyle name="Moneda 4 3 2 4 3 4" xfId="13122" xr:uid="{03C60DD9-9941-42E6-BBB9-4B32254B88C8}"/>
    <cellStyle name="Moneda 4 3 2 4 3 4 2" xfId="39732" xr:uid="{DFC52D0B-BA90-46DB-9696-7A9C05F7FD7E}"/>
    <cellStyle name="Moneda 4 3 2 4 3 5" xfId="25875" xr:uid="{867A43D8-39E1-4619-856F-07C84C7A8E3E}"/>
    <cellStyle name="Moneda 4 3 2 4 3 5 2" xfId="52486" xr:uid="{0F01D990-F585-4BE7-8751-BC3ADA2F8195}"/>
    <cellStyle name="Moneda 4 3 2 4 3 6" xfId="28076" xr:uid="{FE92C598-07A3-4CE0-BDD4-AAFAFC925E80}"/>
    <cellStyle name="Moneda 4 3 2 4 4" xfId="2566" xr:uid="{0DA7A2CA-E6E7-4E55-8DBD-1B30F2FB7F94}"/>
    <cellStyle name="Moneda 4 3 2 4 4 2" xfId="8067" xr:uid="{40FFB754-55DF-4EEA-BC0B-97BC1EFFFEA8}"/>
    <cellStyle name="Moneda 4 3 2 4 4 2 2" xfId="19723" xr:uid="{270F3876-95EA-4B12-9F6B-F26313BD6EE2}"/>
    <cellStyle name="Moneda 4 3 2 4 4 2 2 2" xfId="46333" xr:uid="{814BBE21-1B51-42EA-B3CB-B67DE3084926}"/>
    <cellStyle name="Moneda 4 3 2 4 4 2 3" xfId="34677" xr:uid="{D632E986-D717-498F-882B-E5675AED6616}"/>
    <cellStyle name="Moneda 4 3 2 4 4 3" xfId="14221" xr:uid="{F1609FDC-F023-4FFF-BA8B-063C7214F835}"/>
    <cellStyle name="Moneda 4 3 2 4 4 3 2" xfId="40831" xr:uid="{C0C27CC1-A405-4B10-8AE7-40C8EF3EEF84}"/>
    <cellStyle name="Moneda 4 3 2 4 4 4" xfId="29175" xr:uid="{54318653-32F0-4CE7-8099-22911905C1BF}"/>
    <cellStyle name="Moneda 4 3 2 4 5" xfId="3114" xr:uid="{D8D20B5B-9DF5-450D-89D1-27D922EDF1D7}"/>
    <cellStyle name="Moneda 4 3 2 4 5 2" xfId="8616" xr:uid="{736EF9C8-FBA9-4BA1-B9EE-6C2AED94F684}"/>
    <cellStyle name="Moneda 4 3 2 4 5 2 2" xfId="20272" xr:uid="{D27FD827-23AB-4D6A-AFD7-642212D307EB}"/>
    <cellStyle name="Moneda 4 3 2 4 5 2 2 2" xfId="46882" xr:uid="{CD37F846-981F-4B99-AEA4-AA810A41955F}"/>
    <cellStyle name="Moneda 4 3 2 4 5 2 3" xfId="35226" xr:uid="{ADBEAC83-DA45-4912-86E6-BFC0CBE63F6E}"/>
    <cellStyle name="Moneda 4 3 2 4 5 3" xfId="14770" xr:uid="{9E3A27F2-31C9-47C8-B564-67AD14F6EC6A}"/>
    <cellStyle name="Moneda 4 3 2 4 5 3 2" xfId="41380" xr:uid="{EDBC43D9-7A4E-4446-8DA2-4E59390040E5}"/>
    <cellStyle name="Moneda 4 3 2 4 5 4" xfId="29724" xr:uid="{EABD6CFC-4274-4A1D-B469-B59E3B6D467B}"/>
    <cellStyle name="Moneda 4 3 2 4 6" xfId="5316" xr:uid="{8CF2CEDF-ADDA-4FF1-9178-33D8C86F0C78}"/>
    <cellStyle name="Moneda 4 3 2 4 6 2" xfId="16972" xr:uid="{C8C3AA5C-D752-46EC-85E0-FC61D9E5FF24}"/>
    <cellStyle name="Moneda 4 3 2 4 6 2 2" xfId="43582" xr:uid="{D2912D23-1F71-43E5-9CD6-F64EAA29C58F}"/>
    <cellStyle name="Moneda 4 3 2 4 6 3" xfId="31926" xr:uid="{6974BBB0-3B9E-4227-B366-9FA9646F8425}"/>
    <cellStyle name="Moneda 4 3 2 4 7" xfId="5865" xr:uid="{1F63DD9D-F344-43B2-B42A-53F8BCCD1D30}"/>
    <cellStyle name="Moneda 4 3 2 4 7 2" xfId="17521" xr:uid="{10CCD40C-7ADD-44CC-B9B8-C5A2E85B7404}"/>
    <cellStyle name="Moneda 4 3 2 4 7 2 2" xfId="44131" xr:uid="{3B2E418A-AB18-4CEB-8949-59CB396ACB88}"/>
    <cellStyle name="Moneda 4 3 2 4 7 3" xfId="32475" xr:uid="{96A881F6-86AF-47A9-B18C-59844F1D564E}"/>
    <cellStyle name="Moneda 4 3 2 4 8" xfId="10921" xr:uid="{C27370C5-DB6F-40FD-9ACB-F769AB71A234}"/>
    <cellStyle name="Moneda 4 3 2 4 8 2" xfId="37531" xr:uid="{BBFA8266-5B10-44BA-A506-C5663DAA8CBC}"/>
    <cellStyle name="Moneda 4 3 2 4 9" xfId="12020" xr:uid="{403F3171-46BE-4599-BD6A-8FD506E05659}"/>
    <cellStyle name="Moneda 4 3 2 4 9 2" xfId="38630" xr:uid="{C11682E3-1893-4698-BD47-03D75259DD92}"/>
    <cellStyle name="Moneda 4 3 2 5" xfId="469" xr:uid="{C5A67A27-E624-463B-8943-561C7CACABCA}"/>
    <cellStyle name="Moneda 4 3 2 5 10" xfId="22681" xr:uid="{8BE42D42-CC61-4DA9-8110-F8D15D080B08}"/>
    <cellStyle name="Moneda 4 3 2 5 10 2" xfId="49292" xr:uid="{B7BBB3AE-F1BE-4C50-BA24-DFE706690494}"/>
    <cellStyle name="Moneda 4 3 2 5 11" xfId="23779" xr:uid="{F3E06562-373B-48AE-83D5-9811A526A4C8}"/>
    <cellStyle name="Moneda 4 3 2 5 11 2" xfId="50390" xr:uid="{6A864AE2-E59A-4F16-9FBD-A04119A8D88F}"/>
    <cellStyle name="Moneda 4 3 2 5 12" xfId="24877" xr:uid="{7D211BA4-3DAD-48F4-A9E1-7BFB53B15525}"/>
    <cellStyle name="Moneda 4 3 2 5 12 2" xfId="51488" xr:uid="{CCDFED02-6BED-441F-ADDF-1A432F6B913C}"/>
    <cellStyle name="Moneda 4 3 2 5 13" xfId="27078" xr:uid="{40198EFD-366D-4323-BDA6-C0850B9D72D3}"/>
    <cellStyle name="Moneda 4 3 2 5 14" xfId="53691" xr:uid="{26AC2C06-C0F3-4C76-8CC6-855F7F9A292E}"/>
    <cellStyle name="Moneda 4 3 2 5 2" xfId="1018" xr:uid="{A1573607-B077-4741-98EC-C41F8556CEB1}"/>
    <cellStyle name="Moneda 4 3 2 5 2 10" xfId="27627" xr:uid="{C695FD81-3FC2-47E2-AEDF-C1FA64D887E6}"/>
    <cellStyle name="Moneda 4 3 2 5 2 2" xfId="2121" xr:uid="{34A966D5-45DE-4034-A224-88E39193448B}"/>
    <cellStyle name="Moneda 4 3 2 5 2 2 2" xfId="4871" xr:uid="{38C00984-C61B-4002-851A-641F8871454D}"/>
    <cellStyle name="Moneda 4 3 2 5 2 2 2 2" xfId="10373" xr:uid="{82256EE2-A551-4126-9819-FC8A1D627F01}"/>
    <cellStyle name="Moneda 4 3 2 5 2 2 2 2 2" xfId="22029" xr:uid="{DC0C8D2D-CE2B-4A12-A7A0-15BFAF46357B}"/>
    <cellStyle name="Moneda 4 3 2 5 2 2 2 2 2 2" xfId="48639" xr:uid="{1AAC59A2-83B1-4CF4-8577-0EB1A90444B6}"/>
    <cellStyle name="Moneda 4 3 2 5 2 2 2 2 3" xfId="36983" xr:uid="{8DE2FCD5-9EFC-4335-A2B3-518842441D4B}"/>
    <cellStyle name="Moneda 4 3 2 5 2 2 2 3" xfId="16527" xr:uid="{A9629692-F4D8-4EDF-B4F7-C0A51ABD4C8B}"/>
    <cellStyle name="Moneda 4 3 2 5 2 2 2 3 2" xfId="43137" xr:uid="{EC20C239-DE4B-4C28-BA97-2DFDE611797D}"/>
    <cellStyle name="Moneda 4 3 2 5 2 2 2 4" xfId="31481" xr:uid="{B8554BC0-4EA0-4E85-BF2D-7D776A8F3BBB}"/>
    <cellStyle name="Moneda 4 3 2 5 2 2 3" xfId="7622" xr:uid="{0B552D1C-CC7D-4538-9F1B-24AFABE85BF9}"/>
    <cellStyle name="Moneda 4 3 2 5 2 2 3 2" xfId="19278" xr:uid="{15B7EEC9-151F-43F3-889B-C6425A471F4E}"/>
    <cellStyle name="Moneda 4 3 2 5 2 2 3 2 2" xfId="45888" xr:uid="{207D7C83-1ACA-427C-940C-D39A0E5B1E1C}"/>
    <cellStyle name="Moneda 4 3 2 5 2 2 3 3" xfId="34232" xr:uid="{69D8E172-E4FE-4677-B29B-0233921280EB}"/>
    <cellStyle name="Moneda 4 3 2 5 2 2 4" xfId="13776" xr:uid="{38258259-C77A-478C-AFEA-134FDC84EFF1}"/>
    <cellStyle name="Moneda 4 3 2 5 2 2 4 2" xfId="40386" xr:uid="{9E5F6184-E9FA-4D81-856F-0530CDA9334F}"/>
    <cellStyle name="Moneda 4 3 2 5 2 2 5" xfId="26529" xr:uid="{13B9E191-1DA7-4C6E-AE90-275093E15AD6}"/>
    <cellStyle name="Moneda 4 3 2 5 2 2 5 2" xfId="53140" xr:uid="{5DA2F89E-36BC-4E6B-9E38-17BC9A4C0D79}"/>
    <cellStyle name="Moneda 4 3 2 5 2 2 6" xfId="28730" xr:uid="{A7490729-F616-483D-A71A-298A2EDABD9B}"/>
    <cellStyle name="Moneda 4 3 2 5 2 3" xfId="3768" xr:uid="{F6B7AC85-D4B4-4B94-B39A-16C3FD0D157F}"/>
    <cellStyle name="Moneda 4 3 2 5 2 3 2" xfId="9270" xr:uid="{CAD8525A-02A0-4DFE-A53C-A94A6797DF6F}"/>
    <cellStyle name="Moneda 4 3 2 5 2 3 2 2" xfId="20926" xr:uid="{C8A3B9EA-8DDF-4156-97FD-9513829DC2AB}"/>
    <cellStyle name="Moneda 4 3 2 5 2 3 2 2 2" xfId="47536" xr:uid="{C6109281-9ED4-433A-A9DD-D7B917635FC7}"/>
    <cellStyle name="Moneda 4 3 2 5 2 3 2 3" xfId="35880" xr:uid="{6CECA000-AC00-4DA6-A9C6-B9F566BCA5CB}"/>
    <cellStyle name="Moneda 4 3 2 5 2 3 3" xfId="15424" xr:uid="{0A6BDBC3-522D-4A28-B530-3C8FC882190A}"/>
    <cellStyle name="Moneda 4 3 2 5 2 3 3 2" xfId="42034" xr:uid="{28977AE4-B727-4056-A0C9-072C0CA808BB}"/>
    <cellStyle name="Moneda 4 3 2 5 2 3 4" xfId="30378" xr:uid="{D15637C6-6AB0-4566-9C87-EF35A01DEB32}"/>
    <cellStyle name="Moneda 4 3 2 5 2 4" xfId="6519" xr:uid="{32015ACC-2111-41C0-8B12-08EC0F051AD4}"/>
    <cellStyle name="Moneda 4 3 2 5 2 4 2" xfId="18175" xr:uid="{C3952627-D6B9-4291-AB97-12D76B06BBE2}"/>
    <cellStyle name="Moneda 4 3 2 5 2 4 2 2" xfId="44785" xr:uid="{B0547F63-F015-43D9-B659-8454F3779C57}"/>
    <cellStyle name="Moneda 4 3 2 5 2 4 3" xfId="33129" xr:uid="{34855DF0-1A09-40E3-B0D6-BA1EC015B125}"/>
    <cellStyle name="Moneda 4 3 2 5 2 5" xfId="11575" xr:uid="{7407F4F4-EE1A-45DE-A130-92747E9BDF3C}"/>
    <cellStyle name="Moneda 4 3 2 5 2 5 2" xfId="38185" xr:uid="{78BD1E0F-2F30-4D91-966A-EC33B933ACDA}"/>
    <cellStyle name="Moneda 4 3 2 5 2 6" xfId="12673" xr:uid="{0DFD3211-8537-49A6-BB04-EF77897CB63E}"/>
    <cellStyle name="Moneda 4 3 2 5 2 6 2" xfId="39283" xr:uid="{EC524647-6B1C-403D-A40D-64361F8F913D}"/>
    <cellStyle name="Moneda 4 3 2 5 2 7" xfId="23230" xr:uid="{C9CC5EEC-B0CD-4D21-9412-553E9C38936D}"/>
    <cellStyle name="Moneda 4 3 2 5 2 7 2" xfId="49841" xr:uid="{2A75D4CF-D000-4D4C-8378-5CE0A50D67F0}"/>
    <cellStyle name="Moneda 4 3 2 5 2 8" xfId="24328" xr:uid="{48FC31AC-A800-428E-8DFC-640F24E15EFF}"/>
    <cellStyle name="Moneda 4 3 2 5 2 8 2" xfId="50939" xr:uid="{FF20939A-0DFF-4E41-BE29-F973D0E8E7D3}"/>
    <cellStyle name="Moneda 4 3 2 5 2 9" xfId="25426" xr:uid="{A386F322-6DF6-4819-8425-A44B6990349C}"/>
    <cellStyle name="Moneda 4 3 2 5 2 9 2" xfId="52037" xr:uid="{9F6EED72-50EA-439B-A898-6099267BFB88}"/>
    <cellStyle name="Moneda 4 3 2 5 3" xfId="1572" xr:uid="{7375CA64-D249-4E2C-B166-71E78F34C93D}"/>
    <cellStyle name="Moneda 4 3 2 5 3 2" xfId="4322" xr:uid="{798F85C1-1729-4213-A9D4-7852AFCB850C}"/>
    <cellStyle name="Moneda 4 3 2 5 3 2 2" xfId="9824" xr:uid="{F6BFBF54-E35B-40F5-8BC3-0684FADD9F14}"/>
    <cellStyle name="Moneda 4 3 2 5 3 2 2 2" xfId="21480" xr:uid="{12C02FCC-9754-403B-B02A-A638397627F0}"/>
    <cellStyle name="Moneda 4 3 2 5 3 2 2 2 2" xfId="48090" xr:uid="{57D2EAD8-7A72-48B0-BC7C-EB273B572D33}"/>
    <cellStyle name="Moneda 4 3 2 5 3 2 2 3" xfId="36434" xr:uid="{04E4A4EB-47E1-45E1-BE8F-095A38C9BC16}"/>
    <cellStyle name="Moneda 4 3 2 5 3 2 3" xfId="15978" xr:uid="{58EF98E5-6875-4DA1-8B03-14B91F8B7EFF}"/>
    <cellStyle name="Moneda 4 3 2 5 3 2 3 2" xfId="42588" xr:uid="{2E72E6EF-7EF0-452F-BDB1-1ACA6ACC692F}"/>
    <cellStyle name="Moneda 4 3 2 5 3 2 4" xfId="30932" xr:uid="{DACA620B-C8E9-4B4C-BE78-F183FE0DCADA}"/>
    <cellStyle name="Moneda 4 3 2 5 3 3" xfId="7073" xr:uid="{801BF3F1-1B39-4890-93E0-4EDFD9527ED4}"/>
    <cellStyle name="Moneda 4 3 2 5 3 3 2" xfId="18729" xr:uid="{C6BF4FAB-E6F8-4602-AF51-045BC395C009}"/>
    <cellStyle name="Moneda 4 3 2 5 3 3 2 2" xfId="45339" xr:uid="{F0780496-7A10-4D5C-B15C-ED68B43473D9}"/>
    <cellStyle name="Moneda 4 3 2 5 3 3 3" xfId="33683" xr:uid="{E25C100D-B3AD-4800-9E22-D01C266ECCC1}"/>
    <cellStyle name="Moneda 4 3 2 5 3 4" xfId="13227" xr:uid="{7954D8E0-A1FC-47E3-860D-7BD59D7B5592}"/>
    <cellStyle name="Moneda 4 3 2 5 3 4 2" xfId="39837" xr:uid="{A4075E6C-9BC9-4C2F-95C8-8F673B8FDDE5}"/>
    <cellStyle name="Moneda 4 3 2 5 3 5" xfId="25980" xr:uid="{D649E101-B50F-4992-90E3-C7B8D5E81A59}"/>
    <cellStyle name="Moneda 4 3 2 5 3 5 2" xfId="52591" xr:uid="{C31AEADD-5B54-4303-AC69-57EE38B585D9}"/>
    <cellStyle name="Moneda 4 3 2 5 3 6" xfId="28181" xr:uid="{61318E58-E2B9-4401-9557-9A62985847E4}"/>
    <cellStyle name="Moneda 4 3 2 5 4" xfId="2670" xr:uid="{1D97F7BA-FC71-4672-9754-8EA76F3B8897}"/>
    <cellStyle name="Moneda 4 3 2 5 4 2" xfId="8172" xr:uid="{22F705A0-0E7F-48C8-925E-758AB4AFDA22}"/>
    <cellStyle name="Moneda 4 3 2 5 4 2 2" xfId="19828" xr:uid="{C3B4A5F8-2BDB-4DCA-9797-5EFC591F0445}"/>
    <cellStyle name="Moneda 4 3 2 5 4 2 2 2" xfId="46438" xr:uid="{5689720D-9645-4165-AB17-877432B0429E}"/>
    <cellStyle name="Moneda 4 3 2 5 4 2 3" xfId="34782" xr:uid="{CF944D45-F346-4775-9B09-03104E1CAD9B}"/>
    <cellStyle name="Moneda 4 3 2 5 4 3" xfId="14326" xr:uid="{8C590C3D-CB6B-4421-953E-EDEFB85C6BA4}"/>
    <cellStyle name="Moneda 4 3 2 5 4 3 2" xfId="40936" xr:uid="{4BD4C17D-4D20-40C2-8512-6BC5832BA3EF}"/>
    <cellStyle name="Moneda 4 3 2 5 4 4" xfId="29280" xr:uid="{B99A9013-97B7-4DF7-BB91-5B915C32B5C7}"/>
    <cellStyle name="Moneda 4 3 2 5 5" xfId="3219" xr:uid="{695CA0B2-1C50-4B99-877B-698D33D5A6A3}"/>
    <cellStyle name="Moneda 4 3 2 5 5 2" xfId="8721" xr:uid="{3CA509D1-9ADE-4863-B219-443DA62007DF}"/>
    <cellStyle name="Moneda 4 3 2 5 5 2 2" xfId="20377" xr:uid="{2CB4DC7A-BDE1-4637-8688-30FB0FD728FC}"/>
    <cellStyle name="Moneda 4 3 2 5 5 2 2 2" xfId="46987" xr:uid="{B276DB33-6688-4234-8B75-0F5B7C9EEEF8}"/>
    <cellStyle name="Moneda 4 3 2 5 5 2 3" xfId="35331" xr:uid="{8B28B2EE-55E9-4878-92EF-08D28AB4B91C}"/>
    <cellStyle name="Moneda 4 3 2 5 5 3" xfId="14875" xr:uid="{94F9416D-6A65-4A96-88AE-0B12C6C79EEC}"/>
    <cellStyle name="Moneda 4 3 2 5 5 3 2" xfId="41485" xr:uid="{33261D0B-6546-4B85-9A83-78FBD98F347B}"/>
    <cellStyle name="Moneda 4 3 2 5 5 4" xfId="29829" xr:uid="{94E95181-966B-4CFB-8BA0-1C20CE7B6635}"/>
    <cellStyle name="Moneda 4 3 2 5 6" xfId="5421" xr:uid="{15C33DDF-7E17-473E-AC64-7FB57F64E315}"/>
    <cellStyle name="Moneda 4 3 2 5 6 2" xfId="17077" xr:uid="{79D2354D-8E87-4E9D-8208-AD996B091F66}"/>
    <cellStyle name="Moneda 4 3 2 5 6 2 2" xfId="43687" xr:uid="{998B621E-A40E-4C8C-AC14-4B4C9E9C564D}"/>
    <cellStyle name="Moneda 4 3 2 5 6 3" xfId="32031" xr:uid="{2D189912-AA1E-4780-AD53-5D719EF2F1C6}"/>
    <cellStyle name="Moneda 4 3 2 5 7" xfId="5970" xr:uid="{E0D1AD5B-89F3-4071-8130-F1DCA5D53A2C}"/>
    <cellStyle name="Moneda 4 3 2 5 7 2" xfId="17626" xr:uid="{10EDE7AB-2C57-4845-86CE-3AAE5F3134DC}"/>
    <cellStyle name="Moneda 4 3 2 5 7 2 2" xfId="44236" xr:uid="{E8D95779-5A8F-4EFC-A0C1-3EDD93101023}"/>
    <cellStyle name="Moneda 4 3 2 5 7 3" xfId="32580" xr:uid="{4ADBC2E2-1B6F-4D37-9F70-E27950DA8D9F}"/>
    <cellStyle name="Moneda 4 3 2 5 8" xfId="11026" xr:uid="{46D25B03-13D4-49EB-A8E8-3191321B65C4}"/>
    <cellStyle name="Moneda 4 3 2 5 8 2" xfId="37636" xr:uid="{E1100CF6-678E-414F-9051-F91F22C2A17C}"/>
    <cellStyle name="Moneda 4 3 2 5 9" xfId="12124" xr:uid="{0028CBC1-CBCA-42F5-8D07-71920B0DC62B}"/>
    <cellStyle name="Moneda 4 3 2 5 9 2" xfId="38734" xr:uid="{F75B5309-376D-4A5E-A25F-593B2C91EC63}"/>
    <cellStyle name="Moneda 4 3 2 6" xfId="542" xr:uid="{5B676AB3-7811-49C5-BAA7-203926E94DBD}"/>
    <cellStyle name="Moneda 4 3 2 6 10" xfId="22754" xr:uid="{7552FC98-99D9-4C14-B422-4D4EAA5F298C}"/>
    <cellStyle name="Moneda 4 3 2 6 10 2" xfId="49365" xr:uid="{D00722B2-407C-4299-A44C-E578B073455A}"/>
    <cellStyle name="Moneda 4 3 2 6 11" xfId="23852" xr:uid="{5A32452F-7DE1-4A07-A629-499232C85141}"/>
    <cellStyle name="Moneda 4 3 2 6 11 2" xfId="50463" xr:uid="{F68D8C74-EA1D-4D48-BE1B-49C5EBAAD4EF}"/>
    <cellStyle name="Moneda 4 3 2 6 12" xfId="24950" xr:uid="{8425B632-E10B-43D5-98F3-2FFF9D35FE2B}"/>
    <cellStyle name="Moneda 4 3 2 6 12 2" xfId="51561" xr:uid="{5BD22802-E70E-4333-B587-04E5D5B21ECC}"/>
    <cellStyle name="Moneda 4 3 2 6 13" xfId="27151" xr:uid="{97231FE6-D3A0-4583-8B27-72707334C71F}"/>
    <cellStyle name="Moneda 4 3 2 6 14" xfId="53764" xr:uid="{50560EBC-F6DA-40A6-A532-16380F306951}"/>
    <cellStyle name="Moneda 4 3 2 6 2" xfId="1091" xr:uid="{9F5F5A96-8636-417D-A4AD-0AABD44908D6}"/>
    <cellStyle name="Moneda 4 3 2 6 2 10" xfId="27700" xr:uid="{6C4C088E-5490-44CD-9713-72E7492495B0}"/>
    <cellStyle name="Moneda 4 3 2 6 2 2" xfId="2194" xr:uid="{D6B6DCEF-E097-4A1F-86C7-781548457AD7}"/>
    <cellStyle name="Moneda 4 3 2 6 2 2 2" xfId="4944" xr:uid="{BDBB123A-7DED-4DB5-A3D2-79D7F9B9F579}"/>
    <cellStyle name="Moneda 4 3 2 6 2 2 2 2" xfId="10446" xr:uid="{01D427C1-8CE5-49E8-B8BA-B8FE1E2B85C3}"/>
    <cellStyle name="Moneda 4 3 2 6 2 2 2 2 2" xfId="22102" xr:uid="{A57CB3C8-3647-4F22-8E33-347B90EACE04}"/>
    <cellStyle name="Moneda 4 3 2 6 2 2 2 2 2 2" xfId="48712" xr:uid="{D1498623-B9CB-4E8D-8562-478DCDC0B90F}"/>
    <cellStyle name="Moneda 4 3 2 6 2 2 2 2 3" xfId="37056" xr:uid="{65509D1B-EC6D-4FD7-AACE-3080CFF09DA1}"/>
    <cellStyle name="Moneda 4 3 2 6 2 2 2 3" xfId="16600" xr:uid="{367CA548-2423-4101-A5E9-C64BA29306FE}"/>
    <cellStyle name="Moneda 4 3 2 6 2 2 2 3 2" xfId="43210" xr:uid="{B8FFD432-4228-4F13-AE18-4E4D1BAD0B53}"/>
    <cellStyle name="Moneda 4 3 2 6 2 2 2 4" xfId="31554" xr:uid="{9321E8A6-887C-41E1-A33A-76522E3A0AAB}"/>
    <cellStyle name="Moneda 4 3 2 6 2 2 3" xfId="7695" xr:uid="{D9715EC2-6D5C-44F3-8E9E-6EFACC49A0AE}"/>
    <cellStyle name="Moneda 4 3 2 6 2 2 3 2" xfId="19351" xr:uid="{A3DEB80A-ACFC-4E6A-A4D6-63D85F729507}"/>
    <cellStyle name="Moneda 4 3 2 6 2 2 3 2 2" xfId="45961" xr:uid="{3E29B22D-651D-4BB9-B932-50147F6D0327}"/>
    <cellStyle name="Moneda 4 3 2 6 2 2 3 3" xfId="34305" xr:uid="{13AD861E-BAC6-4BC4-A7BC-89E31D80DD2B}"/>
    <cellStyle name="Moneda 4 3 2 6 2 2 4" xfId="13849" xr:uid="{DA490D8F-1BC6-46D4-843C-E33385CBDC29}"/>
    <cellStyle name="Moneda 4 3 2 6 2 2 4 2" xfId="40459" xr:uid="{E4221909-29E3-4828-AB26-5323BAB7E485}"/>
    <cellStyle name="Moneda 4 3 2 6 2 2 5" xfId="26602" xr:uid="{DAF28D3F-E7B7-4B04-8BDE-88CF02651F0C}"/>
    <cellStyle name="Moneda 4 3 2 6 2 2 5 2" xfId="53213" xr:uid="{63175E0C-B96A-4B09-810E-4D040D69327B}"/>
    <cellStyle name="Moneda 4 3 2 6 2 2 6" xfId="28803" xr:uid="{34C54C47-1F6E-4BAE-97FB-4629F91A28EF}"/>
    <cellStyle name="Moneda 4 3 2 6 2 3" xfId="3841" xr:uid="{37C9D39A-A4CC-4A4B-BF7E-4480C5CB0E77}"/>
    <cellStyle name="Moneda 4 3 2 6 2 3 2" xfId="9343" xr:uid="{82B07139-4E71-46E7-87DA-AE969BBF687D}"/>
    <cellStyle name="Moneda 4 3 2 6 2 3 2 2" xfId="20999" xr:uid="{AA619E1E-7FC2-4381-BC80-08DDF49141D1}"/>
    <cellStyle name="Moneda 4 3 2 6 2 3 2 2 2" xfId="47609" xr:uid="{412BAC13-BA48-4F38-96FB-01CC56516800}"/>
    <cellStyle name="Moneda 4 3 2 6 2 3 2 3" xfId="35953" xr:uid="{D7FAAA2B-FBC6-4F9C-BF07-4C83C97E38A9}"/>
    <cellStyle name="Moneda 4 3 2 6 2 3 3" xfId="15497" xr:uid="{2CD47A48-1F05-4C37-80CF-92F0C7005395}"/>
    <cellStyle name="Moneda 4 3 2 6 2 3 3 2" xfId="42107" xr:uid="{374504EE-9247-4A31-BBDE-E11E0B0F7439}"/>
    <cellStyle name="Moneda 4 3 2 6 2 3 4" xfId="30451" xr:uid="{4D024CAF-B258-4E43-87EB-FA39331EFD94}"/>
    <cellStyle name="Moneda 4 3 2 6 2 4" xfId="6592" xr:uid="{7DF24016-BC8C-4EE4-A90D-F4F115426058}"/>
    <cellStyle name="Moneda 4 3 2 6 2 4 2" xfId="18248" xr:uid="{034DBA00-5CFE-4168-99C0-BE325FAB5A1E}"/>
    <cellStyle name="Moneda 4 3 2 6 2 4 2 2" xfId="44858" xr:uid="{F196A2CD-233D-4CE6-B66F-417F1E39CD67}"/>
    <cellStyle name="Moneda 4 3 2 6 2 4 3" xfId="33202" xr:uid="{799472BA-FD77-4A3A-854E-0BBE571E4B83}"/>
    <cellStyle name="Moneda 4 3 2 6 2 5" xfId="11648" xr:uid="{940F0A3F-752E-4D23-910B-48AD44E5E525}"/>
    <cellStyle name="Moneda 4 3 2 6 2 5 2" xfId="38258" xr:uid="{ECDF3005-BE53-4F8A-B6D7-7318102F1113}"/>
    <cellStyle name="Moneda 4 3 2 6 2 6" xfId="12746" xr:uid="{5D2226A2-F3E9-462C-AC0F-0B450D32AD75}"/>
    <cellStyle name="Moneda 4 3 2 6 2 6 2" xfId="39356" xr:uid="{D52DAACF-1F88-4725-9A4F-375F728F881A}"/>
    <cellStyle name="Moneda 4 3 2 6 2 7" xfId="23303" xr:uid="{3A73B64F-7F40-47E2-A72B-97584A7248AF}"/>
    <cellStyle name="Moneda 4 3 2 6 2 7 2" xfId="49914" xr:uid="{63319216-2A10-4403-B600-17B461C61E5B}"/>
    <cellStyle name="Moneda 4 3 2 6 2 8" xfId="24401" xr:uid="{3C110560-FD61-4ACD-BD50-E805FB7E44FE}"/>
    <cellStyle name="Moneda 4 3 2 6 2 8 2" xfId="51012" xr:uid="{8B41A542-88F3-45E0-AF72-FF9A8D42292F}"/>
    <cellStyle name="Moneda 4 3 2 6 2 9" xfId="25499" xr:uid="{7E690D66-23BE-4F9B-B428-97B7C0DB5FA3}"/>
    <cellStyle name="Moneda 4 3 2 6 2 9 2" xfId="52110" xr:uid="{371C6383-5DC5-46AF-9A49-3E0C147BC0E1}"/>
    <cellStyle name="Moneda 4 3 2 6 3" xfId="1645" xr:uid="{29D29230-0AE7-4654-805C-06FCEE7650FE}"/>
    <cellStyle name="Moneda 4 3 2 6 3 2" xfId="4395" xr:uid="{E730703D-3753-4C8F-9254-2FBD59D23AFF}"/>
    <cellStyle name="Moneda 4 3 2 6 3 2 2" xfId="9897" xr:uid="{37A57D26-2FCC-4E58-9D7C-AB9F72F96F5F}"/>
    <cellStyle name="Moneda 4 3 2 6 3 2 2 2" xfId="21553" xr:uid="{50462F78-0422-4BA1-A634-6BD1B8F81FC4}"/>
    <cellStyle name="Moneda 4 3 2 6 3 2 2 2 2" xfId="48163" xr:uid="{0C31F953-F716-46AD-A22E-FDD0BA11EC29}"/>
    <cellStyle name="Moneda 4 3 2 6 3 2 2 3" xfId="36507" xr:uid="{78CEF255-3BA3-45F3-8D21-F426314E5B74}"/>
    <cellStyle name="Moneda 4 3 2 6 3 2 3" xfId="16051" xr:uid="{360D675F-86EB-40EF-950D-B9D6BC6F58F5}"/>
    <cellStyle name="Moneda 4 3 2 6 3 2 3 2" xfId="42661" xr:uid="{54212C91-2F50-4AA4-9548-84CF097DCF07}"/>
    <cellStyle name="Moneda 4 3 2 6 3 2 4" xfId="31005" xr:uid="{F6076D1E-9CBC-45CF-A439-6B4E16B2D385}"/>
    <cellStyle name="Moneda 4 3 2 6 3 3" xfId="7146" xr:uid="{3ED51445-AD40-40BB-86F2-2D4D03F41D09}"/>
    <cellStyle name="Moneda 4 3 2 6 3 3 2" xfId="18802" xr:uid="{7133E9F5-06F3-4821-95F7-A2516F5DD3F3}"/>
    <cellStyle name="Moneda 4 3 2 6 3 3 2 2" xfId="45412" xr:uid="{A16B6822-5BFA-433A-980E-DE9149F972B6}"/>
    <cellStyle name="Moneda 4 3 2 6 3 3 3" xfId="33756" xr:uid="{63882455-03D3-49CA-81C5-6BB9F4813109}"/>
    <cellStyle name="Moneda 4 3 2 6 3 4" xfId="13300" xr:uid="{9CBF7EBE-3D74-4281-B446-73483BEDF028}"/>
    <cellStyle name="Moneda 4 3 2 6 3 4 2" xfId="39910" xr:uid="{C0B4B412-B143-4B39-8E35-A9A5EABC873F}"/>
    <cellStyle name="Moneda 4 3 2 6 3 5" xfId="26053" xr:uid="{C3989596-3C37-42A9-86BF-4ABD763B1E6E}"/>
    <cellStyle name="Moneda 4 3 2 6 3 5 2" xfId="52664" xr:uid="{8B09BEAB-B760-4A5A-B1FB-5A51DAECB3D8}"/>
    <cellStyle name="Moneda 4 3 2 6 3 6" xfId="28254" xr:uid="{58741D13-4577-4E12-AD11-20FBC477C9E2}"/>
    <cellStyle name="Moneda 4 3 2 6 4" xfId="2743" xr:uid="{390BE172-8217-4EFA-93D3-5E5539BBF003}"/>
    <cellStyle name="Moneda 4 3 2 6 4 2" xfId="8245" xr:uid="{AA48F5E9-D441-4727-93B7-30DE4A01CEF8}"/>
    <cellStyle name="Moneda 4 3 2 6 4 2 2" xfId="19901" xr:uid="{39A6547E-9030-42D3-9FE1-A674493D2078}"/>
    <cellStyle name="Moneda 4 3 2 6 4 2 2 2" xfId="46511" xr:uid="{E08E7BF5-0CDA-4FCA-B40C-F519A2A0BD35}"/>
    <cellStyle name="Moneda 4 3 2 6 4 2 3" xfId="34855" xr:uid="{39C21AA6-7EF1-490C-BA9C-0A76B4407A5B}"/>
    <cellStyle name="Moneda 4 3 2 6 4 3" xfId="14399" xr:uid="{C955A8BD-71AC-41EB-827D-A1E1F1702F9F}"/>
    <cellStyle name="Moneda 4 3 2 6 4 3 2" xfId="41009" xr:uid="{61CFF50E-FF4C-4E98-8446-6F4FEC220B7C}"/>
    <cellStyle name="Moneda 4 3 2 6 4 4" xfId="29353" xr:uid="{14CF00C7-2916-4621-B5D1-644493925690}"/>
    <cellStyle name="Moneda 4 3 2 6 5" xfId="3292" xr:uid="{A746F8FF-E807-427E-B886-9C412B745408}"/>
    <cellStyle name="Moneda 4 3 2 6 5 2" xfId="8794" xr:uid="{EF87865B-7C41-4322-B6E8-97167CF38FBF}"/>
    <cellStyle name="Moneda 4 3 2 6 5 2 2" xfId="20450" xr:uid="{28FBC706-D599-4BA3-A898-0B86CF36ACB9}"/>
    <cellStyle name="Moneda 4 3 2 6 5 2 2 2" xfId="47060" xr:uid="{B227C0C9-6EF0-4B02-AF77-69B9895F6161}"/>
    <cellStyle name="Moneda 4 3 2 6 5 2 3" xfId="35404" xr:uid="{B6FA4AA1-4F68-40E3-9B7E-4ED04135163E}"/>
    <cellStyle name="Moneda 4 3 2 6 5 3" xfId="14948" xr:uid="{45A53D9B-77D1-48F9-A119-A0FD48D7AE03}"/>
    <cellStyle name="Moneda 4 3 2 6 5 3 2" xfId="41558" xr:uid="{7AA908AE-36D7-441E-B2C1-BE03EC973EDD}"/>
    <cellStyle name="Moneda 4 3 2 6 5 4" xfId="29902" xr:uid="{78900786-00CB-4453-8853-C6EA7D7B86B1}"/>
    <cellStyle name="Moneda 4 3 2 6 6" xfId="5494" xr:uid="{FC81F8B1-60DC-4DA0-8A25-561AB12DDB7C}"/>
    <cellStyle name="Moneda 4 3 2 6 6 2" xfId="17150" xr:uid="{56BE81BF-17EF-4BEB-A67C-0157BDC3E5C2}"/>
    <cellStyle name="Moneda 4 3 2 6 6 2 2" xfId="43760" xr:uid="{A423A4C8-862E-4999-8FBE-6E5338739A2E}"/>
    <cellStyle name="Moneda 4 3 2 6 6 3" xfId="32104" xr:uid="{C14F7D43-6DC2-4B78-993F-F7424C8B1F22}"/>
    <cellStyle name="Moneda 4 3 2 6 7" xfId="6043" xr:uid="{49FB3B42-F26F-4DAF-A900-D60C3DB8C39C}"/>
    <cellStyle name="Moneda 4 3 2 6 7 2" xfId="17699" xr:uid="{13586099-A752-49CC-8C7F-913E227CE3AE}"/>
    <cellStyle name="Moneda 4 3 2 6 7 2 2" xfId="44309" xr:uid="{8546679A-792D-4504-9764-C0AA3293FF9C}"/>
    <cellStyle name="Moneda 4 3 2 6 7 3" xfId="32653" xr:uid="{462D849B-2605-4105-AA7D-4A60C775FD12}"/>
    <cellStyle name="Moneda 4 3 2 6 8" xfId="11099" xr:uid="{9494E26B-1355-447E-B248-727936D9960C}"/>
    <cellStyle name="Moneda 4 3 2 6 8 2" xfId="37709" xr:uid="{B0D9053E-6B37-4957-8200-FE671F13E756}"/>
    <cellStyle name="Moneda 4 3 2 6 9" xfId="12197" xr:uid="{B900B08A-8958-4581-86B9-225B787CB139}"/>
    <cellStyle name="Moneda 4 3 2 6 9 2" xfId="38807" xr:uid="{01BBB83B-6464-405B-8607-EDBC60EC6261}"/>
    <cellStyle name="Moneda 4 3 2 7" xfId="614" xr:uid="{7D4EA9FD-8E6F-4F79-A46C-FFE95106DEBA}"/>
    <cellStyle name="Moneda 4 3 2 7 10" xfId="27223" xr:uid="{29BB5BFB-5D8B-4210-96A4-EBF9E760F7B2}"/>
    <cellStyle name="Moneda 4 3 2 7 2" xfId="1717" xr:uid="{0AE4B892-90D8-4455-B44A-C82A2F108ED4}"/>
    <cellStyle name="Moneda 4 3 2 7 2 2" xfId="4467" xr:uid="{EFFA346F-6F29-483F-A206-782320505EF9}"/>
    <cellStyle name="Moneda 4 3 2 7 2 2 2" xfId="9969" xr:uid="{F8B41B8C-7E60-4E15-96AE-4F0B44A1576E}"/>
    <cellStyle name="Moneda 4 3 2 7 2 2 2 2" xfId="21625" xr:uid="{7C2D4C85-0CF5-4086-B5F6-8A5ABB3643F7}"/>
    <cellStyle name="Moneda 4 3 2 7 2 2 2 2 2" xfId="48235" xr:uid="{198D0024-E47E-4E00-9B5B-0B260018E382}"/>
    <cellStyle name="Moneda 4 3 2 7 2 2 2 3" xfId="36579" xr:uid="{03B47113-04D8-48A0-87A5-EAB2C24D5005}"/>
    <cellStyle name="Moneda 4 3 2 7 2 2 3" xfId="16123" xr:uid="{B18C2DAB-F2E1-405A-AD24-8AE5F4574D46}"/>
    <cellStyle name="Moneda 4 3 2 7 2 2 3 2" xfId="42733" xr:uid="{3C66DE50-52F7-4ABF-8707-E29B17C64440}"/>
    <cellStyle name="Moneda 4 3 2 7 2 2 4" xfId="31077" xr:uid="{14191077-3B74-4143-8742-14482233A2BF}"/>
    <cellStyle name="Moneda 4 3 2 7 2 3" xfId="7218" xr:uid="{831B297D-625C-4F06-8CE0-86B436628CBF}"/>
    <cellStyle name="Moneda 4 3 2 7 2 3 2" xfId="18874" xr:uid="{AFBB0907-86D1-4D80-89C2-94DA0F27BC61}"/>
    <cellStyle name="Moneda 4 3 2 7 2 3 2 2" xfId="45484" xr:uid="{27B22150-6E97-43C8-9ECD-60BB15F03B93}"/>
    <cellStyle name="Moneda 4 3 2 7 2 3 3" xfId="33828" xr:uid="{B8EC6172-0893-4A76-BBB5-C7AA48664760}"/>
    <cellStyle name="Moneda 4 3 2 7 2 4" xfId="13372" xr:uid="{12A12726-30D3-4F7C-AE93-E1AB8F4B45F2}"/>
    <cellStyle name="Moneda 4 3 2 7 2 4 2" xfId="39982" xr:uid="{95132EE4-50C7-4947-8C95-60327A0898D4}"/>
    <cellStyle name="Moneda 4 3 2 7 2 5" xfId="26125" xr:uid="{263CA583-0304-4161-98AF-5FA6545B4692}"/>
    <cellStyle name="Moneda 4 3 2 7 2 5 2" xfId="52736" xr:uid="{5F95D211-2D9E-4D7B-BF57-702BFAA1062C}"/>
    <cellStyle name="Moneda 4 3 2 7 2 6" xfId="28326" xr:uid="{76BA4B80-1EB7-4010-A48A-59D792E69B6D}"/>
    <cellStyle name="Moneda 4 3 2 7 3" xfId="3364" xr:uid="{1B73BEEC-86CA-467F-8847-B477CDA94DE9}"/>
    <cellStyle name="Moneda 4 3 2 7 3 2" xfId="8866" xr:uid="{159EBECD-838E-4890-84C6-B53A0251B33C}"/>
    <cellStyle name="Moneda 4 3 2 7 3 2 2" xfId="20522" xr:uid="{DC43F4C7-7BB0-4CE4-9493-F55362B03601}"/>
    <cellStyle name="Moneda 4 3 2 7 3 2 2 2" xfId="47132" xr:uid="{5784F83A-EB7C-4AE0-B34A-95FE4ED3D86B}"/>
    <cellStyle name="Moneda 4 3 2 7 3 2 3" xfId="35476" xr:uid="{D9A32C85-9DC8-4608-BCF3-A94B8D8DE3B8}"/>
    <cellStyle name="Moneda 4 3 2 7 3 3" xfId="15020" xr:uid="{14DF9D3E-D526-4EAA-A621-928B3592E8DB}"/>
    <cellStyle name="Moneda 4 3 2 7 3 3 2" xfId="41630" xr:uid="{C82BE6DD-5C9D-48AB-B3C6-15DC0797DBAF}"/>
    <cellStyle name="Moneda 4 3 2 7 3 4" xfId="29974" xr:uid="{F41F0AF5-3137-478C-86CA-A24B036623F3}"/>
    <cellStyle name="Moneda 4 3 2 7 4" xfId="6115" xr:uid="{557369C3-EE25-43F7-A47D-9C1A3A2054C5}"/>
    <cellStyle name="Moneda 4 3 2 7 4 2" xfId="17771" xr:uid="{286EBB7F-C6D0-4629-9844-81419B7A4742}"/>
    <cellStyle name="Moneda 4 3 2 7 4 2 2" xfId="44381" xr:uid="{B5826283-5DDD-4668-B2A1-3F4859743819}"/>
    <cellStyle name="Moneda 4 3 2 7 4 3" xfId="32725" xr:uid="{9BCCD19A-A9FF-4A4F-9F3D-F8A4CDC8DCDB}"/>
    <cellStyle name="Moneda 4 3 2 7 5" xfId="11171" xr:uid="{BB2FE2A7-576F-4B20-A20B-0AB4ECFA4732}"/>
    <cellStyle name="Moneda 4 3 2 7 5 2" xfId="37781" xr:uid="{9D03DDD2-874D-4744-B172-574F7653F3FA}"/>
    <cellStyle name="Moneda 4 3 2 7 6" xfId="12269" xr:uid="{0B61A458-464C-4F44-8611-B436BFCF6C8D}"/>
    <cellStyle name="Moneda 4 3 2 7 6 2" xfId="38879" xr:uid="{2A34C3D0-47B4-43FF-830D-DF188EFED873}"/>
    <cellStyle name="Moneda 4 3 2 7 7" xfId="22826" xr:uid="{8ABD499D-4F37-40A2-A1CB-48371C7F58D6}"/>
    <cellStyle name="Moneda 4 3 2 7 7 2" xfId="49437" xr:uid="{5395151B-7DCC-4142-A9DF-BC0591807E34}"/>
    <cellStyle name="Moneda 4 3 2 7 8" xfId="23924" xr:uid="{48EBB9F7-AA91-4948-9CA8-0A32FD7A7E5C}"/>
    <cellStyle name="Moneda 4 3 2 7 8 2" xfId="50535" xr:uid="{638A086F-9699-4E7E-91E8-AEA0F8072F0E}"/>
    <cellStyle name="Moneda 4 3 2 7 9" xfId="25022" xr:uid="{E2D37A3E-895B-46D1-B9AC-7C5800BE0F94}"/>
    <cellStyle name="Moneda 4 3 2 7 9 2" xfId="51633" xr:uid="{DC0B0602-88D7-442F-96FA-00BC1B3EB8A3}"/>
    <cellStyle name="Moneda 4 3 2 8" xfId="1168" xr:uid="{E10872FF-0EDC-43E1-A012-94F33D0BA1A4}"/>
    <cellStyle name="Moneda 4 3 2 8 2" xfId="3918" xr:uid="{7035E13A-8CBF-4C0C-9D1F-6C11CC9C9552}"/>
    <cellStyle name="Moneda 4 3 2 8 2 2" xfId="9420" xr:uid="{DC6AEC5C-DC81-45C0-84E8-547DF6B2813A}"/>
    <cellStyle name="Moneda 4 3 2 8 2 2 2" xfId="21076" xr:uid="{E0F2C6B2-A214-4E3B-8A73-9469BEC96701}"/>
    <cellStyle name="Moneda 4 3 2 8 2 2 2 2" xfId="47686" xr:uid="{AFA76BDB-9821-4C3C-88A2-27AC89F031A4}"/>
    <cellStyle name="Moneda 4 3 2 8 2 2 3" xfId="36030" xr:uid="{5F4BE1C9-E819-4DBF-A03D-CBE99D234ACD}"/>
    <cellStyle name="Moneda 4 3 2 8 2 3" xfId="15574" xr:uid="{CECD070A-72CC-4782-A291-1FD5D6B8AED9}"/>
    <cellStyle name="Moneda 4 3 2 8 2 3 2" xfId="42184" xr:uid="{1A16BE42-86AE-43BA-AEB3-998E7DE08DCD}"/>
    <cellStyle name="Moneda 4 3 2 8 2 4" xfId="30528" xr:uid="{A210FE86-F991-492D-9CBB-C24775E6085D}"/>
    <cellStyle name="Moneda 4 3 2 8 3" xfId="6669" xr:uid="{E6FEF75B-BF01-4BB9-99A6-BECADB5F262A}"/>
    <cellStyle name="Moneda 4 3 2 8 3 2" xfId="18325" xr:uid="{F791808C-741D-4889-843A-6571CEA74A78}"/>
    <cellStyle name="Moneda 4 3 2 8 3 2 2" xfId="44935" xr:uid="{4A511D29-8A05-4808-B14C-537814B96B7E}"/>
    <cellStyle name="Moneda 4 3 2 8 3 3" xfId="33279" xr:uid="{DABB4204-F7BF-47D4-A1F6-6799713006D7}"/>
    <cellStyle name="Moneda 4 3 2 8 4" xfId="12823" xr:uid="{FC15DFB1-BADC-4C92-A4F0-EDC73DFD8A09}"/>
    <cellStyle name="Moneda 4 3 2 8 4 2" xfId="39433" xr:uid="{CF2EE0E4-BC45-4FA2-AF5C-2D60EB0B16F6}"/>
    <cellStyle name="Moneda 4 3 2 8 5" xfId="25576" xr:uid="{CFF648C2-ADC5-4B3F-8728-700DBC98A049}"/>
    <cellStyle name="Moneda 4 3 2 8 5 2" xfId="52187" xr:uid="{C39EB44A-9980-4078-9A83-3BC39162450B}"/>
    <cellStyle name="Moneda 4 3 2 8 6" xfId="27777" xr:uid="{86037242-F604-45A5-8CFD-D89D3E896DCC}"/>
    <cellStyle name="Moneda 4 3 2 9" xfId="2267" xr:uid="{1C38F6CD-2CB9-426A-B3E8-B435DC5FF8BE}"/>
    <cellStyle name="Moneda 4 3 2 9 2" xfId="7768" xr:uid="{A943EF3C-085D-4A16-A59B-1555BD3B8A1B}"/>
    <cellStyle name="Moneda 4 3 2 9 2 2" xfId="19424" xr:uid="{A78F0868-C605-46DB-9C4D-665F0D21DCF7}"/>
    <cellStyle name="Moneda 4 3 2 9 2 2 2" xfId="46034" xr:uid="{E3A35A10-3831-4F13-BB38-F81B8E9DAFA4}"/>
    <cellStyle name="Moneda 4 3 2 9 2 3" xfId="34378" xr:uid="{DB0791CA-60A2-49A4-B4CF-E520F015EC32}"/>
    <cellStyle name="Moneda 4 3 2 9 3" xfId="13922" xr:uid="{1816406F-1708-4C0F-8F6F-905E93C68F57}"/>
    <cellStyle name="Moneda 4 3 2 9 3 2" xfId="40532" xr:uid="{C249EC1A-49B1-449E-B551-AAD8DE9FF430}"/>
    <cellStyle name="Moneda 4 3 2 9 4" xfId="28876" xr:uid="{1DA85CA6-841E-41D2-A522-0C983DF46157}"/>
    <cellStyle name="Moneda 4 3 20" xfId="11690" xr:uid="{C6F95C40-D28A-477D-90D5-061DD5234E5E}"/>
    <cellStyle name="Moneda 4 3 20 2" xfId="38300" xr:uid="{34CE2AAA-4818-4BD2-9EB1-DBF92B02DE32}"/>
    <cellStyle name="Moneda 4 3 21" xfId="22247" xr:uid="{BC92C7B9-9C03-4CF7-97E0-7987E4845031}"/>
    <cellStyle name="Moneda 4 3 21 2" xfId="48857" xr:uid="{60DD15BC-946B-45F5-9F23-8C2EF2FA6FA0}"/>
    <cellStyle name="Moneda 4 3 22" xfId="23344" xr:uid="{6CAF6885-4966-4B02-B06D-86FE496881A2}"/>
    <cellStyle name="Moneda 4 3 22 2" xfId="49955" xr:uid="{E4725B00-C52B-4AA1-95BE-110B44BA77D2}"/>
    <cellStyle name="Moneda 4 3 23" xfId="24442" xr:uid="{7732EBDB-E7E6-4A33-B27A-6322AA0758EE}"/>
    <cellStyle name="Moneda 4 3 23 2" xfId="51053" xr:uid="{9769F59D-48D3-4258-88C3-029207DBADA0}"/>
    <cellStyle name="Moneda 4 3 24" xfId="26644" xr:uid="{CCD5D53D-8ED2-46D7-A502-D081A011A018}"/>
    <cellStyle name="Moneda 4 3 25" xfId="53256" xr:uid="{28321297-2680-4D3F-ABF9-94340FFB9AE2}"/>
    <cellStyle name="Moneda 4 3 3" xfId="107" xr:uid="{44F3A95D-87C0-4C50-A2E1-0AA731F2827D}"/>
    <cellStyle name="Moneda 4 3 3 10" xfId="22319" xr:uid="{8C93052F-7403-499C-A2F3-3C262EA7F3FF}"/>
    <cellStyle name="Moneda 4 3 3 10 2" xfId="48929" xr:uid="{D0EDD9A2-0B43-46A1-8D4E-6FA34032D3C1}"/>
    <cellStyle name="Moneda 4 3 3 11" xfId="23416" xr:uid="{EE6EA5FE-56DD-4B9B-8B1A-035CE8231F74}"/>
    <cellStyle name="Moneda 4 3 3 11 2" xfId="50027" xr:uid="{1496A188-DBBA-41CD-AC1F-7912D9DBB66F}"/>
    <cellStyle name="Moneda 4 3 3 12" xfId="24514" xr:uid="{8259EE9A-3CB4-439B-B9B2-EE111FD5E06A}"/>
    <cellStyle name="Moneda 4 3 3 12 2" xfId="51125" xr:uid="{A80BF7E5-9DDA-4AB8-B033-26B168B19927}"/>
    <cellStyle name="Moneda 4 3 3 13" xfId="26716" xr:uid="{D5835BCA-262D-4B63-8A84-E3A002C1CA07}"/>
    <cellStyle name="Moneda 4 3 3 14" xfId="53328" xr:uid="{1234283F-CB38-42F7-B037-F7D7FCEE77FB}"/>
    <cellStyle name="Moneda 4 3 3 2" xfId="655" xr:uid="{3BC9B339-723F-4A6C-BCFF-3E98E5A08390}"/>
    <cellStyle name="Moneda 4 3 3 2 10" xfId="27264" xr:uid="{D888AF1F-C879-4D72-95F2-7DBCFF280D90}"/>
    <cellStyle name="Moneda 4 3 3 2 2" xfId="1758" xr:uid="{C5BC5328-3A26-41E5-AAE6-41D85AF7437E}"/>
    <cellStyle name="Moneda 4 3 3 2 2 2" xfId="4508" xr:uid="{3023D6E1-B37B-4105-AEEA-C1BFC7420C84}"/>
    <cellStyle name="Moneda 4 3 3 2 2 2 2" xfId="10010" xr:uid="{AA6D45CD-8AE0-45F8-9C23-CA4921F85F8D}"/>
    <cellStyle name="Moneda 4 3 3 2 2 2 2 2" xfId="21666" xr:uid="{165F3B5E-0805-45BF-8760-40C6F019E591}"/>
    <cellStyle name="Moneda 4 3 3 2 2 2 2 2 2" xfId="48276" xr:uid="{10CC3B9C-973B-4BB5-87D4-DB938835970C}"/>
    <cellStyle name="Moneda 4 3 3 2 2 2 2 3" xfId="36620" xr:uid="{B165EBB4-517C-44E4-8BE4-8999EA118BAE}"/>
    <cellStyle name="Moneda 4 3 3 2 2 2 3" xfId="16164" xr:uid="{38A5C36C-7116-4882-87CB-17A7CB29477C}"/>
    <cellStyle name="Moneda 4 3 3 2 2 2 3 2" xfId="42774" xr:uid="{83741925-E3BA-4DFF-9899-D2A51F74C345}"/>
    <cellStyle name="Moneda 4 3 3 2 2 2 4" xfId="31118" xr:uid="{8119E098-8DF4-4F41-B94B-DD7060414333}"/>
    <cellStyle name="Moneda 4 3 3 2 2 3" xfId="7259" xr:uid="{2905A15E-542B-4733-8180-32FCD620A6D3}"/>
    <cellStyle name="Moneda 4 3 3 2 2 3 2" xfId="18915" xr:uid="{6C8CD76C-C504-4682-9303-47B3E0EEB2DA}"/>
    <cellStyle name="Moneda 4 3 3 2 2 3 2 2" xfId="45525" xr:uid="{0B624276-5B2A-4925-8A57-E06DF1635050}"/>
    <cellStyle name="Moneda 4 3 3 2 2 3 3" xfId="33869" xr:uid="{51C2859B-95E2-46CC-995E-E3E99E89F972}"/>
    <cellStyle name="Moneda 4 3 3 2 2 4" xfId="13413" xr:uid="{1C961EFD-E7F7-4039-B9D2-143BC7BF1F8D}"/>
    <cellStyle name="Moneda 4 3 3 2 2 4 2" xfId="40023" xr:uid="{0DE6266F-2C88-46CA-89EF-842D3767E9F6}"/>
    <cellStyle name="Moneda 4 3 3 2 2 5" xfId="26166" xr:uid="{B82BE9DF-85C5-451D-A625-93B7927E1CBB}"/>
    <cellStyle name="Moneda 4 3 3 2 2 5 2" xfId="52777" xr:uid="{B99BBDC1-FFA8-4A27-AF2D-F606B7ED2536}"/>
    <cellStyle name="Moneda 4 3 3 2 2 6" xfId="28367" xr:uid="{C4D10D9B-E4AB-41AC-9D04-5D96914C7977}"/>
    <cellStyle name="Moneda 4 3 3 2 3" xfId="3405" xr:uid="{21648334-0F4A-4834-A6B5-3A38E47C8233}"/>
    <cellStyle name="Moneda 4 3 3 2 3 2" xfId="8907" xr:uid="{53383B84-3F21-4DA1-9409-EF09A574B01E}"/>
    <cellStyle name="Moneda 4 3 3 2 3 2 2" xfId="20563" xr:uid="{B366B61A-2C9F-4EBA-8628-8F7AC37FC5E1}"/>
    <cellStyle name="Moneda 4 3 3 2 3 2 2 2" xfId="47173" xr:uid="{4B26A8D7-3DA7-4B95-9B6D-5F0CCBE9ABD6}"/>
    <cellStyle name="Moneda 4 3 3 2 3 2 3" xfId="35517" xr:uid="{FE998033-3CB2-4853-A798-4733B642381C}"/>
    <cellStyle name="Moneda 4 3 3 2 3 3" xfId="15061" xr:uid="{634E1E81-0ED2-428C-8C5E-2D6E05A85F5F}"/>
    <cellStyle name="Moneda 4 3 3 2 3 3 2" xfId="41671" xr:uid="{04FAD9CC-B13C-42FA-AC10-AE50C5D1845E}"/>
    <cellStyle name="Moneda 4 3 3 2 3 4" xfId="30015" xr:uid="{6B442812-1975-449B-BFB8-BEE1E97F4CC4}"/>
    <cellStyle name="Moneda 4 3 3 2 4" xfId="6156" xr:uid="{4994C38C-6447-49A8-A82E-EB198B4A3793}"/>
    <cellStyle name="Moneda 4 3 3 2 4 2" xfId="17812" xr:uid="{8F1859DF-CE86-4FAB-B999-F543C2C9F156}"/>
    <cellStyle name="Moneda 4 3 3 2 4 2 2" xfId="44422" xr:uid="{F71001A6-A176-45AE-A02F-FF290C9C034F}"/>
    <cellStyle name="Moneda 4 3 3 2 4 3" xfId="32766" xr:uid="{7CE4ECC8-3405-4BB4-A777-B571972C8188}"/>
    <cellStyle name="Moneda 4 3 3 2 5" xfId="11212" xr:uid="{37CF1978-C429-4459-9AA1-35AC1419893E}"/>
    <cellStyle name="Moneda 4 3 3 2 5 2" xfId="37822" xr:uid="{B1E0072F-A012-4DBA-AB52-518F8960EDA1}"/>
    <cellStyle name="Moneda 4 3 3 2 6" xfId="12310" xr:uid="{1FED6C9D-799A-41DD-A488-DE4691D50358}"/>
    <cellStyle name="Moneda 4 3 3 2 6 2" xfId="38920" xr:uid="{6EF69617-7EC9-4F6B-92C9-0CFFEAB5B5EF}"/>
    <cellStyle name="Moneda 4 3 3 2 7" xfId="22867" xr:uid="{D490EE8B-602B-4920-B562-5152D6431E45}"/>
    <cellStyle name="Moneda 4 3 3 2 7 2" xfId="49478" xr:uid="{A233A2B1-3981-44DC-A330-ABF8D8E2F157}"/>
    <cellStyle name="Moneda 4 3 3 2 8" xfId="23965" xr:uid="{50B2B077-06BF-43CA-8D62-B6A14ED1734F}"/>
    <cellStyle name="Moneda 4 3 3 2 8 2" xfId="50576" xr:uid="{03573630-C9B8-49DB-A9C6-9FCD0D003164}"/>
    <cellStyle name="Moneda 4 3 3 2 9" xfId="25063" xr:uid="{15D24824-E0C4-4F1E-8D0A-C0B99B6B427F}"/>
    <cellStyle name="Moneda 4 3 3 2 9 2" xfId="51674" xr:uid="{0DA618EE-1FDA-4400-BB80-5D721D54C5F2}"/>
    <cellStyle name="Moneda 4 3 3 3" xfId="1209" xr:uid="{7A56589F-94B9-4DAA-AE95-1DA20CB555C1}"/>
    <cellStyle name="Moneda 4 3 3 3 2" xfId="3959" xr:uid="{09E616F8-BF30-43F2-9844-D584CC79AD7B}"/>
    <cellStyle name="Moneda 4 3 3 3 2 2" xfId="9461" xr:uid="{12601874-089F-44F7-8F06-E0FA90EF8CFC}"/>
    <cellStyle name="Moneda 4 3 3 3 2 2 2" xfId="21117" xr:uid="{DD2AA21C-88FD-411C-B837-3A7DD88D2FD0}"/>
    <cellStyle name="Moneda 4 3 3 3 2 2 2 2" xfId="47727" xr:uid="{C0496DD5-B5D0-4C22-A346-CD926E86BC20}"/>
    <cellStyle name="Moneda 4 3 3 3 2 2 3" xfId="36071" xr:uid="{E9041199-9B16-4953-9D62-FAAA9AF72C21}"/>
    <cellStyle name="Moneda 4 3 3 3 2 3" xfId="15615" xr:uid="{41B7FF83-80FD-4085-A9C2-7C7054E31DAB}"/>
    <cellStyle name="Moneda 4 3 3 3 2 3 2" xfId="42225" xr:uid="{6B5F8684-B645-489B-9144-B438D3BB7ECE}"/>
    <cellStyle name="Moneda 4 3 3 3 2 4" xfId="30569" xr:uid="{95F78D7B-2E48-44BC-BD33-123337124CEC}"/>
    <cellStyle name="Moneda 4 3 3 3 3" xfId="6710" xr:uid="{932C0223-9A99-4743-AD47-6FD887D220CE}"/>
    <cellStyle name="Moneda 4 3 3 3 3 2" xfId="18366" xr:uid="{74C17CC8-BBD6-4CC4-8C5E-453EA2F44760}"/>
    <cellStyle name="Moneda 4 3 3 3 3 2 2" xfId="44976" xr:uid="{9138D26F-F1AC-4882-8204-CF2BED14B048}"/>
    <cellStyle name="Moneda 4 3 3 3 3 3" xfId="33320" xr:uid="{666BFF4F-833B-46B8-BC0A-1F284B27937E}"/>
    <cellStyle name="Moneda 4 3 3 3 4" xfId="12864" xr:uid="{CAD5427D-4AB2-41B2-9EDA-B0CC9D2C40AC}"/>
    <cellStyle name="Moneda 4 3 3 3 4 2" xfId="39474" xr:uid="{BC6163AC-D7DF-4A75-9B12-213447833345}"/>
    <cellStyle name="Moneda 4 3 3 3 5" xfId="25617" xr:uid="{3AF06073-06D4-414A-967D-97538F8AC09D}"/>
    <cellStyle name="Moneda 4 3 3 3 5 2" xfId="52228" xr:uid="{E1EECB2E-979D-4DED-A782-68769DA3DB02}"/>
    <cellStyle name="Moneda 4 3 3 3 6" xfId="27818" xr:uid="{E71448AD-DA68-457E-8B32-A2C023F16536}"/>
    <cellStyle name="Moneda 4 3 3 4" xfId="2308" xr:uid="{BBB282A1-10B5-49A9-8861-BE50DE02D685}"/>
    <cellStyle name="Moneda 4 3 3 4 2" xfId="7809" xr:uid="{71B53C20-D4AD-45AB-8916-3888030CF4CB}"/>
    <cellStyle name="Moneda 4 3 3 4 2 2" xfId="19465" xr:uid="{8BDF9CB8-C225-46F4-AA21-8AD8DC12AB71}"/>
    <cellStyle name="Moneda 4 3 3 4 2 2 2" xfId="46075" xr:uid="{2C0B06A0-0073-4BC8-9D48-D3A3F6E0BDF8}"/>
    <cellStyle name="Moneda 4 3 3 4 2 3" xfId="34419" xr:uid="{003B1D05-203C-4FDF-855E-D119BA33C167}"/>
    <cellStyle name="Moneda 4 3 3 4 3" xfId="13963" xr:uid="{FD372793-BFDB-4E38-8BFA-0AB00BCAAAD7}"/>
    <cellStyle name="Moneda 4 3 3 4 3 2" xfId="40573" xr:uid="{C8641DFE-C5D2-47D3-A103-A72E05BBDFAE}"/>
    <cellStyle name="Moneda 4 3 3 4 4" xfId="28917" xr:uid="{50D73759-EBBF-466B-B45B-0BFB6C287DED}"/>
    <cellStyle name="Moneda 4 3 3 5" xfId="2856" xr:uid="{FDA15DA8-51E3-49DB-AB8A-CA006F2B86DA}"/>
    <cellStyle name="Moneda 4 3 3 5 2" xfId="8358" xr:uid="{29414BA9-6881-4B14-9D2F-FD2D74A567D4}"/>
    <cellStyle name="Moneda 4 3 3 5 2 2" xfId="20014" xr:uid="{57242851-E597-4853-B620-318DA001CE32}"/>
    <cellStyle name="Moneda 4 3 3 5 2 2 2" xfId="46624" xr:uid="{61A6ECC7-50F3-4598-9075-5828CB0D680B}"/>
    <cellStyle name="Moneda 4 3 3 5 2 3" xfId="34968" xr:uid="{8A86C6D6-4302-40FE-854C-F3907E4625D0}"/>
    <cellStyle name="Moneda 4 3 3 5 3" xfId="14512" xr:uid="{35AF3955-2AD1-49F4-A15A-99441CC71492}"/>
    <cellStyle name="Moneda 4 3 3 5 3 2" xfId="41122" xr:uid="{EFC56B30-2B70-4C42-BD72-A2227DFA78AC}"/>
    <cellStyle name="Moneda 4 3 3 5 4" xfId="29466" xr:uid="{984626F0-8620-4A09-A5E1-70B6DA1C8034}"/>
    <cellStyle name="Moneda 4 3 3 6" xfId="5058" xr:uid="{D8294180-1D64-4857-B095-FE17C477B79E}"/>
    <cellStyle name="Moneda 4 3 3 6 2" xfId="16714" xr:uid="{DB7B15D6-9F8A-41D5-829D-634C87B09F08}"/>
    <cellStyle name="Moneda 4 3 3 6 2 2" xfId="43324" xr:uid="{7DCCB95F-F5FC-4528-B82E-1DC4308BCA0F}"/>
    <cellStyle name="Moneda 4 3 3 6 3" xfId="31668" xr:uid="{1E6B8C6F-E843-4D49-BBAA-9CCB7EDF94D0}"/>
    <cellStyle name="Moneda 4 3 3 7" xfId="5607" xr:uid="{F5320C37-8213-41B3-A0D1-702ECF69BD80}"/>
    <cellStyle name="Moneda 4 3 3 7 2" xfId="17263" xr:uid="{83728263-F40B-4EE7-8DE0-C5B1CAFFED54}"/>
    <cellStyle name="Moneda 4 3 3 7 2 2" xfId="43873" xr:uid="{049BFA69-5040-4B21-BF89-95F388935116}"/>
    <cellStyle name="Moneda 4 3 3 7 3" xfId="32217" xr:uid="{C90FD4A4-67F9-4D74-8870-318ADF557CDD}"/>
    <cellStyle name="Moneda 4 3 3 8" xfId="10663" xr:uid="{AFA4FFC0-2DE0-46CB-9E38-97E0ED05F79A}"/>
    <cellStyle name="Moneda 4 3 3 8 2" xfId="37273" xr:uid="{65AC93FF-F6F4-4EF9-B469-9CDED30B647A}"/>
    <cellStyle name="Moneda 4 3 3 9" xfId="11762" xr:uid="{CB7A0D76-DCD8-4C81-9970-23A5ED81B02F}"/>
    <cellStyle name="Moneda 4 3 3 9 2" xfId="38372" xr:uid="{077FF770-E84E-43B3-ABF5-864000913865}"/>
    <cellStyle name="Moneda 4 3 4" xfId="138" xr:uid="{20F6B037-4BE0-49FD-9EEC-909D3E3CCD85}"/>
    <cellStyle name="Moneda 4 3 4 10" xfId="22350" xr:uid="{8A699F83-FEAB-45DF-B7F4-AA78F2EC5DD2}"/>
    <cellStyle name="Moneda 4 3 4 10 2" xfId="48960" xr:uid="{997DFBE3-EFAC-4E45-8C34-E0C6BE3DA2BC}"/>
    <cellStyle name="Moneda 4 3 4 11" xfId="23447" xr:uid="{14ADC6E2-8BB9-41AC-93DA-9AEF3EBCDCB9}"/>
    <cellStyle name="Moneda 4 3 4 11 2" xfId="50058" xr:uid="{3DB104E2-F444-4761-AD6B-3DEC77A30C64}"/>
    <cellStyle name="Moneda 4 3 4 12" xfId="24545" xr:uid="{473D2E24-13BB-4A8A-80B0-D4138F222BFF}"/>
    <cellStyle name="Moneda 4 3 4 12 2" xfId="51156" xr:uid="{36C17ECE-EB04-43B6-88A6-084899595AD2}"/>
    <cellStyle name="Moneda 4 3 4 13" xfId="26747" xr:uid="{7F354A7C-8C47-42C7-B822-C5617B52914C}"/>
    <cellStyle name="Moneda 4 3 4 14" xfId="53359" xr:uid="{89ADCC41-CC1E-4B29-B4D4-BC23B6FBE97A}"/>
    <cellStyle name="Moneda 4 3 4 2" xfId="686" xr:uid="{47BE4D58-40F7-43EE-BC42-0A4C0D73178B}"/>
    <cellStyle name="Moneda 4 3 4 2 10" xfId="27295" xr:uid="{66FACDA5-212D-4A3B-85F7-DFE7F04F6488}"/>
    <cellStyle name="Moneda 4 3 4 2 2" xfId="1789" xr:uid="{22C67684-2C0E-4FD2-B054-FE77AB3C4EDC}"/>
    <cellStyle name="Moneda 4 3 4 2 2 2" xfId="4539" xr:uid="{3FE584A6-6CC6-4ACF-8997-9A61715EA42C}"/>
    <cellStyle name="Moneda 4 3 4 2 2 2 2" xfId="10041" xr:uid="{E3BC725A-9FF4-407C-BC70-6A93C94D3192}"/>
    <cellStyle name="Moneda 4 3 4 2 2 2 2 2" xfId="21697" xr:uid="{FFE9E83A-2916-4BBA-8B1F-925E5A018FB2}"/>
    <cellStyle name="Moneda 4 3 4 2 2 2 2 2 2" xfId="48307" xr:uid="{982F4E91-53FD-4E8D-B855-F40D2D204731}"/>
    <cellStyle name="Moneda 4 3 4 2 2 2 2 3" xfId="36651" xr:uid="{1D04B237-8FD9-4DDB-9FC3-155C1B6A75FB}"/>
    <cellStyle name="Moneda 4 3 4 2 2 2 3" xfId="16195" xr:uid="{F54211E9-FF23-4E3A-8ED8-39464D6CAFDE}"/>
    <cellStyle name="Moneda 4 3 4 2 2 2 3 2" xfId="42805" xr:uid="{57165F57-8FC5-4C62-A4D4-BCC010167D73}"/>
    <cellStyle name="Moneda 4 3 4 2 2 2 4" xfId="31149" xr:uid="{8A68709E-AEB9-417E-926D-341193ECCE1B}"/>
    <cellStyle name="Moneda 4 3 4 2 2 3" xfId="7290" xr:uid="{8B552517-DF79-498F-9185-1FF6A4C97948}"/>
    <cellStyle name="Moneda 4 3 4 2 2 3 2" xfId="18946" xr:uid="{28D8AE46-4D23-4405-93DF-313E656BFAE2}"/>
    <cellStyle name="Moneda 4 3 4 2 2 3 2 2" xfId="45556" xr:uid="{25BFFA4E-5430-4FB2-93E0-2F1B5B476A1D}"/>
    <cellStyle name="Moneda 4 3 4 2 2 3 3" xfId="33900" xr:uid="{6AE25306-C343-413D-821A-BE33138189A3}"/>
    <cellStyle name="Moneda 4 3 4 2 2 4" xfId="13444" xr:uid="{3B6F97F0-669B-4C22-8B0C-10DB1F1FE086}"/>
    <cellStyle name="Moneda 4 3 4 2 2 4 2" xfId="40054" xr:uid="{AD6BDD34-459E-4676-A9D3-70CE58D75F29}"/>
    <cellStyle name="Moneda 4 3 4 2 2 5" xfId="26197" xr:uid="{48960A41-A8A5-40A9-8D19-822017B9B667}"/>
    <cellStyle name="Moneda 4 3 4 2 2 5 2" xfId="52808" xr:uid="{B7AB53AD-156B-4B5A-9873-A3D030E1E22E}"/>
    <cellStyle name="Moneda 4 3 4 2 2 6" xfId="28398" xr:uid="{F3164AF0-AFD0-4B2A-A46F-BF9F846D08E7}"/>
    <cellStyle name="Moneda 4 3 4 2 3" xfId="3436" xr:uid="{F6F709F6-36BA-497A-9359-E21308C0DD7A}"/>
    <cellStyle name="Moneda 4 3 4 2 3 2" xfId="8938" xr:uid="{84BA7A43-5851-4F90-9753-A6CCF05619C6}"/>
    <cellStyle name="Moneda 4 3 4 2 3 2 2" xfId="20594" xr:uid="{DAD3C7B6-B6F7-476B-AD06-32F1AC492CC5}"/>
    <cellStyle name="Moneda 4 3 4 2 3 2 2 2" xfId="47204" xr:uid="{FB9F345A-5DA7-4D1D-819E-D57DC9092549}"/>
    <cellStyle name="Moneda 4 3 4 2 3 2 3" xfId="35548" xr:uid="{F6A62268-DE48-4A61-9C89-6F9917E3E2FE}"/>
    <cellStyle name="Moneda 4 3 4 2 3 3" xfId="15092" xr:uid="{D33241ED-EC43-446D-88F4-E403EBD2D7BC}"/>
    <cellStyle name="Moneda 4 3 4 2 3 3 2" xfId="41702" xr:uid="{B798A92D-9D3B-4C12-A96A-4C55C92EFC89}"/>
    <cellStyle name="Moneda 4 3 4 2 3 4" xfId="30046" xr:uid="{511E1E5C-FF20-49D9-A92A-2EF31B15B84A}"/>
    <cellStyle name="Moneda 4 3 4 2 4" xfId="6187" xr:uid="{A84A18CC-4C13-4A3A-B940-C4F7F9F8E0B7}"/>
    <cellStyle name="Moneda 4 3 4 2 4 2" xfId="17843" xr:uid="{5AFF4BA4-06F3-4DEE-A708-E2590126EE64}"/>
    <cellStyle name="Moneda 4 3 4 2 4 2 2" xfId="44453" xr:uid="{4F4F3394-867A-4BFF-A467-73FC7EC74A78}"/>
    <cellStyle name="Moneda 4 3 4 2 4 3" xfId="32797" xr:uid="{88A15B95-3DDD-46A9-B51E-8F26DF2A7A24}"/>
    <cellStyle name="Moneda 4 3 4 2 5" xfId="11243" xr:uid="{7CA3DA41-97B3-4B8B-8212-DD0E7A65A984}"/>
    <cellStyle name="Moneda 4 3 4 2 5 2" xfId="37853" xr:uid="{93D16614-EFC9-4A8B-8FF9-3C2850D570C2}"/>
    <cellStyle name="Moneda 4 3 4 2 6" xfId="12341" xr:uid="{F67B5E56-E9CF-472C-B8AE-0202E4221D62}"/>
    <cellStyle name="Moneda 4 3 4 2 6 2" xfId="38951" xr:uid="{BC1051A6-7683-42BD-BB2E-CB4B5C71DD7F}"/>
    <cellStyle name="Moneda 4 3 4 2 7" xfId="22898" xr:uid="{11EBAB5F-91AB-4DCA-945F-101EADE8A7EE}"/>
    <cellStyle name="Moneda 4 3 4 2 7 2" xfId="49509" xr:uid="{759E2951-3F21-4220-AC83-04845A2587BA}"/>
    <cellStyle name="Moneda 4 3 4 2 8" xfId="23996" xr:uid="{F60E0CFE-347D-4912-A957-CA73F139E9B1}"/>
    <cellStyle name="Moneda 4 3 4 2 8 2" xfId="50607" xr:uid="{79983317-E516-4AA0-855B-57D3A985EC4E}"/>
    <cellStyle name="Moneda 4 3 4 2 9" xfId="25094" xr:uid="{06E05206-F2E5-4FF8-9FE8-2A886F699708}"/>
    <cellStyle name="Moneda 4 3 4 2 9 2" xfId="51705" xr:uid="{C466CC65-67DC-4F8F-9C33-7B1B6D162AC2}"/>
    <cellStyle name="Moneda 4 3 4 3" xfId="1240" xr:uid="{121189E3-2B19-4FD6-8C22-DB06EC0A357F}"/>
    <cellStyle name="Moneda 4 3 4 3 2" xfId="3990" xr:uid="{50A30B39-D111-4B17-AD30-71C38FAD10BF}"/>
    <cellStyle name="Moneda 4 3 4 3 2 2" xfId="9492" xr:uid="{A5FC6D3A-D768-455A-A07E-4F0CDD61F46E}"/>
    <cellStyle name="Moneda 4 3 4 3 2 2 2" xfId="21148" xr:uid="{88EC25EF-6C8D-46B3-8EDD-0FC5497E0B6F}"/>
    <cellStyle name="Moneda 4 3 4 3 2 2 2 2" xfId="47758" xr:uid="{3062F689-F4F0-4E3F-AC6B-A6794DEB21FA}"/>
    <cellStyle name="Moneda 4 3 4 3 2 2 3" xfId="36102" xr:uid="{7870959E-D973-453D-8622-CE0CDD2EF12E}"/>
    <cellStyle name="Moneda 4 3 4 3 2 3" xfId="15646" xr:uid="{12FEEB0F-31D9-409E-AFAF-5D166AC489D3}"/>
    <cellStyle name="Moneda 4 3 4 3 2 3 2" xfId="42256" xr:uid="{6E33E2A2-4326-4FDB-AFEA-245C8D06200C}"/>
    <cellStyle name="Moneda 4 3 4 3 2 4" xfId="30600" xr:uid="{4E947D9D-165F-4E8B-BF21-911CB54DD821}"/>
    <cellStyle name="Moneda 4 3 4 3 3" xfId="6741" xr:uid="{DBE8CE49-DA34-4B18-AAEF-607501F839E9}"/>
    <cellStyle name="Moneda 4 3 4 3 3 2" xfId="18397" xr:uid="{1886F8F2-21A0-4234-AFC8-281F5977CFFC}"/>
    <cellStyle name="Moneda 4 3 4 3 3 2 2" xfId="45007" xr:uid="{6A3AAE24-DF69-42D4-9F32-4C23201F2A55}"/>
    <cellStyle name="Moneda 4 3 4 3 3 3" xfId="33351" xr:uid="{DA07DFAE-08E4-4559-88F4-406711692AA9}"/>
    <cellStyle name="Moneda 4 3 4 3 4" xfId="12895" xr:uid="{CC50F1E0-B5D7-4021-93DE-FAD6AB5FD2CB}"/>
    <cellStyle name="Moneda 4 3 4 3 4 2" xfId="39505" xr:uid="{F3041785-E8A3-499A-862A-47477DF5C247}"/>
    <cellStyle name="Moneda 4 3 4 3 5" xfId="25648" xr:uid="{AF3FB21C-F02A-4C55-8B6D-A45593566574}"/>
    <cellStyle name="Moneda 4 3 4 3 5 2" xfId="52259" xr:uid="{38E348F9-CADA-4C8E-AC8C-CD0692E9C32D}"/>
    <cellStyle name="Moneda 4 3 4 3 6" xfId="27849" xr:uid="{5DD6AD5D-437B-4C1A-95BF-61449361A206}"/>
    <cellStyle name="Moneda 4 3 4 4" xfId="2339" xr:uid="{0E789906-42CE-4976-9AF5-74DD9E160140}"/>
    <cellStyle name="Moneda 4 3 4 4 2" xfId="7840" xr:uid="{DD2292E9-CA9D-4FB7-9965-DE89586C976F}"/>
    <cellStyle name="Moneda 4 3 4 4 2 2" xfId="19496" xr:uid="{135B1A56-2D00-49FF-9075-DEF8267859F1}"/>
    <cellStyle name="Moneda 4 3 4 4 2 2 2" xfId="46106" xr:uid="{4F8B170A-7C07-4A48-A1FF-E52A8DABC5AB}"/>
    <cellStyle name="Moneda 4 3 4 4 2 3" xfId="34450" xr:uid="{5B207785-D45C-4F24-9F85-268CE0865BCD}"/>
    <cellStyle name="Moneda 4 3 4 4 3" xfId="13994" xr:uid="{D5AB98FC-2BA5-4150-856E-726D627AAE40}"/>
    <cellStyle name="Moneda 4 3 4 4 3 2" xfId="40604" xr:uid="{73CD0BE9-FEFE-440D-B58C-EBBA2FA5ECFF}"/>
    <cellStyle name="Moneda 4 3 4 4 4" xfId="28948" xr:uid="{BC1DD161-D89C-48EF-AC46-1D208E83FF63}"/>
    <cellStyle name="Moneda 4 3 4 5" xfId="2887" xr:uid="{E37CF91F-0B61-4A7A-97DB-99AEA544002A}"/>
    <cellStyle name="Moneda 4 3 4 5 2" xfId="8389" xr:uid="{51AAB78A-83E2-4CBF-8F6D-A4C368666738}"/>
    <cellStyle name="Moneda 4 3 4 5 2 2" xfId="20045" xr:uid="{F12CB982-ADBD-433A-BF89-48CBDB5F2782}"/>
    <cellStyle name="Moneda 4 3 4 5 2 2 2" xfId="46655" xr:uid="{B4E1676A-D2B5-43C3-81FA-4C630296D2AD}"/>
    <cellStyle name="Moneda 4 3 4 5 2 3" xfId="34999" xr:uid="{6EA0F606-74E1-4730-BE2E-6AC7373075AD}"/>
    <cellStyle name="Moneda 4 3 4 5 3" xfId="14543" xr:uid="{7AB29909-079C-4060-811F-661A24119FF7}"/>
    <cellStyle name="Moneda 4 3 4 5 3 2" xfId="41153" xr:uid="{4EA0B06F-DD2B-415C-8125-C7574B6AB4C0}"/>
    <cellStyle name="Moneda 4 3 4 5 4" xfId="29497" xr:uid="{A635DA32-D538-4B12-975E-C12D582A6DE1}"/>
    <cellStyle name="Moneda 4 3 4 6" xfId="5089" xr:uid="{B5E745DD-1C75-45D6-8D70-C8FEF68CC0F4}"/>
    <cellStyle name="Moneda 4 3 4 6 2" xfId="16745" xr:uid="{D1CF7D33-6C68-4227-A128-5C3A4339BF1A}"/>
    <cellStyle name="Moneda 4 3 4 6 2 2" xfId="43355" xr:uid="{5FA2A1E8-374D-415D-B578-89DC8AD76AAA}"/>
    <cellStyle name="Moneda 4 3 4 6 3" xfId="31699" xr:uid="{510E2C39-4DE2-41A9-BC80-90FD47969F01}"/>
    <cellStyle name="Moneda 4 3 4 7" xfId="5638" xr:uid="{4142AC9D-66FD-43D5-B4FE-5D74057E5EF1}"/>
    <cellStyle name="Moneda 4 3 4 7 2" xfId="17294" xr:uid="{4E0A4041-9445-4134-93F8-EF500559F138}"/>
    <cellStyle name="Moneda 4 3 4 7 2 2" xfId="43904" xr:uid="{E9DD22FB-BB4F-48CE-95B1-0525344D7505}"/>
    <cellStyle name="Moneda 4 3 4 7 3" xfId="32248" xr:uid="{C17C84F0-2458-4B6E-99B8-D6A26ABFED3A}"/>
    <cellStyle name="Moneda 4 3 4 8" xfId="10694" xr:uid="{2A736E5E-0A98-4870-B8A4-0FABF83DC0D9}"/>
    <cellStyle name="Moneda 4 3 4 8 2" xfId="37304" xr:uid="{BC27CDCF-4C05-446E-9710-D8E4D6DF491A}"/>
    <cellStyle name="Moneda 4 3 4 9" xfId="11793" xr:uid="{CC731B26-F061-48E5-AA95-9CB489D7FE8D}"/>
    <cellStyle name="Moneda 4 3 4 9 2" xfId="38403" xr:uid="{FE552233-0CCF-4FBC-BA9A-E543DFA5F923}"/>
    <cellStyle name="Moneda 4 3 5" xfId="188" xr:uid="{2E18D813-B811-4250-8137-CAE4B8A18D44}"/>
    <cellStyle name="Moneda 4 3 5 10" xfId="22400" xr:uid="{5388D25C-40EA-4788-AB76-21D8BC458530}"/>
    <cellStyle name="Moneda 4 3 5 10 2" xfId="49010" xr:uid="{3EAE45F4-A75C-4B47-8B85-916DC303DF29}"/>
    <cellStyle name="Moneda 4 3 5 11" xfId="23497" xr:uid="{A784303F-29E2-4B41-9782-95E3A9DEDBA9}"/>
    <cellStyle name="Moneda 4 3 5 11 2" xfId="50108" xr:uid="{128D49FF-FE69-4122-AB83-C650680BED03}"/>
    <cellStyle name="Moneda 4 3 5 12" xfId="24595" xr:uid="{DBF312B2-BC74-4FE8-A94F-02537BE35934}"/>
    <cellStyle name="Moneda 4 3 5 12 2" xfId="51206" xr:uid="{9EFA5FE1-FEDE-4052-A2F5-B18CEB200468}"/>
    <cellStyle name="Moneda 4 3 5 13" xfId="26797" xr:uid="{9C8D5817-2F6A-4777-AF85-84FA5021DE54}"/>
    <cellStyle name="Moneda 4 3 5 14" xfId="53409" xr:uid="{CE0AA0A9-E975-49A0-B5F2-CC4E7B2884EC}"/>
    <cellStyle name="Moneda 4 3 5 2" xfId="736" xr:uid="{FC6AB10E-AD2C-4BDE-B2BC-B90B09087E30}"/>
    <cellStyle name="Moneda 4 3 5 2 10" xfId="27345" xr:uid="{5ED18754-1813-48E5-890E-28EE76D5961C}"/>
    <cellStyle name="Moneda 4 3 5 2 2" xfId="1839" xr:uid="{71A5C198-078B-46E6-AA60-C7C71F7F4FCA}"/>
    <cellStyle name="Moneda 4 3 5 2 2 2" xfId="4589" xr:uid="{BBE08DDF-022F-48B9-B9AE-421B57264835}"/>
    <cellStyle name="Moneda 4 3 5 2 2 2 2" xfId="10091" xr:uid="{3321057B-F881-4044-B63C-750ABE3AC27E}"/>
    <cellStyle name="Moneda 4 3 5 2 2 2 2 2" xfId="21747" xr:uid="{FED299FA-C7CE-4BBD-80D1-42D8162C08F3}"/>
    <cellStyle name="Moneda 4 3 5 2 2 2 2 2 2" xfId="48357" xr:uid="{20C9E3EF-EF05-46DA-AF2B-6D16A212087C}"/>
    <cellStyle name="Moneda 4 3 5 2 2 2 2 3" xfId="36701" xr:uid="{FFE952E8-0C9D-4ABD-A47E-BBCE8F149048}"/>
    <cellStyle name="Moneda 4 3 5 2 2 2 3" xfId="16245" xr:uid="{9B3ADCC2-C972-49BB-B0ED-BD2F4F353DBF}"/>
    <cellStyle name="Moneda 4 3 5 2 2 2 3 2" xfId="42855" xr:uid="{3DE0FC47-ECAF-4892-8DE7-C779D0D55401}"/>
    <cellStyle name="Moneda 4 3 5 2 2 2 4" xfId="31199" xr:uid="{3689082B-B19F-4F82-A8A2-D1E44592973B}"/>
    <cellStyle name="Moneda 4 3 5 2 2 3" xfId="7340" xr:uid="{1EF656B6-A276-49DF-98E2-81065DECE5C7}"/>
    <cellStyle name="Moneda 4 3 5 2 2 3 2" xfId="18996" xr:uid="{9BEB23BF-6D8F-46D5-BDC3-F33673DE28BE}"/>
    <cellStyle name="Moneda 4 3 5 2 2 3 2 2" xfId="45606" xr:uid="{19601CD9-409F-4614-8E0C-DC1C631DAB08}"/>
    <cellStyle name="Moneda 4 3 5 2 2 3 3" xfId="33950" xr:uid="{D6442BB0-10D8-416F-A358-D29203EA965B}"/>
    <cellStyle name="Moneda 4 3 5 2 2 4" xfId="13494" xr:uid="{D45DC51D-FCCA-43A0-8CF5-3FBC6F5E9B16}"/>
    <cellStyle name="Moneda 4 3 5 2 2 4 2" xfId="40104" xr:uid="{99D477BF-A5DD-4841-A0DD-84E57733EE43}"/>
    <cellStyle name="Moneda 4 3 5 2 2 5" xfId="26247" xr:uid="{B3D395C0-FA56-4F57-BAED-F0E4F9F678A9}"/>
    <cellStyle name="Moneda 4 3 5 2 2 5 2" xfId="52858" xr:uid="{87E3EAF6-8E29-47C2-94A3-8720A388C0F0}"/>
    <cellStyle name="Moneda 4 3 5 2 2 6" xfId="28448" xr:uid="{AD673585-852F-4D77-884A-F09BA8ECA2F5}"/>
    <cellStyle name="Moneda 4 3 5 2 3" xfId="3486" xr:uid="{9CB6FEC4-A6F0-4F72-8729-3AB06448278C}"/>
    <cellStyle name="Moneda 4 3 5 2 3 2" xfId="8988" xr:uid="{90D158EA-95A9-4974-8109-CE87BBA2433A}"/>
    <cellStyle name="Moneda 4 3 5 2 3 2 2" xfId="20644" xr:uid="{51D3B4B2-5AFA-4EC0-A00F-9699F65B1C3D}"/>
    <cellStyle name="Moneda 4 3 5 2 3 2 2 2" xfId="47254" xr:uid="{2AFF5213-5A58-4105-83DF-C27325EC0121}"/>
    <cellStyle name="Moneda 4 3 5 2 3 2 3" xfId="35598" xr:uid="{DD025C10-BB07-49DD-A8AA-CFA8B9F603AB}"/>
    <cellStyle name="Moneda 4 3 5 2 3 3" xfId="15142" xr:uid="{4E6CA96B-F3EA-45A8-8F7A-9EA975428DBC}"/>
    <cellStyle name="Moneda 4 3 5 2 3 3 2" xfId="41752" xr:uid="{D9A3B7E7-4733-43C1-8145-D72544D5F458}"/>
    <cellStyle name="Moneda 4 3 5 2 3 4" xfId="30096" xr:uid="{235BB8B7-D2DF-4437-B436-0FC6132EADAE}"/>
    <cellStyle name="Moneda 4 3 5 2 4" xfId="6237" xr:uid="{29707C12-1937-4619-BD86-5E35D4C949A4}"/>
    <cellStyle name="Moneda 4 3 5 2 4 2" xfId="17893" xr:uid="{AD7C027B-C22D-4BFA-86FF-4DA4E655A8CC}"/>
    <cellStyle name="Moneda 4 3 5 2 4 2 2" xfId="44503" xr:uid="{56B844CD-715B-432E-A6A2-6C3B8294C552}"/>
    <cellStyle name="Moneda 4 3 5 2 4 3" xfId="32847" xr:uid="{CB05C29C-2A21-45DB-BBCA-0A1761606B55}"/>
    <cellStyle name="Moneda 4 3 5 2 5" xfId="11293" xr:uid="{E7DACEF9-A61E-49F5-AA8A-ADC1AADA7981}"/>
    <cellStyle name="Moneda 4 3 5 2 5 2" xfId="37903" xr:uid="{DA933EF2-3E77-4647-A810-6C1984659EC7}"/>
    <cellStyle name="Moneda 4 3 5 2 6" xfId="12391" xr:uid="{00434712-6DB4-41FF-999A-33ECCF897508}"/>
    <cellStyle name="Moneda 4 3 5 2 6 2" xfId="39001" xr:uid="{05DF331B-39E7-4148-A4EB-9B274E9E5074}"/>
    <cellStyle name="Moneda 4 3 5 2 7" xfId="22948" xr:uid="{3093C3CC-F52A-4A88-9A18-97BA5121502C}"/>
    <cellStyle name="Moneda 4 3 5 2 7 2" xfId="49559" xr:uid="{244F3DCA-FC26-40D2-96CE-EA8C76EF60CE}"/>
    <cellStyle name="Moneda 4 3 5 2 8" xfId="24046" xr:uid="{EA2545CA-BCDD-4882-A682-EC1DC9BA2EAD}"/>
    <cellStyle name="Moneda 4 3 5 2 8 2" xfId="50657" xr:uid="{9B771100-33C2-4134-BCD0-0E55711455DD}"/>
    <cellStyle name="Moneda 4 3 5 2 9" xfId="25144" xr:uid="{D1CFA69A-A3CB-4E78-BEB4-61DDE019BBC8}"/>
    <cellStyle name="Moneda 4 3 5 2 9 2" xfId="51755" xr:uid="{5522457E-B489-43DC-A4B7-A83C6C358414}"/>
    <cellStyle name="Moneda 4 3 5 3" xfId="1290" xr:uid="{5F42DEA7-63AB-4C62-9D20-F70ACABA4E14}"/>
    <cellStyle name="Moneda 4 3 5 3 2" xfId="4040" xr:uid="{A668959A-BA34-4D16-9D26-E62D5773D185}"/>
    <cellStyle name="Moneda 4 3 5 3 2 2" xfId="9542" xr:uid="{07CB4C55-CC7B-412E-9E1A-C9F8971C149B}"/>
    <cellStyle name="Moneda 4 3 5 3 2 2 2" xfId="21198" xr:uid="{E3CACD59-9061-4407-AC72-01D56A7C90C2}"/>
    <cellStyle name="Moneda 4 3 5 3 2 2 2 2" xfId="47808" xr:uid="{09E92F64-7095-4B2E-9A40-835284BBE69D}"/>
    <cellStyle name="Moneda 4 3 5 3 2 2 3" xfId="36152" xr:uid="{010A11AF-597F-4732-B490-A6B56A3B3010}"/>
    <cellStyle name="Moneda 4 3 5 3 2 3" xfId="15696" xr:uid="{6CFB5FF0-4F86-4FDD-AC49-DEB378B70889}"/>
    <cellStyle name="Moneda 4 3 5 3 2 3 2" xfId="42306" xr:uid="{C61E7DEF-94B3-46E9-B9FF-3B8F890A4E68}"/>
    <cellStyle name="Moneda 4 3 5 3 2 4" xfId="30650" xr:uid="{1D678C30-DFF6-4F11-A613-1DE5458841F8}"/>
    <cellStyle name="Moneda 4 3 5 3 3" xfId="6791" xr:uid="{FF241417-09FE-4ABC-99AC-79689291B67A}"/>
    <cellStyle name="Moneda 4 3 5 3 3 2" xfId="18447" xr:uid="{65DBACB8-698D-4835-B2D6-3106CD929E40}"/>
    <cellStyle name="Moneda 4 3 5 3 3 2 2" xfId="45057" xr:uid="{7AC13F45-BDF0-4751-9675-8103E3F083B9}"/>
    <cellStyle name="Moneda 4 3 5 3 3 3" xfId="33401" xr:uid="{810E9576-927C-48CB-B7E7-F6A13AF62033}"/>
    <cellStyle name="Moneda 4 3 5 3 4" xfId="12945" xr:uid="{3C7298B3-D0BF-4AD4-AD43-F124E808AF0A}"/>
    <cellStyle name="Moneda 4 3 5 3 4 2" xfId="39555" xr:uid="{8A480CA4-2A29-4F67-BB8F-8F73A7D11D2D}"/>
    <cellStyle name="Moneda 4 3 5 3 5" xfId="25698" xr:uid="{6C2AB53F-FA37-40BF-AA57-0290A721984C}"/>
    <cellStyle name="Moneda 4 3 5 3 5 2" xfId="52309" xr:uid="{3F20DC57-FBA3-49AF-9053-D5BD692E4C9B}"/>
    <cellStyle name="Moneda 4 3 5 3 6" xfId="27899" xr:uid="{49030937-1E16-40E7-B04A-D2F9B3562B0D}"/>
    <cellStyle name="Moneda 4 3 5 4" xfId="2389" xr:uid="{C4FC8A2F-E70C-46D4-81EE-CDE7B1D986AA}"/>
    <cellStyle name="Moneda 4 3 5 4 2" xfId="7890" xr:uid="{81B05587-EC43-44A2-A865-431D8BC1BF14}"/>
    <cellStyle name="Moneda 4 3 5 4 2 2" xfId="19546" xr:uid="{2E79DA92-6DAE-4683-940F-0D29C131579A}"/>
    <cellStyle name="Moneda 4 3 5 4 2 2 2" xfId="46156" xr:uid="{D1314F8B-87B7-4874-B4D2-23895192B58B}"/>
    <cellStyle name="Moneda 4 3 5 4 2 3" xfId="34500" xr:uid="{E8D426AC-AF05-46A7-B68F-5CC3649B9FB0}"/>
    <cellStyle name="Moneda 4 3 5 4 3" xfId="14044" xr:uid="{27D98FCC-7DA2-4905-A899-E59351366D29}"/>
    <cellStyle name="Moneda 4 3 5 4 3 2" xfId="40654" xr:uid="{E0EF32E9-361C-4CF6-8D5F-022B30D80825}"/>
    <cellStyle name="Moneda 4 3 5 4 4" xfId="28998" xr:uid="{8A319344-A253-49D5-BB23-09DD1338B341}"/>
    <cellStyle name="Moneda 4 3 5 5" xfId="2937" xr:uid="{B639B4B4-EA9D-4534-9413-A5CFCF5BC246}"/>
    <cellStyle name="Moneda 4 3 5 5 2" xfId="8439" xr:uid="{9749963B-2EC4-4046-857C-2DF3BE81A2D6}"/>
    <cellStyle name="Moneda 4 3 5 5 2 2" xfId="20095" xr:uid="{6D7FFD66-32A5-4F17-9FB1-1EFB316ECDDE}"/>
    <cellStyle name="Moneda 4 3 5 5 2 2 2" xfId="46705" xr:uid="{B15D0200-735F-46E1-9CBE-5DAD9E0BC3A2}"/>
    <cellStyle name="Moneda 4 3 5 5 2 3" xfId="35049" xr:uid="{B6B0BEE0-D715-4AD5-9B52-02CAFDCE0289}"/>
    <cellStyle name="Moneda 4 3 5 5 3" xfId="14593" xr:uid="{DD2F76C1-E3EA-4548-9679-A2527443A6DD}"/>
    <cellStyle name="Moneda 4 3 5 5 3 2" xfId="41203" xr:uid="{1505DDEE-9763-4207-8F02-33C687AE7428}"/>
    <cellStyle name="Moneda 4 3 5 5 4" xfId="29547" xr:uid="{74E5EC4E-68E6-4D2A-B0FC-DA57583061A8}"/>
    <cellStyle name="Moneda 4 3 5 6" xfId="5139" xr:uid="{BDEA836E-6C7E-47FB-87CF-CF2995E577BD}"/>
    <cellStyle name="Moneda 4 3 5 6 2" xfId="16795" xr:uid="{64D92D97-7EA9-4BCF-8962-1249B01FA59A}"/>
    <cellStyle name="Moneda 4 3 5 6 2 2" xfId="43405" xr:uid="{C047C818-2811-44B7-95CA-87B421268DF9}"/>
    <cellStyle name="Moneda 4 3 5 6 3" xfId="31749" xr:uid="{7E81BB1D-327F-4C29-8241-2FAE7FFD486B}"/>
    <cellStyle name="Moneda 4 3 5 7" xfId="5688" xr:uid="{2F3D4F45-F863-461E-AD8A-F360055EB01B}"/>
    <cellStyle name="Moneda 4 3 5 7 2" xfId="17344" xr:uid="{C45336C5-BDB8-489A-A0BE-64932866259A}"/>
    <cellStyle name="Moneda 4 3 5 7 2 2" xfId="43954" xr:uid="{F69B4A9E-1792-46C6-B192-C4E377097952}"/>
    <cellStyle name="Moneda 4 3 5 7 3" xfId="32298" xr:uid="{C2F21095-B5CA-4E68-AA00-7B603EDAC0AB}"/>
    <cellStyle name="Moneda 4 3 5 8" xfId="10744" xr:uid="{207CF719-49E2-4B0B-A928-7D2ED506D8F3}"/>
    <cellStyle name="Moneda 4 3 5 8 2" xfId="37354" xr:uid="{00EED652-62DE-44AB-8393-223FA5BA0CC8}"/>
    <cellStyle name="Moneda 4 3 5 9" xfId="11843" xr:uid="{5E2082D3-AC91-4730-9B63-98036167C820}"/>
    <cellStyle name="Moneda 4 3 5 9 2" xfId="38453" xr:uid="{5531D7C4-B785-45A3-A8C4-9BF26D46D65A}"/>
    <cellStyle name="Moneda 4 3 6" xfId="261" xr:uid="{1CE56D2F-DE5A-43A1-80A3-FC38CC4817B7}"/>
    <cellStyle name="Moneda 4 3 6 10" xfId="22473" xr:uid="{CD3AD90C-6211-44D1-A60B-34768643A4D1}"/>
    <cellStyle name="Moneda 4 3 6 10 2" xfId="49083" xr:uid="{9C20F568-90A2-4FC0-A03F-06303E4D4278}"/>
    <cellStyle name="Moneda 4 3 6 11" xfId="23570" xr:uid="{D19C93E0-BDF7-412F-A11D-0D33AB14DF85}"/>
    <cellStyle name="Moneda 4 3 6 11 2" xfId="50181" xr:uid="{1E969FE0-44DD-4A33-BFB0-908E8C70EF39}"/>
    <cellStyle name="Moneda 4 3 6 12" xfId="24668" xr:uid="{7B548CAE-592C-4024-9B90-F6F102ADEC45}"/>
    <cellStyle name="Moneda 4 3 6 12 2" xfId="51279" xr:uid="{AEC88D8F-1F77-43A2-9365-2D70E1BFB159}"/>
    <cellStyle name="Moneda 4 3 6 13" xfId="26870" xr:uid="{E097D45E-F90F-4D90-8418-EF3862DE639B}"/>
    <cellStyle name="Moneda 4 3 6 14" xfId="53482" xr:uid="{BB3D3B4D-E4F7-44E1-8195-52F7D43CC1DE}"/>
    <cellStyle name="Moneda 4 3 6 2" xfId="809" xr:uid="{EBDBB3F9-67D8-42C3-8C9B-6250B82B551B}"/>
    <cellStyle name="Moneda 4 3 6 2 10" xfId="27418" xr:uid="{F52AD76A-9BC1-4A94-9F27-2D6194CA330B}"/>
    <cellStyle name="Moneda 4 3 6 2 2" xfId="1912" xr:uid="{752F999E-0FDC-479C-9166-8368DB417C91}"/>
    <cellStyle name="Moneda 4 3 6 2 2 2" xfId="4662" xr:uid="{B5E27CFB-13E1-4C59-9836-293B8202D95C}"/>
    <cellStyle name="Moneda 4 3 6 2 2 2 2" xfId="10164" xr:uid="{603E2353-D3C2-480D-A1D1-5D5541FFCA1A}"/>
    <cellStyle name="Moneda 4 3 6 2 2 2 2 2" xfId="21820" xr:uid="{93603662-AAE2-4584-9006-88DC4F4E4C36}"/>
    <cellStyle name="Moneda 4 3 6 2 2 2 2 2 2" xfId="48430" xr:uid="{3B3D1F81-D0CC-40A6-95BD-86D95078B86D}"/>
    <cellStyle name="Moneda 4 3 6 2 2 2 2 3" xfId="36774" xr:uid="{1F24B5D4-824A-4184-9BD8-A89C8D6BC16D}"/>
    <cellStyle name="Moneda 4 3 6 2 2 2 3" xfId="16318" xr:uid="{E1E72348-2665-4DE1-A5BD-A789A3633597}"/>
    <cellStyle name="Moneda 4 3 6 2 2 2 3 2" xfId="42928" xr:uid="{0142B4C3-DCBF-4056-9418-6B4F9F68E45F}"/>
    <cellStyle name="Moneda 4 3 6 2 2 2 4" xfId="31272" xr:uid="{41504D6F-C6C4-470C-AF6A-A2EEA4C7BDD9}"/>
    <cellStyle name="Moneda 4 3 6 2 2 3" xfId="7413" xr:uid="{66592B56-5BCA-4C09-A316-9890434B3B0E}"/>
    <cellStyle name="Moneda 4 3 6 2 2 3 2" xfId="19069" xr:uid="{7D00084D-A0DD-4D77-B56F-D837685B7630}"/>
    <cellStyle name="Moneda 4 3 6 2 2 3 2 2" xfId="45679" xr:uid="{A524135D-ED9D-4E06-B236-6073D1551250}"/>
    <cellStyle name="Moneda 4 3 6 2 2 3 3" xfId="34023" xr:uid="{5B6121F8-54F9-4EE3-84CF-EE5347F33D52}"/>
    <cellStyle name="Moneda 4 3 6 2 2 4" xfId="13567" xr:uid="{7682A49D-7E65-473D-9362-6A9C76B2FA7D}"/>
    <cellStyle name="Moneda 4 3 6 2 2 4 2" xfId="40177" xr:uid="{3FEC9630-DBA5-4F07-AF6E-37D0027467BE}"/>
    <cellStyle name="Moneda 4 3 6 2 2 5" xfId="26320" xr:uid="{9CE29452-362A-4B7D-A2BA-7282B5E90D34}"/>
    <cellStyle name="Moneda 4 3 6 2 2 5 2" xfId="52931" xr:uid="{8A481B39-A51D-43DC-89C3-3B583F585D02}"/>
    <cellStyle name="Moneda 4 3 6 2 2 6" xfId="28521" xr:uid="{C6036542-2C2C-4491-9415-4DBB8F049D2D}"/>
    <cellStyle name="Moneda 4 3 6 2 3" xfId="3559" xr:uid="{117AEE3A-D8CA-4E98-9E23-2A81AF663FB0}"/>
    <cellStyle name="Moneda 4 3 6 2 3 2" xfId="9061" xr:uid="{B284459F-3235-40B1-98E6-07BFF610BB5B}"/>
    <cellStyle name="Moneda 4 3 6 2 3 2 2" xfId="20717" xr:uid="{DF16FD3A-3BC3-4312-A487-3B8BB4655188}"/>
    <cellStyle name="Moneda 4 3 6 2 3 2 2 2" xfId="47327" xr:uid="{FF522C2D-3C14-4EA6-A11D-A4D6D74D0697}"/>
    <cellStyle name="Moneda 4 3 6 2 3 2 3" xfId="35671" xr:uid="{B179B8FB-5B4E-492F-9253-0243B4F410E6}"/>
    <cellStyle name="Moneda 4 3 6 2 3 3" xfId="15215" xr:uid="{7FE35018-B269-482E-A94D-59B93FDE1261}"/>
    <cellStyle name="Moneda 4 3 6 2 3 3 2" xfId="41825" xr:uid="{475A8C9E-9665-4651-B882-4D2F2934CF80}"/>
    <cellStyle name="Moneda 4 3 6 2 3 4" xfId="30169" xr:uid="{F962D583-D12E-42EC-A230-69A0D856C965}"/>
    <cellStyle name="Moneda 4 3 6 2 4" xfId="6310" xr:uid="{9BD0A3F0-2518-4CD9-9A3B-483B4CA96AEF}"/>
    <cellStyle name="Moneda 4 3 6 2 4 2" xfId="17966" xr:uid="{1F9029F1-EA80-4EB9-9D16-143D7FA942FA}"/>
    <cellStyle name="Moneda 4 3 6 2 4 2 2" xfId="44576" xr:uid="{ECE1B329-D917-4B54-86C8-9D771F0DAA81}"/>
    <cellStyle name="Moneda 4 3 6 2 4 3" xfId="32920" xr:uid="{2D9F9428-2CFD-48D1-B263-2AC57B06D32A}"/>
    <cellStyle name="Moneda 4 3 6 2 5" xfId="11366" xr:uid="{556D599C-3824-4678-A8AC-1110EE4B2299}"/>
    <cellStyle name="Moneda 4 3 6 2 5 2" xfId="37976" xr:uid="{0F614AE0-8BFA-4602-999F-4EC897DA089A}"/>
    <cellStyle name="Moneda 4 3 6 2 6" xfId="12464" xr:uid="{05C620B1-6B8F-4AF0-A99E-167FC8EF82DD}"/>
    <cellStyle name="Moneda 4 3 6 2 6 2" xfId="39074" xr:uid="{F8257601-20C5-4EAF-AD53-1481EE9BC941}"/>
    <cellStyle name="Moneda 4 3 6 2 7" xfId="23021" xr:uid="{BAC5F516-CE83-45BB-9C33-02F1E24A14B0}"/>
    <cellStyle name="Moneda 4 3 6 2 7 2" xfId="49632" xr:uid="{57B86179-B281-43CC-9B69-CD0F6CFCFA46}"/>
    <cellStyle name="Moneda 4 3 6 2 8" xfId="24119" xr:uid="{CABC3DD7-A052-4FAC-ADA0-3451E85EE562}"/>
    <cellStyle name="Moneda 4 3 6 2 8 2" xfId="50730" xr:uid="{1780A727-7FC6-4D40-AA92-A2D5B7962350}"/>
    <cellStyle name="Moneda 4 3 6 2 9" xfId="25217" xr:uid="{13EA8E7F-9B52-431D-B727-A57D085C5B15}"/>
    <cellStyle name="Moneda 4 3 6 2 9 2" xfId="51828" xr:uid="{55B7F5BB-B317-4D5A-9DAD-374A77CACA96}"/>
    <cellStyle name="Moneda 4 3 6 3" xfId="1363" xr:uid="{D871A163-352E-4A72-B02E-2B4BEDACD086}"/>
    <cellStyle name="Moneda 4 3 6 3 2" xfId="4113" xr:uid="{AC2D7121-E0AE-45DE-AE4A-0F99C66AB182}"/>
    <cellStyle name="Moneda 4 3 6 3 2 2" xfId="9615" xr:uid="{1FA810B3-7C7E-4D1F-9534-EC3E950A81F3}"/>
    <cellStyle name="Moneda 4 3 6 3 2 2 2" xfId="21271" xr:uid="{C261CA00-E6FF-48F7-A7A5-75BD0DE4A115}"/>
    <cellStyle name="Moneda 4 3 6 3 2 2 2 2" xfId="47881" xr:uid="{487B5DAB-16B1-4B94-9C8D-B228FAA8DAAA}"/>
    <cellStyle name="Moneda 4 3 6 3 2 2 3" xfId="36225" xr:uid="{96DAE38C-855D-4681-91DC-5A07FB44C614}"/>
    <cellStyle name="Moneda 4 3 6 3 2 3" xfId="15769" xr:uid="{A7840AF2-FE2C-4125-9DF0-84133F95FEF8}"/>
    <cellStyle name="Moneda 4 3 6 3 2 3 2" xfId="42379" xr:uid="{0A203318-DACE-4715-A354-B922B58166D8}"/>
    <cellStyle name="Moneda 4 3 6 3 2 4" xfId="30723" xr:uid="{DF0BFD0D-3E1F-444D-9C3C-584A470705A6}"/>
    <cellStyle name="Moneda 4 3 6 3 3" xfId="6864" xr:uid="{A704C6FD-65FD-4234-A9D7-B8BF8CB96510}"/>
    <cellStyle name="Moneda 4 3 6 3 3 2" xfId="18520" xr:uid="{E43873C7-1199-4180-A1E6-D88CA26CBC74}"/>
    <cellStyle name="Moneda 4 3 6 3 3 2 2" xfId="45130" xr:uid="{09B0EC46-8213-42F6-A425-BCF28C2ABF95}"/>
    <cellStyle name="Moneda 4 3 6 3 3 3" xfId="33474" xr:uid="{0179544A-E985-4D38-8F0A-466BEC7AE238}"/>
    <cellStyle name="Moneda 4 3 6 3 4" xfId="13018" xr:uid="{1E616223-DA50-44B4-9A16-B99B0659C7A5}"/>
    <cellStyle name="Moneda 4 3 6 3 4 2" xfId="39628" xr:uid="{BE1B6219-1C26-41B9-8A28-98E92406C737}"/>
    <cellStyle name="Moneda 4 3 6 3 5" xfId="25771" xr:uid="{4C0D409C-2B34-4722-8C55-3C350797EF7C}"/>
    <cellStyle name="Moneda 4 3 6 3 5 2" xfId="52382" xr:uid="{0E1E5109-A582-4A1D-ABE1-D53580E9F8C7}"/>
    <cellStyle name="Moneda 4 3 6 3 6" xfId="27972" xr:uid="{28A9C7DB-756D-4976-B9CD-941652B94A5E}"/>
    <cellStyle name="Moneda 4 3 6 4" xfId="2462" xr:uid="{9E06FBB3-F6DD-4B6D-B4AF-0E0DCA4CAF0D}"/>
    <cellStyle name="Moneda 4 3 6 4 2" xfId="7963" xr:uid="{A5940AE1-8C75-4C61-8FAA-A2F4A836E722}"/>
    <cellStyle name="Moneda 4 3 6 4 2 2" xfId="19619" xr:uid="{F38A7297-F6C5-4544-A554-0479BF46AF4B}"/>
    <cellStyle name="Moneda 4 3 6 4 2 2 2" xfId="46229" xr:uid="{0BA636AA-6409-425B-824C-55F79A9DCBE1}"/>
    <cellStyle name="Moneda 4 3 6 4 2 3" xfId="34573" xr:uid="{69494DA2-5DC2-438D-AA3C-245D29670BED}"/>
    <cellStyle name="Moneda 4 3 6 4 3" xfId="14117" xr:uid="{89983A40-DACD-497B-806F-58855AB21CA1}"/>
    <cellStyle name="Moneda 4 3 6 4 3 2" xfId="40727" xr:uid="{B0908F34-AD7E-4BBA-B495-F64DEF29CC29}"/>
    <cellStyle name="Moneda 4 3 6 4 4" xfId="29071" xr:uid="{18928517-75D4-455D-9815-530DD6D86615}"/>
    <cellStyle name="Moneda 4 3 6 5" xfId="3010" xr:uid="{B19198A1-1C48-4F02-BD3F-1596661BE92B}"/>
    <cellStyle name="Moneda 4 3 6 5 2" xfId="8512" xr:uid="{35057655-B514-4927-B77E-F45AC55B454E}"/>
    <cellStyle name="Moneda 4 3 6 5 2 2" xfId="20168" xr:uid="{4A63A606-B973-47FB-8CAB-86F6051D2454}"/>
    <cellStyle name="Moneda 4 3 6 5 2 2 2" xfId="46778" xr:uid="{1E48D3A6-A951-41D8-A5DC-41204470EFFA}"/>
    <cellStyle name="Moneda 4 3 6 5 2 3" xfId="35122" xr:uid="{06BD8D95-11B3-459A-A57B-F826D45D988D}"/>
    <cellStyle name="Moneda 4 3 6 5 3" xfId="14666" xr:uid="{B5D8CE4D-2507-4606-93ED-9657B4B0AC37}"/>
    <cellStyle name="Moneda 4 3 6 5 3 2" xfId="41276" xr:uid="{8470667B-641F-43D1-86E7-FA5792C99657}"/>
    <cellStyle name="Moneda 4 3 6 5 4" xfId="29620" xr:uid="{A18559E7-CF9E-45D2-AEEC-1A2BDCAD77E1}"/>
    <cellStyle name="Moneda 4 3 6 6" xfId="5212" xr:uid="{E206CE52-962A-43B5-B8C3-F2959626057F}"/>
    <cellStyle name="Moneda 4 3 6 6 2" xfId="16868" xr:uid="{0C32CE20-6836-4C7B-AF5F-A8B6FCC6CC6F}"/>
    <cellStyle name="Moneda 4 3 6 6 2 2" xfId="43478" xr:uid="{F11266A9-89DC-4215-B093-52FED3F9B1BC}"/>
    <cellStyle name="Moneda 4 3 6 6 3" xfId="31822" xr:uid="{F7FBA345-2FBD-4BD8-ADA5-F4C9A215D553}"/>
    <cellStyle name="Moneda 4 3 6 7" xfId="5761" xr:uid="{71233092-4BB6-4A66-A207-F20F67FBD594}"/>
    <cellStyle name="Moneda 4 3 6 7 2" xfId="17417" xr:uid="{05D64C5A-E956-4AE2-A0C3-8440076D70E7}"/>
    <cellStyle name="Moneda 4 3 6 7 2 2" xfId="44027" xr:uid="{A2B3862D-E6B5-4C24-8073-ADEE8227D426}"/>
    <cellStyle name="Moneda 4 3 6 7 3" xfId="32371" xr:uid="{C93B6C76-68A4-4DFA-964F-81D12D1B4658}"/>
    <cellStyle name="Moneda 4 3 6 8" xfId="10817" xr:uid="{7961157E-A565-4BE7-8367-A804BC33A41A}"/>
    <cellStyle name="Moneda 4 3 6 8 2" xfId="37427" xr:uid="{CB2A4549-1EFF-4764-BD67-A1A469A25FB3}"/>
    <cellStyle name="Moneda 4 3 6 9" xfId="11916" xr:uid="{E8DA8D20-C6B9-4E87-AE06-3C0F67989F56}"/>
    <cellStyle name="Moneda 4 3 6 9 2" xfId="38526" xr:uid="{F59EB829-9365-4530-82CB-748E0731985A}"/>
    <cellStyle name="Moneda 4 3 7" xfId="334" xr:uid="{3D312669-F1F8-4C87-A45E-43709AA8DCB6}"/>
    <cellStyle name="Moneda 4 3 7 10" xfId="22546" xr:uid="{A3BE7906-D0A2-4466-962C-84585A66A995}"/>
    <cellStyle name="Moneda 4 3 7 10 2" xfId="49156" xr:uid="{9562C355-3ABC-4F25-95A9-5F362A610A0F}"/>
    <cellStyle name="Moneda 4 3 7 11" xfId="23643" xr:uid="{933F896C-8171-4AAC-9E26-427DD63EDBFF}"/>
    <cellStyle name="Moneda 4 3 7 11 2" xfId="50254" xr:uid="{C1FC85B9-D788-4E18-92DB-A5A5CFCD391F}"/>
    <cellStyle name="Moneda 4 3 7 12" xfId="24741" xr:uid="{682F8722-0170-4B54-9ABF-EEBC10DA58D6}"/>
    <cellStyle name="Moneda 4 3 7 12 2" xfId="51352" xr:uid="{1AECECC4-1B37-4F57-9442-FF7C60193894}"/>
    <cellStyle name="Moneda 4 3 7 13" xfId="26943" xr:uid="{9F815C49-407E-4D18-A2A2-F1F774B80A9A}"/>
    <cellStyle name="Moneda 4 3 7 14" xfId="53555" xr:uid="{D3ABD2ED-4207-4BD1-975F-54A9D6FD6BD3}"/>
    <cellStyle name="Moneda 4 3 7 2" xfId="882" xr:uid="{FA6C3A97-85C0-42D9-B660-C9B7E8E8B6CE}"/>
    <cellStyle name="Moneda 4 3 7 2 10" xfId="27491" xr:uid="{ECC0334A-C961-459D-9A35-613F78741876}"/>
    <cellStyle name="Moneda 4 3 7 2 2" xfId="1985" xr:uid="{76683D7F-27E6-4105-A43B-D61885C9083D}"/>
    <cellStyle name="Moneda 4 3 7 2 2 2" xfId="4735" xr:uid="{79936D7C-7325-4DE1-B37C-CDF186FC4010}"/>
    <cellStyle name="Moneda 4 3 7 2 2 2 2" xfId="10237" xr:uid="{0720C735-8651-4D21-83D6-B6FB1A88AF1F}"/>
    <cellStyle name="Moneda 4 3 7 2 2 2 2 2" xfId="21893" xr:uid="{57E7381C-8688-44F7-989C-2227E8B91B4B}"/>
    <cellStyle name="Moneda 4 3 7 2 2 2 2 2 2" xfId="48503" xr:uid="{AE06CD44-BBA4-4088-A06C-8E29AC3FDC0B}"/>
    <cellStyle name="Moneda 4 3 7 2 2 2 2 3" xfId="36847" xr:uid="{F94DE450-F5E9-45E8-9CD9-13CE43FA1BEB}"/>
    <cellStyle name="Moneda 4 3 7 2 2 2 3" xfId="16391" xr:uid="{62B4AB12-C01B-4F27-AD88-E9002807EF9B}"/>
    <cellStyle name="Moneda 4 3 7 2 2 2 3 2" xfId="43001" xr:uid="{AFF4A87D-E2BE-4321-B650-3EBFD4621DC5}"/>
    <cellStyle name="Moneda 4 3 7 2 2 2 4" xfId="31345" xr:uid="{BBC4CA44-495D-4036-839D-9D5C5CF4A1A5}"/>
    <cellStyle name="Moneda 4 3 7 2 2 3" xfId="7486" xr:uid="{CF89487A-8B5C-47E0-822A-CC2D739CD0D9}"/>
    <cellStyle name="Moneda 4 3 7 2 2 3 2" xfId="19142" xr:uid="{F1C7E872-59B6-45B3-A700-8E1592EB1DD1}"/>
    <cellStyle name="Moneda 4 3 7 2 2 3 2 2" xfId="45752" xr:uid="{7D413AAF-B347-4436-8796-7644C9B1D093}"/>
    <cellStyle name="Moneda 4 3 7 2 2 3 3" xfId="34096" xr:uid="{4E448626-7739-49B5-AB55-614CD34ACC79}"/>
    <cellStyle name="Moneda 4 3 7 2 2 4" xfId="13640" xr:uid="{0AC50CA0-9599-4893-B994-D5A4EB0A6CA5}"/>
    <cellStyle name="Moneda 4 3 7 2 2 4 2" xfId="40250" xr:uid="{A0F943EE-D1AA-481C-A921-31047B197306}"/>
    <cellStyle name="Moneda 4 3 7 2 2 5" xfId="26393" xr:uid="{E0C9EC32-A83F-413F-85F4-583FA9F1B638}"/>
    <cellStyle name="Moneda 4 3 7 2 2 5 2" xfId="53004" xr:uid="{664093C9-6E8D-471D-9FCC-DD5DFEFE534D}"/>
    <cellStyle name="Moneda 4 3 7 2 2 6" xfId="28594" xr:uid="{500ED1F0-B36B-40EA-B710-2BD2F358A188}"/>
    <cellStyle name="Moneda 4 3 7 2 3" xfId="3632" xr:uid="{909A8D89-655F-4EA9-A678-DA9075FA5AF5}"/>
    <cellStyle name="Moneda 4 3 7 2 3 2" xfId="9134" xr:uid="{68B68976-E210-419F-B7D2-3553AD3A3F8E}"/>
    <cellStyle name="Moneda 4 3 7 2 3 2 2" xfId="20790" xr:uid="{5ACCA05B-BEAB-4E0A-B4AA-FBA5AAE8BE30}"/>
    <cellStyle name="Moneda 4 3 7 2 3 2 2 2" xfId="47400" xr:uid="{A1EAE244-7213-439B-B1EE-138B99922B43}"/>
    <cellStyle name="Moneda 4 3 7 2 3 2 3" xfId="35744" xr:uid="{00D72854-597C-4F5E-833F-1E635962CAE3}"/>
    <cellStyle name="Moneda 4 3 7 2 3 3" xfId="15288" xr:uid="{DB236E27-77D6-40E6-B690-2342C5AEB0A1}"/>
    <cellStyle name="Moneda 4 3 7 2 3 3 2" xfId="41898" xr:uid="{BE1F58EA-0FB6-4992-9777-BFC27D6B09B4}"/>
    <cellStyle name="Moneda 4 3 7 2 3 4" xfId="30242" xr:uid="{E585F8F7-92C1-4570-8A97-D19176716197}"/>
    <cellStyle name="Moneda 4 3 7 2 4" xfId="6383" xr:uid="{4FD88D71-2A49-4F9B-B9E5-617428BDC4FF}"/>
    <cellStyle name="Moneda 4 3 7 2 4 2" xfId="18039" xr:uid="{03E2CAA8-0750-4F59-81E1-5E3C9DC350D8}"/>
    <cellStyle name="Moneda 4 3 7 2 4 2 2" xfId="44649" xr:uid="{CDA486F6-208E-46E8-A475-A36E0F9F65B3}"/>
    <cellStyle name="Moneda 4 3 7 2 4 3" xfId="32993" xr:uid="{45A7AFB4-E3CC-492F-AF3B-3A7404FD1367}"/>
    <cellStyle name="Moneda 4 3 7 2 5" xfId="11439" xr:uid="{945775F4-6D0B-4434-914B-3A8E69ECEC99}"/>
    <cellStyle name="Moneda 4 3 7 2 5 2" xfId="38049" xr:uid="{A2FC0270-AAB4-4828-9F0C-F4B94FBA62C3}"/>
    <cellStyle name="Moneda 4 3 7 2 6" xfId="12537" xr:uid="{DD157A13-48B5-42A1-A552-BEA53148FFA4}"/>
    <cellStyle name="Moneda 4 3 7 2 6 2" xfId="39147" xr:uid="{7DAA7376-5FD9-4986-95D0-23A18FA191AC}"/>
    <cellStyle name="Moneda 4 3 7 2 7" xfId="23094" xr:uid="{DDB85292-EF70-4564-9ED1-33449249F311}"/>
    <cellStyle name="Moneda 4 3 7 2 7 2" xfId="49705" xr:uid="{F5D8C036-D18A-443D-8149-6BFB80C71DDD}"/>
    <cellStyle name="Moneda 4 3 7 2 8" xfId="24192" xr:uid="{765DCE1A-2D03-4511-B71E-5C082C66EB01}"/>
    <cellStyle name="Moneda 4 3 7 2 8 2" xfId="50803" xr:uid="{1598B3BA-D666-4995-A877-BE23517DFA52}"/>
    <cellStyle name="Moneda 4 3 7 2 9" xfId="25290" xr:uid="{6204E016-F7C6-478E-8F1A-1BC4B20D3FBC}"/>
    <cellStyle name="Moneda 4 3 7 2 9 2" xfId="51901" xr:uid="{1298165F-3B66-4196-A2C9-2A44485CDABC}"/>
    <cellStyle name="Moneda 4 3 7 3" xfId="1436" xr:uid="{5103F9BF-3679-45F2-BB01-137142F61756}"/>
    <cellStyle name="Moneda 4 3 7 3 2" xfId="4186" xr:uid="{0CF1C3A4-2848-4B22-875E-F60A9DBEF806}"/>
    <cellStyle name="Moneda 4 3 7 3 2 2" xfId="9688" xr:uid="{06CD4D76-D5FF-43F2-93E3-25DB1AB6B82A}"/>
    <cellStyle name="Moneda 4 3 7 3 2 2 2" xfId="21344" xr:uid="{365CDA39-B6E4-49E5-BDA4-D7E2ECF91E6E}"/>
    <cellStyle name="Moneda 4 3 7 3 2 2 2 2" xfId="47954" xr:uid="{58BC47DB-486E-4CBB-828A-9901648DF55F}"/>
    <cellStyle name="Moneda 4 3 7 3 2 2 3" xfId="36298" xr:uid="{193729DC-25A7-43D9-9232-FF0E5CB121CE}"/>
    <cellStyle name="Moneda 4 3 7 3 2 3" xfId="15842" xr:uid="{4F897489-9E25-4BC1-8C37-914841D151A4}"/>
    <cellStyle name="Moneda 4 3 7 3 2 3 2" xfId="42452" xr:uid="{5EC8ED36-3646-4361-8563-DE58F5CCAFED}"/>
    <cellStyle name="Moneda 4 3 7 3 2 4" xfId="30796" xr:uid="{001EC39A-CDEA-4D86-BA0F-9305C69C97BE}"/>
    <cellStyle name="Moneda 4 3 7 3 3" xfId="6937" xr:uid="{6E3F0096-F2CC-4703-A22F-0429146FEC06}"/>
    <cellStyle name="Moneda 4 3 7 3 3 2" xfId="18593" xr:uid="{6A2B9712-376E-478B-8365-7EBDCEEB2DEF}"/>
    <cellStyle name="Moneda 4 3 7 3 3 2 2" xfId="45203" xr:uid="{0001AD0A-E3F5-4DA7-BAB3-688BDEBEADA1}"/>
    <cellStyle name="Moneda 4 3 7 3 3 3" xfId="33547" xr:uid="{A673FC6A-3C17-491B-B266-91D01073CBBF}"/>
    <cellStyle name="Moneda 4 3 7 3 4" xfId="13091" xr:uid="{5B5C79C5-C3D5-459D-A9AF-EC62B8BBC9BA}"/>
    <cellStyle name="Moneda 4 3 7 3 4 2" xfId="39701" xr:uid="{162362B6-96F7-449A-96C6-73FD57B916A4}"/>
    <cellStyle name="Moneda 4 3 7 3 5" xfId="25844" xr:uid="{2A7EDABC-31F8-436D-B15C-8902EB31C424}"/>
    <cellStyle name="Moneda 4 3 7 3 5 2" xfId="52455" xr:uid="{2989952C-ABFB-4484-A7A1-52DE1FD893C8}"/>
    <cellStyle name="Moneda 4 3 7 3 6" xfId="28045" xr:uid="{41CF3920-0072-4B96-AD2F-EBB4C8B8BD6B}"/>
    <cellStyle name="Moneda 4 3 7 4" xfId="2535" xr:uid="{3D309685-2F99-49C0-B9B1-3C3F5B1CE580}"/>
    <cellStyle name="Moneda 4 3 7 4 2" xfId="8036" xr:uid="{46E4A37C-7A60-46FE-8D7E-EA4B35A4FEEB}"/>
    <cellStyle name="Moneda 4 3 7 4 2 2" xfId="19692" xr:uid="{3B046FE6-4C80-443A-86E3-34023507509B}"/>
    <cellStyle name="Moneda 4 3 7 4 2 2 2" xfId="46302" xr:uid="{64C8BA5C-0680-4A64-AA65-ED9E7BA507AF}"/>
    <cellStyle name="Moneda 4 3 7 4 2 3" xfId="34646" xr:uid="{35383F55-20BA-4047-938F-9BCFBBA56636}"/>
    <cellStyle name="Moneda 4 3 7 4 3" xfId="14190" xr:uid="{6C05CC7B-75B0-4A04-8AB3-6F7CF92013EE}"/>
    <cellStyle name="Moneda 4 3 7 4 3 2" xfId="40800" xr:uid="{21B1B3E6-251A-4909-B7BA-698E264F380A}"/>
    <cellStyle name="Moneda 4 3 7 4 4" xfId="29144" xr:uid="{B23873BC-87C5-4990-8BAC-9AF4751CBC94}"/>
    <cellStyle name="Moneda 4 3 7 5" xfId="3083" xr:uid="{70366F52-9A21-4665-82E8-21C67328836C}"/>
    <cellStyle name="Moneda 4 3 7 5 2" xfId="8585" xr:uid="{C79E454E-E51C-4F7B-92D7-E295C3DF1B3A}"/>
    <cellStyle name="Moneda 4 3 7 5 2 2" xfId="20241" xr:uid="{AE42D1CB-65E7-482A-987A-F198A4F4F448}"/>
    <cellStyle name="Moneda 4 3 7 5 2 2 2" xfId="46851" xr:uid="{65F161B8-CDEF-4417-BDAC-E2037AD89C1B}"/>
    <cellStyle name="Moneda 4 3 7 5 2 3" xfId="35195" xr:uid="{FF7B9794-9DBF-43DF-9B82-AA834719172D}"/>
    <cellStyle name="Moneda 4 3 7 5 3" xfId="14739" xr:uid="{3B12E261-C934-47EA-924E-6F09ED83708F}"/>
    <cellStyle name="Moneda 4 3 7 5 3 2" xfId="41349" xr:uid="{669F9C38-C70B-46F1-BA48-FB9A70F46F89}"/>
    <cellStyle name="Moneda 4 3 7 5 4" xfId="29693" xr:uid="{AB968367-C85F-4305-8A1D-DC8E002A561F}"/>
    <cellStyle name="Moneda 4 3 7 6" xfId="5285" xr:uid="{BAF5CC2B-06F3-4157-A233-E1A4E3A6BB27}"/>
    <cellStyle name="Moneda 4 3 7 6 2" xfId="16941" xr:uid="{24C8BC59-264A-46AB-B7A3-85C55E136882}"/>
    <cellStyle name="Moneda 4 3 7 6 2 2" xfId="43551" xr:uid="{7BB3DCAA-2541-48A1-8554-33E0D5CC18B6}"/>
    <cellStyle name="Moneda 4 3 7 6 3" xfId="31895" xr:uid="{F36F7C06-599C-4D07-B2A4-2C174F8DB4CC}"/>
    <cellStyle name="Moneda 4 3 7 7" xfId="5834" xr:uid="{A8299376-8BB3-4B01-9BCF-873DD4E6B3D1}"/>
    <cellStyle name="Moneda 4 3 7 7 2" xfId="17490" xr:uid="{73B2AF95-A640-4E48-BC6C-F5625A68550C}"/>
    <cellStyle name="Moneda 4 3 7 7 2 2" xfId="44100" xr:uid="{1C2DDD83-34D7-4043-99EB-EADE6C09C7E2}"/>
    <cellStyle name="Moneda 4 3 7 7 3" xfId="32444" xr:uid="{A576B098-697A-46A5-8A9C-5EBEF80288B2}"/>
    <cellStyle name="Moneda 4 3 7 8" xfId="10890" xr:uid="{25AFC357-224A-46C4-9291-253E23191FF6}"/>
    <cellStyle name="Moneda 4 3 7 8 2" xfId="37500" xr:uid="{4E7358F0-6EC2-4C23-AFDA-549467660D61}"/>
    <cellStyle name="Moneda 4 3 7 9" xfId="11989" xr:uid="{134FBF7B-60C3-4C92-AB0B-4B5B0D1D2681}"/>
    <cellStyle name="Moneda 4 3 7 9 2" xfId="38599" xr:uid="{E8C059D8-8BFA-462A-A3DF-C72F8E4BF3C4}"/>
    <cellStyle name="Moneda 4 3 8" xfId="408" xr:uid="{428FE2E9-FFB3-41CB-BAFE-E8B98FC0D785}"/>
    <cellStyle name="Moneda 4 3 8 10" xfId="22620" xr:uid="{3C110F75-587A-459C-B2CE-AB3783886D46}"/>
    <cellStyle name="Moneda 4 3 8 10 2" xfId="49231" xr:uid="{AE0C2905-5D27-42ED-B464-BC179E8348B0}"/>
    <cellStyle name="Moneda 4 3 8 11" xfId="23718" xr:uid="{2066A061-1471-49C1-B41B-EAC522C61079}"/>
    <cellStyle name="Moneda 4 3 8 11 2" xfId="50329" xr:uid="{846C05D4-C2A7-468F-A154-908C8BD0324F}"/>
    <cellStyle name="Moneda 4 3 8 12" xfId="24816" xr:uid="{4DD00778-8C28-4C01-982F-5528C88A042A}"/>
    <cellStyle name="Moneda 4 3 8 12 2" xfId="51427" xr:uid="{A3707B93-302D-485E-ACBE-090BFC25DC41}"/>
    <cellStyle name="Moneda 4 3 8 13" xfId="27017" xr:uid="{38B6E6DD-4744-4661-8139-3827332D37FB}"/>
    <cellStyle name="Moneda 4 3 8 14" xfId="53630" xr:uid="{ED9304C1-F340-4300-AA41-8B939CE4DDD6}"/>
    <cellStyle name="Moneda 4 3 8 2" xfId="957" xr:uid="{E1BDA6AC-267C-429B-B8BC-AB3FA91FBBD3}"/>
    <cellStyle name="Moneda 4 3 8 2 10" xfId="27566" xr:uid="{A7C7165F-FC84-4CD8-9C15-F06A7064400B}"/>
    <cellStyle name="Moneda 4 3 8 2 2" xfId="2060" xr:uid="{DC2BD248-8C4C-4050-919B-08DFF86A3474}"/>
    <cellStyle name="Moneda 4 3 8 2 2 2" xfId="4810" xr:uid="{261D75B0-6D56-4B1E-B908-8D5B17B9F1D7}"/>
    <cellStyle name="Moneda 4 3 8 2 2 2 2" xfId="10312" xr:uid="{2640BFD5-20A6-4DE7-82AC-84EA2240AEE9}"/>
    <cellStyle name="Moneda 4 3 8 2 2 2 2 2" xfId="21968" xr:uid="{0C0C38A4-CD19-4BFB-BD9D-65644E708BB8}"/>
    <cellStyle name="Moneda 4 3 8 2 2 2 2 2 2" xfId="48578" xr:uid="{06278395-5242-4C60-9951-3CA753933064}"/>
    <cellStyle name="Moneda 4 3 8 2 2 2 2 3" xfId="36922" xr:uid="{FBCA7962-8436-4357-BCF9-3B7B8E2A052B}"/>
    <cellStyle name="Moneda 4 3 8 2 2 2 3" xfId="16466" xr:uid="{6343462E-C4B8-49B4-A2C7-3C8CBF711F53}"/>
    <cellStyle name="Moneda 4 3 8 2 2 2 3 2" xfId="43076" xr:uid="{BC2B3CE8-976A-477E-B501-40D74A7B91CA}"/>
    <cellStyle name="Moneda 4 3 8 2 2 2 4" xfId="31420" xr:uid="{7A10F2D6-D2F8-4630-BD52-A2DF6F9483E6}"/>
    <cellStyle name="Moneda 4 3 8 2 2 3" xfId="7561" xr:uid="{8158E3D7-0361-4349-9A0C-F0C45C7B0170}"/>
    <cellStyle name="Moneda 4 3 8 2 2 3 2" xfId="19217" xr:uid="{3C59623A-B800-47A4-B904-F30DCFD1064B}"/>
    <cellStyle name="Moneda 4 3 8 2 2 3 2 2" xfId="45827" xr:uid="{D4E47D81-28A6-41EC-9FB6-CDA02A1C8E4B}"/>
    <cellStyle name="Moneda 4 3 8 2 2 3 3" xfId="34171" xr:uid="{153BB6B6-5AFD-4708-9DA4-BD241FD77BF5}"/>
    <cellStyle name="Moneda 4 3 8 2 2 4" xfId="13715" xr:uid="{4D25E3FF-A456-49E7-8CB5-DD20E1DEDDC7}"/>
    <cellStyle name="Moneda 4 3 8 2 2 4 2" xfId="40325" xr:uid="{D342765C-1B63-4D56-889B-728059447F18}"/>
    <cellStyle name="Moneda 4 3 8 2 2 5" xfId="26468" xr:uid="{3EA034F0-7E7B-4EA7-8FCD-FC61FEC2FEF4}"/>
    <cellStyle name="Moneda 4 3 8 2 2 5 2" xfId="53079" xr:uid="{A6DA3A5C-2AA6-413A-8C69-BEE6344BAA47}"/>
    <cellStyle name="Moneda 4 3 8 2 2 6" xfId="28669" xr:uid="{C1B52A13-010B-4271-940F-CC421BFEFB3C}"/>
    <cellStyle name="Moneda 4 3 8 2 3" xfId="3707" xr:uid="{061F496B-486B-4730-ADCD-E391E4138B9B}"/>
    <cellStyle name="Moneda 4 3 8 2 3 2" xfId="9209" xr:uid="{4CCD1EE1-4BCD-4011-B0E6-D9B771405A1C}"/>
    <cellStyle name="Moneda 4 3 8 2 3 2 2" xfId="20865" xr:uid="{3DA76D0B-0996-4AF5-8537-BDCA4CCB1AB1}"/>
    <cellStyle name="Moneda 4 3 8 2 3 2 2 2" xfId="47475" xr:uid="{E016A8E2-3349-4E12-89E5-A14F92F6DFAF}"/>
    <cellStyle name="Moneda 4 3 8 2 3 2 3" xfId="35819" xr:uid="{147E15D4-FE98-4AAF-B7B7-F1E5FFE5623C}"/>
    <cellStyle name="Moneda 4 3 8 2 3 3" xfId="15363" xr:uid="{5510A4E2-D5E6-44DF-9933-C33F519DC678}"/>
    <cellStyle name="Moneda 4 3 8 2 3 3 2" xfId="41973" xr:uid="{B08C3FAD-6224-44D5-80AB-8606C2C95BCC}"/>
    <cellStyle name="Moneda 4 3 8 2 3 4" xfId="30317" xr:uid="{CAD69E95-D199-4C8B-AEC5-B49B6BFE498D}"/>
    <cellStyle name="Moneda 4 3 8 2 4" xfId="6458" xr:uid="{68C0BC3E-26FD-4988-940F-3CD155A8287D}"/>
    <cellStyle name="Moneda 4 3 8 2 4 2" xfId="18114" xr:uid="{4D251305-6B78-4E4D-A487-229B5639E6AE}"/>
    <cellStyle name="Moneda 4 3 8 2 4 2 2" xfId="44724" xr:uid="{DAC27F15-6E9A-45EC-8A50-892CEE946C8A}"/>
    <cellStyle name="Moneda 4 3 8 2 4 3" xfId="33068" xr:uid="{A1EC4B24-C32D-4019-8F3C-3B6E4D681A03}"/>
    <cellStyle name="Moneda 4 3 8 2 5" xfId="11514" xr:uid="{32089BA1-9DD1-4894-81E4-1C17643DBC85}"/>
    <cellStyle name="Moneda 4 3 8 2 5 2" xfId="38124" xr:uid="{319D1B4D-5A84-4519-8A74-10D45667B2BC}"/>
    <cellStyle name="Moneda 4 3 8 2 6" xfId="12612" xr:uid="{611A3B10-14B1-4291-B6EB-8B396317E0C4}"/>
    <cellStyle name="Moneda 4 3 8 2 6 2" xfId="39222" xr:uid="{EAB90AB4-15E2-46CE-AE6B-1992939EF1B0}"/>
    <cellStyle name="Moneda 4 3 8 2 7" xfId="23169" xr:uid="{083F6AE2-19B5-43A3-8E29-1971AD47BFF6}"/>
    <cellStyle name="Moneda 4 3 8 2 7 2" xfId="49780" xr:uid="{412E6DF8-DD5C-4568-AABE-B1FC8B87522E}"/>
    <cellStyle name="Moneda 4 3 8 2 8" xfId="24267" xr:uid="{82DE4E5F-BAAE-4110-850C-2BD01F792EA6}"/>
    <cellStyle name="Moneda 4 3 8 2 8 2" xfId="50878" xr:uid="{551DB39B-F6A4-4C0B-BCE6-AAF1FAF4E454}"/>
    <cellStyle name="Moneda 4 3 8 2 9" xfId="25365" xr:uid="{02802855-A73D-4452-85E1-A8450CC64DF2}"/>
    <cellStyle name="Moneda 4 3 8 2 9 2" xfId="51976" xr:uid="{6D86F91B-0B3E-452F-B792-256571E12E34}"/>
    <cellStyle name="Moneda 4 3 8 3" xfId="1511" xr:uid="{250B3454-7081-4834-AD25-D56C7EBE35D7}"/>
    <cellStyle name="Moneda 4 3 8 3 2" xfId="4261" xr:uid="{3C8DC105-CF15-4B51-BC55-1523CE9197C4}"/>
    <cellStyle name="Moneda 4 3 8 3 2 2" xfId="9763" xr:uid="{B6040DD2-3587-4256-874E-3907C509558F}"/>
    <cellStyle name="Moneda 4 3 8 3 2 2 2" xfId="21419" xr:uid="{C43926E5-6D0E-4773-9D76-2D5FBB5EC10E}"/>
    <cellStyle name="Moneda 4 3 8 3 2 2 2 2" xfId="48029" xr:uid="{08273DA0-F4F9-431B-BE9D-3E84C97F42E4}"/>
    <cellStyle name="Moneda 4 3 8 3 2 2 3" xfId="36373" xr:uid="{82147EB0-4561-4D6E-A91F-C27FDC55C623}"/>
    <cellStyle name="Moneda 4 3 8 3 2 3" xfId="15917" xr:uid="{BFA0FCBE-C2F7-4477-A20E-28CACDD37A77}"/>
    <cellStyle name="Moneda 4 3 8 3 2 3 2" xfId="42527" xr:uid="{7D616ECF-7AF8-4B20-A046-470309A13852}"/>
    <cellStyle name="Moneda 4 3 8 3 2 4" xfId="30871" xr:uid="{7A016270-E6F6-4918-8B19-0105B5932145}"/>
    <cellStyle name="Moneda 4 3 8 3 3" xfId="7012" xr:uid="{64CCA402-E1D5-411C-9772-2E113385CB7E}"/>
    <cellStyle name="Moneda 4 3 8 3 3 2" xfId="18668" xr:uid="{2EDEBF71-C8A2-4388-AC64-CFF8B40ED6AB}"/>
    <cellStyle name="Moneda 4 3 8 3 3 2 2" xfId="45278" xr:uid="{BC907A69-3114-4E63-95E4-BB7C1630BDE8}"/>
    <cellStyle name="Moneda 4 3 8 3 3 3" xfId="33622" xr:uid="{D918DAE7-B28A-442F-A534-E456379BAD0E}"/>
    <cellStyle name="Moneda 4 3 8 3 4" xfId="13166" xr:uid="{561CCA6B-AE46-4C6D-B3B5-638FE4EAEFA0}"/>
    <cellStyle name="Moneda 4 3 8 3 4 2" xfId="39776" xr:uid="{6788EB06-6709-4E6C-AF92-A88DD372A345}"/>
    <cellStyle name="Moneda 4 3 8 3 5" xfId="25919" xr:uid="{5B49BFB6-D998-4D79-8966-FEBCFF6048A0}"/>
    <cellStyle name="Moneda 4 3 8 3 5 2" xfId="52530" xr:uid="{24139352-8886-44D3-9587-4CFD2D51EFCC}"/>
    <cellStyle name="Moneda 4 3 8 3 6" xfId="28120" xr:uid="{F0536D29-24C5-4ED6-9F76-0B437FE2104A}"/>
    <cellStyle name="Moneda 4 3 8 4" xfId="2609" xr:uid="{8BCDA278-F921-4271-BB5B-42DE3558B93D}"/>
    <cellStyle name="Moneda 4 3 8 4 2" xfId="8111" xr:uid="{1E3A7CED-6B8A-4CD4-B34A-38767FF31255}"/>
    <cellStyle name="Moneda 4 3 8 4 2 2" xfId="19767" xr:uid="{0EA4E33C-A69E-4B61-9638-F17AE1E4E457}"/>
    <cellStyle name="Moneda 4 3 8 4 2 2 2" xfId="46377" xr:uid="{80CFA603-1692-44BD-B81A-CC198600A487}"/>
    <cellStyle name="Moneda 4 3 8 4 2 3" xfId="34721" xr:uid="{50DDA1D9-B6D9-49B8-A3E1-CDABB0A7E04A}"/>
    <cellStyle name="Moneda 4 3 8 4 3" xfId="14265" xr:uid="{A09768DA-254D-4FB8-BB56-33C90AAA89A2}"/>
    <cellStyle name="Moneda 4 3 8 4 3 2" xfId="40875" xr:uid="{327B0C88-C709-4C2D-98C8-7DEB1360969F}"/>
    <cellStyle name="Moneda 4 3 8 4 4" xfId="29219" xr:uid="{9B908D10-EB77-4A5F-B4BF-680039C81BBA}"/>
    <cellStyle name="Moneda 4 3 8 5" xfId="3158" xr:uid="{75FEBB6F-03C4-487C-AC83-62A1EEE94435}"/>
    <cellStyle name="Moneda 4 3 8 5 2" xfId="8660" xr:uid="{892BF628-9DB8-41E6-B365-B05990FA0608}"/>
    <cellStyle name="Moneda 4 3 8 5 2 2" xfId="20316" xr:uid="{B30533A6-4DAA-4E52-A6FA-9D8E632A5CAF}"/>
    <cellStyle name="Moneda 4 3 8 5 2 2 2" xfId="46926" xr:uid="{8B7718F7-A8CA-403B-850F-91EA879914F2}"/>
    <cellStyle name="Moneda 4 3 8 5 2 3" xfId="35270" xr:uid="{6528EA00-28EA-4BE9-8DC6-8144AC99641C}"/>
    <cellStyle name="Moneda 4 3 8 5 3" xfId="14814" xr:uid="{BE4821FE-27A4-4D41-98AC-8D7ABE7E0E82}"/>
    <cellStyle name="Moneda 4 3 8 5 3 2" xfId="41424" xr:uid="{1FF3E491-575E-49C1-AC93-B6B38AC31E07}"/>
    <cellStyle name="Moneda 4 3 8 5 4" xfId="29768" xr:uid="{ACF5F240-733A-448E-BEE1-8C54B17F5702}"/>
    <cellStyle name="Moneda 4 3 8 6" xfId="5360" xr:uid="{2FA34FCC-AF96-4932-A25D-494A430DA0D3}"/>
    <cellStyle name="Moneda 4 3 8 6 2" xfId="17016" xr:uid="{120546E0-BC5B-4BE5-A608-84CB663DF547}"/>
    <cellStyle name="Moneda 4 3 8 6 2 2" xfId="43626" xr:uid="{2DB5597E-B15A-4D47-984C-45DA2B449F31}"/>
    <cellStyle name="Moneda 4 3 8 6 3" xfId="31970" xr:uid="{B37D651D-474C-4862-BD5D-91E86A5CDE62}"/>
    <cellStyle name="Moneda 4 3 8 7" xfId="5909" xr:uid="{C246033A-68C0-4FE8-AD34-71D036E87C8A}"/>
    <cellStyle name="Moneda 4 3 8 7 2" xfId="17565" xr:uid="{82B536AB-8284-4971-9252-8A2F315C7175}"/>
    <cellStyle name="Moneda 4 3 8 7 2 2" xfId="44175" xr:uid="{A84D6BE7-5484-4FEE-9C89-E911A0F584DF}"/>
    <cellStyle name="Moneda 4 3 8 7 3" xfId="32519" xr:uid="{D745A8DA-A2A0-4E1C-AF69-91E68C8B795B}"/>
    <cellStyle name="Moneda 4 3 8 8" xfId="10965" xr:uid="{010E7BA0-4E80-44A3-A575-E049D7AD994A}"/>
    <cellStyle name="Moneda 4 3 8 8 2" xfId="37575" xr:uid="{2510071C-DDE5-4992-9D57-D3118A001853}"/>
    <cellStyle name="Moneda 4 3 8 9" xfId="12063" xr:uid="{95484450-7959-4CE5-A796-4705B7007822}"/>
    <cellStyle name="Moneda 4 3 8 9 2" xfId="38673" xr:uid="{4A0D3052-8BF7-4A44-B3AD-1EB694E358FE}"/>
    <cellStyle name="Moneda 4 3 9" xfId="438" xr:uid="{AC3A7FD9-0299-4FE1-8C07-0210762BE5A4}"/>
    <cellStyle name="Moneda 4 3 9 10" xfId="22650" xr:uid="{CEDF0588-CFB9-4B43-A7F6-870B35E349A3}"/>
    <cellStyle name="Moneda 4 3 9 10 2" xfId="49261" xr:uid="{5355FDD2-2AFF-439D-BD18-BE31EBEF3CCC}"/>
    <cellStyle name="Moneda 4 3 9 11" xfId="23748" xr:uid="{52EDD1DF-CEC7-4F76-B172-83D30EE2C344}"/>
    <cellStyle name="Moneda 4 3 9 11 2" xfId="50359" xr:uid="{C61318A0-84BC-4D56-93FC-CB7A917E2ACA}"/>
    <cellStyle name="Moneda 4 3 9 12" xfId="24846" xr:uid="{D8A685A2-4066-45E1-994F-09A54ED19E8E}"/>
    <cellStyle name="Moneda 4 3 9 12 2" xfId="51457" xr:uid="{DB34A97F-2343-475D-AF39-284CB8092030}"/>
    <cellStyle name="Moneda 4 3 9 13" xfId="27047" xr:uid="{42240019-D769-4498-8EB7-F77A61089750}"/>
    <cellStyle name="Moneda 4 3 9 14" xfId="53660" xr:uid="{F1B797D2-B5C0-40F8-8D59-00C22B5B4B84}"/>
    <cellStyle name="Moneda 4 3 9 2" xfId="987" xr:uid="{6201FCE9-922C-4645-9246-201968C8BBED}"/>
    <cellStyle name="Moneda 4 3 9 2 10" xfId="27596" xr:uid="{FCA6F0D8-25FC-4643-88C9-980832EB096A}"/>
    <cellStyle name="Moneda 4 3 9 2 2" xfId="2090" xr:uid="{C8F49538-14B1-483E-A201-1E164E09C3E0}"/>
    <cellStyle name="Moneda 4 3 9 2 2 2" xfId="4840" xr:uid="{2EED3564-A388-4110-ABCF-C951F50A2E78}"/>
    <cellStyle name="Moneda 4 3 9 2 2 2 2" xfId="10342" xr:uid="{A4D53D9B-7968-4296-B99F-659000851D64}"/>
    <cellStyle name="Moneda 4 3 9 2 2 2 2 2" xfId="21998" xr:uid="{37B7FA1A-5B4B-4ABC-B732-FC80AB990B55}"/>
    <cellStyle name="Moneda 4 3 9 2 2 2 2 2 2" xfId="48608" xr:uid="{AE8488C5-E996-4D4F-8D4C-259A175C1B49}"/>
    <cellStyle name="Moneda 4 3 9 2 2 2 2 3" xfId="36952" xr:uid="{4589BFE8-0957-4133-A509-6BCED86DB90F}"/>
    <cellStyle name="Moneda 4 3 9 2 2 2 3" xfId="16496" xr:uid="{AF26D244-300E-4B50-B5E9-46CCD258D587}"/>
    <cellStyle name="Moneda 4 3 9 2 2 2 3 2" xfId="43106" xr:uid="{76519200-18AB-45BA-9428-109AD1482CED}"/>
    <cellStyle name="Moneda 4 3 9 2 2 2 4" xfId="31450" xr:uid="{888B2160-8F45-44BF-83F0-2AAB3BE78863}"/>
    <cellStyle name="Moneda 4 3 9 2 2 3" xfId="7591" xr:uid="{B730569B-39A6-43DC-9745-A3A8608D7682}"/>
    <cellStyle name="Moneda 4 3 9 2 2 3 2" xfId="19247" xr:uid="{D8E14D9D-E859-4D46-90B8-C77328C34BD0}"/>
    <cellStyle name="Moneda 4 3 9 2 2 3 2 2" xfId="45857" xr:uid="{262B2930-C742-4181-B3B6-55059CF89CF4}"/>
    <cellStyle name="Moneda 4 3 9 2 2 3 3" xfId="34201" xr:uid="{D87F05E2-3276-4B3F-8312-04CA718A0661}"/>
    <cellStyle name="Moneda 4 3 9 2 2 4" xfId="13745" xr:uid="{C3DCD402-2200-48D4-AED4-87287F94BE45}"/>
    <cellStyle name="Moneda 4 3 9 2 2 4 2" xfId="40355" xr:uid="{089889BB-8670-42EE-838C-4D311C6D7F72}"/>
    <cellStyle name="Moneda 4 3 9 2 2 5" xfId="26498" xr:uid="{10D88CD0-F867-4067-8AEF-6D3F5C177E10}"/>
    <cellStyle name="Moneda 4 3 9 2 2 5 2" xfId="53109" xr:uid="{606110FD-DF5C-4564-B675-B64BFCD91F3C}"/>
    <cellStyle name="Moneda 4 3 9 2 2 6" xfId="28699" xr:uid="{DB242343-9EE2-4820-B4B9-20B0F2014561}"/>
    <cellStyle name="Moneda 4 3 9 2 3" xfId="3737" xr:uid="{AEBF36FF-E8EF-45C5-9D3F-1F5D3708D5C4}"/>
    <cellStyle name="Moneda 4 3 9 2 3 2" xfId="9239" xr:uid="{9C5428FC-798B-42B8-9E1F-DB4A35169522}"/>
    <cellStyle name="Moneda 4 3 9 2 3 2 2" xfId="20895" xr:uid="{A7B271DE-7E9C-42E3-9B51-7EB97071A32B}"/>
    <cellStyle name="Moneda 4 3 9 2 3 2 2 2" xfId="47505" xr:uid="{50911F2B-DA9F-4BBC-9EA5-59D3DE56A5D5}"/>
    <cellStyle name="Moneda 4 3 9 2 3 2 3" xfId="35849" xr:uid="{0CE462CC-29F6-4CC8-9A57-FE40760B2A70}"/>
    <cellStyle name="Moneda 4 3 9 2 3 3" xfId="15393" xr:uid="{08B8E335-6BF1-4D89-BBF7-2737ACBB1BB7}"/>
    <cellStyle name="Moneda 4 3 9 2 3 3 2" xfId="42003" xr:uid="{31B9834E-DBC2-4679-8F93-94208A92A92E}"/>
    <cellStyle name="Moneda 4 3 9 2 3 4" xfId="30347" xr:uid="{99F3DB79-93EF-459C-AA1E-46D0E9BF67F2}"/>
    <cellStyle name="Moneda 4 3 9 2 4" xfId="6488" xr:uid="{A11B6DB7-E017-4955-927B-8558E48EC104}"/>
    <cellStyle name="Moneda 4 3 9 2 4 2" xfId="18144" xr:uid="{089569EE-E73C-4A9F-80D9-F50A7DFCC484}"/>
    <cellStyle name="Moneda 4 3 9 2 4 2 2" xfId="44754" xr:uid="{93518801-F1D3-459D-9C4C-46100B49781C}"/>
    <cellStyle name="Moneda 4 3 9 2 4 3" xfId="33098" xr:uid="{E9383F7F-50DB-4C81-A346-B56F733AE7EC}"/>
    <cellStyle name="Moneda 4 3 9 2 5" xfId="11544" xr:uid="{4BDAD569-AFBD-4D79-A182-01D3F5AD0E0D}"/>
    <cellStyle name="Moneda 4 3 9 2 5 2" xfId="38154" xr:uid="{8C37D6F2-159D-4417-ADEB-30BE6BCB23C6}"/>
    <cellStyle name="Moneda 4 3 9 2 6" xfId="12642" xr:uid="{2AA4FFC2-1F73-4BE7-982E-60598F8E05DB}"/>
    <cellStyle name="Moneda 4 3 9 2 6 2" xfId="39252" xr:uid="{BC041333-E224-43CF-B907-9073E4C0E562}"/>
    <cellStyle name="Moneda 4 3 9 2 7" xfId="23199" xr:uid="{A78F4202-0B36-49EE-B201-7BAE0D7E5CDB}"/>
    <cellStyle name="Moneda 4 3 9 2 7 2" xfId="49810" xr:uid="{9861878D-F71E-4164-831A-9A6FA289A066}"/>
    <cellStyle name="Moneda 4 3 9 2 8" xfId="24297" xr:uid="{3054F832-77D8-493B-9A38-4F015EF38501}"/>
    <cellStyle name="Moneda 4 3 9 2 8 2" xfId="50908" xr:uid="{D180AE2E-265B-475C-BB0B-CBE94D96806E}"/>
    <cellStyle name="Moneda 4 3 9 2 9" xfId="25395" xr:uid="{28CAD8C9-90CA-4674-9ABE-82C13F067346}"/>
    <cellStyle name="Moneda 4 3 9 2 9 2" xfId="52006" xr:uid="{FDC07F4F-756F-431A-BEB4-3C493D7468FC}"/>
    <cellStyle name="Moneda 4 3 9 3" xfId="1541" xr:uid="{C82B74B6-7AE2-4C5E-A4ED-1AD105428E96}"/>
    <cellStyle name="Moneda 4 3 9 3 2" xfId="4291" xr:uid="{E9C3D48E-1649-44C8-9A21-682CA007F4D9}"/>
    <cellStyle name="Moneda 4 3 9 3 2 2" xfId="9793" xr:uid="{0AE67C40-64E4-4694-BA86-D532E394191F}"/>
    <cellStyle name="Moneda 4 3 9 3 2 2 2" xfId="21449" xr:uid="{0B0144D8-A034-4902-907B-EFC8424F5F2A}"/>
    <cellStyle name="Moneda 4 3 9 3 2 2 2 2" xfId="48059" xr:uid="{8DB55767-01F2-480E-B60E-38624296322D}"/>
    <cellStyle name="Moneda 4 3 9 3 2 2 3" xfId="36403" xr:uid="{3200E4EC-C089-4DBF-B577-A5FFC3543887}"/>
    <cellStyle name="Moneda 4 3 9 3 2 3" xfId="15947" xr:uid="{D43070E9-BE6A-4A66-8DC1-E7A092CBC622}"/>
    <cellStyle name="Moneda 4 3 9 3 2 3 2" xfId="42557" xr:uid="{C8427C77-252D-4B73-8F20-6E24AE67395C}"/>
    <cellStyle name="Moneda 4 3 9 3 2 4" xfId="30901" xr:uid="{69C23D78-5A1D-4B44-9458-D4A4B999871C}"/>
    <cellStyle name="Moneda 4 3 9 3 3" xfId="7042" xr:uid="{AA7E6E57-837A-4752-8B30-249FCAE56FD3}"/>
    <cellStyle name="Moneda 4 3 9 3 3 2" xfId="18698" xr:uid="{949B330A-A224-4DB2-BA8F-FADAF944E520}"/>
    <cellStyle name="Moneda 4 3 9 3 3 2 2" xfId="45308" xr:uid="{293DFCD4-281F-4C09-90F0-8933417F0467}"/>
    <cellStyle name="Moneda 4 3 9 3 3 3" xfId="33652" xr:uid="{CEE70665-518C-43CA-A021-67B4AA81E5EA}"/>
    <cellStyle name="Moneda 4 3 9 3 4" xfId="13196" xr:uid="{01F2D226-6682-4926-A21D-043DC17C8260}"/>
    <cellStyle name="Moneda 4 3 9 3 4 2" xfId="39806" xr:uid="{E7A030BC-5362-465A-B811-4CAEA8AA41F0}"/>
    <cellStyle name="Moneda 4 3 9 3 5" xfId="25949" xr:uid="{B6C38C4A-C1CF-486C-BA47-627C7855D257}"/>
    <cellStyle name="Moneda 4 3 9 3 5 2" xfId="52560" xr:uid="{1D2A6063-E8F8-4425-94A8-57971FEB8838}"/>
    <cellStyle name="Moneda 4 3 9 3 6" xfId="28150" xr:uid="{468A640A-6933-4B2E-AD90-DBCC16C10D2D}"/>
    <cellStyle name="Moneda 4 3 9 4" xfId="2639" xr:uid="{243D2723-A0A2-4EFF-B7AC-47FF3B98D89D}"/>
    <cellStyle name="Moneda 4 3 9 4 2" xfId="8141" xr:uid="{DADBCDBB-5535-4692-9C38-7B4D8438E2E7}"/>
    <cellStyle name="Moneda 4 3 9 4 2 2" xfId="19797" xr:uid="{A43071E3-E131-4D1F-AF0F-5346C2133447}"/>
    <cellStyle name="Moneda 4 3 9 4 2 2 2" xfId="46407" xr:uid="{76E3BDBF-A717-4D98-A649-31970E24E62D}"/>
    <cellStyle name="Moneda 4 3 9 4 2 3" xfId="34751" xr:uid="{50F9F753-93C7-4059-B573-F3B37ACB0402}"/>
    <cellStyle name="Moneda 4 3 9 4 3" xfId="14295" xr:uid="{D2E16D28-EA34-4ABA-9E62-FC93B6A046F1}"/>
    <cellStyle name="Moneda 4 3 9 4 3 2" xfId="40905" xr:uid="{AACB3870-7C0D-40F8-87DC-27DFD9470B06}"/>
    <cellStyle name="Moneda 4 3 9 4 4" xfId="29249" xr:uid="{08926420-EEAD-49FB-A139-353A36DAC05D}"/>
    <cellStyle name="Moneda 4 3 9 5" xfId="3188" xr:uid="{A8CA4386-87FF-4E69-B02C-D460A5B092E8}"/>
    <cellStyle name="Moneda 4 3 9 5 2" xfId="8690" xr:uid="{04D7C176-5511-430B-A1DC-4A8F91BB20CB}"/>
    <cellStyle name="Moneda 4 3 9 5 2 2" xfId="20346" xr:uid="{157D6600-FCD3-46F9-A713-7E4CFD6DD76A}"/>
    <cellStyle name="Moneda 4 3 9 5 2 2 2" xfId="46956" xr:uid="{4795A3A1-C3BD-49CA-9786-5478998B6F2F}"/>
    <cellStyle name="Moneda 4 3 9 5 2 3" xfId="35300" xr:uid="{FE929165-94B3-462E-8862-E27DDF37C5B6}"/>
    <cellStyle name="Moneda 4 3 9 5 3" xfId="14844" xr:uid="{28A47148-D5EA-455D-BC20-91EA36C40802}"/>
    <cellStyle name="Moneda 4 3 9 5 3 2" xfId="41454" xr:uid="{DD9E3870-815D-4F06-B8A8-307B1564DB6D}"/>
    <cellStyle name="Moneda 4 3 9 5 4" xfId="29798" xr:uid="{97A7DA7B-031A-4E80-B50F-2FB9DCD5C108}"/>
    <cellStyle name="Moneda 4 3 9 6" xfId="5390" xr:uid="{E7D71F9B-8539-4048-9767-78D01216A024}"/>
    <cellStyle name="Moneda 4 3 9 6 2" xfId="17046" xr:uid="{261BB1A0-82AB-4163-9547-9A01CCD676C2}"/>
    <cellStyle name="Moneda 4 3 9 6 2 2" xfId="43656" xr:uid="{09C48E28-6E72-4035-9E9C-7D2EE95F315B}"/>
    <cellStyle name="Moneda 4 3 9 6 3" xfId="32000" xr:uid="{14143CBF-8A37-417E-BABB-3AC4E8420896}"/>
    <cellStyle name="Moneda 4 3 9 7" xfId="5939" xr:uid="{21AC384E-E396-4B19-A917-93C904210212}"/>
    <cellStyle name="Moneda 4 3 9 7 2" xfId="17595" xr:uid="{F3C3BD98-4D7C-4F47-B3CB-B995815D624A}"/>
    <cellStyle name="Moneda 4 3 9 7 2 2" xfId="44205" xr:uid="{FF7C4F8D-6BDC-4D40-9C02-9331D81CB071}"/>
    <cellStyle name="Moneda 4 3 9 7 3" xfId="32549" xr:uid="{BE237CCB-0D6E-4372-AC41-A0E74417B82D}"/>
    <cellStyle name="Moneda 4 3 9 8" xfId="10995" xr:uid="{A0D852C5-17DE-4374-8392-712EE45433B6}"/>
    <cellStyle name="Moneda 4 3 9 8 2" xfId="37605" xr:uid="{E0FA2E69-545E-4FDE-9A4D-9EACEBA1F86F}"/>
    <cellStyle name="Moneda 4 3 9 9" xfId="12093" xr:uid="{CA9AC545-9B04-4FF6-AD9B-0DB9DB3BB165}"/>
    <cellStyle name="Moneda 4 3 9 9 2" xfId="38703" xr:uid="{595079F2-9AFF-4632-B561-056B8A2B80E3}"/>
    <cellStyle name="Moneda 4 4" xfId="75" xr:uid="{A5A4859C-2265-49FA-B522-8393F8C16E0B}"/>
    <cellStyle name="Moneda 4 4 10" xfId="2276" xr:uid="{76FC3F2F-A843-4A50-AA14-575DFF0A0F72}"/>
    <cellStyle name="Moneda 4 4 10 2" xfId="7777" xr:uid="{1142A28C-91D9-4E7C-A8B6-F85BC1D548E5}"/>
    <cellStyle name="Moneda 4 4 10 2 2" xfId="19433" xr:uid="{E1BA4A19-4322-4C0F-9DE7-A496F6A0C934}"/>
    <cellStyle name="Moneda 4 4 10 2 2 2" xfId="46043" xr:uid="{DA0C3A3C-5267-4C0B-9CA7-296CBCB0E290}"/>
    <cellStyle name="Moneda 4 4 10 2 3" xfId="34387" xr:uid="{76A3B8D7-051D-44CE-826F-41F5FDB07C48}"/>
    <cellStyle name="Moneda 4 4 10 3" xfId="13931" xr:uid="{E6D56604-EAA8-4135-8567-FF732633EBE4}"/>
    <cellStyle name="Moneda 4 4 10 3 2" xfId="40541" xr:uid="{32954B4C-9F77-4A3E-A87D-3B8687A7102C}"/>
    <cellStyle name="Moneda 4 4 10 4" xfId="28885" xr:uid="{5D110599-D77E-421B-A280-0FF06BAEA01A}"/>
    <cellStyle name="Moneda 4 4 11" xfId="2824" xr:uid="{4FD2DAC2-B4A6-4547-818C-DAB95C5513FD}"/>
    <cellStyle name="Moneda 4 4 11 2" xfId="8326" xr:uid="{29E7547C-7709-45DA-A672-78BFE35E7053}"/>
    <cellStyle name="Moneda 4 4 11 2 2" xfId="19982" xr:uid="{A82273FE-FD0B-49B2-ADAA-46F9856F19D3}"/>
    <cellStyle name="Moneda 4 4 11 2 2 2" xfId="46592" xr:uid="{60898542-B6E8-4BCC-9184-637249CCEFE3}"/>
    <cellStyle name="Moneda 4 4 11 2 3" xfId="34936" xr:uid="{CC2DA8CD-7F37-45C4-9513-4B0250773CAC}"/>
    <cellStyle name="Moneda 4 4 11 3" xfId="14480" xr:uid="{9CC76A45-01A8-424E-B530-0D729A94691E}"/>
    <cellStyle name="Moneda 4 4 11 3 2" xfId="41090" xr:uid="{B901D182-8FF0-444F-BC18-F57967D87A41}"/>
    <cellStyle name="Moneda 4 4 11 4" xfId="29434" xr:uid="{439B52D2-08EF-4FB0-896D-6D1DBC45D934}"/>
    <cellStyle name="Moneda 4 4 12" xfId="5026" xr:uid="{C0CB53D2-DB97-4C88-AF26-F8AE84C7DD5D}"/>
    <cellStyle name="Moneda 4 4 12 2" xfId="16682" xr:uid="{814AFE73-24F6-4DB7-9984-71D735660891}"/>
    <cellStyle name="Moneda 4 4 12 2 2" xfId="43292" xr:uid="{8005F27E-E979-45A0-8868-BFBB227D2FF6}"/>
    <cellStyle name="Moneda 4 4 12 3" xfId="31636" xr:uid="{42DC301E-34BB-4252-8565-A937C7846D31}"/>
    <cellStyle name="Moneda 4 4 13" xfId="5575" xr:uid="{D2C3F39E-3EC3-4A54-8B1B-466AB0480A2E}"/>
    <cellStyle name="Moneda 4 4 13 2" xfId="17231" xr:uid="{B53223A0-22C6-498A-A56F-A40270DD14C4}"/>
    <cellStyle name="Moneda 4 4 13 2 2" xfId="43841" xr:uid="{33EADFF6-0F5D-491B-AD1E-4739B47A62E9}"/>
    <cellStyle name="Moneda 4 4 13 3" xfId="32185" xr:uid="{51D41521-1BC8-4CD7-A5D5-75AFD98ECAEF}"/>
    <cellStyle name="Moneda 4 4 14" xfId="10559" xr:uid="{D2497228-0370-46D6-B645-72A48DA11C49}"/>
    <cellStyle name="Moneda 4 4 14 2" xfId="22215" xr:uid="{0F199F5F-1431-4EBF-9F15-33E9F54D5192}"/>
    <cellStyle name="Moneda 4 4 14 2 2" xfId="48825" xr:uid="{556FE77A-6A2D-49B1-A6AD-F414C378F80C}"/>
    <cellStyle name="Moneda 4 4 14 3" xfId="37169" xr:uid="{6E724CF9-6723-40C0-B58D-A5975C18507A}"/>
    <cellStyle name="Moneda 4 4 15" xfId="10631" xr:uid="{2973ECCF-D8F2-4D53-8DF8-E0C453854E67}"/>
    <cellStyle name="Moneda 4 4 15 2" xfId="37241" xr:uid="{F5DE86DA-50D4-4073-ABA2-69552D31B48E}"/>
    <cellStyle name="Moneda 4 4 16" xfId="11730" xr:uid="{3305CD79-7905-4531-81FF-017358B11A22}"/>
    <cellStyle name="Moneda 4 4 16 2" xfId="38340" xr:uid="{B4F7CBDC-4638-4926-90C3-C936FFC264CD}"/>
    <cellStyle name="Moneda 4 4 17" xfId="22287" xr:uid="{D84D2727-F427-47C2-AC67-AC56DC87F1C6}"/>
    <cellStyle name="Moneda 4 4 17 2" xfId="48897" xr:uid="{E1C2475E-1323-4987-B9A5-B860FEB727F9}"/>
    <cellStyle name="Moneda 4 4 18" xfId="23384" xr:uid="{F52E101E-CCF7-4D21-8489-9BC0EFE84D90}"/>
    <cellStyle name="Moneda 4 4 18 2" xfId="49995" xr:uid="{6048C98C-D22B-48F5-9248-5BCF9D23F9A5}"/>
    <cellStyle name="Moneda 4 4 19" xfId="24482" xr:uid="{E4EF4E49-450D-4A83-A397-42CF6865CCA7}"/>
    <cellStyle name="Moneda 4 4 19 2" xfId="51093" xr:uid="{89D8381F-CE3F-45AE-A7D3-E314AB38AB6F}"/>
    <cellStyle name="Moneda 4 4 2" xfId="147" xr:uid="{D48275C5-F0CD-43C4-A60B-1A1CB8A11B06}"/>
    <cellStyle name="Moneda 4 4 2 10" xfId="22359" xr:uid="{1B0B2EFD-69F8-4948-87CF-85E554A64BA9}"/>
    <cellStyle name="Moneda 4 4 2 10 2" xfId="48969" xr:uid="{96B209F4-6099-465D-B82A-304E769609F3}"/>
    <cellStyle name="Moneda 4 4 2 11" xfId="23456" xr:uid="{94FDCCF9-D7E0-49B2-ABCA-35D2FFAADC70}"/>
    <cellStyle name="Moneda 4 4 2 11 2" xfId="50067" xr:uid="{529F6BA0-CA7B-4C31-A6B7-EF4CF7888577}"/>
    <cellStyle name="Moneda 4 4 2 12" xfId="24554" xr:uid="{6F5F2A0E-1FCC-4FB9-80F0-A0A309BBB1E0}"/>
    <cellStyle name="Moneda 4 4 2 12 2" xfId="51165" xr:uid="{706C72E1-AA84-4991-8634-25BFD02F35F5}"/>
    <cellStyle name="Moneda 4 4 2 13" xfId="26756" xr:uid="{EB4C44C4-E407-4D40-AAC2-44697FD29ACA}"/>
    <cellStyle name="Moneda 4 4 2 14" xfId="53368" xr:uid="{BC3DBFB8-3FE4-48C1-9C7F-F549AC929E0C}"/>
    <cellStyle name="Moneda 4 4 2 2" xfId="695" xr:uid="{EECD7487-FD11-4C68-8F83-583B67974D1E}"/>
    <cellStyle name="Moneda 4 4 2 2 10" xfId="27304" xr:uid="{63EA9FB4-B439-4EFF-B8C3-D94B029CF6F5}"/>
    <cellStyle name="Moneda 4 4 2 2 2" xfId="1798" xr:uid="{23759383-0B75-4008-BF17-FCB50C46B22E}"/>
    <cellStyle name="Moneda 4 4 2 2 2 2" xfId="4548" xr:uid="{62413C5B-A3CA-4BE9-B2CF-3592EE6C3B28}"/>
    <cellStyle name="Moneda 4 4 2 2 2 2 2" xfId="10050" xr:uid="{4E409C87-AA24-4A76-AB5B-2559B8414043}"/>
    <cellStyle name="Moneda 4 4 2 2 2 2 2 2" xfId="21706" xr:uid="{2FCA2075-134B-43A5-B68B-14B42979CE06}"/>
    <cellStyle name="Moneda 4 4 2 2 2 2 2 2 2" xfId="48316" xr:uid="{C02E1C6A-66B2-4A6C-BE51-C1AEE2806F0A}"/>
    <cellStyle name="Moneda 4 4 2 2 2 2 2 3" xfId="36660" xr:uid="{9AB91727-2AEA-4B61-980D-80EBDAA731B0}"/>
    <cellStyle name="Moneda 4 4 2 2 2 2 3" xfId="16204" xr:uid="{A4286E60-5A83-421F-825C-AF3A711AD130}"/>
    <cellStyle name="Moneda 4 4 2 2 2 2 3 2" xfId="42814" xr:uid="{65D5660C-1BCD-438F-A1C7-2EAAE12A8FA1}"/>
    <cellStyle name="Moneda 4 4 2 2 2 2 4" xfId="31158" xr:uid="{85882ACB-B2DB-4481-A460-1B40D2546962}"/>
    <cellStyle name="Moneda 4 4 2 2 2 3" xfId="7299" xr:uid="{18B49DC2-2CEC-48D0-9BAD-7DBBD7A947B6}"/>
    <cellStyle name="Moneda 4 4 2 2 2 3 2" xfId="18955" xr:uid="{57F97FDA-A82A-45A4-8F58-73EBCA7FEB66}"/>
    <cellStyle name="Moneda 4 4 2 2 2 3 2 2" xfId="45565" xr:uid="{E7F2E8A4-10F0-4319-9C7C-2C31751DF26E}"/>
    <cellStyle name="Moneda 4 4 2 2 2 3 3" xfId="33909" xr:uid="{EE883FC1-0EA4-426C-91F1-5AEC6E228885}"/>
    <cellStyle name="Moneda 4 4 2 2 2 4" xfId="13453" xr:uid="{F80C4B93-4B96-4EAC-AD97-26DB58A63BE0}"/>
    <cellStyle name="Moneda 4 4 2 2 2 4 2" xfId="40063" xr:uid="{9B98B527-CB93-4D4C-9079-4F6477AE3137}"/>
    <cellStyle name="Moneda 4 4 2 2 2 5" xfId="26206" xr:uid="{8FAE4CEE-9F9C-4B9E-BE8A-1A86B48BD7C3}"/>
    <cellStyle name="Moneda 4 4 2 2 2 5 2" xfId="52817" xr:uid="{74B5CDFE-9188-4999-A5AE-E119628D72D6}"/>
    <cellStyle name="Moneda 4 4 2 2 2 6" xfId="28407" xr:uid="{32D2D0C8-23BB-4CD8-83A9-4E8880C27F5D}"/>
    <cellStyle name="Moneda 4 4 2 2 3" xfId="3445" xr:uid="{A24BCB48-279C-43B0-B1DD-0C5A9EE9E362}"/>
    <cellStyle name="Moneda 4 4 2 2 3 2" xfId="8947" xr:uid="{59620061-FC48-4083-9491-4F49DDB99751}"/>
    <cellStyle name="Moneda 4 4 2 2 3 2 2" xfId="20603" xr:uid="{E77981BF-CF14-49ED-AF3A-EE5779D9155D}"/>
    <cellStyle name="Moneda 4 4 2 2 3 2 2 2" xfId="47213" xr:uid="{49649D23-E81C-4A1F-88F0-D185130DCBBC}"/>
    <cellStyle name="Moneda 4 4 2 2 3 2 3" xfId="35557" xr:uid="{6719A2F3-DFB4-4549-9631-89ED6E3E148F}"/>
    <cellStyle name="Moneda 4 4 2 2 3 3" xfId="15101" xr:uid="{D7C26E45-36BF-41BE-80E1-20007AD02DDA}"/>
    <cellStyle name="Moneda 4 4 2 2 3 3 2" xfId="41711" xr:uid="{643D4B54-DFCF-4CC0-A7F3-ACBCEA2D5205}"/>
    <cellStyle name="Moneda 4 4 2 2 3 4" xfId="30055" xr:uid="{C03DC128-BD64-448D-817E-F9AC215DF2C2}"/>
    <cellStyle name="Moneda 4 4 2 2 4" xfId="6196" xr:uid="{293D84C7-B4CA-41BC-A0DE-250D475B8A2D}"/>
    <cellStyle name="Moneda 4 4 2 2 4 2" xfId="17852" xr:uid="{4FF91145-F157-4F5F-9991-2D451CEDCD81}"/>
    <cellStyle name="Moneda 4 4 2 2 4 2 2" xfId="44462" xr:uid="{DA581E11-AD44-4B81-93A0-451334C1A9BA}"/>
    <cellStyle name="Moneda 4 4 2 2 4 3" xfId="32806" xr:uid="{66AD4B61-421E-4A99-8C29-5DB7D38EA361}"/>
    <cellStyle name="Moneda 4 4 2 2 5" xfId="11252" xr:uid="{C97F3DE5-3747-4278-B393-2A335FE09051}"/>
    <cellStyle name="Moneda 4 4 2 2 5 2" xfId="37862" xr:uid="{DD54519F-81A7-4C68-AEFB-F8F3712BF18F}"/>
    <cellStyle name="Moneda 4 4 2 2 6" xfId="12350" xr:uid="{DB249C10-1303-4733-A17E-031217A44514}"/>
    <cellStyle name="Moneda 4 4 2 2 6 2" xfId="38960" xr:uid="{2FBC8A83-CCCC-43DB-82AA-1CF9EE98319E}"/>
    <cellStyle name="Moneda 4 4 2 2 7" xfId="22907" xr:uid="{E560879C-B329-49D4-AF1D-0A3256E4556A}"/>
    <cellStyle name="Moneda 4 4 2 2 7 2" xfId="49518" xr:uid="{7ED8D119-B0A7-4505-8912-F7DDF134B037}"/>
    <cellStyle name="Moneda 4 4 2 2 8" xfId="24005" xr:uid="{ED1FAC11-8C52-44DB-9146-D0BC7529D671}"/>
    <cellStyle name="Moneda 4 4 2 2 8 2" xfId="50616" xr:uid="{25B74861-04AC-4D17-A24A-CD500CC6AF4D}"/>
    <cellStyle name="Moneda 4 4 2 2 9" xfId="25103" xr:uid="{6AF8E9B5-F6D8-412F-B590-05D817FA22D0}"/>
    <cellStyle name="Moneda 4 4 2 2 9 2" xfId="51714" xr:uid="{BBCDC69F-9AD0-453A-B4CD-BC0B9E714434}"/>
    <cellStyle name="Moneda 4 4 2 3" xfId="1249" xr:uid="{94582241-0094-4B48-9AB0-17A3D25FCE50}"/>
    <cellStyle name="Moneda 4 4 2 3 2" xfId="3999" xr:uid="{3FDD320D-FDA9-466E-8CE8-417387F3A090}"/>
    <cellStyle name="Moneda 4 4 2 3 2 2" xfId="9501" xr:uid="{58832B6E-4753-492A-8974-C3228F000284}"/>
    <cellStyle name="Moneda 4 4 2 3 2 2 2" xfId="21157" xr:uid="{7D6B6DC9-0996-4227-89A1-9CBEEF5620D2}"/>
    <cellStyle name="Moneda 4 4 2 3 2 2 2 2" xfId="47767" xr:uid="{47C6777E-0ACE-45AD-AB44-0FA8700DFC3F}"/>
    <cellStyle name="Moneda 4 4 2 3 2 2 3" xfId="36111" xr:uid="{E5B8D7AA-A647-4F8D-9E3D-ADFA5B8E05DE}"/>
    <cellStyle name="Moneda 4 4 2 3 2 3" xfId="15655" xr:uid="{82A691F5-42EF-42FE-B882-DF39EA1E4070}"/>
    <cellStyle name="Moneda 4 4 2 3 2 3 2" xfId="42265" xr:uid="{ADF03464-49B9-4102-922C-C01D99F8D9A0}"/>
    <cellStyle name="Moneda 4 4 2 3 2 4" xfId="30609" xr:uid="{D9FA9238-9ACB-4A02-BCBD-439A42014361}"/>
    <cellStyle name="Moneda 4 4 2 3 3" xfId="6750" xr:uid="{A408B8E6-FAEE-484D-B19A-6B203F56F33B}"/>
    <cellStyle name="Moneda 4 4 2 3 3 2" xfId="18406" xr:uid="{BE301543-FC1F-4A9F-9AAE-82E550FF03CD}"/>
    <cellStyle name="Moneda 4 4 2 3 3 2 2" xfId="45016" xr:uid="{BF6E4F96-A0F5-4484-B4A3-96B2608C3653}"/>
    <cellStyle name="Moneda 4 4 2 3 3 3" xfId="33360" xr:uid="{7AF130B5-4CC1-4E47-8152-7DCDC3FE0EDD}"/>
    <cellStyle name="Moneda 4 4 2 3 4" xfId="12904" xr:uid="{536C8E77-A242-45E9-9F2B-C52381E2560B}"/>
    <cellStyle name="Moneda 4 4 2 3 4 2" xfId="39514" xr:uid="{1CFF0D44-83A9-450D-BB2B-5BCFAA6C3FC1}"/>
    <cellStyle name="Moneda 4 4 2 3 5" xfId="25657" xr:uid="{5BFE80EF-BD6A-4C37-A3A0-D06968F208F0}"/>
    <cellStyle name="Moneda 4 4 2 3 5 2" xfId="52268" xr:uid="{B8A32892-8412-4500-9F98-25A86BAA835C}"/>
    <cellStyle name="Moneda 4 4 2 3 6" xfId="27858" xr:uid="{2D3042CE-8AE7-470E-96B3-59C7E413DA48}"/>
    <cellStyle name="Moneda 4 4 2 4" xfId="2348" xr:uid="{55EF9D15-DEB6-41FA-BA5A-B4B4EF52FA6B}"/>
    <cellStyle name="Moneda 4 4 2 4 2" xfId="7849" xr:uid="{9962725C-7E2F-401D-87EF-BBB079C1FC4A}"/>
    <cellStyle name="Moneda 4 4 2 4 2 2" xfId="19505" xr:uid="{E87A4FA6-DDA3-4B1E-92E2-5450A6FCEA81}"/>
    <cellStyle name="Moneda 4 4 2 4 2 2 2" xfId="46115" xr:uid="{5B8E746B-B82B-48F1-954F-670A24D335EF}"/>
    <cellStyle name="Moneda 4 4 2 4 2 3" xfId="34459" xr:uid="{8DD64CE6-E589-432E-A4BA-3E0747DB5F58}"/>
    <cellStyle name="Moneda 4 4 2 4 3" xfId="14003" xr:uid="{5153517F-D9B3-4B9F-A88E-45252AFA73B1}"/>
    <cellStyle name="Moneda 4 4 2 4 3 2" xfId="40613" xr:uid="{7D2302A3-6126-4097-B886-96C9EB416FCD}"/>
    <cellStyle name="Moneda 4 4 2 4 4" xfId="28957" xr:uid="{F92A48B8-9574-417E-9BAE-2B120E53FE7D}"/>
    <cellStyle name="Moneda 4 4 2 5" xfId="2896" xr:uid="{C5332043-438C-4581-BCA7-8F999BA3779B}"/>
    <cellStyle name="Moneda 4 4 2 5 2" xfId="8398" xr:uid="{886874AF-BA08-4E9C-A8F8-5B8F79ECBDFE}"/>
    <cellStyle name="Moneda 4 4 2 5 2 2" xfId="20054" xr:uid="{56978E14-A7CD-46E3-80A6-5F6989FC3733}"/>
    <cellStyle name="Moneda 4 4 2 5 2 2 2" xfId="46664" xr:uid="{FBB73911-2EAF-4B8A-834C-412A6673C1D3}"/>
    <cellStyle name="Moneda 4 4 2 5 2 3" xfId="35008" xr:uid="{CA5D0BC9-3036-47AB-8C44-02E5DA8C10E6}"/>
    <cellStyle name="Moneda 4 4 2 5 3" xfId="14552" xr:uid="{74A58C2D-78C7-4F5D-98D0-4558DEB07936}"/>
    <cellStyle name="Moneda 4 4 2 5 3 2" xfId="41162" xr:uid="{5E3F9C5A-9394-44D8-9C22-E054CD24C811}"/>
    <cellStyle name="Moneda 4 4 2 5 4" xfId="29506" xr:uid="{AC78575C-288B-46E3-AE0D-2DFA625D0531}"/>
    <cellStyle name="Moneda 4 4 2 6" xfId="5098" xr:uid="{5DB853FF-4A9B-4A47-9634-960510DB07EE}"/>
    <cellStyle name="Moneda 4 4 2 6 2" xfId="16754" xr:uid="{55FAD1A4-B905-4CAD-A36D-7940683A6001}"/>
    <cellStyle name="Moneda 4 4 2 6 2 2" xfId="43364" xr:uid="{FFDA523D-0A91-4728-9F4C-3F01D962BA77}"/>
    <cellStyle name="Moneda 4 4 2 6 3" xfId="31708" xr:uid="{1F1C44B0-BA7A-4396-8A9F-7C976DA2EADD}"/>
    <cellStyle name="Moneda 4 4 2 7" xfId="5647" xr:uid="{AC809037-6B0A-4AC2-A944-F1ED379D67DD}"/>
    <cellStyle name="Moneda 4 4 2 7 2" xfId="17303" xr:uid="{A9571C74-EBB5-459B-B754-5C0E7BCD4134}"/>
    <cellStyle name="Moneda 4 4 2 7 2 2" xfId="43913" xr:uid="{0228C0EC-8152-4F24-BF9C-AA5DD4BC0E04}"/>
    <cellStyle name="Moneda 4 4 2 7 3" xfId="32257" xr:uid="{E041E7AE-09AA-45FB-8A2E-92C2AD76BA3D}"/>
    <cellStyle name="Moneda 4 4 2 8" xfId="10703" xr:uid="{A064C2D2-5F4B-402E-83B6-E390768518E4}"/>
    <cellStyle name="Moneda 4 4 2 8 2" xfId="37313" xr:uid="{14CAF793-7F49-49AF-9BD9-1281EE06C685}"/>
    <cellStyle name="Moneda 4 4 2 9" xfId="11802" xr:uid="{70E81B29-E9D8-4ADC-AC3B-63C5D6EBC300}"/>
    <cellStyle name="Moneda 4 4 2 9 2" xfId="38412" xr:uid="{9A95D573-749A-44BC-ABF7-013BCD46797E}"/>
    <cellStyle name="Moneda 4 4 20" xfId="26684" xr:uid="{89076825-94F9-4C61-B8FC-E35B4EAA05A7}"/>
    <cellStyle name="Moneda 4 4 21" xfId="53296" xr:uid="{D33EB1DD-1D10-483F-9384-E8A3148974B2}"/>
    <cellStyle name="Moneda 4 4 3" xfId="228" xr:uid="{0DE5407A-6DF5-4CF6-BF0C-CDE6AA299AFF}"/>
    <cellStyle name="Moneda 4 4 3 10" xfId="22440" xr:uid="{483D8BC7-5147-4794-B6A9-BBCBEA1549A8}"/>
    <cellStyle name="Moneda 4 4 3 10 2" xfId="49050" xr:uid="{631835A2-95CF-4363-9AEF-A14DE969650E}"/>
    <cellStyle name="Moneda 4 4 3 11" xfId="23537" xr:uid="{F46FE824-3D1E-4FB3-B77A-A234B11995D8}"/>
    <cellStyle name="Moneda 4 4 3 11 2" xfId="50148" xr:uid="{E40A52ED-4BD5-4017-9E39-DAB443D881E1}"/>
    <cellStyle name="Moneda 4 4 3 12" xfId="24635" xr:uid="{0D925CA2-ED4A-4ADD-945E-80D6303B8CD3}"/>
    <cellStyle name="Moneda 4 4 3 12 2" xfId="51246" xr:uid="{896DFE8B-7F8E-4662-9E3C-493AF9C96701}"/>
    <cellStyle name="Moneda 4 4 3 13" xfId="26837" xr:uid="{EFA96C78-5913-4A27-B773-37E578C7895F}"/>
    <cellStyle name="Moneda 4 4 3 14" xfId="53449" xr:uid="{14CB9118-C9D3-42F6-8B99-0D89CB04D75E}"/>
    <cellStyle name="Moneda 4 4 3 2" xfId="776" xr:uid="{255C57F1-0E1A-4A46-BAA9-398C1D5FD329}"/>
    <cellStyle name="Moneda 4 4 3 2 10" xfId="27385" xr:uid="{5F11E01E-B9D2-45C4-8112-8B5497D763EA}"/>
    <cellStyle name="Moneda 4 4 3 2 2" xfId="1879" xr:uid="{26C7B980-68C7-43DA-9500-CEB148810DA7}"/>
    <cellStyle name="Moneda 4 4 3 2 2 2" xfId="4629" xr:uid="{7122A9D7-EF20-4ADB-9637-2C0EE2F2A314}"/>
    <cellStyle name="Moneda 4 4 3 2 2 2 2" xfId="10131" xr:uid="{7E1587D0-75FE-4AFF-8473-5AF0C7062E20}"/>
    <cellStyle name="Moneda 4 4 3 2 2 2 2 2" xfId="21787" xr:uid="{2A89D1B9-E72C-4A38-8727-ECCCE0772A21}"/>
    <cellStyle name="Moneda 4 4 3 2 2 2 2 2 2" xfId="48397" xr:uid="{673DF462-8B20-417F-AD43-18C51F7548CF}"/>
    <cellStyle name="Moneda 4 4 3 2 2 2 2 3" xfId="36741" xr:uid="{1F37A70F-C38F-4A7A-A5C1-1EAFDE931371}"/>
    <cellStyle name="Moneda 4 4 3 2 2 2 3" xfId="16285" xr:uid="{87D9A3A8-C36A-4C46-9598-A56EA5903D7D}"/>
    <cellStyle name="Moneda 4 4 3 2 2 2 3 2" xfId="42895" xr:uid="{F7B4C2F5-A529-4B31-BD4C-6B947DDC39BE}"/>
    <cellStyle name="Moneda 4 4 3 2 2 2 4" xfId="31239" xr:uid="{65EE98E9-D353-4148-97C1-2A16E35512A2}"/>
    <cellStyle name="Moneda 4 4 3 2 2 3" xfId="7380" xr:uid="{4C0AAA35-AD6C-46BF-A670-0DA06B08EABB}"/>
    <cellStyle name="Moneda 4 4 3 2 2 3 2" xfId="19036" xr:uid="{3CA46C03-8187-4C6E-B4D6-00B670F94D37}"/>
    <cellStyle name="Moneda 4 4 3 2 2 3 2 2" xfId="45646" xr:uid="{8D06497E-CE18-4046-8D0C-6EC98F947427}"/>
    <cellStyle name="Moneda 4 4 3 2 2 3 3" xfId="33990" xr:uid="{966FC97A-569C-451B-BB44-A48FEC444F84}"/>
    <cellStyle name="Moneda 4 4 3 2 2 4" xfId="13534" xr:uid="{B4A8A13E-031C-4DC2-9A75-3FABDCC3EF5F}"/>
    <cellStyle name="Moneda 4 4 3 2 2 4 2" xfId="40144" xr:uid="{3A13A5AA-49E7-487B-B909-9BC1FAD8A052}"/>
    <cellStyle name="Moneda 4 4 3 2 2 5" xfId="26287" xr:uid="{A54E1641-0294-4D78-A7D0-2C7047C97EA6}"/>
    <cellStyle name="Moneda 4 4 3 2 2 5 2" xfId="52898" xr:uid="{9972B426-6198-4480-BE0E-F132AC30115A}"/>
    <cellStyle name="Moneda 4 4 3 2 2 6" xfId="28488" xr:uid="{D9B84299-6898-49D4-88E2-288E11FAEB0B}"/>
    <cellStyle name="Moneda 4 4 3 2 3" xfId="3526" xr:uid="{4EF4224D-5DBA-46CA-8E0A-0EB6AC0249C2}"/>
    <cellStyle name="Moneda 4 4 3 2 3 2" xfId="9028" xr:uid="{7992A68B-1309-4FB9-B187-E4EBC3508957}"/>
    <cellStyle name="Moneda 4 4 3 2 3 2 2" xfId="20684" xr:uid="{7E2E9B03-D8DC-4F16-9470-ACDEACE6FB7D}"/>
    <cellStyle name="Moneda 4 4 3 2 3 2 2 2" xfId="47294" xr:uid="{5FBBEC7B-FE7C-4C3F-92C2-A87CDE0C5503}"/>
    <cellStyle name="Moneda 4 4 3 2 3 2 3" xfId="35638" xr:uid="{D9C6A3CD-7F62-49F1-84B4-9EDE512AFAD4}"/>
    <cellStyle name="Moneda 4 4 3 2 3 3" xfId="15182" xr:uid="{829D3B85-B072-4296-A631-6EDCAB2B1959}"/>
    <cellStyle name="Moneda 4 4 3 2 3 3 2" xfId="41792" xr:uid="{38367CAB-C8AA-4B03-B84C-36267F6D6517}"/>
    <cellStyle name="Moneda 4 4 3 2 3 4" xfId="30136" xr:uid="{43CBC14E-A243-4CA7-AF54-8DB599960BDD}"/>
    <cellStyle name="Moneda 4 4 3 2 4" xfId="6277" xr:uid="{1CCED90D-3258-4860-962B-71FC7BFF6A13}"/>
    <cellStyle name="Moneda 4 4 3 2 4 2" xfId="17933" xr:uid="{22F02FBC-A6A5-471C-8C63-88F3AF549796}"/>
    <cellStyle name="Moneda 4 4 3 2 4 2 2" xfId="44543" xr:uid="{2491AB3A-29CE-4986-95A7-6B23003D693A}"/>
    <cellStyle name="Moneda 4 4 3 2 4 3" xfId="32887" xr:uid="{FD68CE96-2C1E-452E-A001-F1A24C82B6B5}"/>
    <cellStyle name="Moneda 4 4 3 2 5" xfId="11333" xr:uid="{378A2CAC-5C98-434B-BF95-4EAA2654988B}"/>
    <cellStyle name="Moneda 4 4 3 2 5 2" xfId="37943" xr:uid="{12705025-4570-47B3-A7DF-F790688312F5}"/>
    <cellStyle name="Moneda 4 4 3 2 6" xfId="12431" xr:uid="{4E200D46-36CF-4DB0-9B04-39AB0E9F2C67}"/>
    <cellStyle name="Moneda 4 4 3 2 6 2" xfId="39041" xr:uid="{07594472-75C6-44A5-846A-6495FAF867CA}"/>
    <cellStyle name="Moneda 4 4 3 2 7" xfId="22988" xr:uid="{2161CC05-CD1A-4A9D-BA27-ABF42DEDD29E}"/>
    <cellStyle name="Moneda 4 4 3 2 7 2" xfId="49599" xr:uid="{D46FEA99-7FAC-4DE4-9BF5-3CFD9439AB07}"/>
    <cellStyle name="Moneda 4 4 3 2 8" xfId="24086" xr:uid="{C5B304AB-AA84-48EB-B1DB-6ED11F6C2F75}"/>
    <cellStyle name="Moneda 4 4 3 2 8 2" xfId="50697" xr:uid="{7575AADD-6E36-4823-B9FC-99AB6DF066B0}"/>
    <cellStyle name="Moneda 4 4 3 2 9" xfId="25184" xr:uid="{1F71EBA3-6330-4BE8-A399-110B2C559CBB}"/>
    <cellStyle name="Moneda 4 4 3 2 9 2" xfId="51795" xr:uid="{1DB9FDBD-B4BD-48DB-ABF9-7E62DDDE754C}"/>
    <cellStyle name="Moneda 4 4 3 3" xfId="1330" xr:uid="{09058F57-9277-4E84-94E8-AB3E0C78E35F}"/>
    <cellStyle name="Moneda 4 4 3 3 2" xfId="4080" xr:uid="{15778804-A8AB-4323-82E2-5C07219B774F}"/>
    <cellStyle name="Moneda 4 4 3 3 2 2" xfId="9582" xr:uid="{CEC157D4-1895-4AF1-A7A4-7D4BF7ECE95E}"/>
    <cellStyle name="Moneda 4 4 3 3 2 2 2" xfId="21238" xr:uid="{9DF6C290-FAFE-4822-AAE8-E33913F7AD56}"/>
    <cellStyle name="Moneda 4 4 3 3 2 2 2 2" xfId="47848" xr:uid="{934081A5-A3F6-4E0D-A3F4-045CFA857C1A}"/>
    <cellStyle name="Moneda 4 4 3 3 2 2 3" xfId="36192" xr:uid="{C43EC1C7-19A1-40B0-A2B9-92A198683441}"/>
    <cellStyle name="Moneda 4 4 3 3 2 3" xfId="15736" xr:uid="{89389846-A0A5-42A0-8545-1409036DF938}"/>
    <cellStyle name="Moneda 4 4 3 3 2 3 2" xfId="42346" xr:uid="{3D407BFC-C2D4-4B88-B63D-5397641680FD}"/>
    <cellStyle name="Moneda 4 4 3 3 2 4" xfId="30690" xr:uid="{32A57B2C-503A-4B8D-89DC-C9E71FA40DB9}"/>
    <cellStyle name="Moneda 4 4 3 3 3" xfId="6831" xr:uid="{94162CE0-4CE2-46A0-8203-34145EAAC572}"/>
    <cellStyle name="Moneda 4 4 3 3 3 2" xfId="18487" xr:uid="{3803D765-D62D-48D3-99BB-8FB0A82AD4BD}"/>
    <cellStyle name="Moneda 4 4 3 3 3 2 2" xfId="45097" xr:uid="{2D5C4954-9C46-460B-AC52-C4C870B11E98}"/>
    <cellStyle name="Moneda 4 4 3 3 3 3" xfId="33441" xr:uid="{A3342E38-D305-4191-9FD2-0F4B2E07B556}"/>
    <cellStyle name="Moneda 4 4 3 3 4" xfId="12985" xr:uid="{E0F7C126-0B84-43B3-B443-FE0420A4C705}"/>
    <cellStyle name="Moneda 4 4 3 3 4 2" xfId="39595" xr:uid="{43A46DCF-CABE-499B-B422-DBAE3DA6E5D0}"/>
    <cellStyle name="Moneda 4 4 3 3 5" xfId="25738" xr:uid="{D926FC9F-53FD-4FC0-87F5-43D3C51CA7EC}"/>
    <cellStyle name="Moneda 4 4 3 3 5 2" xfId="52349" xr:uid="{E3869ABE-9186-4DE5-9DD0-DAFFAE68BCB5}"/>
    <cellStyle name="Moneda 4 4 3 3 6" xfId="27939" xr:uid="{EAE705B0-CAD1-4C6E-8968-D48555C3BFB5}"/>
    <cellStyle name="Moneda 4 4 3 4" xfId="2429" xr:uid="{FC02D6A2-A522-48BA-A137-48A2A58DA88D}"/>
    <cellStyle name="Moneda 4 4 3 4 2" xfId="7930" xr:uid="{1E21DD43-EA72-46FD-AC8E-CD5A3449406F}"/>
    <cellStyle name="Moneda 4 4 3 4 2 2" xfId="19586" xr:uid="{F8EDCF7E-C62C-4D85-9587-E5707662040B}"/>
    <cellStyle name="Moneda 4 4 3 4 2 2 2" xfId="46196" xr:uid="{EC61985B-99CF-4A6A-8732-57A0D79A0945}"/>
    <cellStyle name="Moneda 4 4 3 4 2 3" xfId="34540" xr:uid="{67BF2560-9E25-4164-84E7-9645EA84A674}"/>
    <cellStyle name="Moneda 4 4 3 4 3" xfId="14084" xr:uid="{FA3A928B-DDF3-472E-9D84-4EB59E2BDDCB}"/>
    <cellStyle name="Moneda 4 4 3 4 3 2" xfId="40694" xr:uid="{80B2EADD-EE0A-47EB-9744-2B1C9A317FFA}"/>
    <cellStyle name="Moneda 4 4 3 4 4" xfId="29038" xr:uid="{21575EFB-AB10-4FFC-BA9B-D194E12CE029}"/>
    <cellStyle name="Moneda 4 4 3 5" xfId="2977" xr:uid="{1B19C0FF-4534-480B-903E-901B39CE3564}"/>
    <cellStyle name="Moneda 4 4 3 5 2" xfId="8479" xr:uid="{4F8658E1-6E53-4301-8C45-DFF517397DE0}"/>
    <cellStyle name="Moneda 4 4 3 5 2 2" xfId="20135" xr:uid="{05AD715B-8A8E-44C2-868D-A2646BD9033F}"/>
    <cellStyle name="Moneda 4 4 3 5 2 2 2" xfId="46745" xr:uid="{67AABE71-9BF6-44F0-A0D2-08FEECFB4F96}"/>
    <cellStyle name="Moneda 4 4 3 5 2 3" xfId="35089" xr:uid="{450F39CE-38F8-4493-AA04-54D3BD892C74}"/>
    <cellStyle name="Moneda 4 4 3 5 3" xfId="14633" xr:uid="{F91F4BB3-066D-43E6-B810-1AF40A763EC3}"/>
    <cellStyle name="Moneda 4 4 3 5 3 2" xfId="41243" xr:uid="{C037F771-78F9-4462-AB27-9EAC990CC78D}"/>
    <cellStyle name="Moneda 4 4 3 5 4" xfId="29587" xr:uid="{620C2554-DBF5-4D23-BF10-4C2A35763646}"/>
    <cellStyle name="Moneda 4 4 3 6" xfId="5179" xr:uid="{010C80C9-B29C-4226-8D2F-9350336DAD51}"/>
    <cellStyle name="Moneda 4 4 3 6 2" xfId="16835" xr:uid="{0166B738-4648-485D-A06B-137C62A429DB}"/>
    <cellStyle name="Moneda 4 4 3 6 2 2" xfId="43445" xr:uid="{DA7ED017-0193-40C3-926D-8C152351C7B0}"/>
    <cellStyle name="Moneda 4 4 3 6 3" xfId="31789" xr:uid="{B3A60A26-73AA-4073-A668-19CB919E6E1C}"/>
    <cellStyle name="Moneda 4 4 3 7" xfId="5728" xr:uid="{750BA206-CD47-46B0-988D-A262867995CE}"/>
    <cellStyle name="Moneda 4 4 3 7 2" xfId="17384" xr:uid="{F21F6ACC-C395-495C-A960-E0A61BD9BD31}"/>
    <cellStyle name="Moneda 4 4 3 7 2 2" xfId="43994" xr:uid="{9FDB932D-F745-43E3-BCA9-10B1621FB742}"/>
    <cellStyle name="Moneda 4 4 3 7 3" xfId="32338" xr:uid="{355C212E-A56F-468A-9AF1-69E44D83FB00}"/>
    <cellStyle name="Moneda 4 4 3 8" xfId="10784" xr:uid="{F334FBDC-B6B3-4C21-BA47-906C1CEE1C6C}"/>
    <cellStyle name="Moneda 4 4 3 8 2" xfId="37394" xr:uid="{5CF62206-3721-44A9-AFAD-92A193429FCF}"/>
    <cellStyle name="Moneda 4 4 3 9" xfId="11883" xr:uid="{F6706FB2-03E7-460E-A549-6D459F25702D}"/>
    <cellStyle name="Moneda 4 4 3 9 2" xfId="38493" xr:uid="{8AD97B93-83B9-4E57-ADC3-5C0EA8CF6E1F}"/>
    <cellStyle name="Moneda 4 4 4" xfId="301" xr:uid="{F35AA093-614F-4D7C-BF87-099D6156906A}"/>
    <cellStyle name="Moneda 4 4 4 10" xfId="22513" xr:uid="{EC0E43B5-AF87-4DD3-91A2-4CB4E8150C54}"/>
    <cellStyle name="Moneda 4 4 4 10 2" xfId="49123" xr:uid="{E09D13ED-5B9E-4A59-A02B-5B6A0A33C02C}"/>
    <cellStyle name="Moneda 4 4 4 11" xfId="23610" xr:uid="{EA7BE7E1-ECD1-4CF2-B132-F4E75660DF02}"/>
    <cellStyle name="Moneda 4 4 4 11 2" xfId="50221" xr:uid="{28602470-CE0A-4253-8485-7EB69AD3B31E}"/>
    <cellStyle name="Moneda 4 4 4 12" xfId="24708" xr:uid="{6CE2909B-F047-49B0-A94D-3A44F830CF09}"/>
    <cellStyle name="Moneda 4 4 4 12 2" xfId="51319" xr:uid="{98E53647-6F3A-416F-8C48-7E1E5BCCDF11}"/>
    <cellStyle name="Moneda 4 4 4 13" xfId="26910" xr:uid="{8FA0F1A9-5924-4887-8B00-EC45038D2B65}"/>
    <cellStyle name="Moneda 4 4 4 14" xfId="53522" xr:uid="{FC954F6B-1126-4B03-AABF-DC9EB80D8ACA}"/>
    <cellStyle name="Moneda 4 4 4 2" xfId="849" xr:uid="{49318B78-475E-499F-A4C2-A300EA135E7E}"/>
    <cellStyle name="Moneda 4 4 4 2 10" xfId="27458" xr:uid="{47D4A53C-3BD7-482B-ABC0-1A484F2F9595}"/>
    <cellStyle name="Moneda 4 4 4 2 2" xfId="1952" xr:uid="{7559DDD0-F8F9-4682-8AC7-73BCD38CB93E}"/>
    <cellStyle name="Moneda 4 4 4 2 2 2" xfId="4702" xr:uid="{C3A31ECA-C2E8-40EA-A0A4-7E251DAC4525}"/>
    <cellStyle name="Moneda 4 4 4 2 2 2 2" xfId="10204" xr:uid="{09279BE4-15CC-4A7B-9A42-0B58CC522F92}"/>
    <cellStyle name="Moneda 4 4 4 2 2 2 2 2" xfId="21860" xr:uid="{76E6D2D1-4FC2-43B9-AD40-79A9338DEB3A}"/>
    <cellStyle name="Moneda 4 4 4 2 2 2 2 2 2" xfId="48470" xr:uid="{2AEAA14F-BBBB-45D9-BF57-A86EA65CC94A}"/>
    <cellStyle name="Moneda 4 4 4 2 2 2 2 3" xfId="36814" xr:uid="{890F3AFC-FA9A-4D6A-9206-42CA3B613DBE}"/>
    <cellStyle name="Moneda 4 4 4 2 2 2 3" xfId="16358" xr:uid="{50E27C72-DD7E-4465-9711-D671401AD7E4}"/>
    <cellStyle name="Moneda 4 4 4 2 2 2 3 2" xfId="42968" xr:uid="{11F4AD2C-52D7-41D5-98C1-84CC2253FA0D}"/>
    <cellStyle name="Moneda 4 4 4 2 2 2 4" xfId="31312" xr:uid="{A0A31ADD-8C26-4CA4-A79E-07DB0909F3D3}"/>
    <cellStyle name="Moneda 4 4 4 2 2 3" xfId="7453" xr:uid="{B54B8430-8194-4E33-9F97-617977D0081A}"/>
    <cellStyle name="Moneda 4 4 4 2 2 3 2" xfId="19109" xr:uid="{6F1359DE-3B69-432D-8E37-A23350DFCE1A}"/>
    <cellStyle name="Moneda 4 4 4 2 2 3 2 2" xfId="45719" xr:uid="{09765E09-6DF8-4AA1-B6EC-2EF0E91C61E7}"/>
    <cellStyle name="Moneda 4 4 4 2 2 3 3" xfId="34063" xr:uid="{0F06B551-5ACB-4037-8D46-5111AF4C18C1}"/>
    <cellStyle name="Moneda 4 4 4 2 2 4" xfId="13607" xr:uid="{B6121A48-2041-47C3-82FC-762646BD973B}"/>
    <cellStyle name="Moneda 4 4 4 2 2 4 2" xfId="40217" xr:uid="{EC5D168E-D9C5-478D-AF60-9589325B52DE}"/>
    <cellStyle name="Moneda 4 4 4 2 2 5" xfId="26360" xr:uid="{E3CA37AD-BB99-4C1D-BAF4-05DAB2DBDB54}"/>
    <cellStyle name="Moneda 4 4 4 2 2 5 2" xfId="52971" xr:uid="{BD2B0C13-2BD2-40BC-A998-A476D0BE1CCE}"/>
    <cellStyle name="Moneda 4 4 4 2 2 6" xfId="28561" xr:uid="{70162B63-8BD6-4EBC-9177-B66FD98C43A5}"/>
    <cellStyle name="Moneda 4 4 4 2 3" xfId="3599" xr:uid="{2F01CB55-30F5-4F20-982F-9BB10940AA5B}"/>
    <cellStyle name="Moneda 4 4 4 2 3 2" xfId="9101" xr:uid="{FBED4776-0345-45A2-A913-EF6983DBF0ED}"/>
    <cellStyle name="Moneda 4 4 4 2 3 2 2" xfId="20757" xr:uid="{6D176110-3D04-461B-9344-5B03C5F8DA21}"/>
    <cellStyle name="Moneda 4 4 4 2 3 2 2 2" xfId="47367" xr:uid="{4B0A9DBF-02E7-4BDA-A201-8F881A60303C}"/>
    <cellStyle name="Moneda 4 4 4 2 3 2 3" xfId="35711" xr:uid="{C1A27E6E-BA90-4FB9-91E1-C8B9ACBA5961}"/>
    <cellStyle name="Moneda 4 4 4 2 3 3" xfId="15255" xr:uid="{9708B92B-985C-4F8F-BC2A-A2F4AB53CC9D}"/>
    <cellStyle name="Moneda 4 4 4 2 3 3 2" xfId="41865" xr:uid="{33DCDA5B-7BE8-4F89-A32C-35E6F4AB9650}"/>
    <cellStyle name="Moneda 4 4 4 2 3 4" xfId="30209" xr:uid="{35729D3A-060B-47A1-A990-569605B99801}"/>
    <cellStyle name="Moneda 4 4 4 2 4" xfId="6350" xr:uid="{E8755A28-A206-446D-A263-817883C53565}"/>
    <cellStyle name="Moneda 4 4 4 2 4 2" xfId="18006" xr:uid="{CF29C42F-4AE7-43F9-84E3-EC072486B9C6}"/>
    <cellStyle name="Moneda 4 4 4 2 4 2 2" xfId="44616" xr:uid="{1E219EFF-FFFE-4392-A62C-8B410D39ADB5}"/>
    <cellStyle name="Moneda 4 4 4 2 4 3" xfId="32960" xr:uid="{8527779E-CBDC-4CE0-8A88-32EC5E620271}"/>
    <cellStyle name="Moneda 4 4 4 2 5" xfId="11406" xr:uid="{0052AB19-31B5-4ABD-8A86-E14CAA2E82D1}"/>
    <cellStyle name="Moneda 4 4 4 2 5 2" xfId="38016" xr:uid="{7D10919B-69B8-4355-B520-A7D413D5B545}"/>
    <cellStyle name="Moneda 4 4 4 2 6" xfId="12504" xr:uid="{410B3873-A502-421C-A08D-481D3585D2AB}"/>
    <cellStyle name="Moneda 4 4 4 2 6 2" xfId="39114" xr:uid="{0467A25C-A531-415D-83AD-49089E783C0E}"/>
    <cellStyle name="Moneda 4 4 4 2 7" xfId="23061" xr:uid="{BEC6B276-4159-401B-B3BE-92BFAF8FD12C}"/>
    <cellStyle name="Moneda 4 4 4 2 7 2" xfId="49672" xr:uid="{B8F98BC1-5FA7-4A06-9C52-E7712BADDFA2}"/>
    <cellStyle name="Moneda 4 4 4 2 8" xfId="24159" xr:uid="{79B94D7A-D7CD-4625-838A-54274A576A2D}"/>
    <cellStyle name="Moneda 4 4 4 2 8 2" xfId="50770" xr:uid="{E8C8FE3C-38EC-4317-9F75-37AE91FE315B}"/>
    <cellStyle name="Moneda 4 4 4 2 9" xfId="25257" xr:uid="{E4B7E805-C60E-4860-92F2-EC838510C439}"/>
    <cellStyle name="Moneda 4 4 4 2 9 2" xfId="51868" xr:uid="{97C38377-D329-4C3A-BD7D-643927C06B68}"/>
    <cellStyle name="Moneda 4 4 4 3" xfId="1403" xr:uid="{F8EBA12D-0BDD-487D-9DDC-78FEF051EB56}"/>
    <cellStyle name="Moneda 4 4 4 3 2" xfId="4153" xr:uid="{E72CCCBE-8785-4E44-B689-EF6F247C5023}"/>
    <cellStyle name="Moneda 4 4 4 3 2 2" xfId="9655" xr:uid="{ED55C18F-D367-4AE9-8DED-CF14CCAFBB1F}"/>
    <cellStyle name="Moneda 4 4 4 3 2 2 2" xfId="21311" xr:uid="{A116977D-5FC9-40DF-B98B-27EE316E44BB}"/>
    <cellStyle name="Moneda 4 4 4 3 2 2 2 2" xfId="47921" xr:uid="{B76D65BA-D43E-4447-8B4C-A20CD0E595A6}"/>
    <cellStyle name="Moneda 4 4 4 3 2 2 3" xfId="36265" xr:uid="{1271F5EE-8817-4840-A1B8-0FB8F1E9A805}"/>
    <cellStyle name="Moneda 4 4 4 3 2 3" xfId="15809" xr:uid="{0B831862-25AF-4588-842F-2F1AE037E738}"/>
    <cellStyle name="Moneda 4 4 4 3 2 3 2" xfId="42419" xr:uid="{F0592DCF-A95E-4190-A2BE-E1B74026B2F4}"/>
    <cellStyle name="Moneda 4 4 4 3 2 4" xfId="30763" xr:uid="{8370EEEB-9BB2-4C27-BAC8-0C4D3A85A1CE}"/>
    <cellStyle name="Moneda 4 4 4 3 3" xfId="6904" xr:uid="{8CF487CF-4E30-41FC-ACD9-B558A6B27A11}"/>
    <cellStyle name="Moneda 4 4 4 3 3 2" xfId="18560" xr:uid="{70153161-1784-40E8-9FE8-8C51BC119613}"/>
    <cellStyle name="Moneda 4 4 4 3 3 2 2" xfId="45170" xr:uid="{05C42F60-F603-43D8-B7DB-BC6AFFC800FF}"/>
    <cellStyle name="Moneda 4 4 4 3 3 3" xfId="33514" xr:uid="{F9BA20AA-0E21-4284-8CF9-C953ED44BBF7}"/>
    <cellStyle name="Moneda 4 4 4 3 4" xfId="13058" xr:uid="{A7AE138D-38C0-44CD-BEDA-4F9708C8F0FB}"/>
    <cellStyle name="Moneda 4 4 4 3 4 2" xfId="39668" xr:uid="{4AF6E7AF-B9ED-4F1D-987C-60712D226FD6}"/>
    <cellStyle name="Moneda 4 4 4 3 5" xfId="25811" xr:uid="{7062A0CA-8E16-42AB-82EC-0013D505FD09}"/>
    <cellStyle name="Moneda 4 4 4 3 5 2" xfId="52422" xr:uid="{E6E3E41E-48F3-4F89-9FDC-55788D7A58FE}"/>
    <cellStyle name="Moneda 4 4 4 3 6" xfId="28012" xr:uid="{F69C9E7E-01D0-4CBD-B339-A5D593CC8179}"/>
    <cellStyle name="Moneda 4 4 4 4" xfId="2502" xr:uid="{E5BF0BF4-624E-4850-A207-7536D1BA3D94}"/>
    <cellStyle name="Moneda 4 4 4 4 2" xfId="8003" xr:uid="{BF12908C-B287-4F77-A056-0F44F04C08AD}"/>
    <cellStyle name="Moneda 4 4 4 4 2 2" xfId="19659" xr:uid="{B7064239-5C6D-4B8A-A05B-5CDAABFA7971}"/>
    <cellStyle name="Moneda 4 4 4 4 2 2 2" xfId="46269" xr:uid="{0B808471-679E-441C-B8C8-50457A86BF34}"/>
    <cellStyle name="Moneda 4 4 4 4 2 3" xfId="34613" xr:uid="{2B4430B2-D51D-4AD8-A5E7-33BE3EFB724E}"/>
    <cellStyle name="Moneda 4 4 4 4 3" xfId="14157" xr:uid="{BEF0706D-F363-42EE-A2FA-288676006A69}"/>
    <cellStyle name="Moneda 4 4 4 4 3 2" xfId="40767" xr:uid="{4F42C8F6-58BD-454B-86AA-79838E327C61}"/>
    <cellStyle name="Moneda 4 4 4 4 4" xfId="29111" xr:uid="{E6E5659E-EEF1-4FE7-857B-C4EC828494F4}"/>
    <cellStyle name="Moneda 4 4 4 5" xfId="3050" xr:uid="{17AB6638-074D-4C1E-A164-3D3E096002AC}"/>
    <cellStyle name="Moneda 4 4 4 5 2" xfId="8552" xr:uid="{F400ADDE-E239-49E1-B060-917F68D7490A}"/>
    <cellStyle name="Moneda 4 4 4 5 2 2" xfId="20208" xr:uid="{348F50DE-CB84-4752-B396-CB1C7F8655B2}"/>
    <cellStyle name="Moneda 4 4 4 5 2 2 2" xfId="46818" xr:uid="{26B68FB4-A38C-42E8-82F5-F50A5D60591D}"/>
    <cellStyle name="Moneda 4 4 4 5 2 3" xfId="35162" xr:uid="{3E81C080-8116-4EBD-BCC4-3673A6837F4B}"/>
    <cellStyle name="Moneda 4 4 4 5 3" xfId="14706" xr:uid="{64D8EE5D-667B-4130-8829-A1BE333AA80E}"/>
    <cellStyle name="Moneda 4 4 4 5 3 2" xfId="41316" xr:uid="{12340FA4-E5D9-4868-B1D7-B4B0CA1E75E8}"/>
    <cellStyle name="Moneda 4 4 4 5 4" xfId="29660" xr:uid="{16018DA6-1728-4643-A6DA-278835B71438}"/>
    <cellStyle name="Moneda 4 4 4 6" xfId="5252" xr:uid="{E027CE05-1FD4-438C-96CD-96066959235A}"/>
    <cellStyle name="Moneda 4 4 4 6 2" xfId="16908" xr:uid="{C0B0B8CA-251F-4D84-888C-7CB922A59F84}"/>
    <cellStyle name="Moneda 4 4 4 6 2 2" xfId="43518" xr:uid="{28E84730-5310-4D86-BDFF-FC6D5F6C312D}"/>
    <cellStyle name="Moneda 4 4 4 6 3" xfId="31862" xr:uid="{DFEC68B5-016D-47F4-8C32-64BCC9305433}"/>
    <cellStyle name="Moneda 4 4 4 7" xfId="5801" xr:uid="{60B4521A-86F2-4B6C-9BE3-874AEF86F9A3}"/>
    <cellStyle name="Moneda 4 4 4 7 2" xfId="17457" xr:uid="{840F04E1-FD6B-4227-82AE-3B723C058EB7}"/>
    <cellStyle name="Moneda 4 4 4 7 2 2" xfId="44067" xr:uid="{5CA6015E-792A-46EC-A311-587057CFE4AD}"/>
    <cellStyle name="Moneda 4 4 4 7 3" xfId="32411" xr:uid="{C212A344-E0F8-484B-A814-FC653BE0B6B5}"/>
    <cellStyle name="Moneda 4 4 4 8" xfId="10857" xr:uid="{4038A65C-0EA8-4E4B-83E8-3B9C923E2466}"/>
    <cellStyle name="Moneda 4 4 4 8 2" xfId="37467" xr:uid="{90389E65-7CFD-45CF-B4CD-18736DB01170}"/>
    <cellStyle name="Moneda 4 4 4 9" xfId="11956" xr:uid="{BAAEE431-5A75-4FE1-8658-43A14A2F8178}"/>
    <cellStyle name="Moneda 4 4 4 9 2" xfId="38566" xr:uid="{7A894020-1DB6-42F3-B256-5848C2EB71C0}"/>
    <cellStyle name="Moneda 4 4 5" xfId="374" xr:uid="{B64F05ED-1252-4D67-96AB-2F40C8C5763F}"/>
    <cellStyle name="Moneda 4 4 5 10" xfId="22586" xr:uid="{BA6939A9-1B01-43DD-84AE-EC4345A4BCAB}"/>
    <cellStyle name="Moneda 4 4 5 10 2" xfId="49196" xr:uid="{55DB1D1D-5B3C-4CAC-B389-996F16A8BFE2}"/>
    <cellStyle name="Moneda 4 4 5 11" xfId="23683" xr:uid="{FBE35DD9-92BE-4D6B-9FF1-5CA1323FE428}"/>
    <cellStyle name="Moneda 4 4 5 11 2" xfId="50294" xr:uid="{4FCF46F2-5D16-458A-9CB2-3D606FD58C85}"/>
    <cellStyle name="Moneda 4 4 5 12" xfId="24781" xr:uid="{E4D2D384-C5A7-436F-9F31-2BD17A3B3634}"/>
    <cellStyle name="Moneda 4 4 5 12 2" xfId="51392" xr:uid="{45E7FE63-6CF5-4FE2-89D2-9EC1EF3B1DEB}"/>
    <cellStyle name="Moneda 4 4 5 13" xfId="26983" xr:uid="{0D2583A0-6411-4998-9C4F-32270C65DD10}"/>
    <cellStyle name="Moneda 4 4 5 14" xfId="53595" xr:uid="{1D8A734E-7A0F-4E01-B662-B8E91C87B35E}"/>
    <cellStyle name="Moneda 4 4 5 2" xfId="922" xr:uid="{916D9134-1656-49FD-8E45-5C76F020DCFE}"/>
    <cellStyle name="Moneda 4 4 5 2 10" xfId="27531" xr:uid="{334C1A13-FBA0-428F-B5BA-93F324772F4F}"/>
    <cellStyle name="Moneda 4 4 5 2 2" xfId="2025" xr:uid="{B0D44741-D050-4F07-96A7-9C6F21E42BDE}"/>
    <cellStyle name="Moneda 4 4 5 2 2 2" xfId="4775" xr:uid="{1CB81C94-1E8F-4853-B6C4-A98DE2F19B44}"/>
    <cellStyle name="Moneda 4 4 5 2 2 2 2" xfId="10277" xr:uid="{95E1698B-7409-4197-819A-938EDFF3CB96}"/>
    <cellStyle name="Moneda 4 4 5 2 2 2 2 2" xfId="21933" xr:uid="{1050716A-7260-42EB-8B96-2EA194EFD994}"/>
    <cellStyle name="Moneda 4 4 5 2 2 2 2 2 2" xfId="48543" xr:uid="{A10E4801-2A3A-4FEC-8E64-FB7324947E97}"/>
    <cellStyle name="Moneda 4 4 5 2 2 2 2 3" xfId="36887" xr:uid="{53F2DC70-FD7C-4A70-8266-B5F69178B3E5}"/>
    <cellStyle name="Moneda 4 4 5 2 2 2 3" xfId="16431" xr:uid="{6DDB15D1-A57C-400E-B3CD-251FEDDC91D8}"/>
    <cellStyle name="Moneda 4 4 5 2 2 2 3 2" xfId="43041" xr:uid="{91CCC1B9-F8D0-46DD-AD26-AA33BBDE64EE}"/>
    <cellStyle name="Moneda 4 4 5 2 2 2 4" xfId="31385" xr:uid="{194ED3FA-CBD1-443E-87A3-22BFADF1A760}"/>
    <cellStyle name="Moneda 4 4 5 2 2 3" xfId="7526" xr:uid="{AB1E4761-CAB3-4A0A-A842-16AAE6DCB9E2}"/>
    <cellStyle name="Moneda 4 4 5 2 2 3 2" xfId="19182" xr:uid="{A2E03689-9342-42EB-8BC4-534E27A0A5CC}"/>
    <cellStyle name="Moneda 4 4 5 2 2 3 2 2" xfId="45792" xr:uid="{0CFCC55B-B559-471C-B495-2C369668D3CC}"/>
    <cellStyle name="Moneda 4 4 5 2 2 3 3" xfId="34136" xr:uid="{87A70A5B-2197-484D-88F6-99D26FBF027A}"/>
    <cellStyle name="Moneda 4 4 5 2 2 4" xfId="13680" xr:uid="{FD1B97A0-34A3-47E7-9DA2-FB85D4361FB9}"/>
    <cellStyle name="Moneda 4 4 5 2 2 4 2" xfId="40290" xr:uid="{9E211051-4743-459F-A45E-B2E06384715B}"/>
    <cellStyle name="Moneda 4 4 5 2 2 5" xfId="26433" xr:uid="{ECD79061-55A0-4534-AED1-2803B7A1450D}"/>
    <cellStyle name="Moneda 4 4 5 2 2 5 2" xfId="53044" xr:uid="{A7C5EEA1-6B0E-45CC-800C-D54336E58AC5}"/>
    <cellStyle name="Moneda 4 4 5 2 2 6" xfId="28634" xr:uid="{11892961-CFD8-44E9-BD5D-3D047881ABA4}"/>
    <cellStyle name="Moneda 4 4 5 2 3" xfId="3672" xr:uid="{A2DD5CA9-B90F-4DD9-A02D-00317155B0BC}"/>
    <cellStyle name="Moneda 4 4 5 2 3 2" xfId="9174" xr:uid="{39A1175C-2B04-42B2-928C-A23A23E4BF64}"/>
    <cellStyle name="Moneda 4 4 5 2 3 2 2" xfId="20830" xr:uid="{BB13DF1E-A656-419B-8D2D-E03230EE0986}"/>
    <cellStyle name="Moneda 4 4 5 2 3 2 2 2" xfId="47440" xr:uid="{23D14C98-0E20-4B90-AE60-1FE023A2D945}"/>
    <cellStyle name="Moneda 4 4 5 2 3 2 3" xfId="35784" xr:uid="{EFE7B41C-6A6C-4B06-B84D-73351BD2F3E9}"/>
    <cellStyle name="Moneda 4 4 5 2 3 3" xfId="15328" xr:uid="{72052A22-37AC-4971-B453-1FD4675B5C7C}"/>
    <cellStyle name="Moneda 4 4 5 2 3 3 2" xfId="41938" xr:uid="{E72852EB-4EDB-4C0C-A3BE-D4632CBD2EB9}"/>
    <cellStyle name="Moneda 4 4 5 2 3 4" xfId="30282" xr:uid="{9178161A-5749-4D60-8FA4-3112621C23F5}"/>
    <cellStyle name="Moneda 4 4 5 2 4" xfId="6423" xr:uid="{FE3EB88E-B65C-440B-BE39-B8194FE91A02}"/>
    <cellStyle name="Moneda 4 4 5 2 4 2" xfId="18079" xr:uid="{C1EE1B4F-E6FC-419E-8AD8-89843578E98B}"/>
    <cellStyle name="Moneda 4 4 5 2 4 2 2" xfId="44689" xr:uid="{6E894D67-C8B3-43FD-B67F-BE628CEBA035}"/>
    <cellStyle name="Moneda 4 4 5 2 4 3" xfId="33033" xr:uid="{DEEEDFCD-38E7-4ECF-8683-1C51B339CDB3}"/>
    <cellStyle name="Moneda 4 4 5 2 5" xfId="11479" xr:uid="{8C14BD22-CD69-47C3-AF12-1E31A306AC7C}"/>
    <cellStyle name="Moneda 4 4 5 2 5 2" xfId="38089" xr:uid="{1AB8D4D8-BFA9-44F5-AAF9-056570D483B3}"/>
    <cellStyle name="Moneda 4 4 5 2 6" xfId="12577" xr:uid="{46D2F801-AFDA-444C-8284-96846C6AD807}"/>
    <cellStyle name="Moneda 4 4 5 2 6 2" xfId="39187" xr:uid="{D3B3590E-CBDC-4203-93AE-D9747F59D13F}"/>
    <cellStyle name="Moneda 4 4 5 2 7" xfId="23134" xr:uid="{901048E6-8C48-4749-9503-60B6A12C1E82}"/>
    <cellStyle name="Moneda 4 4 5 2 7 2" xfId="49745" xr:uid="{C7DA3A13-C742-4FA4-AC28-82BC80E16EA7}"/>
    <cellStyle name="Moneda 4 4 5 2 8" xfId="24232" xr:uid="{9D7A1447-EFF9-4F96-BD41-1E681D0B0EE7}"/>
    <cellStyle name="Moneda 4 4 5 2 8 2" xfId="50843" xr:uid="{3B635EDE-8842-40C1-92EF-6A416A4095E6}"/>
    <cellStyle name="Moneda 4 4 5 2 9" xfId="25330" xr:uid="{6189BBF5-3B18-4430-9330-6EA574174755}"/>
    <cellStyle name="Moneda 4 4 5 2 9 2" xfId="51941" xr:uid="{CE1584D4-FEB9-428E-B8AF-180300685BAC}"/>
    <cellStyle name="Moneda 4 4 5 3" xfId="1476" xr:uid="{1ABD6F9E-771C-4A75-BB5B-E25236F1EE95}"/>
    <cellStyle name="Moneda 4 4 5 3 2" xfId="4226" xr:uid="{4D3422EA-313B-4837-92B4-DE91A9CF606F}"/>
    <cellStyle name="Moneda 4 4 5 3 2 2" xfId="9728" xr:uid="{973F667C-5AFD-442B-AF3B-0FE5A940FF02}"/>
    <cellStyle name="Moneda 4 4 5 3 2 2 2" xfId="21384" xr:uid="{AEE5A1DB-86F0-4B46-BC36-C1F9D5B6CC2B}"/>
    <cellStyle name="Moneda 4 4 5 3 2 2 2 2" xfId="47994" xr:uid="{8B9665F2-E906-49C5-A5B0-E6707C5B6CD9}"/>
    <cellStyle name="Moneda 4 4 5 3 2 2 3" xfId="36338" xr:uid="{DA00C7F6-3142-4439-B8DC-ED111C6B137A}"/>
    <cellStyle name="Moneda 4 4 5 3 2 3" xfId="15882" xr:uid="{ABE8CD15-CC52-43EC-B7FA-3A2344E6B06A}"/>
    <cellStyle name="Moneda 4 4 5 3 2 3 2" xfId="42492" xr:uid="{37CF3DA6-84C8-48E7-9761-BB358D551AA3}"/>
    <cellStyle name="Moneda 4 4 5 3 2 4" xfId="30836" xr:uid="{709571BC-5E5B-4357-8717-799D82579A69}"/>
    <cellStyle name="Moneda 4 4 5 3 3" xfId="6977" xr:uid="{C8BC4B93-A3DD-4795-9C11-5224EC93CA54}"/>
    <cellStyle name="Moneda 4 4 5 3 3 2" xfId="18633" xr:uid="{6B1680D6-9212-4B42-9065-AB4531CE269D}"/>
    <cellStyle name="Moneda 4 4 5 3 3 2 2" xfId="45243" xr:uid="{444E6FCF-1305-4A5C-B0ED-04C3AE574779}"/>
    <cellStyle name="Moneda 4 4 5 3 3 3" xfId="33587" xr:uid="{C35C8AD9-30DF-4209-A01B-55F841CED85F}"/>
    <cellStyle name="Moneda 4 4 5 3 4" xfId="13131" xr:uid="{9D7F8C15-A1D4-44AC-B630-16758292BCFA}"/>
    <cellStyle name="Moneda 4 4 5 3 4 2" xfId="39741" xr:uid="{D9A1DD2B-CD31-4AF1-A990-0DF3C0A7A6B3}"/>
    <cellStyle name="Moneda 4 4 5 3 5" xfId="25884" xr:uid="{B86035A8-90C7-4BF1-8F0F-CD5FB82944DE}"/>
    <cellStyle name="Moneda 4 4 5 3 5 2" xfId="52495" xr:uid="{9B0F083E-E8F0-4FB2-90E5-13CDBC663D9C}"/>
    <cellStyle name="Moneda 4 4 5 3 6" xfId="28085" xr:uid="{5466A3E6-82CD-4AAA-9FD9-7C7BCD4C43B3}"/>
    <cellStyle name="Moneda 4 4 5 4" xfId="2575" xr:uid="{77742539-ED7F-4B4B-88FA-56CC8690F1BB}"/>
    <cellStyle name="Moneda 4 4 5 4 2" xfId="8076" xr:uid="{692321B3-47F3-434C-90F9-61E7FFA9292C}"/>
    <cellStyle name="Moneda 4 4 5 4 2 2" xfId="19732" xr:uid="{808C118E-6C60-49A1-A547-A5554BDE694D}"/>
    <cellStyle name="Moneda 4 4 5 4 2 2 2" xfId="46342" xr:uid="{A28EFA92-20FF-4405-9CBF-E415607E7A7B}"/>
    <cellStyle name="Moneda 4 4 5 4 2 3" xfId="34686" xr:uid="{85A49E39-91B6-477D-B455-0A0A20DAE182}"/>
    <cellStyle name="Moneda 4 4 5 4 3" xfId="14230" xr:uid="{C6AF2454-84A6-48DD-8CF7-0CA8CA3591E2}"/>
    <cellStyle name="Moneda 4 4 5 4 3 2" xfId="40840" xr:uid="{702ABE2F-0A2F-4AFD-84A5-47263EC9A67D}"/>
    <cellStyle name="Moneda 4 4 5 4 4" xfId="29184" xr:uid="{96D5F751-4D35-49C7-A831-D1010FF09539}"/>
    <cellStyle name="Moneda 4 4 5 5" xfId="3123" xr:uid="{64F4DFFE-A610-4369-A641-F39AE18DED6E}"/>
    <cellStyle name="Moneda 4 4 5 5 2" xfId="8625" xr:uid="{74F222BD-BB1A-411E-989D-658CD8D1589D}"/>
    <cellStyle name="Moneda 4 4 5 5 2 2" xfId="20281" xr:uid="{55D005A4-81E6-4526-81B7-1ADDF4826175}"/>
    <cellStyle name="Moneda 4 4 5 5 2 2 2" xfId="46891" xr:uid="{799ED941-A6B4-4183-A972-B662C9BDA9E0}"/>
    <cellStyle name="Moneda 4 4 5 5 2 3" xfId="35235" xr:uid="{51E2C818-5BC8-4D20-BCBE-9CA2DCDDEA18}"/>
    <cellStyle name="Moneda 4 4 5 5 3" xfId="14779" xr:uid="{17BBE874-EF75-4EC2-924F-BEB20B8E8E0D}"/>
    <cellStyle name="Moneda 4 4 5 5 3 2" xfId="41389" xr:uid="{57450783-4C35-46CB-93E5-F9BBD8EC5A21}"/>
    <cellStyle name="Moneda 4 4 5 5 4" xfId="29733" xr:uid="{316E48A9-1E60-422B-ABCE-80A5EB8F4204}"/>
    <cellStyle name="Moneda 4 4 5 6" xfId="5325" xr:uid="{7EECD410-5C7B-411E-84A2-8F6DB93809A4}"/>
    <cellStyle name="Moneda 4 4 5 6 2" xfId="16981" xr:uid="{A3EBE4CC-24D3-4BA2-8A71-F9FDD809CAEA}"/>
    <cellStyle name="Moneda 4 4 5 6 2 2" xfId="43591" xr:uid="{59F479AC-038B-4C52-832F-15AAD6930129}"/>
    <cellStyle name="Moneda 4 4 5 6 3" xfId="31935" xr:uid="{806234A6-5562-4189-B846-8FFD95F7281D}"/>
    <cellStyle name="Moneda 4 4 5 7" xfId="5874" xr:uid="{410BE409-92B9-4936-81EE-DEC94FE27B8F}"/>
    <cellStyle name="Moneda 4 4 5 7 2" xfId="17530" xr:uid="{627963AA-2A00-46E7-9577-D42A7392C053}"/>
    <cellStyle name="Moneda 4 4 5 7 2 2" xfId="44140" xr:uid="{9C0AF2F3-4979-485C-BBBD-E2DCF3171DCD}"/>
    <cellStyle name="Moneda 4 4 5 7 3" xfId="32484" xr:uid="{B0A931BD-88F6-442B-B6BB-E9F76E654CCE}"/>
    <cellStyle name="Moneda 4 4 5 8" xfId="10930" xr:uid="{5D8C1B36-A130-4B0C-BAF0-62E53357C189}"/>
    <cellStyle name="Moneda 4 4 5 8 2" xfId="37540" xr:uid="{36999176-73CE-4773-AFA3-897D0EEA3DAB}"/>
    <cellStyle name="Moneda 4 4 5 9" xfId="12029" xr:uid="{4C1BF943-BA4B-49EE-A6D5-9448B5D55009}"/>
    <cellStyle name="Moneda 4 4 5 9 2" xfId="38639" xr:uid="{C3623F67-ECDD-497A-B0CE-F5EB8AA02A96}"/>
    <cellStyle name="Moneda 4 4 6" xfId="478" xr:uid="{E009638B-DC6A-4741-835E-FDD8B75E0770}"/>
    <cellStyle name="Moneda 4 4 6 10" xfId="22690" xr:uid="{FF182277-0A4C-43CB-934E-0BE22400D34D}"/>
    <cellStyle name="Moneda 4 4 6 10 2" xfId="49301" xr:uid="{8BE60CAC-4F80-43AF-B6D3-AFD1F98DD8C2}"/>
    <cellStyle name="Moneda 4 4 6 11" xfId="23788" xr:uid="{F04939E6-F53A-4AB2-B445-4CFB08478E34}"/>
    <cellStyle name="Moneda 4 4 6 11 2" xfId="50399" xr:uid="{3505EF2F-7DFD-4074-9F7F-41FF044A23F6}"/>
    <cellStyle name="Moneda 4 4 6 12" xfId="24886" xr:uid="{18F1F736-6467-476A-B143-23352833C9FF}"/>
    <cellStyle name="Moneda 4 4 6 12 2" xfId="51497" xr:uid="{EA09DF58-E6F7-40F6-AA39-0B75B8DD083E}"/>
    <cellStyle name="Moneda 4 4 6 13" xfId="27087" xr:uid="{AECD6196-48BD-4ED2-8E2F-772CF29581BC}"/>
    <cellStyle name="Moneda 4 4 6 14" xfId="53700" xr:uid="{31EAEF6F-37E3-4DB7-AF60-E641BF649280}"/>
    <cellStyle name="Moneda 4 4 6 2" xfId="1027" xr:uid="{8DF244C1-5F8D-479C-9045-B993422A5CA7}"/>
    <cellStyle name="Moneda 4 4 6 2 10" xfId="27636" xr:uid="{96481FCA-314C-4ACC-847B-3BC769BD9C38}"/>
    <cellStyle name="Moneda 4 4 6 2 2" xfId="2130" xr:uid="{B9B3657D-EE2E-4DDF-9194-5B26D646D07F}"/>
    <cellStyle name="Moneda 4 4 6 2 2 2" xfId="4880" xr:uid="{DCDD49CA-2CC1-4E07-8F72-5B0A6484EF7C}"/>
    <cellStyle name="Moneda 4 4 6 2 2 2 2" xfId="10382" xr:uid="{630FE6C6-C5FF-4525-8582-BE2CE9D26C11}"/>
    <cellStyle name="Moneda 4 4 6 2 2 2 2 2" xfId="22038" xr:uid="{748EB34E-70F1-452B-8A2B-2CE170396B37}"/>
    <cellStyle name="Moneda 4 4 6 2 2 2 2 2 2" xfId="48648" xr:uid="{86248B94-5EB9-4F04-BB3A-6B499A0047DB}"/>
    <cellStyle name="Moneda 4 4 6 2 2 2 2 3" xfId="36992" xr:uid="{7ACF022E-C01A-48EA-8FE2-2890DB6D9973}"/>
    <cellStyle name="Moneda 4 4 6 2 2 2 3" xfId="16536" xr:uid="{1336A8B4-C2BE-4B32-9B0A-558B242CF630}"/>
    <cellStyle name="Moneda 4 4 6 2 2 2 3 2" xfId="43146" xr:uid="{ABBB797A-80ED-4DA0-B506-377B215F2E2E}"/>
    <cellStyle name="Moneda 4 4 6 2 2 2 4" xfId="31490" xr:uid="{144B7220-1CDE-4AD5-8B3A-8A4D97A5E860}"/>
    <cellStyle name="Moneda 4 4 6 2 2 3" xfId="7631" xr:uid="{E07594DE-9E99-4A21-A750-17E253345F8A}"/>
    <cellStyle name="Moneda 4 4 6 2 2 3 2" xfId="19287" xr:uid="{FA6C9C1D-D020-4B4C-998D-9E393A8B3C20}"/>
    <cellStyle name="Moneda 4 4 6 2 2 3 2 2" xfId="45897" xr:uid="{036D23B5-483C-434E-BFE4-37D890F10A4C}"/>
    <cellStyle name="Moneda 4 4 6 2 2 3 3" xfId="34241" xr:uid="{2613B1D0-CA33-4EFF-AC83-EFCA6B47539A}"/>
    <cellStyle name="Moneda 4 4 6 2 2 4" xfId="13785" xr:uid="{3E2537C4-FC44-4F02-81E6-841CEFEE9B1C}"/>
    <cellStyle name="Moneda 4 4 6 2 2 4 2" xfId="40395" xr:uid="{D0A25A67-A861-4799-945C-B10489F573E8}"/>
    <cellStyle name="Moneda 4 4 6 2 2 5" xfId="26538" xr:uid="{644FF09E-69B8-42F2-969C-15563F81408C}"/>
    <cellStyle name="Moneda 4 4 6 2 2 5 2" xfId="53149" xr:uid="{A514A6E3-55E8-4390-879E-43FB40F1A0FD}"/>
    <cellStyle name="Moneda 4 4 6 2 2 6" xfId="28739" xr:uid="{8C17EF3E-8473-4F44-B5CE-9DB2A8788936}"/>
    <cellStyle name="Moneda 4 4 6 2 3" xfId="3777" xr:uid="{03FAD64A-EA66-4EF2-9707-15616F9390D2}"/>
    <cellStyle name="Moneda 4 4 6 2 3 2" xfId="9279" xr:uid="{4B027286-8694-420C-9B93-4734EAF98E14}"/>
    <cellStyle name="Moneda 4 4 6 2 3 2 2" xfId="20935" xr:uid="{EC599E02-9FCC-4263-9F11-547795FCB185}"/>
    <cellStyle name="Moneda 4 4 6 2 3 2 2 2" xfId="47545" xr:uid="{D8DEC11D-CE7B-48A1-8D9F-11BAA42719A6}"/>
    <cellStyle name="Moneda 4 4 6 2 3 2 3" xfId="35889" xr:uid="{AEBADC7B-AEA8-4ADE-99EB-F7D4803D222E}"/>
    <cellStyle name="Moneda 4 4 6 2 3 3" xfId="15433" xr:uid="{20354786-2323-424D-A28B-9AABA00D7B77}"/>
    <cellStyle name="Moneda 4 4 6 2 3 3 2" xfId="42043" xr:uid="{102CC180-D01E-4530-A9C2-AACD380FA4A9}"/>
    <cellStyle name="Moneda 4 4 6 2 3 4" xfId="30387" xr:uid="{FA905C46-96AA-49E7-836E-8FAF5CD3064F}"/>
    <cellStyle name="Moneda 4 4 6 2 4" xfId="6528" xr:uid="{523D7A5B-DD0A-461E-85F9-A33369B98E11}"/>
    <cellStyle name="Moneda 4 4 6 2 4 2" xfId="18184" xr:uid="{0E6CCF9B-728B-45BD-8093-ADD7470AE9F0}"/>
    <cellStyle name="Moneda 4 4 6 2 4 2 2" xfId="44794" xr:uid="{048A98A1-21BC-408D-88DF-F770784A7D21}"/>
    <cellStyle name="Moneda 4 4 6 2 4 3" xfId="33138" xr:uid="{5A230676-9431-47AB-8CCB-36D367C4B02E}"/>
    <cellStyle name="Moneda 4 4 6 2 5" xfId="11584" xr:uid="{8909DA47-3EA3-4953-9C41-043E060B6070}"/>
    <cellStyle name="Moneda 4 4 6 2 5 2" xfId="38194" xr:uid="{F764B150-B684-49EF-A2E0-DCAC7756E5C3}"/>
    <cellStyle name="Moneda 4 4 6 2 6" xfId="12682" xr:uid="{AB133C9F-FEF6-4662-9B34-7180E2B7612D}"/>
    <cellStyle name="Moneda 4 4 6 2 6 2" xfId="39292" xr:uid="{6E92875B-5F70-4CE0-95E6-95A7DEC8A8E9}"/>
    <cellStyle name="Moneda 4 4 6 2 7" xfId="23239" xr:uid="{74248FBA-E2AA-446A-BC30-F6923675018C}"/>
    <cellStyle name="Moneda 4 4 6 2 7 2" xfId="49850" xr:uid="{B93B6470-30C5-4C26-B96B-166DC0B9E051}"/>
    <cellStyle name="Moneda 4 4 6 2 8" xfId="24337" xr:uid="{8BB91DFF-542B-48A0-8FCF-7A7B83E1E407}"/>
    <cellStyle name="Moneda 4 4 6 2 8 2" xfId="50948" xr:uid="{AB948E33-C138-491D-ACCA-53DA527B0248}"/>
    <cellStyle name="Moneda 4 4 6 2 9" xfId="25435" xr:uid="{E17F404F-B56B-4CA7-B45D-F60C28FA29BE}"/>
    <cellStyle name="Moneda 4 4 6 2 9 2" xfId="52046" xr:uid="{A8888710-81B1-45B9-B9EB-CB708A9B14ED}"/>
    <cellStyle name="Moneda 4 4 6 3" xfId="1581" xr:uid="{485ED862-DD91-4565-A1BB-621D18161546}"/>
    <cellStyle name="Moneda 4 4 6 3 2" xfId="4331" xr:uid="{EF1A3CF3-682D-4705-ABED-2F786CAC4C3E}"/>
    <cellStyle name="Moneda 4 4 6 3 2 2" xfId="9833" xr:uid="{22B951E2-2B57-4E1B-9701-B6D4F2871343}"/>
    <cellStyle name="Moneda 4 4 6 3 2 2 2" xfId="21489" xr:uid="{F62BFC74-3E2C-45BE-9EB0-951BD6E6F3B3}"/>
    <cellStyle name="Moneda 4 4 6 3 2 2 2 2" xfId="48099" xr:uid="{1DAA4B82-4C81-4844-854E-2DF9B6E888A3}"/>
    <cellStyle name="Moneda 4 4 6 3 2 2 3" xfId="36443" xr:uid="{93423C6A-644D-4A70-A672-03E81A7086F7}"/>
    <cellStyle name="Moneda 4 4 6 3 2 3" xfId="15987" xr:uid="{90B4BCC7-11B1-4780-8640-A30E95BD3F17}"/>
    <cellStyle name="Moneda 4 4 6 3 2 3 2" xfId="42597" xr:uid="{0EFDC745-AAC2-41AD-9B6C-5E585612816F}"/>
    <cellStyle name="Moneda 4 4 6 3 2 4" xfId="30941" xr:uid="{9954E808-6E7E-4F24-BA8A-265890478537}"/>
    <cellStyle name="Moneda 4 4 6 3 3" xfId="7082" xr:uid="{6ED1A7A7-921A-47B9-8409-8D214F1AE8D6}"/>
    <cellStyle name="Moneda 4 4 6 3 3 2" xfId="18738" xr:uid="{A9A24A6A-CD2D-4CD2-BDB1-755C4E402F1C}"/>
    <cellStyle name="Moneda 4 4 6 3 3 2 2" xfId="45348" xr:uid="{7D1616EC-3C30-4561-BD24-3084AA95B9B4}"/>
    <cellStyle name="Moneda 4 4 6 3 3 3" xfId="33692" xr:uid="{C91E0EC8-E311-4037-ADBE-329E15CF5EFA}"/>
    <cellStyle name="Moneda 4 4 6 3 4" xfId="13236" xr:uid="{170CD5CD-25D7-425E-A3B3-C18B555B6A5A}"/>
    <cellStyle name="Moneda 4 4 6 3 4 2" xfId="39846" xr:uid="{7CF858E8-3318-4409-8DBE-2A463FFEC7FA}"/>
    <cellStyle name="Moneda 4 4 6 3 5" xfId="25989" xr:uid="{4F61939F-759B-432F-BE14-48245F708545}"/>
    <cellStyle name="Moneda 4 4 6 3 5 2" xfId="52600" xr:uid="{F6158414-AB7D-4DCF-90EF-088FF39C9804}"/>
    <cellStyle name="Moneda 4 4 6 3 6" xfId="28190" xr:uid="{36ADB45E-1DD8-41DB-B6B7-CCFB5F5716DD}"/>
    <cellStyle name="Moneda 4 4 6 4" xfId="2679" xr:uid="{B8D6E29B-E112-4AEF-AFB9-8110A146FF79}"/>
    <cellStyle name="Moneda 4 4 6 4 2" xfId="8181" xr:uid="{C7DC9CBE-C1E0-419F-8E75-FC1C03B2B7EB}"/>
    <cellStyle name="Moneda 4 4 6 4 2 2" xfId="19837" xr:uid="{A681DB76-390A-4572-AA5C-79234371841E}"/>
    <cellStyle name="Moneda 4 4 6 4 2 2 2" xfId="46447" xr:uid="{411DB8A3-4E6F-4577-A5C4-9F67504BA6C3}"/>
    <cellStyle name="Moneda 4 4 6 4 2 3" xfId="34791" xr:uid="{22053EEE-9FEF-4E11-81FE-E97E1723B886}"/>
    <cellStyle name="Moneda 4 4 6 4 3" xfId="14335" xr:uid="{AB3C0125-1BA8-4BD0-8197-B0340F152154}"/>
    <cellStyle name="Moneda 4 4 6 4 3 2" xfId="40945" xr:uid="{E879C4E3-96BC-4A6E-B460-E55ADAE30203}"/>
    <cellStyle name="Moneda 4 4 6 4 4" xfId="29289" xr:uid="{14FE8A7B-7422-49EE-963B-C3DFB319BDE0}"/>
    <cellStyle name="Moneda 4 4 6 5" xfId="3228" xr:uid="{9299E30E-F68A-42FD-9405-78D80FF9CD7D}"/>
    <cellStyle name="Moneda 4 4 6 5 2" xfId="8730" xr:uid="{DC6872C9-4E95-4946-B534-C45B73130379}"/>
    <cellStyle name="Moneda 4 4 6 5 2 2" xfId="20386" xr:uid="{24C595A4-6CEA-4844-97CB-3E431DCC8A58}"/>
    <cellStyle name="Moneda 4 4 6 5 2 2 2" xfId="46996" xr:uid="{2DBDA4F4-91F8-4F59-B4DD-86190B302BE6}"/>
    <cellStyle name="Moneda 4 4 6 5 2 3" xfId="35340" xr:uid="{363302BD-37B4-4683-A7AC-AE7E05A4EC7E}"/>
    <cellStyle name="Moneda 4 4 6 5 3" xfId="14884" xr:uid="{01EB5C71-272E-4AFE-94D5-78ECF8A04408}"/>
    <cellStyle name="Moneda 4 4 6 5 3 2" xfId="41494" xr:uid="{A99A9C22-53C0-449D-8006-7979E447FEA5}"/>
    <cellStyle name="Moneda 4 4 6 5 4" xfId="29838" xr:uid="{ED08FCEB-8289-42BB-AD4A-E24EA524B46F}"/>
    <cellStyle name="Moneda 4 4 6 6" xfId="5430" xr:uid="{96557161-2BE5-414A-9553-6A65AC8B95D3}"/>
    <cellStyle name="Moneda 4 4 6 6 2" xfId="17086" xr:uid="{06F0DEE7-FFD2-438C-BCE1-51D4A35590E8}"/>
    <cellStyle name="Moneda 4 4 6 6 2 2" xfId="43696" xr:uid="{1C9CE25B-1166-48D1-B090-32DC114E911F}"/>
    <cellStyle name="Moneda 4 4 6 6 3" xfId="32040" xr:uid="{7D81C897-B851-4BF3-9190-A1B73D19F043}"/>
    <cellStyle name="Moneda 4 4 6 7" xfId="5979" xr:uid="{CE41EF41-1F45-497A-AEF0-D475FFF145EE}"/>
    <cellStyle name="Moneda 4 4 6 7 2" xfId="17635" xr:uid="{0A1DB3E9-79E3-4E36-A3E3-8222DBCCD9E5}"/>
    <cellStyle name="Moneda 4 4 6 7 2 2" xfId="44245" xr:uid="{4191D936-A62B-4F39-B8E1-1C18BD21B720}"/>
    <cellStyle name="Moneda 4 4 6 7 3" xfId="32589" xr:uid="{0C185621-745F-49A8-AEAC-AFDC72648DCE}"/>
    <cellStyle name="Moneda 4 4 6 8" xfId="11035" xr:uid="{E2625D64-11E7-4BF1-9A27-F865F86792EC}"/>
    <cellStyle name="Moneda 4 4 6 8 2" xfId="37645" xr:uid="{99F26F08-C3F0-4A5D-BA99-DF811BEB1778}"/>
    <cellStyle name="Moneda 4 4 6 9" xfId="12133" xr:uid="{649A19D5-0D95-4C2C-B65A-EB309CD97840}"/>
    <cellStyle name="Moneda 4 4 6 9 2" xfId="38743" xr:uid="{2B2944E9-F896-4A0B-821A-65AE632F18AC}"/>
    <cellStyle name="Moneda 4 4 7" xfId="551" xr:uid="{CC963196-DE39-48E9-BE6F-DFA229181FC7}"/>
    <cellStyle name="Moneda 4 4 7 10" xfId="22763" xr:uid="{8DF6346E-C949-4F8B-810E-5DB8F7318EBF}"/>
    <cellStyle name="Moneda 4 4 7 10 2" xfId="49374" xr:uid="{CBF547F3-220C-49AF-9968-D4128379D455}"/>
    <cellStyle name="Moneda 4 4 7 11" xfId="23861" xr:uid="{3C8D4F2C-8750-45C0-AB38-F45CA99538A1}"/>
    <cellStyle name="Moneda 4 4 7 11 2" xfId="50472" xr:uid="{E856EC51-4ECD-4943-8E88-2BDDBA597003}"/>
    <cellStyle name="Moneda 4 4 7 12" xfId="24959" xr:uid="{B649C0C3-6A01-4C99-AA7B-6012E12FA06A}"/>
    <cellStyle name="Moneda 4 4 7 12 2" xfId="51570" xr:uid="{F44EDA10-67BD-426F-9671-450054970398}"/>
    <cellStyle name="Moneda 4 4 7 13" xfId="27160" xr:uid="{275DB224-8C5F-4E07-BEA0-E7532605AAF2}"/>
    <cellStyle name="Moneda 4 4 7 14" xfId="53773" xr:uid="{EFCDCD37-951E-49F0-96F8-FB78C99FFE72}"/>
    <cellStyle name="Moneda 4 4 7 2" xfId="1100" xr:uid="{6869F51E-A533-4A88-B515-E0858067BE78}"/>
    <cellStyle name="Moneda 4 4 7 2 10" xfId="27709" xr:uid="{84CD55A9-CB2A-48FE-937A-90C8444AD38C}"/>
    <cellStyle name="Moneda 4 4 7 2 2" xfId="2203" xr:uid="{A69DFB0A-AD6D-4D7D-93ED-5CCC890912A6}"/>
    <cellStyle name="Moneda 4 4 7 2 2 2" xfId="4953" xr:uid="{ACD54029-39CE-486C-A94F-182829166EC2}"/>
    <cellStyle name="Moneda 4 4 7 2 2 2 2" xfId="10455" xr:uid="{4CD5265D-256D-4936-AE05-B6FB62AAB219}"/>
    <cellStyle name="Moneda 4 4 7 2 2 2 2 2" xfId="22111" xr:uid="{016EBB05-9D19-4DDA-9B7D-5E09674CE036}"/>
    <cellStyle name="Moneda 4 4 7 2 2 2 2 2 2" xfId="48721" xr:uid="{10E8548C-0D9C-4AC1-853A-A55A75E47770}"/>
    <cellStyle name="Moneda 4 4 7 2 2 2 2 3" xfId="37065" xr:uid="{F207B4C4-FBE4-4382-A3E3-EAE88CB1A2BC}"/>
    <cellStyle name="Moneda 4 4 7 2 2 2 3" xfId="16609" xr:uid="{FCDA7995-71C8-4933-9C1C-A7B083FC5D97}"/>
    <cellStyle name="Moneda 4 4 7 2 2 2 3 2" xfId="43219" xr:uid="{4BB0B822-CFCE-44EA-A8CB-C54FEEB55803}"/>
    <cellStyle name="Moneda 4 4 7 2 2 2 4" xfId="31563" xr:uid="{6D2509FB-0523-4AA4-8A83-72673E1F2A8D}"/>
    <cellStyle name="Moneda 4 4 7 2 2 3" xfId="7704" xr:uid="{143875BC-0C5B-4460-AA7B-CCF929CE88E0}"/>
    <cellStyle name="Moneda 4 4 7 2 2 3 2" xfId="19360" xr:uid="{96815D90-96AE-46DB-B30E-6D1577B09999}"/>
    <cellStyle name="Moneda 4 4 7 2 2 3 2 2" xfId="45970" xr:uid="{BDFE96EC-F866-411B-83BB-28A1CCD621C6}"/>
    <cellStyle name="Moneda 4 4 7 2 2 3 3" xfId="34314" xr:uid="{C0781D8E-D69E-4CBF-8EA5-C2BDD5140721}"/>
    <cellStyle name="Moneda 4 4 7 2 2 4" xfId="13858" xr:uid="{3FF1963E-AA33-41F2-AF40-6EA6459481F4}"/>
    <cellStyle name="Moneda 4 4 7 2 2 4 2" xfId="40468" xr:uid="{2463CB30-BBB1-46F7-9B45-35A8A3994B69}"/>
    <cellStyle name="Moneda 4 4 7 2 2 5" xfId="26611" xr:uid="{CEBE1507-C603-4778-AAD2-2C1309588BE0}"/>
    <cellStyle name="Moneda 4 4 7 2 2 5 2" xfId="53222" xr:uid="{BDF8D0FD-1DC4-4F2E-B02C-C4B9F95002F6}"/>
    <cellStyle name="Moneda 4 4 7 2 2 6" xfId="28812" xr:uid="{1C23D556-5BA6-4AB5-976B-764CD4ABDBF3}"/>
    <cellStyle name="Moneda 4 4 7 2 3" xfId="3850" xr:uid="{10DFBF4D-F506-40AF-8A6B-A7CFE7EAEEF8}"/>
    <cellStyle name="Moneda 4 4 7 2 3 2" xfId="9352" xr:uid="{8F1AFF3E-777E-4738-822F-5FFC6036C925}"/>
    <cellStyle name="Moneda 4 4 7 2 3 2 2" xfId="21008" xr:uid="{82B0C920-F699-49D4-A24E-71D6A83934B3}"/>
    <cellStyle name="Moneda 4 4 7 2 3 2 2 2" xfId="47618" xr:uid="{3C249D88-B29F-42E4-90B0-A9A4B05C1AFF}"/>
    <cellStyle name="Moneda 4 4 7 2 3 2 3" xfId="35962" xr:uid="{1698771C-23B1-4E11-9D07-4236A3A3D4FA}"/>
    <cellStyle name="Moneda 4 4 7 2 3 3" xfId="15506" xr:uid="{1BDFCAA5-3EF6-40FC-8D76-0813FC2FB76F}"/>
    <cellStyle name="Moneda 4 4 7 2 3 3 2" xfId="42116" xr:uid="{7A5ED3AD-FF45-46A1-B38E-8A354CB7CF85}"/>
    <cellStyle name="Moneda 4 4 7 2 3 4" xfId="30460" xr:uid="{7E1F80C4-6510-424A-9A89-8D850D0AD9B8}"/>
    <cellStyle name="Moneda 4 4 7 2 4" xfId="6601" xr:uid="{086CF528-EB57-4AB3-A9BA-051216ED48F9}"/>
    <cellStyle name="Moneda 4 4 7 2 4 2" xfId="18257" xr:uid="{874A7D75-FD63-4740-B7FA-1A9D00A0992D}"/>
    <cellStyle name="Moneda 4 4 7 2 4 2 2" xfId="44867" xr:uid="{6A758248-748F-4617-ABDB-4FCFC21E9496}"/>
    <cellStyle name="Moneda 4 4 7 2 4 3" xfId="33211" xr:uid="{8E5C0DD4-D6F2-4174-AA95-658F9649C80B}"/>
    <cellStyle name="Moneda 4 4 7 2 5" xfId="11657" xr:uid="{F9CD94F3-59EC-4514-A1F6-89BBE560AFF2}"/>
    <cellStyle name="Moneda 4 4 7 2 5 2" xfId="38267" xr:uid="{57F87D85-6DD7-4949-A112-764807A4FBB5}"/>
    <cellStyle name="Moneda 4 4 7 2 6" xfId="12755" xr:uid="{AD348CB5-129A-4B1C-B796-5B599B3A6A51}"/>
    <cellStyle name="Moneda 4 4 7 2 6 2" xfId="39365" xr:uid="{52348A42-8888-4666-BBE9-87822A85A722}"/>
    <cellStyle name="Moneda 4 4 7 2 7" xfId="23312" xr:uid="{E3C80740-BD57-46A5-9851-0FBDD9E92DAE}"/>
    <cellStyle name="Moneda 4 4 7 2 7 2" xfId="49923" xr:uid="{4982FC94-A663-4E55-9A90-B0AB6BEBDCD9}"/>
    <cellStyle name="Moneda 4 4 7 2 8" xfId="24410" xr:uid="{65FE43D1-A955-4335-85EC-2703A481C8DA}"/>
    <cellStyle name="Moneda 4 4 7 2 8 2" xfId="51021" xr:uid="{E779DE2B-9A6D-44C7-8767-3A24B75A992F}"/>
    <cellStyle name="Moneda 4 4 7 2 9" xfId="25508" xr:uid="{1F8CBF70-5288-468E-A58A-5616860CD925}"/>
    <cellStyle name="Moneda 4 4 7 2 9 2" xfId="52119" xr:uid="{9DF9F114-5B42-4710-A524-A6140C4E3923}"/>
    <cellStyle name="Moneda 4 4 7 3" xfId="1654" xr:uid="{9B459359-5A37-4BB1-91C6-6C708225C8A1}"/>
    <cellStyle name="Moneda 4 4 7 3 2" xfId="4404" xr:uid="{79F56ECF-B0A8-4F23-9A89-68B5E13023A6}"/>
    <cellStyle name="Moneda 4 4 7 3 2 2" xfId="9906" xr:uid="{7FA0A952-D7EB-4CEE-97E2-3E176A444275}"/>
    <cellStyle name="Moneda 4 4 7 3 2 2 2" xfId="21562" xr:uid="{7AAF1909-D26C-4733-820D-2233FF64697D}"/>
    <cellStyle name="Moneda 4 4 7 3 2 2 2 2" xfId="48172" xr:uid="{233402F5-77AB-4798-B239-738C9437DFDA}"/>
    <cellStyle name="Moneda 4 4 7 3 2 2 3" xfId="36516" xr:uid="{94FEDA98-11E2-4E8E-898D-377D17040E43}"/>
    <cellStyle name="Moneda 4 4 7 3 2 3" xfId="16060" xr:uid="{02F528DA-9545-427D-833B-51F0F5758CF4}"/>
    <cellStyle name="Moneda 4 4 7 3 2 3 2" xfId="42670" xr:uid="{257453D1-8C94-48BC-B96D-3788B8B073A6}"/>
    <cellStyle name="Moneda 4 4 7 3 2 4" xfId="31014" xr:uid="{ACC11BC6-87F3-4775-9A53-98057D297F7B}"/>
    <cellStyle name="Moneda 4 4 7 3 3" xfId="7155" xr:uid="{076E3428-BB62-4409-AC01-0B11ACC7D747}"/>
    <cellStyle name="Moneda 4 4 7 3 3 2" xfId="18811" xr:uid="{00728E68-4887-418E-B2E4-0E3E40C55F39}"/>
    <cellStyle name="Moneda 4 4 7 3 3 2 2" xfId="45421" xr:uid="{AF8F9428-28E3-4B19-9D33-FA73953DD658}"/>
    <cellStyle name="Moneda 4 4 7 3 3 3" xfId="33765" xr:uid="{297ECC4D-0871-4566-BC25-2A6854DC9322}"/>
    <cellStyle name="Moneda 4 4 7 3 4" xfId="13309" xr:uid="{D0E8E940-0672-40C0-9603-B07FB9CA36B0}"/>
    <cellStyle name="Moneda 4 4 7 3 4 2" xfId="39919" xr:uid="{F94B5D43-15F5-46AA-8FDD-A4E7207A0C15}"/>
    <cellStyle name="Moneda 4 4 7 3 5" xfId="26062" xr:uid="{77EDFF8B-763B-4140-8B1E-67E8376164BD}"/>
    <cellStyle name="Moneda 4 4 7 3 5 2" xfId="52673" xr:uid="{05C83D56-88C6-4853-B117-73B7CF49653F}"/>
    <cellStyle name="Moneda 4 4 7 3 6" xfId="28263" xr:uid="{1425D203-5C28-4B4D-BC4B-D69FB5EC523A}"/>
    <cellStyle name="Moneda 4 4 7 4" xfId="2752" xr:uid="{F44BDE3A-737B-4073-A419-D0BF58F6F04B}"/>
    <cellStyle name="Moneda 4 4 7 4 2" xfId="8254" xr:uid="{BE687098-6863-4D17-89DD-4AE1A0982DA2}"/>
    <cellStyle name="Moneda 4 4 7 4 2 2" xfId="19910" xr:uid="{46ECF31C-2ECC-406F-8C40-C73334137711}"/>
    <cellStyle name="Moneda 4 4 7 4 2 2 2" xfId="46520" xr:uid="{5BD6CC0E-EBF1-464E-8C90-2B34B8290AB8}"/>
    <cellStyle name="Moneda 4 4 7 4 2 3" xfId="34864" xr:uid="{23782817-D689-41D2-B6F4-4AE09EF38665}"/>
    <cellStyle name="Moneda 4 4 7 4 3" xfId="14408" xr:uid="{6C32CA80-3650-4E3F-A627-6F0D0D91B009}"/>
    <cellStyle name="Moneda 4 4 7 4 3 2" xfId="41018" xr:uid="{FC2618A2-F442-429E-B273-56E81C64C3C1}"/>
    <cellStyle name="Moneda 4 4 7 4 4" xfId="29362" xr:uid="{41BCCE4F-D4AF-463F-B98A-111CE035D7FC}"/>
    <cellStyle name="Moneda 4 4 7 5" xfId="3301" xr:uid="{A7B63A29-6B57-43C2-BE6D-7A6AB1CFC800}"/>
    <cellStyle name="Moneda 4 4 7 5 2" xfId="8803" xr:uid="{FB580DEE-3D26-4CE0-BE15-95FCD914106F}"/>
    <cellStyle name="Moneda 4 4 7 5 2 2" xfId="20459" xr:uid="{0D473C92-DBC9-49F1-BF40-A620B8984F77}"/>
    <cellStyle name="Moneda 4 4 7 5 2 2 2" xfId="47069" xr:uid="{DD9941C3-1CD2-4D67-9DF2-29E805861626}"/>
    <cellStyle name="Moneda 4 4 7 5 2 3" xfId="35413" xr:uid="{73C4C7DA-3087-4E5C-BD39-6E3E5DC752A0}"/>
    <cellStyle name="Moneda 4 4 7 5 3" xfId="14957" xr:uid="{8F3ED365-3CF6-49E0-8257-3931373356EF}"/>
    <cellStyle name="Moneda 4 4 7 5 3 2" xfId="41567" xr:uid="{4AF64362-B5B3-45D4-B626-0B5A201E3E01}"/>
    <cellStyle name="Moneda 4 4 7 5 4" xfId="29911" xr:uid="{462F196D-9FB0-4086-9D75-CE88A436EE76}"/>
    <cellStyle name="Moneda 4 4 7 6" xfId="5503" xr:uid="{032E0793-2233-4ED0-8DDD-8C744CCFF4F5}"/>
    <cellStyle name="Moneda 4 4 7 6 2" xfId="17159" xr:uid="{D2CA908A-268A-4241-B4CD-D63377A51590}"/>
    <cellStyle name="Moneda 4 4 7 6 2 2" xfId="43769" xr:uid="{9E96A410-915A-47DD-9FF5-4D56776FEF3F}"/>
    <cellStyle name="Moneda 4 4 7 6 3" xfId="32113" xr:uid="{1E3CC5E7-F2D5-4157-B265-63F140479A62}"/>
    <cellStyle name="Moneda 4 4 7 7" xfId="6052" xr:uid="{FEFD8FA5-EBB0-4E27-9BD9-8D1786B16A47}"/>
    <cellStyle name="Moneda 4 4 7 7 2" xfId="17708" xr:uid="{E9B0B84C-CFE3-446C-B830-C74B2BB52AC0}"/>
    <cellStyle name="Moneda 4 4 7 7 2 2" xfId="44318" xr:uid="{23C55DF8-54F7-402A-920B-5221F5947A06}"/>
    <cellStyle name="Moneda 4 4 7 7 3" xfId="32662" xr:uid="{35FDF829-C4A1-4EC9-BED5-B4272F56A56E}"/>
    <cellStyle name="Moneda 4 4 7 8" xfId="11108" xr:uid="{1D8BC4A6-A07A-4F54-B1DD-1F04C3D7807E}"/>
    <cellStyle name="Moneda 4 4 7 8 2" xfId="37718" xr:uid="{22B84137-07B8-4128-AE42-223A09107568}"/>
    <cellStyle name="Moneda 4 4 7 9" xfId="12206" xr:uid="{A770B875-8A90-4B3D-8A1E-23770E321DA4}"/>
    <cellStyle name="Moneda 4 4 7 9 2" xfId="38816" xr:uid="{E2337801-1D3C-40E8-83D1-437F0753EDAC}"/>
    <cellStyle name="Moneda 4 4 8" xfId="623" xr:uid="{38F6D8AD-84A9-47BB-A530-5C7F8836FBBC}"/>
    <cellStyle name="Moneda 4 4 8 10" xfId="27232" xr:uid="{4E4806B7-E1BA-4AB9-8E72-0C165E67F55E}"/>
    <cellStyle name="Moneda 4 4 8 2" xfId="1726" xr:uid="{7520ADAF-CF03-45B1-9492-E67BB23FDE1D}"/>
    <cellStyle name="Moneda 4 4 8 2 2" xfId="4476" xr:uid="{E8A05BF8-EE9F-40EE-AAD6-464C5C8B0E56}"/>
    <cellStyle name="Moneda 4 4 8 2 2 2" xfId="9978" xr:uid="{B213B8AE-300F-46D7-A557-DEAE67336028}"/>
    <cellStyle name="Moneda 4 4 8 2 2 2 2" xfId="21634" xr:uid="{DD560802-24AC-4246-9A28-5E536FE07817}"/>
    <cellStyle name="Moneda 4 4 8 2 2 2 2 2" xfId="48244" xr:uid="{9A0E166A-0A9B-4DAA-B1ED-6F70AEC3189A}"/>
    <cellStyle name="Moneda 4 4 8 2 2 2 3" xfId="36588" xr:uid="{24679E2D-6BE8-4F8B-86D9-16A6E30EC488}"/>
    <cellStyle name="Moneda 4 4 8 2 2 3" xfId="16132" xr:uid="{FACF2A42-5525-4A66-8AE9-D21813E7B212}"/>
    <cellStyle name="Moneda 4 4 8 2 2 3 2" xfId="42742" xr:uid="{F3CBF3D0-9BC8-4EF9-9122-A8FCA97BB65F}"/>
    <cellStyle name="Moneda 4 4 8 2 2 4" xfId="31086" xr:uid="{FB99D206-AFD7-4752-9879-1AABADF11CE8}"/>
    <cellStyle name="Moneda 4 4 8 2 3" xfId="7227" xr:uid="{D098D40D-CB87-438A-90EB-4DD6F7D6FF4C}"/>
    <cellStyle name="Moneda 4 4 8 2 3 2" xfId="18883" xr:uid="{E40F854F-8C24-497E-8E42-811F4DE4A8EC}"/>
    <cellStyle name="Moneda 4 4 8 2 3 2 2" xfId="45493" xr:uid="{87EDD170-51F2-44E8-AFFA-0C6E72AE88BE}"/>
    <cellStyle name="Moneda 4 4 8 2 3 3" xfId="33837" xr:uid="{6D91D602-4905-4EED-845E-EFD9B6452A5A}"/>
    <cellStyle name="Moneda 4 4 8 2 4" xfId="13381" xr:uid="{06CB96D0-CFBE-4F05-8EE6-22CAD180A1AA}"/>
    <cellStyle name="Moneda 4 4 8 2 4 2" xfId="39991" xr:uid="{7AEB8952-812F-4A95-9134-5511C77DF2A5}"/>
    <cellStyle name="Moneda 4 4 8 2 5" xfId="26134" xr:uid="{1DF6F18E-D6ED-47F3-9920-862CFB8265AA}"/>
    <cellStyle name="Moneda 4 4 8 2 5 2" xfId="52745" xr:uid="{C6433BE7-38C6-44CD-A561-91424FD85444}"/>
    <cellStyle name="Moneda 4 4 8 2 6" xfId="28335" xr:uid="{449E5A8D-C730-4610-9BD3-1F046673C97E}"/>
    <cellStyle name="Moneda 4 4 8 3" xfId="3373" xr:uid="{1418C842-7E44-44E8-A690-CF801184217C}"/>
    <cellStyle name="Moneda 4 4 8 3 2" xfId="8875" xr:uid="{A6874A88-C527-4C23-A516-D1A1FBB22CD0}"/>
    <cellStyle name="Moneda 4 4 8 3 2 2" xfId="20531" xr:uid="{0F0BC2D3-A6DC-4F24-B582-4ECB97D79979}"/>
    <cellStyle name="Moneda 4 4 8 3 2 2 2" xfId="47141" xr:uid="{8B240023-D0DC-4EE6-9A34-F849623A2630}"/>
    <cellStyle name="Moneda 4 4 8 3 2 3" xfId="35485" xr:uid="{5113F567-CFA8-42EE-93CF-E6221F51D41D}"/>
    <cellStyle name="Moneda 4 4 8 3 3" xfId="15029" xr:uid="{E81A1A64-DAAD-4535-9ED6-E084E55D3567}"/>
    <cellStyle name="Moneda 4 4 8 3 3 2" xfId="41639" xr:uid="{2D16F8F6-63B2-4878-8B70-4C7B4FC00D2D}"/>
    <cellStyle name="Moneda 4 4 8 3 4" xfId="29983" xr:uid="{77190CA2-6E99-41C8-884A-2949FDFF84E6}"/>
    <cellStyle name="Moneda 4 4 8 4" xfId="6124" xr:uid="{33CDDFFB-F6E8-4DE4-A2C2-E1649035E1EA}"/>
    <cellStyle name="Moneda 4 4 8 4 2" xfId="17780" xr:uid="{689B47EC-F550-4852-A656-8E92E8390313}"/>
    <cellStyle name="Moneda 4 4 8 4 2 2" xfId="44390" xr:uid="{F2ED4252-7E53-4F48-996B-3F182C01380F}"/>
    <cellStyle name="Moneda 4 4 8 4 3" xfId="32734" xr:uid="{253A76A8-04FA-4E1A-A782-389C9B8398A9}"/>
    <cellStyle name="Moneda 4 4 8 5" xfId="11180" xr:uid="{821F6D3D-7550-44B5-A01F-1218A072E016}"/>
    <cellStyle name="Moneda 4 4 8 5 2" xfId="37790" xr:uid="{1996B4D0-E2EB-40E1-B9B7-FD707871AF79}"/>
    <cellStyle name="Moneda 4 4 8 6" xfId="12278" xr:uid="{46DFCC0A-217C-44A1-BFC3-7E3A8D3D4019}"/>
    <cellStyle name="Moneda 4 4 8 6 2" xfId="38888" xr:uid="{C62C1BC1-2AE1-4F9B-8F78-A4959F8129B5}"/>
    <cellStyle name="Moneda 4 4 8 7" xfId="22835" xr:uid="{AC87E80A-8D76-4952-935A-3B8366D72B1B}"/>
    <cellStyle name="Moneda 4 4 8 7 2" xfId="49446" xr:uid="{54E06E6C-EED3-45F6-93D7-C50A269F89DC}"/>
    <cellStyle name="Moneda 4 4 8 8" xfId="23933" xr:uid="{8A1178A3-6CF4-4C63-BDF4-0116664D5FE3}"/>
    <cellStyle name="Moneda 4 4 8 8 2" xfId="50544" xr:uid="{9FE20871-CE53-4ECC-86B8-995AA18D3C0F}"/>
    <cellStyle name="Moneda 4 4 8 9" xfId="25031" xr:uid="{A79C42F0-D08B-4ECE-A4EA-DF17B71C1CD2}"/>
    <cellStyle name="Moneda 4 4 8 9 2" xfId="51642" xr:uid="{249F54CA-9163-4EAD-A3F1-0BF0150D52B9}"/>
    <cellStyle name="Moneda 4 4 9" xfId="1177" xr:uid="{4E3BBD4D-F0B9-4A8F-A22C-60A8918411EC}"/>
    <cellStyle name="Moneda 4 4 9 2" xfId="3927" xr:uid="{5662FACD-DAF5-405B-9B64-0A79CAF0BC84}"/>
    <cellStyle name="Moneda 4 4 9 2 2" xfId="9429" xr:uid="{DA7494AC-7EBB-493F-ABDE-66155202A33F}"/>
    <cellStyle name="Moneda 4 4 9 2 2 2" xfId="21085" xr:uid="{1A4BE04A-1B65-4C32-8F98-F9141FD1C81D}"/>
    <cellStyle name="Moneda 4 4 9 2 2 2 2" xfId="47695" xr:uid="{A3F4D3A0-7B58-45DE-95C8-CB42A321B945}"/>
    <cellStyle name="Moneda 4 4 9 2 2 3" xfId="36039" xr:uid="{994EAC08-F128-4F8E-855F-944608B8F1BF}"/>
    <cellStyle name="Moneda 4 4 9 2 3" xfId="15583" xr:uid="{EA16D2E0-BB44-496F-A062-C3A5D41A57A3}"/>
    <cellStyle name="Moneda 4 4 9 2 3 2" xfId="42193" xr:uid="{49E4C0C6-F14D-41E6-928F-54F5D72D427E}"/>
    <cellStyle name="Moneda 4 4 9 2 4" xfId="30537" xr:uid="{0E2D16AD-9970-4DF5-BCD6-BBE595E347AE}"/>
    <cellStyle name="Moneda 4 4 9 3" xfId="6678" xr:uid="{A23EA0BA-D78C-4121-A572-D6E4A8173E2D}"/>
    <cellStyle name="Moneda 4 4 9 3 2" xfId="18334" xr:uid="{94BB64D7-2D63-4D36-9F5C-319E4D35394A}"/>
    <cellStyle name="Moneda 4 4 9 3 2 2" xfId="44944" xr:uid="{528CAD78-29A1-4AA9-A467-25C1C2845380}"/>
    <cellStyle name="Moneda 4 4 9 3 3" xfId="33288" xr:uid="{B0B16557-99F2-4634-AAD6-9F0CADE284D3}"/>
    <cellStyle name="Moneda 4 4 9 4" xfId="12832" xr:uid="{86695981-AC3E-42DE-A290-C1E4FB0B5FB0}"/>
    <cellStyle name="Moneda 4 4 9 4 2" xfId="39442" xr:uid="{43E95A93-2B79-4826-B193-39E26480B9AF}"/>
    <cellStyle name="Moneda 4 4 9 5" xfId="25585" xr:uid="{4DABFFAC-E1A1-4DED-A45D-A90DA663EBE2}"/>
    <cellStyle name="Moneda 4 4 9 5 2" xfId="52196" xr:uid="{5EFB5D75-E699-4720-BEC3-78A24281C560}"/>
    <cellStyle name="Moneda 4 4 9 6" xfId="27786" xr:uid="{CB9B00BD-1EDD-4658-8EBA-5490F9AF39E3}"/>
    <cellStyle name="Moneda 4 5" xfId="44" xr:uid="{A173B899-184F-404C-A04D-9BA2A23F6800}"/>
    <cellStyle name="Moneda 4 5 10" xfId="2245" xr:uid="{EAAA9D0C-1583-4C9C-97A8-F86F3C98E30B}"/>
    <cellStyle name="Moneda 4 5 10 2" xfId="7746" xr:uid="{29960B82-2D28-4C62-9AB3-7DB7A28EFC53}"/>
    <cellStyle name="Moneda 4 5 10 2 2" xfId="19402" xr:uid="{F5722AE1-1A40-4BD4-BBAE-8B8FDE33EB1F}"/>
    <cellStyle name="Moneda 4 5 10 2 2 2" xfId="46012" xr:uid="{98C38B66-324C-4E9A-BE94-BEBC6BEFE2F5}"/>
    <cellStyle name="Moneda 4 5 10 2 3" xfId="34356" xr:uid="{01648749-216F-4178-86D9-0ADFF6561446}"/>
    <cellStyle name="Moneda 4 5 10 3" xfId="13900" xr:uid="{F3AAC859-78DD-4628-833F-1533B6D811AC}"/>
    <cellStyle name="Moneda 4 5 10 3 2" xfId="40510" xr:uid="{1030A88F-E47F-46DF-855F-A6BB42D2F80F}"/>
    <cellStyle name="Moneda 4 5 10 4" xfId="28854" xr:uid="{0C777BC0-1DCD-4E29-BF81-26D059D2C476}"/>
    <cellStyle name="Moneda 4 5 11" xfId="2793" xr:uid="{3F176CA0-DF7E-4855-AC44-4B24BD55BDF5}"/>
    <cellStyle name="Moneda 4 5 11 2" xfId="8295" xr:uid="{A0A98464-F1B3-425E-8D1E-0DAAAB68CFD3}"/>
    <cellStyle name="Moneda 4 5 11 2 2" xfId="19951" xr:uid="{5F99B0B6-1C20-4EF5-820A-C71D97288794}"/>
    <cellStyle name="Moneda 4 5 11 2 2 2" xfId="46561" xr:uid="{F137506C-D997-4A49-B51F-8634999DAE12}"/>
    <cellStyle name="Moneda 4 5 11 2 3" xfId="34905" xr:uid="{5E7EE431-0B3D-4571-ABD4-F16940846041}"/>
    <cellStyle name="Moneda 4 5 11 3" xfId="14449" xr:uid="{76278A86-7E3D-491F-B97D-71A225995E33}"/>
    <cellStyle name="Moneda 4 5 11 3 2" xfId="41059" xr:uid="{96E8610C-06BC-4D55-B2D3-9D68B0F4057F}"/>
    <cellStyle name="Moneda 4 5 11 4" xfId="29403" xr:uid="{34AFDCFE-F211-4FE6-8EF5-94546B5ECFE2}"/>
    <cellStyle name="Moneda 4 5 12" xfId="4995" xr:uid="{26D514AC-979F-49A8-A68D-61AD6EB7321E}"/>
    <cellStyle name="Moneda 4 5 12 2" xfId="16651" xr:uid="{0BF97BA7-2FAD-4308-9F2A-21E2806A7C41}"/>
    <cellStyle name="Moneda 4 5 12 2 2" xfId="43261" xr:uid="{0429E57D-3440-4889-A45E-28291F387123}"/>
    <cellStyle name="Moneda 4 5 12 3" xfId="31605" xr:uid="{F6647C97-63CF-4753-BA19-BE77FC80F258}"/>
    <cellStyle name="Moneda 4 5 13" xfId="5544" xr:uid="{BA34A7C1-1CF4-4804-AA9A-63A2FC853DF3}"/>
    <cellStyle name="Moneda 4 5 13 2" xfId="17200" xr:uid="{7BEA6E07-2EF6-4F6E-B20C-D6ACFF7FD488}"/>
    <cellStyle name="Moneda 4 5 13 2 2" xfId="43810" xr:uid="{F7A51B85-C312-42F6-87DC-BA7D85F34561}"/>
    <cellStyle name="Moneda 4 5 13 3" xfId="32154" xr:uid="{AD13CD09-EA81-4BD2-B718-450B3B8A9418}"/>
    <cellStyle name="Moneda 4 5 14" xfId="10528" xr:uid="{18B7E401-2F59-4E39-9C77-9B64BB1FCE5E}"/>
    <cellStyle name="Moneda 4 5 14 2" xfId="22184" xr:uid="{5C086D47-2A96-45FA-92F0-1F74B32DC221}"/>
    <cellStyle name="Moneda 4 5 14 2 2" xfId="48794" xr:uid="{1588E026-FE73-478A-8693-3D10F2D81974}"/>
    <cellStyle name="Moneda 4 5 14 3" xfId="37138" xr:uid="{BE3C40F2-0B5F-4ACA-99A0-A49E54A4210A}"/>
    <cellStyle name="Moneda 4 5 15" xfId="10600" xr:uid="{2A98B7C1-E2F3-408F-8420-192DF46C5CD3}"/>
    <cellStyle name="Moneda 4 5 15 2" xfId="37210" xr:uid="{928E941F-7964-4765-BE8E-790FF6DFA417}"/>
    <cellStyle name="Moneda 4 5 16" xfId="11699" xr:uid="{46C60BA4-4516-4749-ABE1-B71F4080612C}"/>
    <cellStyle name="Moneda 4 5 16 2" xfId="38309" xr:uid="{4A48095A-FE75-4AA8-A044-E042A1D20FC3}"/>
    <cellStyle name="Moneda 4 5 17" xfId="22256" xr:uid="{AB260E1A-2203-484C-839C-BBF4C762415E}"/>
    <cellStyle name="Moneda 4 5 17 2" xfId="48866" xr:uid="{643A9388-4E9A-413F-BD8B-0A76655051BA}"/>
    <cellStyle name="Moneda 4 5 18" xfId="23353" xr:uid="{F8C3EEFD-697E-4D51-9B7E-83E07D324D46}"/>
    <cellStyle name="Moneda 4 5 18 2" xfId="49964" xr:uid="{7CF6976E-0F72-4E2D-A08E-435B982E38E6}"/>
    <cellStyle name="Moneda 4 5 19" xfId="24451" xr:uid="{EACB82CC-619B-4F69-B60F-F4D3CE978808}"/>
    <cellStyle name="Moneda 4 5 19 2" xfId="51062" xr:uid="{41A01A2A-A844-4535-AA07-AB9A876B4AA8}"/>
    <cellStyle name="Moneda 4 5 2" xfId="158" xr:uid="{608065DF-730C-4093-BEB5-EDFF25CEC93D}"/>
    <cellStyle name="Moneda 4 5 2 10" xfId="22370" xr:uid="{C01D5EF2-F5B9-4D8B-BC67-89523344A37D}"/>
    <cellStyle name="Moneda 4 5 2 10 2" xfId="48980" xr:uid="{6F77A1AF-A4B3-4BF5-BB56-9917F9086CD3}"/>
    <cellStyle name="Moneda 4 5 2 11" xfId="23467" xr:uid="{C1901BF8-4C54-42DA-A130-059E825FF8E7}"/>
    <cellStyle name="Moneda 4 5 2 11 2" xfId="50078" xr:uid="{C38A0B42-589E-4B06-AAF6-6D44B9CE5BFC}"/>
    <cellStyle name="Moneda 4 5 2 12" xfId="24565" xr:uid="{6514ABD4-0085-4B2D-9917-2146B96B23FE}"/>
    <cellStyle name="Moneda 4 5 2 12 2" xfId="51176" xr:uid="{78348AB4-7A46-4078-ADFE-61D00AA41E42}"/>
    <cellStyle name="Moneda 4 5 2 13" xfId="26767" xr:uid="{984CE45F-1FF4-4BC8-9BF2-4CD6B16BFAE9}"/>
    <cellStyle name="Moneda 4 5 2 14" xfId="53379" xr:uid="{1AA366D4-44CA-4E01-BE9E-6DC8B738FF69}"/>
    <cellStyle name="Moneda 4 5 2 2" xfId="706" xr:uid="{E8F87773-EA57-4710-A2E5-D28E388AAB1B}"/>
    <cellStyle name="Moneda 4 5 2 2 10" xfId="27315" xr:uid="{50A47A15-7E91-4B46-B0F5-DD573CC02581}"/>
    <cellStyle name="Moneda 4 5 2 2 2" xfId="1809" xr:uid="{B2705A94-1633-4F93-8D7D-3E6A996BBDA2}"/>
    <cellStyle name="Moneda 4 5 2 2 2 2" xfId="4559" xr:uid="{0BE12836-533B-42FD-A26C-B7C6A2C6D574}"/>
    <cellStyle name="Moneda 4 5 2 2 2 2 2" xfId="10061" xr:uid="{5C9660D3-4954-4E5C-B032-D5A0D37A0C13}"/>
    <cellStyle name="Moneda 4 5 2 2 2 2 2 2" xfId="21717" xr:uid="{930CFB98-352A-4389-971A-7B2CA8C1DB40}"/>
    <cellStyle name="Moneda 4 5 2 2 2 2 2 2 2" xfId="48327" xr:uid="{B60114CD-FDD0-4590-9839-ECAAF0EC80FE}"/>
    <cellStyle name="Moneda 4 5 2 2 2 2 2 3" xfId="36671" xr:uid="{94BB2269-78D1-471E-945D-7C0CBDC8A59B}"/>
    <cellStyle name="Moneda 4 5 2 2 2 2 3" xfId="16215" xr:uid="{370EFF1E-8132-43AA-B106-B040FF1C6F90}"/>
    <cellStyle name="Moneda 4 5 2 2 2 2 3 2" xfId="42825" xr:uid="{80453B2B-4ABF-4DD5-8126-6F3F85C3E9F8}"/>
    <cellStyle name="Moneda 4 5 2 2 2 2 4" xfId="31169" xr:uid="{40BFABD6-86B9-49BD-A207-15224A93B31A}"/>
    <cellStyle name="Moneda 4 5 2 2 2 3" xfId="7310" xr:uid="{2BF6B9F5-C159-4C8B-B193-2BD61892C725}"/>
    <cellStyle name="Moneda 4 5 2 2 2 3 2" xfId="18966" xr:uid="{67B04620-5EB3-46CE-98BE-9EE38571D588}"/>
    <cellStyle name="Moneda 4 5 2 2 2 3 2 2" xfId="45576" xr:uid="{A57F2ED8-8648-4EB0-848B-5E90DBE99020}"/>
    <cellStyle name="Moneda 4 5 2 2 2 3 3" xfId="33920" xr:uid="{B2E75DB6-3E5F-4B07-9600-C65FF6388706}"/>
    <cellStyle name="Moneda 4 5 2 2 2 4" xfId="13464" xr:uid="{A8240B7A-DE38-486E-8EAC-C36477B11D96}"/>
    <cellStyle name="Moneda 4 5 2 2 2 4 2" xfId="40074" xr:uid="{02855B6B-5BB9-4BE5-98CA-B49F7D576696}"/>
    <cellStyle name="Moneda 4 5 2 2 2 5" xfId="26217" xr:uid="{77814A17-06A3-4CE2-B4B1-625093BE93ED}"/>
    <cellStyle name="Moneda 4 5 2 2 2 5 2" xfId="52828" xr:uid="{C17E2B74-B08D-43C0-92BA-1A6465AD0E63}"/>
    <cellStyle name="Moneda 4 5 2 2 2 6" xfId="28418" xr:uid="{6EF84D77-9DDA-4ACF-9F69-0377127A896C}"/>
    <cellStyle name="Moneda 4 5 2 2 3" xfId="3456" xr:uid="{07EBB5A5-5921-468B-80D7-C54161D18CBE}"/>
    <cellStyle name="Moneda 4 5 2 2 3 2" xfId="8958" xr:uid="{4C4B8679-E989-4A21-B7B2-706BAFBA89A7}"/>
    <cellStyle name="Moneda 4 5 2 2 3 2 2" xfId="20614" xr:uid="{294AB60B-42DD-44C2-A083-24F26DF4BC3F}"/>
    <cellStyle name="Moneda 4 5 2 2 3 2 2 2" xfId="47224" xr:uid="{99B64E6E-71AA-49A7-8804-0D0F2C63D3A6}"/>
    <cellStyle name="Moneda 4 5 2 2 3 2 3" xfId="35568" xr:uid="{95453A58-226F-4F83-AFF7-F8E5AF6F3695}"/>
    <cellStyle name="Moneda 4 5 2 2 3 3" xfId="15112" xr:uid="{4A031618-FCF1-4E79-B630-DC50C3BECBF4}"/>
    <cellStyle name="Moneda 4 5 2 2 3 3 2" xfId="41722" xr:uid="{88E81E48-8065-466D-8210-C5A13B24F06B}"/>
    <cellStyle name="Moneda 4 5 2 2 3 4" xfId="30066" xr:uid="{CC8B69EC-3149-40C2-B7FE-1BA0E0AF1CA7}"/>
    <cellStyle name="Moneda 4 5 2 2 4" xfId="6207" xr:uid="{FC4DCB06-4773-4E25-AD48-FBF99897DB54}"/>
    <cellStyle name="Moneda 4 5 2 2 4 2" xfId="17863" xr:uid="{443ABDB4-44A0-4D5E-9C86-A69E165BDED2}"/>
    <cellStyle name="Moneda 4 5 2 2 4 2 2" xfId="44473" xr:uid="{1A276BA2-E1CE-4126-B344-C81231802559}"/>
    <cellStyle name="Moneda 4 5 2 2 4 3" xfId="32817" xr:uid="{0DE87CA9-7DCB-4E6F-B3EC-14F860BC290E}"/>
    <cellStyle name="Moneda 4 5 2 2 5" xfId="11263" xr:uid="{C4382B8C-3564-4DA7-A79A-636EC191CE6F}"/>
    <cellStyle name="Moneda 4 5 2 2 5 2" xfId="37873" xr:uid="{D977D2E4-C9A4-4863-AE6C-6C67F0FFAA6D}"/>
    <cellStyle name="Moneda 4 5 2 2 6" xfId="12361" xr:uid="{CD0338ED-46D9-4133-A9F7-84FD17FE01A3}"/>
    <cellStyle name="Moneda 4 5 2 2 6 2" xfId="38971" xr:uid="{C997E064-B4B5-4AB3-84AA-58C76F102332}"/>
    <cellStyle name="Moneda 4 5 2 2 7" xfId="22918" xr:uid="{A1C43BE3-7590-4F19-B34A-4EC282B318E0}"/>
    <cellStyle name="Moneda 4 5 2 2 7 2" xfId="49529" xr:uid="{BD5CCC67-48AF-410D-8D28-3D7E37C2A8EA}"/>
    <cellStyle name="Moneda 4 5 2 2 8" xfId="24016" xr:uid="{9CACE407-9686-4C88-B088-F810A8D26110}"/>
    <cellStyle name="Moneda 4 5 2 2 8 2" xfId="50627" xr:uid="{34F1C327-1365-400A-BC72-873FF6727D70}"/>
    <cellStyle name="Moneda 4 5 2 2 9" xfId="25114" xr:uid="{AC94AE0A-5F62-45F1-8C0E-E207D67ECE7C}"/>
    <cellStyle name="Moneda 4 5 2 2 9 2" xfId="51725" xr:uid="{D2E2208E-5A2D-445C-80D4-E47DE6EACD41}"/>
    <cellStyle name="Moneda 4 5 2 3" xfId="1260" xr:uid="{650AB8E6-B3BB-4F1D-9BE5-7C0133881D4B}"/>
    <cellStyle name="Moneda 4 5 2 3 2" xfId="4010" xr:uid="{A0385EE5-7571-47AB-9F1F-C5469FFECE65}"/>
    <cellStyle name="Moneda 4 5 2 3 2 2" xfId="9512" xr:uid="{D16723BE-F6C3-4577-A6ED-2E0D10651DCA}"/>
    <cellStyle name="Moneda 4 5 2 3 2 2 2" xfId="21168" xr:uid="{925B9663-92AA-430F-B965-CBEBC12854BF}"/>
    <cellStyle name="Moneda 4 5 2 3 2 2 2 2" xfId="47778" xr:uid="{C35039CD-0329-4500-93C2-D482FF6C87F8}"/>
    <cellStyle name="Moneda 4 5 2 3 2 2 3" xfId="36122" xr:uid="{52E5B5CE-D391-4756-A62B-8B1FF6FCA8C9}"/>
    <cellStyle name="Moneda 4 5 2 3 2 3" xfId="15666" xr:uid="{D609FEB2-4147-4564-843B-E952026F9274}"/>
    <cellStyle name="Moneda 4 5 2 3 2 3 2" xfId="42276" xr:uid="{695FE3EF-303F-4175-9249-A89BECE924F2}"/>
    <cellStyle name="Moneda 4 5 2 3 2 4" xfId="30620" xr:uid="{7A8FC47B-B5AA-4689-8822-93D343B85C23}"/>
    <cellStyle name="Moneda 4 5 2 3 3" xfId="6761" xr:uid="{69E102C8-1B75-4199-9249-AC391B297607}"/>
    <cellStyle name="Moneda 4 5 2 3 3 2" xfId="18417" xr:uid="{5B95C710-D464-4392-8118-852EAEB01D4B}"/>
    <cellStyle name="Moneda 4 5 2 3 3 2 2" xfId="45027" xr:uid="{70738985-BBCF-4EAD-862D-F5350E56D3EB}"/>
    <cellStyle name="Moneda 4 5 2 3 3 3" xfId="33371" xr:uid="{9F6EAF29-25A7-42CA-9D4D-4D740D36E320}"/>
    <cellStyle name="Moneda 4 5 2 3 4" xfId="12915" xr:uid="{A952A88F-F2ED-44B1-87B0-A02BCDD96488}"/>
    <cellStyle name="Moneda 4 5 2 3 4 2" xfId="39525" xr:uid="{9AAC83DD-4B56-4E12-8C99-63B128EF24BC}"/>
    <cellStyle name="Moneda 4 5 2 3 5" xfId="25668" xr:uid="{394A0AD6-AA49-4097-BD16-2551168E3949}"/>
    <cellStyle name="Moneda 4 5 2 3 5 2" xfId="52279" xr:uid="{E24D064D-FA63-4FC7-BE93-88BC7660F429}"/>
    <cellStyle name="Moneda 4 5 2 3 6" xfId="27869" xr:uid="{AAD5145D-2760-477F-AA44-02A5718357A7}"/>
    <cellStyle name="Moneda 4 5 2 4" xfId="2359" xr:uid="{3FF484F2-E660-4C36-93DA-41FDB4B26772}"/>
    <cellStyle name="Moneda 4 5 2 4 2" xfId="7860" xr:uid="{8895AB01-57D2-4F14-B1D6-CC56451F5D95}"/>
    <cellStyle name="Moneda 4 5 2 4 2 2" xfId="19516" xr:uid="{B4370479-9022-41C1-9961-5122F861B4D9}"/>
    <cellStyle name="Moneda 4 5 2 4 2 2 2" xfId="46126" xr:uid="{D641E3DA-CCDC-42F7-B7E4-43D26D297616}"/>
    <cellStyle name="Moneda 4 5 2 4 2 3" xfId="34470" xr:uid="{158D0047-ABCD-467D-9F78-A7FF8F51AF40}"/>
    <cellStyle name="Moneda 4 5 2 4 3" xfId="14014" xr:uid="{45316EA6-EB87-4564-967A-122C19AFCD72}"/>
    <cellStyle name="Moneda 4 5 2 4 3 2" xfId="40624" xr:uid="{E6053120-FE58-434F-89FF-CA3D4A6BFCAB}"/>
    <cellStyle name="Moneda 4 5 2 4 4" xfId="28968" xr:uid="{4F7AE578-7F25-409C-8D26-1F7CBA7861D2}"/>
    <cellStyle name="Moneda 4 5 2 5" xfId="2907" xr:uid="{6B71772C-40A5-47F1-BDE9-148CC67A2AC8}"/>
    <cellStyle name="Moneda 4 5 2 5 2" xfId="8409" xr:uid="{B9236F37-A613-4C55-B11E-3C190FC89432}"/>
    <cellStyle name="Moneda 4 5 2 5 2 2" xfId="20065" xr:uid="{721C31B9-2578-4099-A313-BD46112938E2}"/>
    <cellStyle name="Moneda 4 5 2 5 2 2 2" xfId="46675" xr:uid="{E44055B9-9082-4779-B323-30C0A1A60778}"/>
    <cellStyle name="Moneda 4 5 2 5 2 3" xfId="35019" xr:uid="{C7D9FEB0-0705-4030-95D1-3EB2D3DBAF21}"/>
    <cellStyle name="Moneda 4 5 2 5 3" xfId="14563" xr:uid="{1FA98B3A-8520-4F8E-95C0-4988B81E4E39}"/>
    <cellStyle name="Moneda 4 5 2 5 3 2" xfId="41173" xr:uid="{9D7E6DFB-92B9-4E92-B505-11F0512E695C}"/>
    <cellStyle name="Moneda 4 5 2 5 4" xfId="29517" xr:uid="{A37B6363-EAD1-4A44-8ED3-EB94A567A43B}"/>
    <cellStyle name="Moneda 4 5 2 6" xfId="5109" xr:uid="{A93C98FF-BB28-4F8A-9CF9-DECE7BD400B9}"/>
    <cellStyle name="Moneda 4 5 2 6 2" xfId="16765" xr:uid="{9DDF2E93-118A-4A9E-A0D8-4D87A67C2DB5}"/>
    <cellStyle name="Moneda 4 5 2 6 2 2" xfId="43375" xr:uid="{3D851390-1FC3-4541-AAA3-32CDC3A140B6}"/>
    <cellStyle name="Moneda 4 5 2 6 3" xfId="31719" xr:uid="{51462E51-BFE2-46ED-BB87-CBA2A76C1118}"/>
    <cellStyle name="Moneda 4 5 2 7" xfId="5658" xr:uid="{15E2439E-15D8-40DF-8ADE-3A6EA2D2BF88}"/>
    <cellStyle name="Moneda 4 5 2 7 2" xfId="17314" xr:uid="{17442CEA-202D-4F22-83A5-D6EC49658894}"/>
    <cellStyle name="Moneda 4 5 2 7 2 2" xfId="43924" xr:uid="{6773301A-1B6D-4BD3-B502-ECD05A9C851B}"/>
    <cellStyle name="Moneda 4 5 2 7 3" xfId="32268" xr:uid="{E9D49D20-0166-4274-AA48-8B86BA9539B3}"/>
    <cellStyle name="Moneda 4 5 2 8" xfId="10714" xr:uid="{F6ECFDF4-D914-4D4C-9AFA-E3B5F746CBEC}"/>
    <cellStyle name="Moneda 4 5 2 8 2" xfId="37324" xr:uid="{BBFD0CA5-BEBB-4D29-AD8A-F2A5D351BA85}"/>
    <cellStyle name="Moneda 4 5 2 9" xfId="11813" xr:uid="{AA8E96F2-2188-4BB3-B526-2C89138CBAFF}"/>
    <cellStyle name="Moneda 4 5 2 9 2" xfId="38423" xr:uid="{A70D3B10-F56B-4418-B79E-7FD08F8C312F}"/>
    <cellStyle name="Moneda 4 5 20" xfId="26653" xr:uid="{6528E158-DEDE-41B6-923C-8F702BEA566B}"/>
    <cellStyle name="Moneda 4 5 21" xfId="53265" xr:uid="{ACAC65A1-ABE4-4F6A-A9B5-24E600A87711}"/>
    <cellStyle name="Moneda 4 5 3" xfId="197" xr:uid="{D58F0E4B-C2CB-4B34-9479-715F785E8AF2}"/>
    <cellStyle name="Moneda 4 5 3 10" xfId="22409" xr:uid="{DB30E09C-D6B3-4B5B-96D2-7CC022025965}"/>
    <cellStyle name="Moneda 4 5 3 10 2" xfId="49019" xr:uid="{6D2D20ED-4A1C-4881-BC52-40EDB6D06B56}"/>
    <cellStyle name="Moneda 4 5 3 11" xfId="23506" xr:uid="{853D58F2-86F7-49A9-9E7B-120FDDFA3CDA}"/>
    <cellStyle name="Moneda 4 5 3 11 2" xfId="50117" xr:uid="{7181CA16-C45B-4D3F-A1C9-F4D5F1AF5534}"/>
    <cellStyle name="Moneda 4 5 3 12" xfId="24604" xr:uid="{A9CCFE0B-452C-46FD-9A65-89563E7BE12C}"/>
    <cellStyle name="Moneda 4 5 3 12 2" xfId="51215" xr:uid="{FF8CA6D3-9C29-4529-87DC-802BF7E0280C}"/>
    <cellStyle name="Moneda 4 5 3 13" xfId="26806" xr:uid="{CA06B607-289D-4049-927B-008DB217898C}"/>
    <cellStyle name="Moneda 4 5 3 14" xfId="53418" xr:uid="{4B0BDCD7-5FE3-445C-81A2-6AA486D68F07}"/>
    <cellStyle name="Moneda 4 5 3 2" xfId="745" xr:uid="{F115DF6F-0179-4097-A7A9-95E8DF9CCB06}"/>
    <cellStyle name="Moneda 4 5 3 2 10" xfId="27354" xr:uid="{66731AA6-F0CC-4AEA-9A96-AE8F1910EC58}"/>
    <cellStyle name="Moneda 4 5 3 2 2" xfId="1848" xr:uid="{B4791C6E-44B5-49C3-82E8-5960CFD08D01}"/>
    <cellStyle name="Moneda 4 5 3 2 2 2" xfId="4598" xr:uid="{264F8238-4F46-484D-B7A6-BE3505A9B4C7}"/>
    <cellStyle name="Moneda 4 5 3 2 2 2 2" xfId="10100" xr:uid="{6155A6CE-6F22-4BA3-81E5-45463AD0FFED}"/>
    <cellStyle name="Moneda 4 5 3 2 2 2 2 2" xfId="21756" xr:uid="{C5B955EE-4ED4-46A0-A384-08ACE10FC5D2}"/>
    <cellStyle name="Moneda 4 5 3 2 2 2 2 2 2" xfId="48366" xr:uid="{9DE90C19-0D19-4AC3-9754-BB5E192E1CDE}"/>
    <cellStyle name="Moneda 4 5 3 2 2 2 2 3" xfId="36710" xr:uid="{B72895A3-108A-44B8-9029-B5FB6735140F}"/>
    <cellStyle name="Moneda 4 5 3 2 2 2 3" xfId="16254" xr:uid="{C92EE829-EF68-41E5-A1BF-438B722E2DF0}"/>
    <cellStyle name="Moneda 4 5 3 2 2 2 3 2" xfId="42864" xr:uid="{77393405-CD29-4D45-A327-F1F19153A7DF}"/>
    <cellStyle name="Moneda 4 5 3 2 2 2 4" xfId="31208" xr:uid="{818C5456-4E7E-49D6-8564-B3DA0A675D57}"/>
    <cellStyle name="Moneda 4 5 3 2 2 3" xfId="7349" xr:uid="{5028B0E7-160A-48C7-A158-13879034CB00}"/>
    <cellStyle name="Moneda 4 5 3 2 2 3 2" xfId="19005" xr:uid="{1CC0D848-17A5-4914-B10E-BA8FFC46F5E3}"/>
    <cellStyle name="Moneda 4 5 3 2 2 3 2 2" xfId="45615" xr:uid="{3C05D545-0515-4173-82AF-9C57F7D8A496}"/>
    <cellStyle name="Moneda 4 5 3 2 2 3 3" xfId="33959" xr:uid="{70BDDE41-CC56-4AE7-8887-4517FC0B4F5B}"/>
    <cellStyle name="Moneda 4 5 3 2 2 4" xfId="13503" xr:uid="{BCE89899-B276-45B2-B93D-F4BF7151405B}"/>
    <cellStyle name="Moneda 4 5 3 2 2 4 2" xfId="40113" xr:uid="{183E9AC6-E833-4ACC-A076-76348A2F60CC}"/>
    <cellStyle name="Moneda 4 5 3 2 2 5" xfId="26256" xr:uid="{A03DEFD6-CA8B-45AB-9067-B3D552C999D3}"/>
    <cellStyle name="Moneda 4 5 3 2 2 5 2" xfId="52867" xr:uid="{5DB1C3E7-699B-4304-A47F-F0939660E751}"/>
    <cellStyle name="Moneda 4 5 3 2 2 6" xfId="28457" xr:uid="{47ED7666-6E06-4576-9B4F-76DD6C59A602}"/>
    <cellStyle name="Moneda 4 5 3 2 3" xfId="3495" xr:uid="{4D046F2B-A8D8-4B55-BB4C-10B27D7A98E7}"/>
    <cellStyle name="Moneda 4 5 3 2 3 2" xfId="8997" xr:uid="{F956904B-2FB7-45DE-878E-336BF0C1F39B}"/>
    <cellStyle name="Moneda 4 5 3 2 3 2 2" xfId="20653" xr:uid="{518939CF-8F66-409B-AD88-BAB920735ED5}"/>
    <cellStyle name="Moneda 4 5 3 2 3 2 2 2" xfId="47263" xr:uid="{9FCE8552-FC4A-44BA-B36D-5F6DC7595F54}"/>
    <cellStyle name="Moneda 4 5 3 2 3 2 3" xfId="35607" xr:uid="{79F1774F-D975-468A-B787-11040F41F1C5}"/>
    <cellStyle name="Moneda 4 5 3 2 3 3" xfId="15151" xr:uid="{905E69BF-459D-41B7-9FD6-BF76B3D49E01}"/>
    <cellStyle name="Moneda 4 5 3 2 3 3 2" xfId="41761" xr:uid="{DC8148B5-FCD1-4609-A823-5D0CBC52A2AB}"/>
    <cellStyle name="Moneda 4 5 3 2 3 4" xfId="30105" xr:uid="{75787C16-41D4-451F-A611-A0C5E8E92E97}"/>
    <cellStyle name="Moneda 4 5 3 2 4" xfId="6246" xr:uid="{DDB06FBE-9643-47BF-9ACE-DA22AA32ABF4}"/>
    <cellStyle name="Moneda 4 5 3 2 4 2" xfId="17902" xr:uid="{A8BBCFEF-913F-4396-83BC-435A14DFA901}"/>
    <cellStyle name="Moneda 4 5 3 2 4 2 2" xfId="44512" xr:uid="{53E5FD52-E54E-4F3D-BC5A-3ECEEC9755FE}"/>
    <cellStyle name="Moneda 4 5 3 2 4 3" xfId="32856" xr:uid="{1C0091E2-1367-4142-BDD2-71292223F720}"/>
    <cellStyle name="Moneda 4 5 3 2 5" xfId="11302" xr:uid="{0D669E09-F04F-4AD4-BDED-2B21176435A8}"/>
    <cellStyle name="Moneda 4 5 3 2 5 2" xfId="37912" xr:uid="{BD8C95A3-90E8-4018-A67F-05A2D5B1DFB3}"/>
    <cellStyle name="Moneda 4 5 3 2 6" xfId="12400" xr:uid="{96113F4D-9CC8-4A72-B3F6-AFB5E97BEF60}"/>
    <cellStyle name="Moneda 4 5 3 2 6 2" xfId="39010" xr:uid="{5296EEE4-6F02-4E10-A003-976B5A7DE760}"/>
    <cellStyle name="Moneda 4 5 3 2 7" xfId="22957" xr:uid="{A6408485-6153-46A9-93A4-624642EF98EF}"/>
    <cellStyle name="Moneda 4 5 3 2 7 2" xfId="49568" xr:uid="{5D6FBD39-576C-439F-B535-0426A7E22832}"/>
    <cellStyle name="Moneda 4 5 3 2 8" xfId="24055" xr:uid="{FF11C95F-CF70-42B8-9FFF-9E5E7E4F675B}"/>
    <cellStyle name="Moneda 4 5 3 2 8 2" xfId="50666" xr:uid="{B9A2A9C1-4D09-440D-BEE1-80D24B738745}"/>
    <cellStyle name="Moneda 4 5 3 2 9" xfId="25153" xr:uid="{F71227BE-1F43-40ED-BC53-CF972AB54653}"/>
    <cellStyle name="Moneda 4 5 3 2 9 2" xfId="51764" xr:uid="{DB275A46-446D-4B5C-8539-CE08BBD1C796}"/>
    <cellStyle name="Moneda 4 5 3 3" xfId="1299" xr:uid="{813AFCEF-1A09-474E-9FD4-2C7DE2E7E3C3}"/>
    <cellStyle name="Moneda 4 5 3 3 2" xfId="4049" xr:uid="{7D93AD3D-0F7D-4A9F-AA88-4A063F838DF3}"/>
    <cellStyle name="Moneda 4 5 3 3 2 2" xfId="9551" xr:uid="{626CD5DA-8683-4BAE-B759-46567C678727}"/>
    <cellStyle name="Moneda 4 5 3 3 2 2 2" xfId="21207" xr:uid="{376B79A7-6F76-4F34-B360-7D07FCD9C35C}"/>
    <cellStyle name="Moneda 4 5 3 3 2 2 2 2" xfId="47817" xr:uid="{FF7037DA-55FF-4B7D-A061-DB442A3751E8}"/>
    <cellStyle name="Moneda 4 5 3 3 2 2 3" xfId="36161" xr:uid="{C1F47489-8574-4FFE-9DB5-066005E06D74}"/>
    <cellStyle name="Moneda 4 5 3 3 2 3" xfId="15705" xr:uid="{815A71B1-E937-4B15-8B19-1EE085AA6E89}"/>
    <cellStyle name="Moneda 4 5 3 3 2 3 2" xfId="42315" xr:uid="{CEE8A9D4-13C1-4DDC-8EB1-D98F9D0B23AF}"/>
    <cellStyle name="Moneda 4 5 3 3 2 4" xfId="30659" xr:uid="{BC4B8F3F-EE9B-4B67-8F37-A3EC4286625A}"/>
    <cellStyle name="Moneda 4 5 3 3 3" xfId="6800" xr:uid="{14810EBD-351C-4FCA-9E1F-F6BAAF3B8E85}"/>
    <cellStyle name="Moneda 4 5 3 3 3 2" xfId="18456" xr:uid="{FFAB5D19-C911-4829-8855-CE0A2F24FB67}"/>
    <cellStyle name="Moneda 4 5 3 3 3 2 2" xfId="45066" xr:uid="{B56FA086-04B0-46ED-AAD6-5E0B36780DFA}"/>
    <cellStyle name="Moneda 4 5 3 3 3 3" xfId="33410" xr:uid="{FE12EE31-90C4-4EA5-A5CA-B11C4EF0E9E7}"/>
    <cellStyle name="Moneda 4 5 3 3 4" xfId="12954" xr:uid="{F7FA68D4-637C-4476-8E0F-78150F34B1B7}"/>
    <cellStyle name="Moneda 4 5 3 3 4 2" xfId="39564" xr:uid="{57C4DA73-1953-4525-A800-5D67C52BACC8}"/>
    <cellStyle name="Moneda 4 5 3 3 5" xfId="25707" xr:uid="{57BD7A81-6FC6-4B82-8AC8-CF016D7D17A1}"/>
    <cellStyle name="Moneda 4 5 3 3 5 2" xfId="52318" xr:uid="{5033B83B-0B75-40FC-8769-A26EB29197CE}"/>
    <cellStyle name="Moneda 4 5 3 3 6" xfId="27908" xr:uid="{D89CEBE0-40AA-481C-8199-810222197C39}"/>
    <cellStyle name="Moneda 4 5 3 4" xfId="2398" xr:uid="{B821A1A8-4785-44AF-9CFF-1CBC07DA5315}"/>
    <cellStyle name="Moneda 4 5 3 4 2" xfId="7899" xr:uid="{E98B43D6-D7D9-4F63-A20F-77572963433E}"/>
    <cellStyle name="Moneda 4 5 3 4 2 2" xfId="19555" xr:uid="{FDD251FD-9F29-456D-998F-76E6D124F5F0}"/>
    <cellStyle name="Moneda 4 5 3 4 2 2 2" xfId="46165" xr:uid="{CA533C6A-BFC6-45E1-AE45-BA1CDF958627}"/>
    <cellStyle name="Moneda 4 5 3 4 2 3" xfId="34509" xr:uid="{C1FDB89B-71FF-4AF4-8927-CF7295BED326}"/>
    <cellStyle name="Moneda 4 5 3 4 3" xfId="14053" xr:uid="{7D93FEA3-62D1-44E2-93F1-A9415D63FD28}"/>
    <cellStyle name="Moneda 4 5 3 4 3 2" xfId="40663" xr:uid="{A26BDEC2-4748-40D2-9DD8-04E2A8025606}"/>
    <cellStyle name="Moneda 4 5 3 4 4" xfId="29007" xr:uid="{523DEEE1-8B1A-457E-BBE7-19018D37844D}"/>
    <cellStyle name="Moneda 4 5 3 5" xfId="2946" xr:uid="{D6C51391-D10C-4275-A120-84BC424A7694}"/>
    <cellStyle name="Moneda 4 5 3 5 2" xfId="8448" xr:uid="{78C22B8B-B9B1-4890-9B79-0BF0590111F7}"/>
    <cellStyle name="Moneda 4 5 3 5 2 2" xfId="20104" xr:uid="{A92593CC-2362-415A-8D31-5DB87BE35C33}"/>
    <cellStyle name="Moneda 4 5 3 5 2 2 2" xfId="46714" xr:uid="{4AAE443E-709E-4460-840B-16805A41369B}"/>
    <cellStyle name="Moneda 4 5 3 5 2 3" xfId="35058" xr:uid="{D3A04067-EC4B-43A8-8EF9-F867AC07223C}"/>
    <cellStyle name="Moneda 4 5 3 5 3" xfId="14602" xr:uid="{F03A9C00-BBC7-437D-8D2A-5D18355A5378}"/>
    <cellStyle name="Moneda 4 5 3 5 3 2" xfId="41212" xr:uid="{5D2B67AF-A761-4287-8AE5-D465517BD49B}"/>
    <cellStyle name="Moneda 4 5 3 5 4" xfId="29556" xr:uid="{2A9DB9E4-CDC9-4787-8987-9F264A3F86CB}"/>
    <cellStyle name="Moneda 4 5 3 6" xfId="5148" xr:uid="{42AA2856-7551-437C-AB0E-4FA875E69D93}"/>
    <cellStyle name="Moneda 4 5 3 6 2" xfId="16804" xr:uid="{FE76D306-A3C9-478F-9C7D-0E6988A1D956}"/>
    <cellStyle name="Moneda 4 5 3 6 2 2" xfId="43414" xr:uid="{4177AAB8-EB90-4B0D-8FED-E58815EF8197}"/>
    <cellStyle name="Moneda 4 5 3 6 3" xfId="31758" xr:uid="{A4DDAC2A-040F-4589-BF01-E2A27B4CB9E6}"/>
    <cellStyle name="Moneda 4 5 3 7" xfId="5697" xr:uid="{D8497AAC-EA83-4A4E-9F1D-5CA8B71C6BC9}"/>
    <cellStyle name="Moneda 4 5 3 7 2" xfId="17353" xr:uid="{E1E717DE-D1D2-4719-A19E-E4CFD96DF6A5}"/>
    <cellStyle name="Moneda 4 5 3 7 2 2" xfId="43963" xr:uid="{A63D662F-F1BC-43E1-9138-5609AF527AD6}"/>
    <cellStyle name="Moneda 4 5 3 7 3" xfId="32307" xr:uid="{4CF8118A-B422-43DF-9A8E-E29273C6786A}"/>
    <cellStyle name="Moneda 4 5 3 8" xfId="10753" xr:uid="{7F64F394-6A9F-4074-82D7-6F08DC287A4F}"/>
    <cellStyle name="Moneda 4 5 3 8 2" xfId="37363" xr:uid="{580AB563-3962-4B37-AACD-43E983E7B961}"/>
    <cellStyle name="Moneda 4 5 3 9" xfId="11852" xr:uid="{CF638380-40F7-4463-8E12-787C6F309B3C}"/>
    <cellStyle name="Moneda 4 5 3 9 2" xfId="38462" xr:uid="{1B1620E1-D026-40F4-AE2F-377B5779997D}"/>
    <cellStyle name="Moneda 4 5 4" xfId="270" xr:uid="{05BE30DB-0C9F-41BD-99D2-3C4EEED7C020}"/>
    <cellStyle name="Moneda 4 5 4 10" xfId="22482" xr:uid="{02FD2A88-F905-4E6F-8182-BC47A4E85589}"/>
    <cellStyle name="Moneda 4 5 4 10 2" xfId="49092" xr:uid="{FE2BD60C-AC4D-407A-A81B-16709B180CED}"/>
    <cellStyle name="Moneda 4 5 4 11" xfId="23579" xr:uid="{61B7067A-2E03-481F-92F2-35BCAC83F78A}"/>
    <cellStyle name="Moneda 4 5 4 11 2" xfId="50190" xr:uid="{95925A53-90E2-4C81-AE33-11748ED1BD87}"/>
    <cellStyle name="Moneda 4 5 4 12" xfId="24677" xr:uid="{B776330B-BC3C-4833-AD7F-C0EAF40243B5}"/>
    <cellStyle name="Moneda 4 5 4 12 2" xfId="51288" xr:uid="{DEBEBB1F-1120-44FF-9F08-E961C4F725C4}"/>
    <cellStyle name="Moneda 4 5 4 13" xfId="26879" xr:uid="{35A7B1DD-0AE7-4AEE-9495-99EB56680177}"/>
    <cellStyle name="Moneda 4 5 4 14" xfId="53491" xr:uid="{23D812B2-DD82-46DE-A709-D0F336D43A2D}"/>
    <cellStyle name="Moneda 4 5 4 2" xfId="818" xr:uid="{01AB52B6-ECA3-4157-BEED-9EBE9816DE5B}"/>
    <cellStyle name="Moneda 4 5 4 2 10" xfId="27427" xr:uid="{2177BA89-C4BE-49A2-AD95-E457E67B3172}"/>
    <cellStyle name="Moneda 4 5 4 2 2" xfId="1921" xr:uid="{EC0E4BA1-D99D-4ECB-9D1C-27BA90777AC5}"/>
    <cellStyle name="Moneda 4 5 4 2 2 2" xfId="4671" xr:uid="{9267FA37-54AF-44CB-BF53-4984C76A07D2}"/>
    <cellStyle name="Moneda 4 5 4 2 2 2 2" xfId="10173" xr:uid="{6B56177B-DD40-49D2-AAA2-3242970E8E56}"/>
    <cellStyle name="Moneda 4 5 4 2 2 2 2 2" xfId="21829" xr:uid="{35B2AD59-3BD9-41CE-9AE4-6CB683A41B0E}"/>
    <cellStyle name="Moneda 4 5 4 2 2 2 2 2 2" xfId="48439" xr:uid="{39073177-9D1C-42C7-8BBA-2765EAB900C7}"/>
    <cellStyle name="Moneda 4 5 4 2 2 2 2 3" xfId="36783" xr:uid="{9153384B-9BB9-4EFB-89EC-9FD4E4766984}"/>
    <cellStyle name="Moneda 4 5 4 2 2 2 3" xfId="16327" xr:uid="{F5C37A80-0858-4970-9EF7-AA435B3EDC01}"/>
    <cellStyle name="Moneda 4 5 4 2 2 2 3 2" xfId="42937" xr:uid="{FBEBE21F-EE65-46A8-8AA4-F8C387D141EA}"/>
    <cellStyle name="Moneda 4 5 4 2 2 2 4" xfId="31281" xr:uid="{1EFD9ECB-0F2F-4F10-9C9E-4222ED7364FD}"/>
    <cellStyle name="Moneda 4 5 4 2 2 3" xfId="7422" xr:uid="{D691F076-A750-443E-8188-4AB2058D1A95}"/>
    <cellStyle name="Moneda 4 5 4 2 2 3 2" xfId="19078" xr:uid="{7DFA03F4-D188-4C19-8A2E-B5CCF24274C2}"/>
    <cellStyle name="Moneda 4 5 4 2 2 3 2 2" xfId="45688" xr:uid="{D83EF94D-EBC1-4813-9FFD-35A55AAF95B8}"/>
    <cellStyle name="Moneda 4 5 4 2 2 3 3" xfId="34032" xr:uid="{8B3D97F2-E9FC-4661-968D-0F552FB6FBEF}"/>
    <cellStyle name="Moneda 4 5 4 2 2 4" xfId="13576" xr:uid="{55B72AEE-A7EC-4F6E-9CB0-9599787C8A9F}"/>
    <cellStyle name="Moneda 4 5 4 2 2 4 2" xfId="40186" xr:uid="{C6CC806C-4961-4EB8-A232-23D000CE82F8}"/>
    <cellStyle name="Moneda 4 5 4 2 2 5" xfId="26329" xr:uid="{0C2E39FC-FF28-45D3-A410-CEBAE4F1550F}"/>
    <cellStyle name="Moneda 4 5 4 2 2 5 2" xfId="52940" xr:uid="{023D7EDD-896D-40A2-9508-98BCF028AEE5}"/>
    <cellStyle name="Moneda 4 5 4 2 2 6" xfId="28530" xr:uid="{C051DC6F-FA4D-4640-A9FD-ABCB0A23FBB4}"/>
    <cellStyle name="Moneda 4 5 4 2 3" xfId="3568" xr:uid="{BB05E7E5-5605-443A-AA54-9D96D71A53E0}"/>
    <cellStyle name="Moneda 4 5 4 2 3 2" xfId="9070" xr:uid="{5AFF1E66-35BF-4956-A66C-D0C2081BE37C}"/>
    <cellStyle name="Moneda 4 5 4 2 3 2 2" xfId="20726" xr:uid="{50623CD3-5318-428E-8770-B50F15D8C941}"/>
    <cellStyle name="Moneda 4 5 4 2 3 2 2 2" xfId="47336" xr:uid="{44B268DA-D857-48A9-AE59-B05FD5CD022F}"/>
    <cellStyle name="Moneda 4 5 4 2 3 2 3" xfId="35680" xr:uid="{E5EB3262-ECE0-45DE-BAAF-E25C0FE19497}"/>
    <cellStyle name="Moneda 4 5 4 2 3 3" xfId="15224" xr:uid="{95570529-0110-4BEE-9946-FEA476177B85}"/>
    <cellStyle name="Moneda 4 5 4 2 3 3 2" xfId="41834" xr:uid="{629B0580-CE46-40C3-8350-2BA89DF60B5A}"/>
    <cellStyle name="Moneda 4 5 4 2 3 4" xfId="30178" xr:uid="{6371D1AD-927C-484D-82A4-2A977E7B311D}"/>
    <cellStyle name="Moneda 4 5 4 2 4" xfId="6319" xr:uid="{A8757015-DD25-4A0C-A832-7B4344E4CBCF}"/>
    <cellStyle name="Moneda 4 5 4 2 4 2" xfId="17975" xr:uid="{2C7D0393-2FC3-4DBE-8A47-C4FD138CA605}"/>
    <cellStyle name="Moneda 4 5 4 2 4 2 2" xfId="44585" xr:uid="{0C6788F1-033A-4A83-B2DC-44D627817C77}"/>
    <cellStyle name="Moneda 4 5 4 2 4 3" xfId="32929" xr:uid="{C0508BBA-D381-4E78-9661-19C199F49F10}"/>
    <cellStyle name="Moneda 4 5 4 2 5" xfId="11375" xr:uid="{1E36BED2-0505-40D2-8BAC-C4FC52BA2FA2}"/>
    <cellStyle name="Moneda 4 5 4 2 5 2" xfId="37985" xr:uid="{DD0EEDF1-D4BC-467F-93D4-D682B1B9F17F}"/>
    <cellStyle name="Moneda 4 5 4 2 6" xfId="12473" xr:uid="{06DCFA1E-7FB8-4726-B8C4-5C644CA6AE20}"/>
    <cellStyle name="Moneda 4 5 4 2 6 2" xfId="39083" xr:uid="{1ED4FCE6-3873-4679-8046-CD8174286823}"/>
    <cellStyle name="Moneda 4 5 4 2 7" xfId="23030" xr:uid="{25F77401-6C01-461D-A616-AE645E690596}"/>
    <cellStyle name="Moneda 4 5 4 2 7 2" xfId="49641" xr:uid="{16D96BA7-1389-4407-91A6-CDF6A9F3B11A}"/>
    <cellStyle name="Moneda 4 5 4 2 8" xfId="24128" xr:uid="{6BD8014F-7A88-4310-92FA-BB5366FCF7F3}"/>
    <cellStyle name="Moneda 4 5 4 2 8 2" xfId="50739" xr:uid="{E64EF30A-C05D-49C9-992C-5044DBE60F21}"/>
    <cellStyle name="Moneda 4 5 4 2 9" xfId="25226" xr:uid="{F6CF705A-385B-4377-9E8B-24AE6AB31A43}"/>
    <cellStyle name="Moneda 4 5 4 2 9 2" xfId="51837" xr:uid="{5A9700EB-07C7-42C4-8550-05DEC9841DFF}"/>
    <cellStyle name="Moneda 4 5 4 3" xfId="1372" xr:uid="{D86DD89D-1F93-4B44-A1E6-D5EB05AD0BE9}"/>
    <cellStyle name="Moneda 4 5 4 3 2" xfId="4122" xr:uid="{59F42DEB-1EE9-450C-82E9-D9E9A200435B}"/>
    <cellStyle name="Moneda 4 5 4 3 2 2" xfId="9624" xr:uid="{BE6E3B58-3A74-40EE-A3F0-497F32D8E8CE}"/>
    <cellStyle name="Moneda 4 5 4 3 2 2 2" xfId="21280" xr:uid="{BB62975B-6F1E-4585-998B-62C4CDCB2AAE}"/>
    <cellStyle name="Moneda 4 5 4 3 2 2 2 2" xfId="47890" xr:uid="{216E1780-11B5-4FD1-B9CA-F88E88685761}"/>
    <cellStyle name="Moneda 4 5 4 3 2 2 3" xfId="36234" xr:uid="{71566D0A-9816-480A-87E7-34D7F5CE69D1}"/>
    <cellStyle name="Moneda 4 5 4 3 2 3" xfId="15778" xr:uid="{FFFF50FF-1B4E-433B-8C22-6EC1FDE5524B}"/>
    <cellStyle name="Moneda 4 5 4 3 2 3 2" xfId="42388" xr:uid="{B1970BE0-CCC3-47B2-8748-B3F88FA091E0}"/>
    <cellStyle name="Moneda 4 5 4 3 2 4" xfId="30732" xr:uid="{39C2B8A5-19B7-4E2B-A194-657ECAE42B1C}"/>
    <cellStyle name="Moneda 4 5 4 3 3" xfId="6873" xr:uid="{B3388BE1-1513-468A-B1A6-65EBBBD051C3}"/>
    <cellStyle name="Moneda 4 5 4 3 3 2" xfId="18529" xr:uid="{F66C1F55-D2C0-4FF3-818B-FD8965F048FA}"/>
    <cellStyle name="Moneda 4 5 4 3 3 2 2" xfId="45139" xr:uid="{3918CB84-7CAC-4012-9350-A1A325FB8B1B}"/>
    <cellStyle name="Moneda 4 5 4 3 3 3" xfId="33483" xr:uid="{81865DEE-2435-4A08-863F-8C00E9CB72E3}"/>
    <cellStyle name="Moneda 4 5 4 3 4" xfId="13027" xr:uid="{34A2F80C-1D47-4D1D-AEFA-3A3395FD6F0C}"/>
    <cellStyle name="Moneda 4 5 4 3 4 2" xfId="39637" xr:uid="{57BCE5CD-82C5-4DBB-B92D-FF96841A452F}"/>
    <cellStyle name="Moneda 4 5 4 3 5" xfId="25780" xr:uid="{CE71E8E5-3FB6-40E8-9E65-D50D4C55B32A}"/>
    <cellStyle name="Moneda 4 5 4 3 5 2" xfId="52391" xr:uid="{57513BBC-6EAC-45DF-8D1A-A02FE6B460CE}"/>
    <cellStyle name="Moneda 4 5 4 3 6" xfId="27981" xr:uid="{89AFFA5B-E87F-44E6-BDC2-A7AE0B6F39D1}"/>
    <cellStyle name="Moneda 4 5 4 4" xfId="2471" xr:uid="{A44E0DDB-86E9-4DE5-AA4D-A19515CABBCC}"/>
    <cellStyle name="Moneda 4 5 4 4 2" xfId="7972" xr:uid="{8BF56BD9-3F1F-421B-BC1E-A00A99D6B805}"/>
    <cellStyle name="Moneda 4 5 4 4 2 2" xfId="19628" xr:uid="{A4A5712F-8CC6-405F-BCAC-BB4DC526540C}"/>
    <cellStyle name="Moneda 4 5 4 4 2 2 2" xfId="46238" xr:uid="{F6ED73B5-6CA3-4C31-B2A6-0ECBD140D8C5}"/>
    <cellStyle name="Moneda 4 5 4 4 2 3" xfId="34582" xr:uid="{D262BD33-2C6A-4FC0-A4FD-BD6D4841F2E6}"/>
    <cellStyle name="Moneda 4 5 4 4 3" xfId="14126" xr:uid="{14FE5D33-8F7A-4A3A-A2C6-0CD4384715D4}"/>
    <cellStyle name="Moneda 4 5 4 4 3 2" xfId="40736" xr:uid="{D659AB9D-0F87-46AC-9DC9-DEF4034AEDF0}"/>
    <cellStyle name="Moneda 4 5 4 4 4" xfId="29080" xr:uid="{7FDF7D1A-E39D-4B8F-8C5A-2C4E58782CCF}"/>
    <cellStyle name="Moneda 4 5 4 5" xfId="3019" xr:uid="{9C0F7864-30A3-494D-93D5-00A3D5B7DFD2}"/>
    <cellStyle name="Moneda 4 5 4 5 2" xfId="8521" xr:uid="{308F5345-067C-4382-B775-F10826608135}"/>
    <cellStyle name="Moneda 4 5 4 5 2 2" xfId="20177" xr:uid="{980CDE9B-66AA-45E5-9CBE-304F3C22B176}"/>
    <cellStyle name="Moneda 4 5 4 5 2 2 2" xfId="46787" xr:uid="{1E9FDD53-D226-4D6A-9121-A4E9555A2CBD}"/>
    <cellStyle name="Moneda 4 5 4 5 2 3" xfId="35131" xr:uid="{E3C85C99-9C62-4833-9019-3D978E8C5E18}"/>
    <cellStyle name="Moneda 4 5 4 5 3" xfId="14675" xr:uid="{D9F00AC2-524C-4C02-A858-E4316BA6063D}"/>
    <cellStyle name="Moneda 4 5 4 5 3 2" xfId="41285" xr:uid="{D54E974E-6F69-4350-A557-29897FCE3BDA}"/>
    <cellStyle name="Moneda 4 5 4 5 4" xfId="29629" xr:uid="{530B41AB-E68C-4998-AF7C-755EA9D63614}"/>
    <cellStyle name="Moneda 4 5 4 6" xfId="5221" xr:uid="{1E5AFA87-B523-46A3-80C0-A67A46A5078D}"/>
    <cellStyle name="Moneda 4 5 4 6 2" xfId="16877" xr:uid="{05FE0830-814A-4C01-8208-98E462212290}"/>
    <cellStyle name="Moneda 4 5 4 6 2 2" xfId="43487" xr:uid="{CE51D314-7D49-4314-A347-6D34628D1E83}"/>
    <cellStyle name="Moneda 4 5 4 6 3" xfId="31831" xr:uid="{C180B031-ACCC-4945-8657-BF94F61BBE43}"/>
    <cellStyle name="Moneda 4 5 4 7" xfId="5770" xr:uid="{5F46932D-D442-4FDD-8CFA-96B46D30B1A7}"/>
    <cellStyle name="Moneda 4 5 4 7 2" xfId="17426" xr:uid="{2C3A9A38-29EC-4FA2-8B16-9ABC527900A4}"/>
    <cellStyle name="Moneda 4 5 4 7 2 2" xfId="44036" xr:uid="{074364DF-5411-4B25-9EA3-BA2551B5EEEE}"/>
    <cellStyle name="Moneda 4 5 4 7 3" xfId="32380" xr:uid="{2C409D84-90AF-4B98-9BE0-D70BA3AF2D1D}"/>
    <cellStyle name="Moneda 4 5 4 8" xfId="10826" xr:uid="{51202961-1A5B-4D62-89F5-48FE731EE9B7}"/>
    <cellStyle name="Moneda 4 5 4 8 2" xfId="37436" xr:uid="{2C6A08FA-30DF-4CCF-9389-3F22042BC46D}"/>
    <cellStyle name="Moneda 4 5 4 9" xfId="11925" xr:uid="{EB224209-7A62-481E-97DA-38A26FE9114D}"/>
    <cellStyle name="Moneda 4 5 4 9 2" xfId="38535" xr:uid="{1C6A9CAD-4503-4AE2-8411-4C8CF71E9A18}"/>
    <cellStyle name="Moneda 4 5 5" xfId="343" xr:uid="{E1F39BAD-84BD-43A5-B2B9-8E428BB84FCE}"/>
    <cellStyle name="Moneda 4 5 5 10" xfId="22555" xr:uid="{3BA5C121-571D-4575-AA59-6CAD8F918468}"/>
    <cellStyle name="Moneda 4 5 5 10 2" xfId="49165" xr:uid="{B2412EB2-AD09-44CE-9031-53C166D2D30B}"/>
    <cellStyle name="Moneda 4 5 5 11" xfId="23652" xr:uid="{70322486-2E8C-46F1-AF7D-E352A8954D95}"/>
    <cellStyle name="Moneda 4 5 5 11 2" xfId="50263" xr:uid="{93820903-601B-49BC-96FD-E08FB499E560}"/>
    <cellStyle name="Moneda 4 5 5 12" xfId="24750" xr:uid="{07B3635F-7561-4C29-96A5-A966455123F7}"/>
    <cellStyle name="Moneda 4 5 5 12 2" xfId="51361" xr:uid="{3F2E1037-9EA8-42B3-950B-1467F2AA1FA3}"/>
    <cellStyle name="Moneda 4 5 5 13" xfId="26952" xr:uid="{21AEA32D-EAFE-423A-B800-A95E9FF32B15}"/>
    <cellStyle name="Moneda 4 5 5 14" xfId="53564" xr:uid="{FEE0CF6A-A8E9-4877-A7CA-E65458CED992}"/>
    <cellStyle name="Moneda 4 5 5 2" xfId="891" xr:uid="{06760E41-CCF0-4A96-9BDD-F462B83716F4}"/>
    <cellStyle name="Moneda 4 5 5 2 10" xfId="27500" xr:uid="{1EADAB2F-740E-4832-90EA-455C5B61CDAB}"/>
    <cellStyle name="Moneda 4 5 5 2 2" xfId="1994" xr:uid="{1C5904E2-EE16-4BBD-A128-5BFD19508310}"/>
    <cellStyle name="Moneda 4 5 5 2 2 2" xfId="4744" xr:uid="{A5871014-4387-4BE0-8B6F-75A4D8B34E86}"/>
    <cellStyle name="Moneda 4 5 5 2 2 2 2" xfId="10246" xr:uid="{4E9AE203-193A-41BF-9FCB-7045618A35DA}"/>
    <cellStyle name="Moneda 4 5 5 2 2 2 2 2" xfId="21902" xr:uid="{3A680FAA-6F37-4597-A34B-92D55AABBE29}"/>
    <cellStyle name="Moneda 4 5 5 2 2 2 2 2 2" xfId="48512" xr:uid="{13EC3310-3FF7-47FE-A534-45271EB3113D}"/>
    <cellStyle name="Moneda 4 5 5 2 2 2 2 3" xfId="36856" xr:uid="{B22A9954-9A62-41B5-82E1-2B1FFA35E707}"/>
    <cellStyle name="Moneda 4 5 5 2 2 2 3" xfId="16400" xr:uid="{40073AC3-C28E-4E15-BB13-74A167CE6235}"/>
    <cellStyle name="Moneda 4 5 5 2 2 2 3 2" xfId="43010" xr:uid="{8E18A9FC-BF7F-4C88-A809-BCD000F44F65}"/>
    <cellStyle name="Moneda 4 5 5 2 2 2 4" xfId="31354" xr:uid="{D5680793-1F6C-4FF5-B72C-1BB63F984A20}"/>
    <cellStyle name="Moneda 4 5 5 2 2 3" xfId="7495" xr:uid="{1E7A9928-6688-42D5-8DAA-6DFFD711B337}"/>
    <cellStyle name="Moneda 4 5 5 2 2 3 2" xfId="19151" xr:uid="{41AC2BCF-2AFC-451B-88EE-CDABA4F88AE1}"/>
    <cellStyle name="Moneda 4 5 5 2 2 3 2 2" xfId="45761" xr:uid="{88E6FEEC-3662-4837-83DD-AD7C2C5B3867}"/>
    <cellStyle name="Moneda 4 5 5 2 2 3 3" xfId="34105" xr:uid="{CBE993B3-07D7-4E8E-89B9-0BD42058394C}"/>
    <cellStyle name="Moneda 4 5 5 2 2 4" xfId="13649" xr:uid="{6EE13F4D-E2D5-4754-BF16-5CFBFA394685}"/>
    <cellStyle name="Moneda 4 5 5 2 2 4 2" xfId="40259" xr:uid="{5909CACD-E0E8-4BA7-8DF4-B4009D94E484}"/>
    <cellStyle name="Moneda 4 5 5 2 2 5" xfId="26402" xr:uid="{79BDB703-3638-4D4D-AA04-3F600E20B5CA}"/>
    <cellStyle name="Moneda 4 5 5 2 2 5 2" xfId="53013" xr:uid="{509E10AC-90EA-488C-AF5A-41957DB1AE70}"/>
    <cellStyle name="Moneda 4 5 5 2 2 6" xfId="28603" xr:uid="{3AB79A16-D71F-4A29-8D98-AE6898E5AA9D}"/>
    <cellStyle name="Moneda 4 5 5 2 3" xfId="3641" xr:uid="{507DB9EE-1397-4E9D-A4F6-B8EDF2C081DC}"/>
    <cellStyle name="Moneda 4 5 5 2 3 2" xfId="9143" xr:uid="{69A9EE92-8C94-4C48-BE35-CA195517078D}"/>
    <cellStyle name="Moneda 4 5 5 2 3 2 2" xfId="20799" xr:uid="{50084D86-A8BA-46BF-9B61-33FA0989E891}"/>
    <cellStyle name="Moneda 4 5 5 2 3 2 2 2" xfId="47409" xr:uid="{B627F948-B00C-483C-82D7-B9C6A8CE04C2}"/>
    <cellStyle name="Moneda 4 5 5 2 3 2 3" xfId="35753" xr:uid="{65FEEB12-51A4-4F3C-A33B-C20AAE20294B}"/>
    <cellStyle name="Moneda 4 5 5 2 3 3" xfId="15297" xr:uid="{2033D967-6ACA-4758-BC19-92F2F9A0E711}"/>
    <cellStyle name="Moneda 4 5 5 2 3 3 2" xfId="41907" xr:uid="{E41878A8-0362-4C05-973E-838432CD5ED2}"/>
    <cellStyle name="Moneda 4 5 5 2 3 4" xfId="30251" xr:uid="{21F4C9AD-BA83-4418-B83C-BD9DE4AE3185}"/>
    <cellStyle name="Moneda 4 5 5 2 4" xfId="6392" xr:uid="{524B874F-50E4-415C-B83D-5AFAF85BECC8}"/>
    <cellStyle name="Moneda 4 5 5 2 4 2" xfId="18048" xr:uid="{9CDB06A0-6CDF-4E82-BA3D-068DFD5576D9}"/>
    <cellStyle name="Moneda 4 5 5 2 4 2 2" xfId="44658" xr:uid="{5292392A-3694-4ACA-AE21-21E86DA5FD26}"/>
    <cellStyle name="Moneda 4 5 5 2 4 3" xfId="33002" xr:uid="{092AB322-4712-4AFE-9798-BF6B12FF8AFE}"/>
    <cellStyle name="Moneda 4 5 5 2 5" xfId="11448" xr:uid="{5599A784-9501-4490-9468-0057A7887B3E}"/>
    <cellStyle name="Moneda 4 5 5 2 5 2" xfId="38058" xr:uid="{EEEC1420-F0E6-4856-8282-C2B96B80F92D}"/>
    <cellStyle name="Moneda 4 5 5 2 6" xfId="12546" xr:uid="{AB4D917A-888C-463F-BF65-FF50F24412D0}"/>
    <cellStyle name="Moneda 4 5 5 2 6 2" xfId="39156" xr:uid="{A4EDD627-F097-40F1-81F5-AB5A9D51D929}"/>
    <cellStyle name="Moneda 4 5 5 2 7" xfId="23103" xr:uid="{AFB84636-5A46-4FB6-BEF8-158820761933}"/>
    <cellStyle name="Moneda 4 5 5 2 7 2" xfId="49714" xr:uid="{EED6EAB8-2268-45C6-AE13-7647221DD4CE}"/>
    <cellStyle name="Moneda 4 5 5 2 8" xfId="24201" xr:uid="{814F72E8-E7B8-400C-B011-62B23A16256D}"/>
    <cellStyle name="Moneda 4 5 5 2 8 2" xfId="50812" xr:uid="{8ABEFBA2-1650-4781-A6E4-65F493AA2624}"/>
    <cellStyle name="Moneda 4 5 5 2 9" xfId="25299" xr:uid="{C7B66FDB-E529-43A9-AD73-C1C600D38DE5}"/>
    <cellStyle name="Moneda 4 5 5 2 9 2" xfId="51910" xr:uid="{1C8F0498-3CA2-4F07-A87E-405556F597F1}"/>
    <cellStyle name="Moneda 4 5 5 3" xfId="1445" xr:uid="{B1BD580B-C51B-4D68-A063-7013B2093C12}"/>
    <cellStyle name="Moneda 4 5 5 3 2" xfId="4195" xr:uid="{143FEF76-2614-4D48-995A-6F58F11F60D0}"/>
    <cellStyle name="Moneda 4 5 5 3 2 2" xfId="9697" xr:uid="{A53FFC30-A16D-45F0-834F-9DE39020FB03}"/>
    <cellStyle name="Moneda 4 5 5 3 2 2 2" xfId="21353" xr:uid="{5FD8AFEA-363D-4F21-AE84-758BF73A9A14}"/>
    <cellStyle name="Moneda 4 5 5 3 2 2 2 2" xfId="47963" xr:uid="{A336328E-20DD-4AD2-87A2-2848CBAF986C}"/>
    <cellStyle name="Moneda 4 5 5 3 2 2 3" xfId="36307" xr:uid="{B820105D-831A-4A82-9D9C-1A13948F3332}"/>
    <cellStyle name="Moneda 4 5 5 3 2 3" xfId="15851" xr:uid="{6903F258-3255-4420-A252-28974045C753}"/>
    <cellStyle name="Moneda 4 5 5 3 2 3 2" xfId="42461" xr:uid="{8E26B49F-9412-4A28-A10F-D9DF669CCC52}"/>
    <cellStyle name="Moneda 4 5 5 3 2 4" xfId="30805" xr:uid="{2E5EF5BE-F34E-4C71-88EA-3CBB743A2C37}"/>
    <cellStyle name="Moneda 4 5 5 3 3" xfId="6946" xr:uid="{12CC270F-A02E-4F5B-8EF9-5A6499F7A250}"/>
    <cellStyle name="Moneda 4 5 5 3 3 2" xfId="18602" xr:uid="{E393E6B4-309A-45BC-B395-C8A9B0AEC4A7}"/>
    <cellStyle name="Moneda 4 5 5 3 3 2 2" xfId="45212" xr:uid="{A1771D7A-FF2F-4842-871E-D9F63951A307}"/>
    <cellStyle name="Moneda 4 5 5 3 3 3" xfId="33556" xr:uid="{8D107156-C667-494D-A058-3863620739BE}"/>
    <cellStyle name="Moneda 4 5 5 3 4" xfId="13100" xr:uid="{B736DF87-05DA-4A3D-AB67-494C94836D50}"/>
    <cellStyle name="Moneda 4 5 5 3 4 2" xfId="39710" xr:uid="{3CA0769F-B8A2-4FA1-89A4-1E308462CF32}"/>
    <cellStyle name="Moneda 4 5 5 3 5" xfId="25853" xr:uid="{7FC2984F-46C6-4F12-BB5E-D5D1F892AD2C}"/>
    <cellStyle name="Moneda 4 5 5 3 5 2" xfId="52464" xr:uid="{D7676710-49FD-47C0-A5D2-0A4CCB5C9079}"/>
    <cellStyle name="Moneda 4 5 5 3 6" xfId="28054" xr:uid="{ACBE8B6B-21DB-419D-9093-576C103307FA}"/>
    <cellStyle name="Moneda 4 5 5 4" xfId="2544" xr:uid="{8CB2EEAB-9D96-45D7-959E-D8DF4AEB24FA}"/>
    <cellStyle name="Moneda 4 5 5 4 2" xfId="8045" xr:uid="{03B5B9B8-EFB1-48DB-A774-60DA16E61CE4}"/>
    <cellStyle name="Moneda 4 5 5 4 2 2" xfId="19701" xr:uid="{9D6044DB-54AB-4E15-AEC9-ED48EFAD5097}"/>
    <cellStyle name="Moneda 4 5 5 4 2 2 2" xfId="46311" xr:uid="{36D8B0DA-8D8A-4849-813D-C694263F6DA8}"/>
    <cellStyle name="Moneda 4 5 5 4 2 3" xfId="34655" xr:uid="{67EC22E7-557D-4ED8-B367-3389DE0DAC75}"/>
    <cellStyle name="Moneda 4 5 5 4 3" xfId="14199" xr:uid="{C004A5BC-8723-4176-8CB3-ED70CFE59CB6}"/>
    <cellStyle name="Moneda 4 5 5 4 3 2" xfId="40809" xr:uid="{593C55E8-7C84-40C5-929F-4F14B8629801}"/>
    <cellStyle name="Moneda 4 5 5 4 4" xfId="29153" xr:uid="{BED49404-CD8E-47F0-B819-F5C4E983132A}"/>
    <cellStyle name="Moneda 4 5 5 5" xfId="3092" xr:uid="{2949441E-A0AF-44AC-A6AE-2CF554C31E22}"/>
    <cellStyle name="Moneda 4 5 5 5 2" xfId="8594" xr:uid="{BB392B95-2C26-46C2-B0C6-7F48E045F4C2}"/>
    <cellStyle name="Moneda 4 5 5 5 2 2" xfId="20250" xr:uid="{F1B44CC7-56EA-40E8-9078-265744523902}"/>
    <cellStyle name="Moneda 4 5 5 5 2 2 2" xfId="46860" xr:uid="{D9227717-D824-4414-81B6-7E982F2295EB}"/>
    <cellStyle name="Moneda 4 5 5 5 2 3" xfId="35204" xr:uid="{C8F0BDE5-6CFE-4ECA-BA4A-CF7E365A88E5}"/>
    <cellStyle name="Moneda 4 5 5 5 3" xfId="14748" xr:uid="{59E2A455-E83A-4232-A8AF-672FE7FBAFD2}"/>
    <cellStyle name="Moneda 4 5 5 5 3 2" xfId="41358" xr:uid="{823F235F-BB95-4115-BEBA-8C80FB953F17}"/>
    <cellStyle name="Moneda 4 5 5 5 4" xfId="29702" xr:uid="{474ED624-9A15-4FA3-8382-F35C96255588}"/>
    <cellStyle name="Moneda 4 5 5 6" xfId="5294" xr:uid="{5BED1B4A-2B81-4556-B1A2-4C5CAD6021AB}"/>
    <cellStyle name="Moneda 4 5 5 6 2" xfId="16950" xr:uid="{25FC7528-FF73-4265-A112-3268A76FE9A9}"/>
    <cellStyle name="Moneda 4 5 5 6 2 2" xfId="43560" xr:uid="{2B69BC09-6CA9-4DF0-B890-533B87FE6836}"/>
    <cellStyle name="Moneda 4 5 5 6 3" xfId="31904" xr:uid="{65EC410A-DE21-4853-BB09-341F78349972}"/>
    <cellStyle name="Moneda 4 5 5 7" xfId="5843" xr:uid="{6E79CBA6-5BCE-4D19-B71F-1959A251DBB5}"/>
    <cellStyle name="Moneda 4 5 5 7 2" xfId="17499" xr:uid="{89D06342-46CE-4D22-8F3A-89CEE16ECE41}"/>
    <cellStyle name="Moneda 4 5 5 7 2 2" xfId="44109" xr:uid="{108F58C0-E04F-4E69-ABFF-7C7B990761B2}"/>
    <cellStyle name="Moneda 4 5 5 7 3" xfId="32453" xr:uid="{DFFCB251-4EC1-44FF-8215-51B6E20F47FF}"/>
    <cellStyle name="Moneda 4 5 5 8" xfId="10899" xr:uid="{B65E16EA-2675-4CED-BBA3-B51CFB4AB381}"/>
    <cellStyle name="Moneda 4 5 5 8 2" xfId="37509" xr:uid="{F096ED8D-149A-493A-90A8-B9836680F1CE}"/>
    <cellStyle name="Moneda 4 5 5 9" xfId="11998" xr:uid="{309AF518-537E-4088-BD47-F7B10B9C33BE}"/>
    <cellStyle name="Moneda 4 5 5 9 2" xfId="38608" xr:uid="{B4FC80A1-268C-44B4-8382-A43088A2CF97}"/>
    <cellStyle name="Moneda 4 5 6" xfId="447" xr:uid="{178E3588-69D6-49C3-BB02-BEDD7E244363}"/>
    <cellStyle name="Moneda 4 5 6 10" xfId="22659" xr:uid="{6AF2312D-FEF7-4D09-8833-8F6FF8C7F24D}"/>
    <cellStyle name="Moneda 4 5 6 10 2" xfId="49270" xr:uid="{6C1BACE7-D162-442D-8C5F-5F90A72B7AD2}"/>
    <cellStyle name="Moneda 4 5 6 11" xfId="23757" xr:uid="{F0ED5A7E-99E4-4415-AD2C-31BC55ADB7D7}"/>
    <cellStyle name="Moneda 4 5 6 11 2" xfId="50368" xr:uid="{C197E78F-DC63-45EC-80D9-359379214E42}"/>
    <cellStyle name="Moneda 4 5 6 12" xfId="24855" xr:uid="{1439777D-FF78-4F47-A58E-E90263B881D6}"/>
    <cellStyle name="Moneda 4 5 6 12 2" xfId="51466" xr:uid="{5D0AD2BB-1CE2-494E-9AD5-672F62AFE0DD}"/>
    <cellStyle name="Moneda 4 5 6 13" xfId="27056" xr:uid="{B10AA4F3-AAC4-4307-BBF4-F4C95228ACCE}"/>
    <cellStyle name="Moneda 4 5 6 14" xfId="53669" xr:uid="{7CEB5CD7-15A7-4368-9ED6-3094F7C1A497}"/>
    <cellStyle name="Moneda 4 5 6 2" xfId="996" xr:uid="{D60A07D8-3560-4439-8C22-60A17D2F6409}"/>
    <cellStyle name="Moneda 4 5 6 2 10" xfId="27605" xr:uid="{C1D76B65-C0B3-4320-82AA-1A400DCDCA4E}"/>
    <cellStyle name="Moneda 4 5 6 2 2" xfId="2099" xr:uid="{7FFA5C26-2B19-4B0C-B8C3-9EC2106EF7D0}"/>
    <cellStyle name="Moneda 4 5 6 2 2 2" xfId="4849" xr:uid="{2D68DAC9-B12D-400B-80B2-C8EC80083062}"/>
    <cellStyle name="Moneda 4 5 6 2 2 2 2" xfId="10351" xr:uid="{2A9B4256-1A9F-4D41-9886-8CC536F25135}"/>
    <cellStyle name="Moneda 4 5 6 2 2 2 2 2" xfId="22007" xr:uid="{1F0A227D-89E1-49FF-B5F8-BDE130DB1127}"/>
    <cellStyle name="Moneda 4 5 6 2 2 2 2 2 2" xfId="48617" xr:uid="{B32029C9-FB01-4B86-A3EF-E6A7A5447FFD}"/>
    <cellStyle name="Moneda 4 5 6 2 2 2 2 3" xfId="36961" xr:uid="{56C980D0-690D-4EBA-BAC6-36B93C6DB1D7}"/>
    <cellStyle name="Moneda 4 5 6 2 2 2 3" xfId="16505" xr:uid="{AAEF82D6-E926-43FA-A4F9-98356B3EAEA2}"/>
    <cellStyle name="Moneda 4 5 6 2 2 2 3 2" xfId="43115" xr:uid="{DFD9B59A-C465-4FB3-9F5F-1121014D6E7C}"/>
    <cellStyle name="Moneda 4 5 6 2 2 2 4" xfId="31459" xr:uid="{D56FC126-50ED-4493-8816-F619DE4A2A15}"/>
    <cellStyle name="Moneda 4 5 6 2 2 3" xfId="7600" xr:uid="{503CCB01-4F7B-46C6-BC7E-A8AE5203450F}"/>
    <cellStyle name="Moneda 4 5 6 2 2 3 2" xfId="19256" xr:uid="{89E5EE43-CD8E-4F64-B526-26AB8BF6FB8D}"/>
    <cellStyle name="Moneda 4 5 6 2 2 3 2 2" xfId="45866" xr:uid="{ACA899CE-26D0-4637-9F02-6AA1763269B0}"/>
    <cellStyle name="Moneda 4 5 6 2 2 3 3" xfId="34210" xr:uid="{F3339A95-18B5-4E04-B877-464E390C7AA3}"/>
    <cellStyle name="Moneda 4 5 6 2 2 4" xfId="13754" xr:uid="{502CC5B8-5567-42CA-86F0-6D28963A3CB1}"/>
    <cellStyle name="Moneda 4 5 6 2 2 4 2" xfId="40364" xr:uid="{F65D7CEE-2D5A-4B41-85BF-3E329967B721}"/>
    <cellStyle name="Moneda 4 5 6 2 2 5" xfId="26507" xr:uid="{427C0167-9C4A-4D0D-8478-8794503CC51F}"/>
    <cellStyle name="Moneda 4 5 6 2 2 5 2" xfId="53118" xr:uid="{E8654461-4EF3-4EA1-8838-954F04E658F9}"/>
    <cellStyle name="Moneda 4 5 6 2 2 6" xfId="28708" xr:uid="{8F55FDD8-4D7C-43DA-B048-E64402D04CC5}"/>
    <cellStyle name="Moneda 4 5 6 2 3" xfId="3746" xr:uid="{897E6CA9-7079-46FF-A4CF-88605244225A}"/>
    <cellStyle name="Moneda 4 5 6 2 3 2" xfId="9248" xr:uid="{E237F71B-9A71-4E6E-B708-BEC52520F9FF}"/>
    <cellStyle name="Moneda 4 5 6 2 3 2 2" xfId="20904" xr:uid="{085CD493-3F4C-4D4D-89B5-EFB5A0275318}"/>
    <cellStyle name="Moneda 4 5 6 2 3 2 2 2" xfId="47514" xr:uid="{05458973-42B0-47A8-826C-06EE274FD1A9}"/>
    <cellStyle name="Moneda 4 5 6 2 3 2 3" xfId="35858" xr:uid="{CEB4B4B4-D5F7-4541-9BA0-5D48F9A6B04C}"/>
    <cellStyle name="Moneda 4 5 6 2 3 3" xfId="15402" xr:uid="{8D5E292C-5ACD-4F64-8A66-99FC966056D4}"/>
    <cellStyle name="Moneda 4 5 6 2 3 3 2" xfId="42012" xr:uid="{92359FB8-8157-4DA7-BA45-24CC09D4052B}"/>
    <cellStyle name="Moneda 4 5 6 2 3 4" xfId="30356" xr:uid="{6034CFD8-0A4E-48C0-BC5F-4F05843976EE}"/>
    <cellStyle name="Moneda 4 5 6 2 4" xfId="6497" xr:uid="{76CE7DE3-D801-4AFE-A1BA-735FCB62659C}"/>
    <cellStyle name="Moneda 4 5 6 2 4 2" xfId="18153" xr:uid="{33AF2F49-E021-43CA-B3CD-5B9FC872AEE9}"/>
    <cellStyle name="Moneda 4 5 6 2 4 2 2" xfId="44763" xr:uid="{869528CF-C091-4EB1-8991-E354948EEFF6}"/>
    <cellStyle name="Moneda 4 5 6 2 4 3" xfId="33107" xr:uid="{1823D3A1-3C73-470D-A6C7-B550DFF9699F}"/>
    <cellStyle name="Moneda 4 5 6 2 5" xfId="11553" xr:uid="{CDEE38FC-605F-43D6-BF47-2FB7FC8BAFA8}"/>
    <cellStyle name="Moneda 4 5 6 2 5 2" xfId="38163" xr:uid="{C9D39F27-E8F7-4A25-83C9-8CDB7B2D430B}"/>
    <cellStyle name="Moneda 4 5 6 2 6" xfId="12651" xr:uid="{F7C5AE61-004B-446B-9F53-FF18CF822A3D}"/>
    <cellStyle name="Moneda 4 5 6 2 6 2" xfId="39261" xr:uid="{DE4A9CB1-D253-4DC8-B214-C6309125B171}"/>
    <cellStyle name="Moneda 4 5 6 2 7" xfId="23208" xr:uid="{129B5EDA-0F6C-494C-AAD2-AF3747F21352}"/>
    <cellStyle name="Moneda 4 5 6 2 7 2" xfId="49819" xr:uid="{D81519E6-8B15-4638-A17C-F77AF2C6022B}"/>
    <cellStyle name="Moneda 4 5 6 2 8" xfId="24306" xr:uid="{38520F64-72B8-4549-821F-C1728AA72135}"/>
    <cellStyle name="Moneda 4 5 6 2 8 2" xfId="50917" xr:uid="{05DE6B3D-57DB-4937-A77A-03FEA57ADAFE}"/>
    <cellStyle name="Moneda 4 5 6 2 9" xfId="25404" xr:uid="{0651027A-DE02-4627-8C84-4907A10E638B}"/>
    <cellStyle name="Moneda 4 5 6 2 9 2" xfId="52015" xr:uid="{AC70FB89-573C-466B-884D-C6439A599E52}"/>
    <cellStyle name="Moneda 4 5 6 3" xfId="1550" xr:uid="{3E1DB4C4-F628-48F7-99C4-12B4D3F30926}"/>
    <cellStyle name="Moneda 4 5 6 3 2" xfId="4300" xr:uid="{39AC3ACE-FB7D-4179-9DE4-6180F6B0AFC9}"/>
    <cellStyle name="Moneda 4 5 6 3 2 2" xfId="9802" xr:uid="{60BE8A66-1162-44AD-9567-07DE86586854}"/>
    <cellStyle name="Moneda 4 5 6 3 2 2 2" xfId="21458" xr:uid="{32B95174-51DD-4BF5-9504-2D73D7CB082F}"/>
    <cellStyle name="Moneda 4 5 6 3 2 2 2 2" xfId="48068" xr:uid="{9418D218-AC99-48D2-A38B-00BE8D750816}"/>
    <cellStyle name="Moneda 4 5 6 3 2 2 3" xfId="36412" xr:uid="{2B0A09CF-8C4C-41E2-A424-C8FDC2984C49}"/>
    <cellStyle name="Moneda 4 5 6 3 2 3" xfId="15956" xr:uid="{629FCC88-7EC4-4179-B287-7743D857D061}"/>
    <cellStyle name="Moneda 4 5 6 3 2 3 2" xfId="42566" xr:uid="{B5F71A39-344C-4157-AA30-F83BD9DFBF5E}"/>
    <cellStyle name="Moneda 4 5 6 3 2 4" xfId="30910" xr:uid="{9B7C7EC3-6CDC-413B-B3B1-ACEC00236ABD}"/>
    <cellStyle name="Moneda 4 5 6 3 3" xfId="7051" xr:uid="{A593340C-9EC2-4F83-9AF1-DF762A8DD53E}"/>
    <cellStyle name="Moneda 4 5 6 3 3 2" xfId="18707" xr:uid="{00771049-E586-4C13-8063-DE30383A6AB4}"/>
    <cellStyle name="Moneda 4 5 6 3 3 2 2" xfId="45317" xr:uid="{62430A3E-85AD-4BE6-AC88-AB53B00F3DF6}"/>
    <cellStyle name="Moneda 4 5 6 3 3 3" xfId="33661" xr:uid="{3A8D6152-DF18-4A00-A6CE-410A53DD842E}"/>
    <cellStyle name="Moneda 4 5 6 3 4" xfId="13205" xr:uid="{954F9A44-7F3F-4FB4-B4AD-83D834F9FC5F}"/>
    <cellStyle name="Moneda 4 5 6 3 4 2" xfId="39815" xr:uid="{9C501795-6A22-481A-A7A1-A6C7C1BFFC6B}"/>
    <cellStyle name="Moneda 4 5 6 3 5" xfId="25958" xr:uid="{A2B51FFB-E432-4983-9E71-6A64519B0755}"/>
    <cellStyle name="Moneda 4 5 6 3 5 2" xfId="52569" xr:uid="{DF0ADCA4-5C3C-4943-A0EF-73892460DC3C}"/>
    <cellStyle name="Moneda 4 5 6 3 6" xfId="28159" xr:uid="{B9CF1AF6-6442-4AE2-BB70-CA724DA45B49}"/>
    <cellStyle name="Moneda 4 5 6 4" xfId="2648" xr:uid="{58351EBA-D5F4-4CD3-A14B-B191DE883411}"/>
    <cellStyle name="Moneda 4 5 6 4 2" xfId="8150" xr:uid="{63B1C822-A988-4341-97DB-49B32F498D79}"/>
    <cellStyle name="Moneda 4 5 6 4 2 2" xfId="19806" xr:uid="{3FB82091-8EFC-4A63-A968-70D0897D98E2}"/>
    <cellStyle name="Moneda 4 5 6 4 2 2 2" xfId="46416" xr:uid="{47D95EAC-EB38-4D64-ACEF-2B62136FEC81}"/>
    <cellStyle name="Moneda 4 5 6 4 2 3" xfId="34760" xr:uid="{566B5280-88FA-41BB-842C-CCB2FC8F1488}"/>
    <cellStyle name="Moneda 4 5 6 4 3" xfId="14304" xr:uid="{6201D605-CC3A-49D8-A535-F5A68C7FF5E6}"/>
    <cellStyle name="Moneda 4 5 6 4 3 2" xfId="40914" xr:uid="{B65717B4-2852-4A00-A304-7918C243C9B1}"/>
    <cellStyle name="Moneda 4 5 6 4 4" xfId="29258" xr:uid="{2D54B1E9-58EE-47EA-8061-95651D78BA5F}"/>
    <cellStyle name="Moneda 4 5 6 5" xfId="3197" xr:uid="{A2A2F699-DBC5-4DFE-B439-DD808631FB73}"/>
    <cellStyle name="Moneda 4 5 6 5 2" xfId="8699" xr:uid="{40DAB6FC-3860-4CF2-A4F1-170575A27A7C}"/>
    <cellStyle name="Moneda 4 5 6 5 2 2" xfId="20355" xr:uid="{2F53BAF3-0350-4DFD-98EE-7F9845D52038}"/>
    <cellStyle name="Moneda 4 5 6 5 2 2 2" xfId="46965" xr:uid="{D5E32691-FC64-446B-BEDA-80E61B850F48}"/>
    <cellStyle name="Moneda 4 5 6 5 2 3" xfId="35309" xr:uid="{40DF281D-4D93-44AC-8D70-D42A12595502}"/>
    <cellStyle name="Moneda 4 5 6 5 3" xfId="14853" xr:uid="{BFC789EA-0E07-4DEB-A60B-02CCBA5E5699}"/>
    <cellStyle name="Moneda 4 5 6 5 3 2" xfId="41463" xr:uid="{EBB1F2BD-DDE8-48A8-B09E-86E640AE52D2}"/>
    <cellStyle name="Moneda 4 5 6 5 4" xfId="29807" xr:uid="{2EB0CAE9-7209-48D6-94A5-C08E0E744EAD}"/>
    <cellStyle name="Moneda 4 5 6 6" xfId="5399" xr:uid="{2196B4ED-B6E6-404B-9FBC-87A63574B798}"/>
    <cellStyle name="Moneda 4 5 6 6 2" xfId="17055" xr:uid="{CE98924F-1786-4B86-9E89-01A26190294C}"/>
    <cellStyle name="Moneda 4 5 6 6 2 2" xfId="43665" xr:uid="{D5BE0033-E062-4BC8-82D5-5A3276195E4D}"/>
    <cellStyle name="Moneda 4 5 6 6 3" xfId="32009" xr:uid="{6F79303E-88BA-4335-B266-DF4C52CB46B0}"/>
    <cellStyle name="Moneda 4 5 6 7" xfId="5948" xr:uid="{FA063200-5754-40ED-B0FF-58FC1BAFFA67}"/>
    <cellStyle name="Moneda 4 5 6 7 2" xfId="17604" xr:uid="{926A172E-9670-4ABC-BCB4-9E8DF8FA11B5}"/>
    <cellStyle name="Moneda 4 5 6 7 2 2" xfId="44214" xr:uid="{87F8FE9B-CF1D-429B-8FFE-5C2E5E88835F}"/>
    <cellStyle name="Moneda 4 5 6 7 3" xfId="32558" xr:uid="{BBB876DA-EF17-41BC-80B3-5D1A57DA143C}"/>
    <cellStyle name="Moneda 4 5 6 8" xfId="11004" xr:uid="{B2A10D8A-EF9F-4F34-9BA0-18C05CE59125}"/>
    <cellStyle name="Moneda 4 5 6 8 2" xfId="37614" xr:uid="{34F4F536-177D-49AC-AC77-0DD737A4EDF4}"/>
    <cellStyle name="Moneda 4 5 6 9" xfId="12102" xr:uid="{EDC4C316-DACA-449B-B47D-12B317FA3943}"/>
    <cellStyle name="Moneda 4 5 6 9 2" xfId="38712" xr:uid="{A395A8A8-28E0-4FE8-BF51-D267679BFA27}"/>
    <cellStyle name="Moneda 4 5 7" xfId="520" xr:uid="{8DEC3CA4-67C9-4851-BF2B-441D2BC58B8C}"/>
    <cellStyle name="Moneda 4 5 7 10" xfId="22732" xr:uid="{D7CA4921-33CA-48AE-8367-0ACAE6F79721}"/>
    <cellStyle name="Moneda 4 5 7 10 2" xfId="49343" xr:uid="{D20E61CF-2ADB-4219-BF1D-0649FF69D42A}"/>
    <cellStyle name="Moneda 4 5 7 11" xfId="23830" xr:uid="{91A18E43-3E42-47A6-BE7A-AD96110486E5}"/>
    <cellStyle name="Moneda 4 5 7 11 2" xfId="50441" xr:uid="{C36B5693-B226-47EF-9FD3-72F99356BD21}"/>
    <cellStyle name="Moneda 4 5 7 12" xfId="24928" xr:uid="{329C7B53-A7DE-462D-B099-44F71159F752}"/>
    <cellStyle name="Moneda 4 5 7 12 2" xfId="51539" xr:uid="{08DBBC2B-2CB2-45A7-BF15-7CF31524B30B}"/>
    <cellStyle name="Moneda 4 5 7 13" xfId="27129" xr:uid="{56190A51-4040-4A07-9AE2-FDF26C7615A2}"/>
    <cellStyle name="Moneda 4 5 7 14" xfId="53742" xr:uid="{F321C276-C9BC-41E4-9092-A42C2755B0F5}"/>
    <cellStyle name="Moneda 4 5 7 2" xfId="1069" xr:uid="{9918C9C9-3B6F-43DF-863C-DA7373A3EFA0}"/>
    <cellStyle name="Moneda 4 5 7 2 10" xfId="27678" xr:uid="{99661F19-BF2C-4AC3-B76A-63FEF70198A5}"/>
    <cellStyle name="Moneda 4 5 7 2 2" xfId="2172" xr:uid="{F7596DA4-1C56-435F-995A-BCFDBE36CE0A}"/>
    <cellStyle name="Moneda 4 5 7 2 2 2" xfId="4922" xr:uid="{7A55B914-DA0B-45F1-AF60-9697084BBBC0}"/>
    <cellStyle name="Moneda 4 5 7 2 2 2 2" xfId="10424" xr:uid="{788A3A48-CF2B-488E-ABAE-0A51F050A98D}"/>
    <cellStyle name="Moneda 4 5 7 2 2 2 2 2" xfId="22080" xr:uid="{DFC9E5AD-37F8-455C-AE00-1F3F74AABF83}"/>
    <cellStyle name="Moneda 4 5 7 2 2 2 2 2 2" xfId="48690" xr:uid="{FF2E8E0C-AF52-423C-A573-E0A7CA3F9D0B}"/>
    <cellStyle name="Moneda 4 5 7 2 2 2 2 3" xfId="37034" xr:uid="{B6796BCC-0A3A-4EE7-ADE0-A18F0E51936D}"/>
    <cellStyle name="Moneda 4 5 7 2 2 2 3" xfId="16578" xr:uid="{63E7EABF-044F-4332-8A3A-AD20CC113551}"/>
    <cellStyle name="Moneda 4 5 7 2 2 2 3 2" xfId="43188" xr:uid="{FAB8A086-1237-4490-83D5-C43E17948D8A}"/>
    <cellStyle name="Moneda 4 5 7 2 2 2 4" xfId="31532" xr:uid="{E3C44822-4276-42BB-A528-09794BE6E9A1}"/>
    <cellStyle name="Moneda 4 5 7 2 2 3" xfId="7673" xr:uid="{BB6581AB-8F9A-4E9B-9C18-579B30705C25}"/>
    <cellStyle name="Moneda 4 5 7 2 2 3 2" xfId="19329" xr:uid="{C7DC9A4A-D96E-4502-9CB4-F185634741DA}"/>
    <cellStyle name="Moneda 4 5 7 2 2 3 2 2" xfId="45939" xr:uid="{42C9E849-9606-47AF-895D-5ECE5AE44FC2}"/>
    <cellStyle name="Moneda 4 5 7 2 2 3 3" xfId="34283" xr:uid="{27D85E90-B606-4E58-BEC0-5F4E2D0409EF}"/>
    <cellStyle name="Moneda 4 5 7 2 2 4" xfId="13827" xr:uid="{BC1E25FB-6352-4193-B2E9-A3FB319CD7E7}"/>
    <cellStyle name="Moneda 4 5 7 2 2 4 2" xfId="40437" xr:uid="{1F425966-0973-427A-8AAF-07E6B2B6151A}"/>
    <cellStyle name="Moneda 4 5 7 2 2 5" xfId="26580" xr:uid="{1116C711-DBCE-44B9-A411-97FA0F4592B6}"/>
    <cellStyle name="Moneda 4 5 7 2 2 5 2" xfId="53191" xr:uid="{E006E0C2-7E52-44BF-843A-EEE87439F55B}"/>
    <cellStyle name="Moneda 4 5 7 2 2 6" xfId="28781" xr:uid="{25482000-0374-4336-9C21-7B98FBE0CE42}"/>
    <cellStyle name="Moneda 4 5 7 2 3" xfId="3819" xr:uid="{F75DDA40-BD43-4D22-9AF5-1179772FF2F7}"/>
    <cellStyle name="Moneda 4 5 7 2 3 2" xfId="9321" xr:uid="{BE19F986-65FF-4DA9-A9B7-677349EC3712}"/>
    <cellStyle name="Moneda 4 5 7 2 3 2 2" xfId="20977" xr:uid="{A6C3FF91-305F-4F7F-AADC-3406FFB991A2}"/>
    <cellStyle name="Moneda 4 5 7 2 3 2 2 2" xfId="47587" xr:uid="{86D52F4D-72B1-4B68-A3DA-FFCC3E6BB26A}"/>
    <cellStyle name="Moneda 4 5 7 2 3 2 3" xfId="35931" xr:uid="{4995DA0D-7B2B-424C-9A24-C6031131C2EF}"/>
    <cellStyle name="Moneda 4 5 7 2 3 3" xfId="15475" xr:uid="{5B472C9C-851D-4AC9-B4B9-0B5F17D629B2}"/>
    <cellStyle name="Moneda 4 5 7 2 3 3 2" xfId="42085" xr:uid="{FB48A5B0-9B01-4FD9-B28E-970E7A6688A0}"/>
    <cellStyle name="Moneda 4 5 7 2 3 4" xfId="30429" xr:uid="{C0AB19D9-E895-4CCB-A496-D560D5DBFD88}"/>
    <cellStyle name="Moneda 4 5 7 2 4" xfId="6570" xr:uid="{AC64AF5C-7C4D-4C40-84B6-A23E4BCD0271}"/>
    <cellStyle name="Moneda 4 5 7 2 4 2" xfId="18226" xr:uid="{07808EBB-84A0-476C-BB52-7475249DEF07}"/>
    <cellStyle name="Moneda 4 5 7 2 4 2 2" xfId="44836" xr:uid="{A1100D72-DE1C-4312-958D-6182981BFEEC}"/>
    <cellStyle name="Moneda 4 5 7 2 4 3" xfId="33180" xr:uid="{8FE282CB-4EB9-4509-BE70-DEFC54121554}"/>
    <cellStyle name="Moneda 4 5 7 2 5" xfId="11626" xr:uid="{40B7B070-01E1-4D5E-AA5F-80E3F0C9618D}"/>
    <cellStyle name="Moneda 4 5 7 2 5 2" xfId="38236" xr:uid="{32589042-538A-45A6-8538-2F335F3A6E7F}"/>
    <cellStyle name="Moneda 4 5 7 2 6" xfId="12724" xr:uid="{DDFE0035-8C51-4D9D-A399-5CEA38C32177}"/>
    <cellStyle name="Moneda 4 5 7 2 6 2" xfId="39334" xr:uid="{F97E8FEF-20D1-4A4E-B8A0-7BDDCD640D98}"/>
    <cellStyle name="Moneda 4 5 7 2 7" xfId="23281" xr:uid="{FD930C60-5F04-4C65-A6CC-A4B27B2E731C}"/>
    <cellStyle name="Moneda 4 5 7 2 7 2" xfId="49892" xr:uid="{BCAAB31E-9720-43F3-9503-74151170840D}"/>
    <cellStyle name="Moneda 4 5 7 2 8" xfId="24379" xr:uid="{1DC3C7B4-114F-4DCA-A5F5-05194FD01881}"/>
    <cellStyle name="Moneda 4 5 7 2 8 2" xfId="50990" xr:uid="{E1EBABE8-7399-424E-8053-8FC704FE2A4C}"/>
    <cellStyle name="Moneda 4 5 7 2 9" xfId="25477" xr:uid="{0C68ED18-1B03-40CC-AFEE-B97156F80561}"/>
    <cellStyle name="Moneda 4 5 7 2 9 2" xfId="52088" xr:uid="{AA94A1AD-A35B-45D9-9147-C1E60E2471B4}"/>
    <cellStyle name="Moneda 4 5 7 3" xfId="1623" xr:uid="{BDD30E47-A15B-4AE3-A6A2-DD1D4E3467B0}"/>
    <cellStyle name="Moneda 4 5 7 3 2" xfId="4373" xr:uid="{3CC44EBD-AE27-4845-9D9C-6B827B126FC5}"/>
    <cellStyle name="Moneda 4 5 7 3 2 2" xfId="9875" xr:uid="{A21BB573-EBAA-4F60-A599-788DAF003AD9}"/>
    <cellStyle name="Moneda 4 5 7 3 2 2 2" xfId="21531" xr:uid="{8C2DEDDF-6FC4-48DF-8B61-14973592BE25}"/>
    <cellStyle name="Moneda 4 5 7 3 2 2 2 2" xfId="48141" xr:uid="{092C7367-9CF4-4FDA-ADF5-6BFCE64AAAF0}"/>
    <cellStyle name="Moneda 4 5 7 3 2 2 3" xfId="36485" xr:uid="{761607EF-996F-4E95-AFA7-08FA3BCD65D1}"/>
    <cellStyle name="Moneda 4 5 7 3 2 3" xfId="16029" xr:uid="{6A318E54-8168-4EA6-B7F7-4D5C1E041525}"/>
    <cellStyle name="Moneda 4 5 7 3 2 3 2" xfId="42639" xr:uid="{D0DE0DEC-B256-4193-B21A-1266F3F4204D}"/>
    <cellStyle name="Moneda 4 5 7 3 2 4" xfId="30983" xr:uid="{BA323EE4-2F0A-4B87-84DD-BF4A7A6AEED3}"/>
    <cellStyle name="Moneda 4 5 7 3 3" xfId="7124" xr:uid="{334376C3-A6E5-4C41-9811-91209FA846C5}"/>
    <cellStyle name="Moneda 4 5 7 3 3 2" xfId="18780" xr:uid="{112FEE4C-AD29-4CD6-82FF-D3BAC151EEFC}"/>
    <cellStyle name="Moneda 4 5 7 3 3 2 2" xfId="45390" xr:uid="{A5E289B6-3D18-4296-86E9-19EC2834A3BC}"/>
    <cellStyle name="Moneda 4 5 7 3 3 3" xfId="33734" xr:uid="{1A08C2B8-F341-43BD-BD63-98725790A220}"/>
    <cellStyle name="Moneda 4 5 7 3 4" xfId="13278" xr:uid="{6DBD3DF6-B9E2-4D6C-925C-1185226D2646}"/>
    <cellStyle name="Moneda 4 5 7 3 4 2" xfId="39888" xr:uid="{612DA6AA-FB9A-4D9A-A84B-F1931A89E28D}"/>
    <cellStyle name="Moneda 4 5 7 3 5" xfId="26031" xr:uid="{A403AFB0-2275-40E7-A4CB-DACAD41B51E8}"/>
    <cellStyle name="Moneda 4 5 7 3 5 2" xfId="52642" xr:uid="{6E377D67-5767-401E-9C3E-B756440D4CC1}"/>
    <cellStyle name="Moneda 4 5 7 3 6" xfId="28232" xr:uid="{6350F856-8C3B-450F-9622-8D5F69E2F1A7}"/>
    <cellStyle name="Moneda 4 5 7 4" xfId="2721" xr:uid="{E8A71DAE-9337-4DAB-89B1-3EE568D39EB4}"/>
    <cellStyle name="Moneda 4 5 7 4 2" xfId="8223" xr:uid="{3B795141-DE3C-477C-AECB-A3F7A06D8788}"/>
    <cellStyle name="Moneda 4 5 7 4 2 2" xfId="19879" xr:uid="{C320D334-ADDC-4A20-AE60-B22CC13D7C9C}"/>
    <cellStyle name="Moneda 4 5 7 4 2 2 2" xfId="46489" xr:uid="{44852B05-7AFF-4A53-ADEA-7A48BC68AD44}"/>
    <cellStyle name="Moneda 4 5 7 4 2 3" xfId="34833" xr:uid="{F6251515-5D1D-4B12-B51F-B8A79D409600}"/>
    <cellStyle name="Moneda 4 5 7 4 3" xfId="14377" xr:uid="{EBA53E6D-3980-43C8-9896-690FF0D93B4D}"/>
    <cellStyle name="Moneda 4 5 7 4 3 2" xfId="40987" xr:uid="{486A868F-45F0-47A0-89FD-66A1CAD63C73}"/>
    <cellStyle name="Moneda 4 5 7 4 4" xfId="29331" xr:uid="{14351F50-92F6-4CE2-AA36-0276547821A2}"/>
    <cellStyle name="Moneda 4 5 7 5" xfId="3270" xr:uid="{6F82645D-3921-45CD-BB1B-7AEC3895B131}"/>
    <cellStyle name="Moneda 4 5 7 5 2" xfId="8772" xr:uid="{08D4F83C-A1F5-42C8-B72F-BF32224EE95E}"/>
    <cellStyle name="Moneda 4 5 7 5 2 2" xfId="20428" xr:uid="{7F88F723-2406-41CF-8259-B1AF55BAAC63}"/>
    <cellStyle name="Moneda 4 5 7 5 2 2 2" xfId="47038" xr:uid="{EE02D6DD-2D1A-4F3A-B881-B85FECA5C2D2}"/>
    <cellStyle name="Moneda 4 5 7 5 2 3" xfId="35382" xr:uid="{7D8F569C-76E9-416D-A440-7E05C98518CA}"/>
    <cellStyle name="Moneda 4 5 7 5 3" xfId="14926" xr:uid="{18C874E0-6DD8-400C-B161-BF27166FC526}"/>
    <cellStyle name="Moneda 4 5 7 5 3 2" xfId="41536" xr:uid="{8FB1C14E-2BB6-4009-A922-1CD16951D2AF}"/>
    <cellStyle name="Moneda 4 5 7 5 4" xfId="29880" xr:uid="{B5093243-C97E-4671-9BEC-FF838CD52F8F}"/>
    <cellStyle name="Moneda 4 5 7 6" xfId="5472" xr:uid="{CEDAEF9C-FDB8-40E4-844E-EC65F22636D0}"/>
    <cellStyle name="Moneda 4 5 7 6 2" xfId="17128" xr:uid="{46E97DCA-C24C-45D6-B522-AD5161755F23}"/>
    <cellStyle name="Moneda 4 5 7 6 2 2" xfId="43738" xr:uid="{76AABF19-0EEE-4636-9C34-C1A9103B73B2}"/>
    <cellStyle name="Moneda 4 5 7 6 3" xfId="32082" xr:uid="{AF2AD8D3-1080-4E2E-92FB-2BE4A42DC80E}"/>
    <cellStyle name="Moneda 4 5 7 7" xfId="6021" xr:uid="{98FBE4D5-96F2-460D-B0D9-C299E3D2D46D}"/>
    <cellStyle name="Moneda 4 5 7 7 2" xfId="17677" xr:uid="{2ACEE7FE-E381-4402-9800-2BEC2B58559B}"/>
    <cellStyle name="Moneda 4 5 7 7 2 2" xfId="44287" xr:uid="{261FD76E-3FCA-4706-B905-3ADEA436EC16}"/>
    <cellStyle name="Moneda 4 5 7 7 3" xfId="32631" xr:uid="{7AB07206-45A6-400E-8609-987EE66FA83A}"/>
    <cellStyle name="Moneda 4 5 7 8" xfId="11077" xr:uid="{FA842AC5-20CC-4325-A2FE-841D27A742A8}"/>
    <cellStyle name="Moneda 4 5 7 8 2" xfId="37687" xr:uid="{3451991B-84F6-4CB3-A16A-FC2B97197CCF}"/>
    <cellStyle name="Moneda 4 5 7 9" xfId="12175" xr:uid="{1087AA6B-6E50-4A89-A7CA-B47C401D3DB1}"/>
    <cellStyle name="Moneda 4 5 7 9 2" xfId="38785" xr:uid="{0345E803-B0B7-42AB-991E-B29F9E73D197}"/>
    <cellStyle name="Moneda 4 5 8" xfId="592" xr:uid="{E7DF6CE4-0BC7-403D-866F-5EF858AD0893}"/>
    <cellStyle name="Moneda 4 5 8 10" xfId="27201" xr:uid="{83E2D8B8-8A43-4394-9451-D4ED5BD45888}"/>
    <cellStyle name="Moneda 4 5 8 2" xfId="1695" xr:uid="{53D3819D-2A74-4996-9E7A-17DDC9E0C433}"/>
    <cellStyle name="Moneda 4 5 8 2 2" xfId="4445" xr:uid="{0852E3E5-8BB9-4FC2-9C53-1F5B42D2155A}"/>
    <cellStyle name="Moneda 4 5 8 2 2 2" xfId="9947" xr:uid="{04BA4B5D-9E75-408C-83C3-3928FBC40368}"/>
    <cellStyle name="Moneda 4 5 8 2 2 2 2" xfId="21603" xr:uid="{48FC7E6B-3086-42AE-A0C8-7450F8796579}"/>
    <cellStyle name="Moneda 4 5 8 2 2 2 2 2" xfId="48213" xr:uid="{E834AB7A-D2D7-4367-9A5F-CF13E6C2BD32}"/>
    <cellStyle name="Moneda 4 5 8 2 2 2 3" xfId="36557" xr:uid="{C77FCB16-FABB-4FF6-AA62-B8917C081C86}"/>
    <cellStyle name="Moneda 4 5 8 2 2 3" xfId="16101" xr:uid="{A2023C1B-5FAA-4089-8525-C6CFB746CF69}"/>
    <cellStyle name="Moneda 4 5 8 2 2 3 2" xfId="42711" xr:uid="{F0573FDA-5C52-45BD-8D12-D6A7FE0C0BE8}"/>
    <cellStyle name="Moneda 4 5 8 2 2 4" xfId="31055" xr:uid="{D4F04A72-F31A-49D6-B4B0-77DAFADD91D5}"/>
    <cellStyle name="Moneda 4 5 8 2 3" xfId="7196" xr:uid="{653DCE30-69E3-4B89-8845-FB006C3ECA2D}"/>
    <cellStyle name="Moneda 4 5 8 2 3 2" xfId="18852" xr:uid="{03C8A1CB-A4D9-4011-B6BF-E64AD39BCA97}"/>
    <cellStyle name="Moneda 4 5 8 2 3 2 2" xfId="45462" xr:uid="{743D12DF-1355-40B5-B164-36820E734582}"/>
    <cellStyle name="Moneda 4 5 8 2 3 3" xfId="33806" xr:uid="{AF106108-83C1-4927-BFE5-AED20333EC97}"/>
    <cellStyle name="Moneda 4 5 8 2 4" xfId="13350" xr:uid="{977D6C59-7268-4887-A089-59AFA55FC1B3}"/>
    <cellStyle name="Moneda 4 5 8 2 4 2" xfId="39960" xr:uid="{ED7C0692-3B24-4E19-80D7-3B1FD2477A7D}"/>
    <cellStyle name="Moneda 4 5 8 2 5" xfId="26103" xr:uid="{BCAC4C92-4F47-49B9-8334-CAA22A2E7E7F}"/>
    <cellStyle name="Moneda 4 5 8 2 5 2" xfId="52714" xr:uid="{8C05939F-B732-470E-8F8C-BF5C5A28769A}"/>
    <cellStyle name="Moneda 4 5 8 2 6" xfId="28304" xr:uid="{D5EA7E0F-33B9-43AB-952C-92B76F2DA6F9}"/>
    <cellStyle name="Moneda 4 5 8 3" xfId="3342" xr:uid="{C62D7112-C360-4B83-90B7-E56AE6251587}"/>
    <cellStyle name="Moneda 4 5 8 3 2" xfId="8844" xr:uid="{F9BD0313-F22E-4885-BD6F-32E7381187C8}"/>
    <cellStyle name="Moneda 4 5 8 3 2 2" xfId="20500" xr:uid="{954E2FF5-0C2D-48B3-BF8B-49DC5A97820D}"/>
    <cellStyle name="Moneda 4 5 8 3 2 2 2" xfId="47110" xr:uid="{C2C9B515-46BD-4F96-A63E-FFCED949DB5C}"/>
    <cellStyle name="Moneda 4 5 8 3 2 3" xfId="35454" xr:uid="{C9E26021-B4CE-46CA-8794-6C94AD786331}"/>
    <cellStyle name="Moneda 4 5 8 3 3" xfId="14998" xr:uid="{85392CB1-544F-4A14-9E79-9A85F78F1755}"/>
    <cellStyle name="Moneda 4 5 8 3 3 2" xfId="41608" xr:uid="{9D1D1D81-9024-4A56-BF0B-62AB5D74A8CB}"/>
    <cellStyle name="Moneda 4 5 8 3 4" xfId="29952" xr:uid="{C2FEE391-B37E-41E9-9065-DC9C40F92E0E}"/>
    <cellStyle name="Moneda 4 5 8 4" xfId="6093" xr:uid="{A829947F-CC75-412C-87F9-FB64CFAE4DC8}"/>
    <cellStyle name="Moneda 4 5 8 4 2" xfId="17749" xr:uid="{C53B125F-EA8D-40BD-9CEA-6158B9942433}"/>
    <cellStyle name="Moneda 4 5 8 4 2 2" xfId="44359" xr:uid="{7557A58C-BF3C-4CB0-8C96-7CE10F2C55C5}"/>
    <cellStyle name="Moneda 4 5 8 4 3" xfId="32703" xr:uid="{A988B38E-D5BB-49E0-92E9-34AECB16BEE3}"/>
    <cellStyle name="Moneda 4 5 8 5" xfId="11149" xr:uid="{4DCD365A-9268-4815-ADA5-099FF47BB0CC}"/>
    <cellStyle name="Moneda 4 5 8 5 2" xfId="37759" xr:uid="{846A1A28-F4E3-4BEF-B435-A744994DC3C8}"/>
    <cellStyle name="Moneda 4 5 8 6" xfId="12247" xr:uid="{66BCFF3F-2D92-4478-B8EC-E7EC8128B59A}"/>
    <cellStyle name="Moneda 4 5 8 6 2" xfId="38857" xr:uid="{3E36CC2B-5290-4665-B1E7-63507DA05384}"/>
    <cellStyle name="Moneda 4 5 8 7" xfId="22804" xr:uid="{895DAE9F-DA27-47CD-B1B9-A41B069F103A}"/>
    <cellStyle name="Moneda 4 5 8 7 2" xfId="49415" xr:uid="{8469D397-7475-4A25-B4D1-49C6D7472713}"/>
    <cellStyle name="Moneda 4 5 8 8" xfId="23902" xr:uid="{70674B85-A28B-44D6-9032-0994C46FFF6F}"/>
    <cellStyle name="Moneda 4 5 8 8 2" xfId="50513" xr:uid="{D4E0E405-4332-4A9A-954C-B7E02835B8F6}"/>
    <cellStyle name="Moneda 4 5 8 9" xfId="25000" xr:uid="{AD7B208C-057E-4851-BCD9-DCFDF13F8583}"/>
    <cellStyle name="Moneda 4 5 8 9 2" xfId="51611" xr:uid="{E64D2F40-E303-470D-B3EE-E1219BFDB0BF}"/>
    <cellStyle name="Moneda 4 5 9" xfId="1146" xr:uid="{B4DB8B53-3802-4297-9578-B2AED034D701}"/>
    <cellStyle name="Moneda 4 5 9 2" xfId="3896" xr:uid="{0E585D1F-BFBF-44F9-ABFD-3A2CC2EB32B5}"/>
    <cellStyle name="Moneda 4 5 9 2 2" xfId="9398" xr:uid="{80EE3FDD-9939-43D2-849D-02CAAB9C04AF}"/>
    <cellStyle name="Moneda 4 5 9 2 2 2" xfId="21054" xr:uid="{D895950B-D8B2-49AB-82BC-2D4B53AAD28E}"/>
    <cellStyle name="Moneda 4 5 9 2 2 2 2" xfId="47664" xr:uid="{379C4C63-18E8-40A4-B161-60F505C02DA9}"/>
    <cellStyle name="Moneda 4 5 9 2 2 3" xfId="36008" xr:uid="{B633092C-B084-474A-B799-8533C181F9BF}"/>
    <cellStyle name="Moneda 4 5 9 2 3" xfId="15552" xr:uid="{4235D9C8-5F1C-48E6-8BDD-DA2E435A7599}"/>
    <cellStyle name="Moneda 4 5 9 2 3 2" xfId="42162" xr:uid="{22E4540E-DC5B-4801-AAFB-68DA935E88C7}"/>
    <cellStyle name="Moneda 4 5 9 2 4" xfId="30506" xr:uid="{C035404E-C210-4E04-8004-718A333D4B4C}"/>
    <cellStyle name="Moneda 4 5 9 3" xfId="6647" xr:uid="{98126C95-6C18-44F8-AD6A-890323305929}"/>
    <cellStyle name="Moneda 4 5 9 3 2" xfId="18303" xr:uid="{54A4C2E5-2AC0-4CDD-B414-5389397973EB}"/>
    <cellStyle name="Moneda 4 5 9 3 2 2" xfId="44913" xr:uid="{6D4AD05C-1C98-4901-80CE-0B00669475D9}"/>
    <cellStyle name="Moneda 4 5 9 3 3" xfId="33257" xr:uid="{0DC1FE33-4C3A-4B27-8C86-FA48BB2F88D0}"/>
    <cellStyle name="Moneda 4 5 9 4" xfId="12801" xr:uid="{197009D1-2F14-4C65-AE23-C191BB9C8912}"/>
    <cellStyle name="Moneda 4 5 9 4 2" xfId="39411" xr:uid="{B861AD84-0288-43A1-A923-9E4BFB78922A}"/>
    <cellStyle name="Moneda 4 5 9 5" xfId="25554" xr:uid="{47669794-7DF7-4D63-94E7-54F374F445C6}"/>
    <cellStyle name="Moneda 4 5 9 5 2" xfId="52165" xr:uid="{D92B2020-4F06-407D-8341-CEE947557182}"/>
    <cellStyle name="Moneda 4 5 9 6" xfId="27755" xr:uid="{A857C6BB-7343-4894-BE16-8399C422561B}"/>
    <cellStyle name="Moneda 4 6" xfId="85" xr:uid="{CA27E0B9-A14F-4D9D-B51F-EBE0BEE09FD5}"/>
    <cellStyle name="Moneda 4 6 10" xfId="22297" xr:uid="{20724B7C-13C2-40BB-90A1-C4CE78D1649E}"/>
    <cellStyle name="Moneda 4 6 10 2" xfId="48907" xr:uid="{6331442D-14B7-44DC-B9A7-AF0D7D19076F}"/>
    <cellStyle name="Moneda 4 6 11" xfId="23394" xr:uid="{F194FEFF-7725-4859-AA72-739A45ECD0B6}"/>
    <cellStyle name="Moneda 4 6 11 2" xfId="50005" xr:uid="{BE7B15E1-779C-4EE1-BFD0-7673A57EC6AB}"/>
    <cellStyle name="Moneda 4 6 12" xfId="24492" xr:uid="{99655D93-4435-4C46-8DD2-676859BCF9DA}"/>
    <cellStyle name="Moneda 4 6 12 2" xfId="51103" xr:uid="{FF15852D-103E-4BE9-8ADC-D12906ED35F0}"/>
    <cellStyle name="Moneda 4 6 13" xfId="26694" xr:uid="{2CE04D67-285F-4082-BB17-29B98F0056B5}"/>
    <cellStyle name="Moneda 4 6 14" xfId="53306" xr:uid="{2ABE81AB-864E-4239-9B34-9451DA5DCDBE}"/>
    <cellStyle name="Moneda 4 6 2" xfId="633" xr:uid="{468E2F9C-1848-45AD-94A2-E3A34D76F0E0}"/>
    <cellStyle name="Moneda 4 6 2 10" xfId="27242" xr:uid="{FDFC1DC1-F116-4C62-810E-FD592D799040}"/>
    <cellStyle name="Moneda 4 6 2 2" xfId="1736" xr:uid="{0B94858E-AB3C-4FAF-9182-FA4FD6026D63}"/>
    <cellStyle name="Moneda 4 6 2 2 2" xfId="4486" xr:uid="{A84B82B8-C0DE-4345-9513-ED1D759A0EBA}"/>
    <cellStyle name="Moneda 4 6 2 2 2 2" xfId="9988" xr:uid="{0A613034-638C-4E69-946E-AE6ED8A82EC3}"/>
    <cellStyle name="Moneda 4 6 2 2 2 2 2" xfId="21644" xr:uid="{E18D99A9-6353-48A5-AA01-F008ABA3077C}"/>
    <cellStyle name="Moneda 4 6 2 2 2 2 2 2" xfId="48254" xr:uid="{820B09BC-DE2F-4B73-ABDA-CC3DDD5BB187}"/>
    <cellStyle name="Moneda 4 6 2 2 2 2 3" xfId="36598" xr:uid="{FC1D7BCB-9185-416B-9C99-CE9FD638A5FC}"/>
    <cellStyle name="Moneda 4 6 2 2 2 3" xfId="16142" xr:uid="{55D94074-C2F8-4E21-9C20-B2DE856E8598}"/>
    <cellStyle name="Moneda 4 6 2 2 2 3 2" xfId="42752" xr:uid="{23BB486D-9EA9-476E-B37E-3CB1BC6D0323}"/>
    <cellStyle name="Moneda 4 6 2 2 2 4" xfId="31096" xr:uid="{F8417EB5-723E-40E4-992B-2FBAED583C7B}"/>
    <cellStyle name="Moneda 4 6 2 2 3" xfId="7237" xr:uid="{69ABAF8C-CDE0-4964-BFD5-8F22C456D676}"/>
    <cellStyle name="Moneda 4 6 2 2 3 2" xfId="18893" xr:uid="{2BD0C611-48AE-44AC-8C80-33177BD8BBB2}"/>
    <cellStyle name="Moneda 4 6 2 2 3 2 2" xfId="45503" xr:uid="{5ABA3B79-F556-4F01-BC63-DBE811542FD5}"/>
    <cellStyle name="Moneda 4 6 2 2 3 3" xfId="33847" xr:uid="{87BE07A3-D9B2-44F6-A416-97B7ADD40DEF}"/>
    <cellStyle name="Moneda 4 6 2 2 4" xfId="13391" xr:uid="{1917187B-BD63-4A74-BA09-B64E6199789B}"/>
    <cellStyle name="Moneda 4 6 2 2 4 2" xfId="40001" xr:uid="{69C1A493-50C4-47E5-A57B-7A8F1F090F22}"/>
    <cellStyle name="Moneda 4 6 2 2 5" xfId="26144" xr:uid="{07A21D22-EC7E-4196-9626-21109C458A66}"/>
    <cellStyle name="Moneda 4 6 2 2 5 2" xfId="52755" xr:uid="{AF090234-EFBA-497E-B326-5DF834935452}"/>
    <cellStyle name="Moneda 4 6 2 2 6" xfId="28345" xr:uid="{C7410F06-7156-4402-A108-1AB0FDE82CDE}"/>
    <cellStyle name="Moneda 4 6 2 3" xfId="3383" xr:uid="{B03ADEE6-EC4F-4A1C-B668-0D65B903BCB6}"/>
    <cellStyle name="Moneda 4 6 2 3 2" xfId="8885" xr:uid="{0D89EA35-5CF6-4169-80DF-F2EBEFFDE10A}"/>
    <cellStyle name="Moneda 4 6 2 3 2 2" xfId="20541" xr:uid="{553921F9-C8FC-48D7-BF55-FB49CCDC4EEC}"/>
    <cellStyle name="Moneda 4 6 2 3 2 2 2" xfId="47151" xr:uid="{3D7CD0F1-974D-4FB0-A8CF-0AFE91CD62D6}"/>
    <cellStyle name="Moneda 4 6 2 3 2 3" xfId="35495" xr:uid="{4E35637D-D457-4F33-AB58-88EA1C9E1F8B}"/>
    <cellStyle name="Moneda 4 6 2 3 3" xfId="15039" xr:uid="{51D259A3-F7B2-4601-B760-624FAE80476A}"/>
    <cellStyle name="Moneda 4 6 2 3 3 2" xfId="41649" xr:uid="{471A057F-4CF3-4A69-A0B8-0264C3945D6A}"/>
    <cellStyle name="Moneda 4 6 2 3 4" xfId="29993" xr:uid="{B838C0D6-5B6C-4128-923A-D95A8CAA37B6}"/>
    <cellStyle name="Moneda 4 6 2 4" xfId="6134" xr:uid="{7565981F-4C7F-4359-8B63-583C3E38D901}"/>
    <cellStyle name="Moneda 4 6 2 4 2" xfId="17790" xr:uid="{81280640-32D2-4D0D-822A-F4A034814F41}"/>
    <cellStyle name="Moneda 4 6 2 4 2 2" xfId="44400" xr:uid="{46EB7537-E357-4217-8E07-68B8AC0805A2}"/>
    <cellStyle name="Moneda 4 6 2 4 3" xfId="32744" xr:uid="{4248F3CC-87DC-4822-8774-7F0F5B35817F}"/>
    <cellStyle name="Moneda 4 6 2 5" xfId="11190" xr:uid="{0CA92B08-5B66-4025-88F7-D6CE52C8CA27}"/>
    <cellStyle name="Moneda 4 6 2 5 2" xfId="37800" xr:uid="{AC006E48-6658-4D59-A896-BA84CD26F355}"/>
    <cellStyle name="Moneda 4 6 2 6" xfId="12288" xr:uid="{4EED5371-88A2-449E-8005-67581FBA4CD8}"/>
    <cellStyle name="Moneda 4 6 2 6 2" xfId="38898" xr:uid="{DFE29D38-08E8-48EA-8931-855D6F5F7C9D}"/>
    <cellStyle name="Moneda 4 6 2 7" xfId="22845" xr:uid="{82CB8E84-B31A-4151-B4DB-4827BF3B21A6}"/>
    <cellStyle name="Moneda 4 6 2 7 2" xfId="49456" xr:uid="{6D75E479-12DC-4CCE-AD3B-7927483F4E9A}"/>
    <cellStyle name="Moneda 4 6 2 8" xfId="23943" xr:uid="{9C6081C5-9373-4849-90EB-7B3A76FCFC70}"/>
    <cellStyle name="Moneda 4 6 2 8 2" xfId="50554" xr:uid="{FE22D970-C131-4BDF-B086-34E8053A921A}"/>
    <cellStyle name="Moneda 4 6 2 9" xfId="25041" xr:uid="{B5CAEA8B-454A-41BE-AA35-B473426DBEAB}"/>
    <cellStyle name="Moneda 4 6 2 9 2" xfId="51652" xr:uid="{A42948B9-7077-4A06-B2F9-6A76DC6AE4C3}"/>
    <cellStyle name="Moneda 4 6 3" xfId="1187" xr:uid="{56181154-A043-442A-916E-328689A0E010}"/>
    <cellStyle name="Moneda 4 6 3 2" xfId="3937" xr:uid="{CA9EB883-0C03-444A-875A-097C9B83DBA0}"/>
    <cellStyle name="Moneda 4 6 3 2 2" xfId="9439" xr:uid="{F3094451-8E31-4F19-85C3-CBC68E09707E}"/>
    <cellStyle name="Moneda 4 6 3 2 2 2" xfId="21095" xr:uid="{06672939-959C-412D-8F94-264DF684226B}"/>
    <cellStyle name="Moneda 4 6 3 2 2 2 2" xfId="47705" xr:uid="{2DE3AB93-C4B4-4A09-8633-300863A6982C}"/>
    <cellStyle name="Moneda 4 6 3 2 2 3" xfId="36049" xr:uid="{7E91D268-269F-4538-9E82-8F66BE28ECBD}"/>
    <cellStyle name="Moneda 4 6 3 2 3" xfId="15593" xr:uid="{EA4DC85F-9E8C-4761-849C-0FBDF3EF0F7E}"/>
    <cellStyle name="Moneda 4 6 3 2 3 2" xfId="42203" xr:uid="{E1C2EF51-8BC4-4BFC-B320-2937D90F4136}"/>
    <cellStyle name="Moneda 4 6 3 2 4" xfId="30547" xr:uid="{AEF385FC-9496-4596-9A02-2E0D7317A5D0}"/>
    <cellStyle name="Moneda 4 6 3 3" xfId="6688" xr:uid="{8A0132E2-0ABE-43C5-BE2B-DAE7D326554F}"/>
    <cellStyle name="Moneda 4 6 3 3 2" xfId="18344" xr:uid="{EB64D38A-433C-41CA-ABB6-756C158FAE51}"/>
    <cellStyle name="Moneda 4 6 3 3 2 2" xfId="44954" xr:uid="{41A20FBC-7CF4-4B1A-BCBF-3D830039CDEB}"/>
    <cellStyle name="Moneda 4 6 3 3 3" xfId="33298" xr:uid="{7506255B-8892-4076-A700-A0064D0959DF}"/>
    <cellStyle name="Moneda 4 6 3 4" xfId="12842" xr:uid="{E1B919AD-F36B-460D-A72A-7218533BB93C}"/>
    <cellStyle name="Moneda 4 6 3 4 2" xfId="39452" xr:uid="{20877165-EB4C-4F1B-8AC1-7FCD6D784EF1}"/>
    <cellStyle name="Moneda 4 6 3 5" xfId="25595" xr:uid="{AA3D8157-9B19-4B4F-A10D-D32B232BB1AA}"/>
    <cellStyle name="Moneda 4 6 3 5 2" xfId="52206" xr:uid="{B190CEB0-1959-4DB5-9E91-A179EBCBE4AE}"/>
    <cellStyle name="Moneda 4 6 3 6" xfId="27796" xr:uid="{1F3D631E-4F2A-4BC7-A64D-42FA90F96A4B}"/>
    <cellStyle name="Moneda 4 6 4" xfId="2286" xr:uid="{129FDA53-1C13-4521-AC83-F705FCDF9BD2}"/>
    <cellStyle name="Moneda 4 6 4 2" xfId="7787" xr:uid="{DBC7EA69-6AA2-4934-AC19-9060A8C2A639}"/>
    <cellStyle name="Moneda 4 6 4 2 2" xfId="19443" xr:uid="{E58F0EAB-077A-4C68-8B7A-435B2E189EF7}"/>
    <cellStyle name="Moneda 4 6 4 2 2 2" xfId="46053" xr:uid="{37D8EF16-BF2B-470A-89B9-33549C86C304}"/>
    <cellStyle name="Moneda 4 6 4 2 3" xfId="34397" xr:uid="{C9E8B5F3-15CC-49B9-9EBC-F609EF9876C5}"/>
    <cellStyle name="Moneda 4 6 4 3" xfId="13941" xr:uid="{CC0B1D51-B742-4306-8AC0-BDE3DC1D6938}"/>
    <cellStyle name="Moneda 4 6 4 3 2" xfId="40551" xr:uid="{075AB461-25F3-49B7-8933-ED6531D58DEE}"/>
    <cellStyle name="Moneda 4 6 4 4" xfId="28895" xr:uid="{B81B671B-3D63-44CA-9468-2E2B81DA3C2A}"/>
    <cellStyle name="Moneda 4 6 5" xfId="2834" xr:uid="{33BA671A-E616-4559-A8B1-1C2F27AC6183}"/>
    <cellStyle name="Moneda 4 6 5 2" xfId="8336" xr:uid="{34EE3A58-C809-47B7-85DA-04EA81AD8167}"/>
    <cellStyle name="Moneda 4 6 5 2 2" xfId="19992" xr:uid="{B853879A-2BFC-4CBF-B5E7-57FC6FC4244B}"/>
    <cellStyle name="Moneda 4 6 5 2 2 2" xfId="46602" xr:uid="{4C43063C-542D-4290-92C3-4619D5DFE572}"/>
    <cellStyle name="Moneda 4 6 5 2 3" xfId="34946" xr:uid="{AAAFCDB4-9359-4FC9-BB71-8163D72E42C8}"/>
    <cellStyle name="Moneda 4 6 5 3" xfId="14490" xr:uid="{90053752-699C-4108-BC34-0D80A2FCFE69}"/>
    <cellStyle name="Moneda 4 6 5 3 2" xfId="41100" xr:uid="{339BD591-41FC-4847-8CB1-A66FDC6C3438}"/>
    <cellStyle name="Moneda 4 6 5 4" xfId="29444" xr:uid="{ED55160E-81D0-46B4-B2BE-7172163C8B12}"/>
    <cellStyle name="Moneda 4 6 6" xfId="5036" xr:uid="{2C62493C-AB8F-458F-A1AC-278E5AB5DB58}"/>
    <cellStyle name="Moneda 4 6 6 2" xfId="16692" xr:uid="{22C18AE7-C391-4E30-A486-DB7F8E5D2E6F}"/>
    <cellStyle name="Moneda 4 6 6 2 2" xfId="43302" xr:uid="{7973BAF9-8EB3-4990-A6A3-D3421B116023}"/>
    <cellStyle name="Moneda 4 6 6 3" xfId="31646" xr:uid="{0EB0D55F-98D7-4E42-999D-037BDD46481B}"/>
    <cellStyle name="Moneda 4 6 7" xfId="5585" xr:uid="{193DD6B5-37DE-485B-991E-ACDBE29C1AD8}"/>
    <cellStyle name="Moneda 4 6 7 2" xfId="17241" xr:uid="{4D6356E3-42CF-4449-9589-EBF63DC90DBE}"/>
    <cellStyle name="Moneda 4 6 7 2 2" xfId="43851" xr:uid="{85C3E238-EFF9-4A69-9987-8B9104FB72CC}"/>
    <cellStyle name="Moneda 4 6 7 3" xfId="32195" xr:uid="{37AF91F6-EC2D-433B-B237-82F0573DE80E}"/>
    <cellStyle name="Moneda 4 6 8" xfId="10641" xr:uid="{D4806A36-F29F-4215-A25C-248E6E3C485F}"/>
    <cellStyle name="Moneda 4 6 8 2" xfId="37251" xr:uid="{FC2A7EC4-D69F-4848-92A3-0AD997191A05}"/>
    <cellStyle name="Moneda 4 6 9" xfId="11740" xr:uid="{10BE6109-96AE-44C7-915B-176FC1ABDE5F}"/>
    <cellStyle name="Moneda 4 6 9 2" xfId="38350" xr:uid="{BE7D206F-4352-43D9-89AA-575709E3580C}"/>
    <cellStyle name="Moneda 4 7" xfId="116" xr:uid="{E6D79F3F-65CC-4553-AC9B-1A4F44CFFC9B}"/>
    <cellStyle name="Moneda 4 7 10" xfId="22328" xr:uid="{91EE7341-ABE1-49C2-8BE6-E1DF8B929AC4}"/>
    <cellStyle name="Moneda 4 7 10 2" xfId="48938" xr:uid="{EA27ECD7-1043-4CB7-A64E-4201A4842374}"/>
    <cellStyle name="Moneda 4 7 11" xfId="23425" xr:uid="{56A7EFC5-3DA9-4DFC-9B9D-89B560F0EE1B}"/>
    <cellStyle name="Moneda 4 7 11 2" xfId="50036" xr:uid="{E689DEAD-263A-45C6-B1EB-E3B9E1866715}"/>
    <cellStyle name="Moneda 4 7 12" xfId="24523" xr:uid="{19D1CB61-548C-4C55-B7AB-F75CBE718BB3}"/>
    <cellStyle name="Moneda 4 7 12 2" xfId="51134" xr:uid="{FC0194E2-164B-42EC-B38D-3A393B0A6ED8}"/>
    <cellStyle name="Moneda 4 7 13" xfId="26725" xr:uid="{860647F6-FCA5-4C34-AC45-8B785507472E}"/>
    <cellStyle name="Moneda 4 7 14" xfId="53337" xr:uid="{C37D927E-C902-4C54-9834-78BEFDBF8159}"/>
    <cellStyle name="Moneda 4 7 2" xfId="664" xr:uid="{6132607F-E320-4F88-94B3-84DD7D45CBA4}"/>
    <cellStyle name="Moneda 4 7 2 10" xfId="27273" xr:uid="{D5AF76AD-E358-4865-929C-7C93E8A9A753}"/>
    <cellStyle name="Moneda 4 7 2 2" xfId="1767" xr:uid="{D1072452-ECE4-4A60-9CB5-498CBFAF4082}"/>
    <cellStyle name="Moneda 4 7 2 2 2" xfId="4517" xr:uid="{5AE71EA4-2523-4946-90A1-022379D59A50}"/>
    <cellStyle name="Moneda 4 7 2 2 2 2" xfId="10019" xr:uid="{D75DF422-C32D-494B-87A3-29EDF35F0EC0}"/>
    <cellStyle name="Moneda 4 7 2 2 2 2 2" xfId="21675" xr:uid="{8CE5DF43-3251-4FBB-8B8A-ABFDE3997E96}"/>
    <cellStyle name="Moneda 4 7 2 2 2 2 2 2" xfId="48285" xr:uid="{A7A88826-AE32-4294-AC53-23C3B3096090}"/>
    <cellStyle name="Moneda 4 7 2 2 2 2 3" xfId="36629" xr:uid="{CE875959-D203-40B4-B745-00C5D197385B}"/>
    <cellStyle name="Moneda 4 7 2 2 2 3" xfId="16173" xr:uid="{B84A63D2-181D-4EB2-811E-6F3411C5CE2F}"/>
    <cellStyle name="Moneda 4 7 2 2 2 3 2" xfId="42783" xr:uid="{0FF7CA2B-2757-4A3D-8B2E-1C6F573F4134}"/>
    <cellStyle name="Moneda 4 7 2 2 2 4" xfId="31127" xr:uid="{3C0BA003-A68B-4A60-82B3-563C8CE35835}"/>
    <cellStyle name="Moneda 4 7 2 2 3" xfId="7268" xr:uid="{4642EC90-59BB-42DA-8773-658C57E3CEEF}"/>
    <cellStyle name="Moneda 4 7 2 2 3 2" xfId="18924" xr:uid="{8509818E-9AED-4CAC-AED5-5A66FFFF1512}"/>
    <cellStyle name="Moneda 4 7 2 2 3 2 2" xfId="45534" xr:uid="{363A81D1-03BE-4BCC-A6E9-6892C8772033}"/>
    <cellStyle name="Moneda 4 7 2 2 3 3" xfId="33878" xr:uid="{46D35C34-847A-4621-85C5-9DE207F0B30A}"/>
    <cellStyle name="Moneda 4 7 2 2 4" xfId="13422" xr:uid="{49EAB1CE-4552-4D97-8826-E8B35FD3127E}"/>
    <cellStyle name="Moneda 4 7 2 2 4 2" xfId="40032" xr:uid="{C0DC1A75-127F-4C37-B09C-47EC253EA58E}"/>
    <cellStyle name="Moneda 4 7 2 2 5" xfId="26175" xr:uid="{937ACC84-F390-4DF1-B3B2-3A208FDD0953}"/>
    <cellStyle name="Moneda 4 7 2 2 5 2" xfId="52786" xr:uid="{F81BED54-A9B1-4A44-A2A8-1D9666014757}"/>
    <cellStyle name="Moneda 4 7 2 2 6" xfId="28376" xr:uid="{A92E69A1-E474-4E25-8CDF-1D4AEDA35BAE}"/>
    <cellStyle name="Moneda 4 7 2 3" xfId="3414" xr:uid="{69D9EC89-3CA1-4D3A-935F-B698CA7CB058}"/>
    <cellStyle name="Moneda 4 7 2 3 2" xfId="8916" xr:uid="{43CBB6D4-8854-405B-BC71-704E58FDAFD8}"/>
    <cellStyle name="Moneda 4 7 2 3 2 2" xfId="20572" xr:uid="{857DE6B9-1723-443B-ACD9-820C08208D0D}"/>
    <cellStyle name="Moneda 4 7 2 3 2 2 2" xfId="47182" xr:uid="{EA2202B4-4C3C-4E9C-9368-B1B52E92885F}"/>
    <cellStyle name="Moneda 4 7 2 3 2 3" xfId="35526" xr:uid="{481FBB6B-F2C5-489B-8EDE-5B514B039B3F}"/>
    <cellStyle name="Moneda 4 7 2 3 3" xfId="15070" xr:uid="{D092A69E-6459-4FB3-8116-590C09B708DB}"/>
    <cellStyle name="Moneda 4 7 2 3 3 2" xfId="41680" xr:uid="{B25E8CAF-EF54-48C0-88A6-A54B8DD4433D}"/>
    <cellStyle name="Moneda 4 7 2 3 4" xfId="30024" xr:uid="{C8E4B31C-0AAE-4272-A21B-7E1313A80665}"/>
    <cellStyle name="Moneda 4 7 2 4" xfId="6165" xr:uid="{F4141428-F933-46B9-B69A-B7AAB3A9680C}"/>
    <cellStyle name="Moneda 4 7 2 4 2" xfId="17821" xr:uid="{4A4EBA72-92FE-414A-84DC-C3EB0A1C7F67}"/>
    <cellStyle name="Moneda 4 7 2 4 2 2" xfId="44431" xr:uid="{D0630FD8-F351-44CA-A5D4-708A07F62089}"/>
    <cellStyle name="Moneda 4 7 2 4 3" xfId="32775" xr:uid="{48C8284E-1687-4AC0-9ACE-E581EE373CCE}"/>
    <cellStyle name="Moneda 4 7 2 5" xfId="11221" xr:uid="{E9EAEE6D-9317-47B4-97E5-BDA20C55FBEF}"/>
    <cellStyle name="Moneda 4 7 2 5 2" xfId="37831" xr:uid="{8A87ABBC-2E5C-44D2-85FF-F5114C31F3AB}"/>
    <cellStyle name="Moneda 4 7 2 6" xfId="12319" xr:uid="{38F3C59D-F752-4DEF-BFBC-C70AAA054560}"/>
    <cellStyle name="Moneda 4 7 2 6 2" xfId="38929" xr:uid="{EDC7FBE0-23AF-4713-BE62-B237BDC26AA5}"/>
    <cellStyle name="Moneda 4 7 2 7" xfId="22876" xr:uid="{33F933AF-6D9B-4592-9F43-BDBC5EBE13AE}"/>
    <cellStyle name="Moneda 4 7 2 7 2" xfId="49487" xr:uid="{86D46655-9FF2-4625-AEFE-8E9B7BDCE085}"/>
    <cellStyle name="Moneda 4 7 2 8" xfId="23974" xr:uid="{278EBED6-A481-468C-91BF-B3F42356A263}"/>
    <cellStyle name="Moneda 4 7 2 8 2" xfId="50585" xr:uid="{D81084BF-8B18-48B9-A8D7-0A6831C4C6A5}"/>
    <cellStyle name="Moneda 4 7 2 9" xfId="25072" xr:uid="{8F65C151-4288-4C4A-9F74-0861EE637E20}"/>
    <cellStyle name="Moneda 4 7 2 9 2" xfId="51683" xr:uid="{1E51F947-8E8E-4DE0-8FE0-6F8E695111DF}"/>
    <cellStyle name="Moneda 4 7 3" xfId="1218" xr:uid="{898F1FD5-A5E5-4F76-9970-1111A0FCE2E8}"/>
    <cellStyle name="Moneda 4 7 3 2" xfId="3968" xr:uid="{26165DE9-FB98-4CDC-93C4-AB4A945DAF65}"/>
    <cellStyle name="Moneda 4 7 3 2 2" xfId="9470" xr:uid="{0E2D959A-45CE-4367-9C76-E9A896740F52}"/>
    <cellStyle name="Moneda 4 7 3 2 2 2" xfId="21126" xr:uid="{F614B639-8F34-469A-9CB7-CB2F4C9E5169}"/>
    <cellStyle name="Moneda 4 7 3 2 2 2 2" xfId="47736" xr:uid="{561A14EC-5452-418D-BA8B-ADF4C08EE5CA}"/>
    <cellStyle name="Moneda 4 7 3 2 2 3" xfId="36080" xr:uid="{75C9B15C-B51E-4E88-9711-77D940327FC4}"/>
    <cellStyle name="Moneda 4 7 3 2 3" xfId="15624" xr:uid="{A806F8D8-8485-4C8F-8E21-2CF8B70CEB7E}"/>
    <cellStyle name="Moneda 4 7 3 2 3 2" xfId="42234" xr:uid="{B684472E-94D6-43D7-97A7-51FC38727028}"/>
    <cellStyle name="Moneda 4 7 3 2 4" xfId="30578" xr:uid="{7FB682AB-0B08-477B-B522-32422D2D51B0}"/>
    <cellStyle name="Moneda 4 7 3 3" xfId="6719" xr:uid="{9770D5E4-F3F9-439F-985D-9ACED67817E1}"/>
    <cellStyle name="Moneda 4 7 3 3 2" xfId="18375" xr:uid="{2B1C4B26-3216-4F78-B6AC-34F54336B9EF}"/>
    <cellStyle name="Moneda 4 7 3 3 2 2" xfId="44985" xr:uid="{F1281F96-502F-45EE-9AF6-47AF009728FA}"/>
    <cellStyle name="Moneda 4 7 3 3 3" xfId="33329" xr:uid="{BB9450AF-9E72-4504-BAA3-D66904FBC28F}"/>
    <cellStyle name="Moneda 4 7 3 4" xfId="12873" xr:uid="{ADCD0A7C-73E6-44DF-840D-F4771B3AE40C}"/>
    <cellStyle name="Moneda 4 7 3 4 2" xfId="39483" xr:uid="{2ECC0136-16BD-4508-9F8E-E7589137CDB9}"/>
    <cellStyle name="Moneda 4 7 3 5" xfId="25626" xr:uid="{D6A64BD1-8256-4F96-8CA7-B087088316B8}"/>
    <cellStyle name="Moneda 4 7 3 5 2" xfId="52237" xr:uid="{018F2B9D-47CC-480E-86B8-BE031575CF97}"/>
    <cellStyle name="Moneda 4 7 3 6" xfId="27827" xr:uid="{7D248DA0-C924-4D07-8233-62AF73D25141}"/>
    <cellStyle name="Moneda 4 7 4" xfId="2317" xr:uid="{6297E507-977F-419F-8AEE-9FA0D0001D8E}"/>
    <cellStyle name="Moneda 4 7 4 2" xfId="7818" xr:uid="{55DEC7ED-964D-4726-BCEB-C7ED7FB3DD03}"/>
    <cellStyle name="Moneda 4 7 4 2 2" xfId="19474" xr:uid="{A7CF79DE-22D4-471E-AD1A-D5811B426B95}"/>
    <cellStyle name="Moneda 4 7 4 2 2 2" xfId="46084" xr:uid="{4C5DE0EA-C923-4CBD-9C92-8D9B2A412450}"/>
    <cellStyle name="Moneda 4 7 4 2 3" xfId="34428" xr:uid="{88A4B9E5-178A-4A0D-A3C0-F82CD00C39F3}"/>
    <cellStyle name="Moneda 4 7 4 3" xfId="13972" xr:uid="{CEE57436-513B-4BF2-AEF0-3653139A107A}"/>
    <cellStyle name="Moneda 4 7 4 3 2" xfId="40582" xr:uid="{834F2266-6C53-4604-B9B2-AF76073DA815}"/>
    <cellStyle name="Moneda 4 7 4 4" xfId="28926" xr:uid="{518DB5F8-9AC2-4E13-9538-6FE48091B011}"/>
    <cellStyle name="Moneda 4 7 5" xfId="2865" xr:uid="{CF37076B-1193-4A09-99CD-2B1D21B24943}"/>
    <cellStyle name="Moneda 4 7 5 2" xfId="8367" xr:uid="{1C6951DF-2D58-480E-B31C-93712D3293AF}"/>
    <cellStyle name="Moneda 4 7 5 2 2" xfId="20023" xr:uid="{A38781A3-36FF-4F7E-8B5B-8FEE8C485E98}"/>
    <cellStyle name="Moneda 4 7 5 2 2 2" xfId="46633" xr:uid="{D36D2314-8913-4989-82DB-A0CED5C98531}"/>
    <cellStyle name="Moneda 4 7 5 2 3" xfId="34977" xr:uid="{0688A323-5A20-42D6-8C58-8F5331BBE981}"/>
    <cellStyle name="Moneda 4 7 5 3" xfId="14521" xr:uid="{53DF9F9D-2CB0-44FC-A640-8832E4EBCA5B}"/>
    <cellStyle name="Moneda 4 7 5 3 2" xfId="41131" xr:uid="{08D3708D-738A-4095-87C2-AA2148D51CA7}"/>
    <cellStyle name="Moneda 4 7 5 4" xfId="29475" xr:uid="{3CC23E44-09A6-4366-9452-03002976EEC8}"/>
    <cellStyle name="Moneda 4 7 6" xfId="5067" xr:uid="{F2D4C882-C948-4E81-B438-3A8921FBB77C}"/>
    <cellStyle name="Moneda 4 7 6 2" xfId="16723" xr:uid="{C9FC88EA-E2BA-4705-B78B-D69CA06D277A}"/>
    <cellStyle name="Moneda 4 7 6 2 2" xfId="43333" xr:uid="{9DF19577-F3EC-4B67-B5D1-95C18FA2F587}"/>
    <cellStyle name="Moneda 4 7 6 3" xfId="31677" xr:uid="{90B8DD2D-7154-4AA0-B823-1D19E9A761E2}"/>
    <cellStyle name="Moneda 4 7 7" xfId="5616" xr:uid="{D87D404A-9B80-4FF6-8EB2-868431C3B0FD}"/>
    <cellStyle name="Moneda 4 7 7 2" xfId="17272" xr:uid="{BA86E44F-7E7E-47A1-8671-C3A7736C2A15}"/>
    <cellStyle name="Moneda 4 7 7 2 2" xfId="43882" xr:uid="{242DD501-2F8C-4314-B595-B851A612A136}"/>
    <cellStyle name="Moneda 4 7 7 3" xfId="32226" xr:uid="{6AC48AD5-74EB-4F41-8001-68451D6DC7AC}"/>
    <cellStyle name="Moneda 4 7 8" xfId="10672" xr:uid="{219F47E0-2317-4769-83D9-54A525E67D45}"/>
    <cellStyle name="Moneda 4 7 8 2" xfId="37282" xr:uid="{DF9A493C-DA36-4E47-8372-00D3FC64786D}"/>
    <cellStyle name="Moneda 4 7 9" xfId="11771" xr:uid="{91DEE87C-1E0E-498C-85C4-9B22EC8A0F3A}"/>
    <cellStyle name="Moneda 4 7 9 2" xfId="38381" xr:uid="{B363C444-BC65-45C4-8C5B-B7256406016B}"/>
    <cellStyle name="Moneda 4 8" xfId="166" xr:uid="{E7CAB62B-1597-4B50-8703-95C3C9373AE0}"/>
    <cellStyle name="Moneda 4 8 10" xfId="22378" xr:uid="{45118CB0-20B1-4FA3-8449-C33631972D4B}"/>
    <cellStyle name="Moneda 4 8 10 2" xfId="48988" xr:uid="{ADDB5A59-F222-4299-8C7A-40E2529D15CF}"/>
    <cellStyle name="Moneda 4 8 11" xfId="23475" xr:uid="{363A4175-0531-44E3-8F9D-CA9F2BA2EE95}"/>
    <cellStyle name="Moneda 4 8 11 2" xfId="50086" xr:uid="{118B0624-F6CB-432F-B56E-2E3C5E459FF5}"/>
    <cellStyle name="Moneda 4 8 12" xfId="24573" xr:uid="{A4DB127E-88A5-4B56-874B-B941019885C0}"/>
    <cellStyle name="Moneda 4 8 12 2" xfId="51184" xr:uid="{7D8D66A3-B091-437B-BD42-81FB432FF66D}"/>
    <cellStyle name="Moneda 4 8 13" xfId="26775" xr:uid="{5B5B5285-E13C-4E16-A56E-0639C55D604E}"/>
    <cellStyle name="Moneda 4 8 14" xfId="53387" xr:uid="{96FCC729-ECF7-4381-941C-0D183FECF6BC}"/>
    <cellStyle name="Moneda 4 8 2" xfId="714" xr:uid="{4DA1576E-2677-4A89-BBAF-D8EE7ABB8BFF}"/>
    <cellStyle name="Moneda 4 8 2 10" xfId="27323" xr:uid="{04A58F40-A0D7-4DC8-834A-E44E149411D5}"/>
    <cellStyle name="Moneda 4 8 2 2" xfId="1817" xr:uid="{46D9032F-6229-43C6-B9A7-13A96A876E40}"/>
    <cellStyle name="Moneda 4 8 2 2 2" xfId="4567" xr:uid="{F0921E8D-6FF9-4A8A-A31C-744F9A0E5D0E}"/>
    <cellStyle name="Moneda 4 8 2 2 2 2" xfId="10069" xr:uid="{DA4F5F62-7B13-4232-8EEC-0AC1BCBE5C33}"/>
    <cellStyle name="Moneda 4 8 2 2 2 2 2" xfId="21725" xr:uid="{6A16DE4E-0D59-4E6D-B06A-493F1C12C075}"/>
    <cellStyle name="Moneda 4 8 2 2 2 2 2 2" xfId="48335" xr:uid="{8D6CE1E9-5C6A-4B96-9130-D167489BE7C9}"/>
    <cellStyle name="Moneda 4 8 2 2 2 2 3" xfId="36679" xr:uid="{4FB2E837-1A06-419B-8B88-24509A4BCF72}"/>
    <cellStyle name="Moneda 4 8 2 2 2 3" xfId="16223" xr:uid="{2876B21D-A131-4738-BA10-1EACBA8FB763}"/>
    <cellStyle name="Moneda 4 8 2 2 2 3 2" xfId="42833" xr:uid="{A51C6926-FD3C-48CE-973C-0C2C2E36C671}"/>
    <cellStyle name="Moneda 4 8 2 2 2 4" xfId="31177" xr:uid="{CBE2F1E3-395C-47BD-97AC-F0088AA63628}"/>
    <cellStyle name="Moneda 4 8 2 2 3" xfId="7318" xr:uid="{FFE59352-A879-4DD4-AE8A-E461D5704B31}"/>
    <cellStyle name="Moneda 4 8 2 2 3 2" xfId="18974" xr:uid="{A09D67D3-31A3-44B1-A9DE-452B055966D1}"/>
    <cellStyle name="Moneda 4 8 2 2 3 2 2" xfId="45584" xr:uid="{B6ED80F0-0AEB-4CF0-98ED-D4F72F536F52}"/>
    <cellStyle name="Moneda 4 8 2 2 3 3" xfId="33928" xr:uid="{20617309-8046-48AD-8ACD-240DF986CA97}"/>
    <cellStyle name="Moneda 4 8 2 2 4" xfId="13472" xr:uid="{EA677BE3-03DE-420A-BEAA-238C62A8A83B}"/>
    <cellStyle name="Moneda 4 8 2 2 4 2" xfId="40082" xr:uid="{E89FA1A5-1D69-4591-8874-CC184BC8CEAF}"/>
    <cellStyle name="Moneda 4 8 2 2 5" xfId="26225" xr:uid="{6D196960-675D-4E13-A80A-A38B53F79E51}"/>
    <cellStyle name="Moneda 4 8 2 2 5 2" xfId="52836" xr:uid="{178E4651-9A37-4C5C-B55A-6819FD00BDF6}"/>
    <cellStyle name="Moneda 4 8 2 2 6" xfId="28426" xr:uid="{AE9B1462-F7BD-4F2E-A304-78F0BBAA8D37}"/>
    <cellStyle name="Moneda 4 8 2 3" xfId="3464" xr:uid="{F632C2AC-78A2-4281-ABCE-A9081107A7B6}"/>
    <cellStyle name="Moneda 4 8 2 3 2" xfId="8966" xr:uid="{ABE684D8-1E02-4AB0-867A-C03395421358}"/>
    <cellStyle name="Moneda 4 8 2 3 2 2" xfId="20622" xr:uid="{75000BE7-4AB8-404A-9B9D-D6A345D30239}"/>
    <cellStyle name="Moneda 4 8 2 3 2 2 2" xfId="47232" xr:uid="{E28EC094-0F4A-4049-B7CA-162FD15B9DDD}"/>
    <cellStyle name="Moneda 4 8 2 3 2 3" xfId="35576" xr:uid="{2A507ABF-BCAF-49A6-B330-DA7E2B772960}"/>
    <cellStyle name="Moneda 4 8 2 3 3" xfId="15120" xr:uid="{65E28A96-2FB4-421A-BCBE-56406520374F}"/>
    <cellStyle name="Moneda 4 8 2 3 3 2" xfId="41730" xr:uid="{FD0D40C5-D92A-4B30-AB3E-E27F471FCF0E}"/>
    <cellStyle name="Moneda 4 8 2 3 4" xfId="30074" xr:uid="{0F8759AE-F16E-4412-8EAF-60017A71B0D8}"/>
    <cellStyle name="Moneda 4 8 2 4" xfId="6215" xr:uid="{8134F1C9-50C3-4970-940B-9E1592BFB46B}"/>
    <cellStyle name="Moneda 4 8 2 4 2" xfId="17871" xr:uid="{3A9DEFBC-C1FB-4183-8F01-84BCCF03689E}"/>
    <cellStyle name="Moneda 4 8 2 4 2 2" xfId="44481" xr:uid="{6F9D998A-D7A2-4CEE-858D-CB462802AE52}"/>
    <cellStyle name="Moneda 4 8 2 4 3" xfId="32825" xr:uid="{463EC8C8-FDFD-41E6-8685-D3CFDDF0D91E}"/>
    <cellStyle name="Moneda 4 8 2 5" xfId="11271" xr:uid="{04031E36-FFB0-44FF-9E53-055E62FBC697}"/>
    <cellStyle name="Moneda 4 8 2 5 2" xfId="37881" xr:uid="{FEF5EEC9-1F35-4C7C-B8B0-B0B5660FB4E7}"/>
    <cellStyle name="Moneda 4 8 2 6" xfId="12369" xr:uid="{D3111D81-84E4-41DB-B018-AB8447A2B81F}"/>
    <cellStyle name="Moneda 4 8 2 6 2" xfId="38979" xr:uid="{4E259A47-C09B-46B1-9C2C-CD2DECFE05A9}"/>
    <cellStyle name="Moneda 4 8 2 7" xfId="22926" xr:uid="{982A0896-FD5A-4394-8F8F-1A4340B639C8}"/>
    <cellStyle name="Moneda 4 8 2 7 2" xfId="49537" xr:uid="{A482BC72-BF5D-4B90-A195-F73153636FD2}"/>
    <cellStyle name="Moneda 4 8 2 8" xfId="24024" xr:uid="{386C48A7-3A6A-4760-BE54-848AA835DC4F}"/>
    <cellStyle name="Moneda 4 8 2 8 2" xfId="50635" xr:uid="{EDDA96A1-E009-4424-AEC2-1E783C19B338}"/>
    <cellStyle name="Moneda 4 8 2 9" xfId="25122" xr:uid="{24534307-C499-4CD8-A436-F137A404F805}"/>
    <cellStyle name="Moneda 4 8 2 9 2" xfId="51733" xr:uid="{8A9533AC-E97E-4504-9FFD-73F80B8723FA}"/>
    <cellStyle name="Moneda 4 8 3" xfId="1268" xr:uid="{EBA74EDE-FD62-4C8F-B1C3-17176F1F09C0}"/>
    <cellStyle name="Moneda 4 8 3 2" xfId="4018" xr:uid="{FA24C950-CDED-46DB-9A98-8224E290DE5C}"/>
    <cellStyle name="Moneda 4 8 3 2 2" xfId="9520" xr:uid="{EA1CB7BA-837C-43F8-8D75-601DBD272B93}"/>
    <cellStyle name="Moneda 4 8 3 2 2 2" xfId="21176" xr:uid="{65C1F92D-C636-4529-AAF9-A5413EC0F5D4}"/>
    <cellStyle name="Moneda 4 8 3 2 2 2 2" xfId="47786" xr:uid="{8AA6C706-1D56-4821-A642-FF35F5384FFB}"/>
    <cellStyle name="Moneda 4 8 3 2 2 3" xfId="36130" xr:uid="{23240C5A-F687-4AC6-82E3-9D5658F0AA30}"/>
    <cellStyle name="Moneda 4 8 3 2 3" xfId="15674" xr:uid="{42641263-C31A-4B46-8716-171382871B26}"/>
    <cellStyle name="Moneda 4 8 3 2 3 2" xfId="42284" xr:uid="{CA239C2B-6A4A-4E07-BC3D-E9264CEB4F80}"/>
    <cellStyle name="Moneda 4 8 3 2 4" xfId="30628" xr:uid="{8805A250-F44D-40A1-8789-5E70BBC84638}"/>
    <cellStyle name="Moneda 4 8 3 3" xfId="6769" xr:uid="{5D7AAAD7-A3E8-45FB-B297-3F97C280A463}"/>
    <cellStyle name="Moneda 4 8 3 3 2" xfId="18425" xr:uid="{B2DD8EAF-C600-476B-BC87-826CF4106963}"/>
    <cellStyle name="Moneda 4 8 3 3 2 2" xfId="45035" xr:uid="{9C7E1195-1D7B-46C7-8E62-FF8C9FD1CD39}"/>
    <cellStyle name="Moneda 4 8 3 3 3" xfId="33379" xr:uid="{B2B26B77-8C34-4507-AAA2-2CCF928B8315}"/>
    <cellStyle name="Moneda 4 8 3 4" xfId="12923" xr:uid="{A4B21683-22D1-4E2C-92AD-C22E312A927A}"/>
    <cellStyle name="Moneda 4 8 3 4 2" xfId="39533" xr:uid="{58F1F46D-7FF0-407C-A34D-5DE2F63C9CEA}"/>
    <cellStyle name="Moneda 4 8 3 5" xfId="25676" xr:uid="{3F083137-2AD0-4AF8-81B1-046A36682C31}"/>
    <cellStyle name="Moneda 4 8 3 5 2" xfId="52287" xr:uid="{7649BF39-8BBB-4224-BE9C-73052248D213}"/>
    <cellStyle name="Moneda 4 8 3 6" xfId="27877" xr:uid="{C4C80029-8D44-49C3-93BC-009769321398}"/>
    <cellStyle name="Moneda 4 8 4" xfId="2367" xr:uid="{4357F4DC-7196-4394-A2C2-AD1023C0F1E7}"/>
    <cellStyle name="Moneda 4 8 4 2" xfId="7868" xr:uid="{2BEB4990-1ECA-4C89-891E-A1F769C02D9E}"/>
    <cellStyle name="Moneda 4 8 4 2 2" xfId="19524" xr:uid="{94BC022A-CCD7-488B-92C9-9A63AC1B4CE4}"/>
    <cellStyle name="Moneda 4 8 4 2 2 2" xfId="46134" xr:uid="{B98074FC-922E-46EA-845A-CE93DBEA69EC}"/>
    <cellStyle name="Moneda 4 8 4 2 3" xfId="34478" xr:uid="{A5124E58-C9AA-459E-A95E-85AE9FFC6E64}"/>
    <cellStyle name="Moneda 4 8 4 3" xfId="14022" xr:uid="{B990979E-7437-4C00-8DAC-0FF2A1437437}"/>
    <cellStyle name="Moneda 4 8 4 3 2" xfId="40632" xr:uid="{133FEBBE-98AE-4C4E-B3E6-08CEE0197956}"/>
    <cellStyle name="Moneda 4 8 4 4" xfId="28976" xr:uid="{0A529ECD-1E03-4D7D-9D0A-7E029B91526A}"/>
    <cellStyle name="Moneda 4 8 5" xfId="2915" xr:uid="{ACE07671-D8A0-4D7C-919C-3EC90B7F5267}"/>
    <cellStyle name="Moneda 4 8 5 2" xfId="8417" xr:uid="{D993D6C7-52FE-4C61-B43F-A626957290A9}"/>
    <cellStyle name="Moneda 4 8 5 2 2" xfId="20073" xr:uid="{9148C811-780B-4ADB-87BA-1259DE6BCAC8}"/>
    <cellStyle name="Moneda 4 8 5 2 2 2" xfId="46683" xr:uid="{34033C59-8FD6-44FA-81CA-E8CCC296BE8A}"/>
    <cellStyle name="Moneda 4 8 5 2 3" xfId="35027" xr:uid="{346E5276-4DC6-434A-AD4C-3F276C140785}"/>
    <cellStyle name="Moneda 4 8 5 3" xfId="14571" xr:uid="{19BF00E5-EAB3-496F-9577-643172CB0202}"/>
    <cellStyle name="Moneda 4 8 5 3 2" xfId="41181" xr:uid="{D53C42FA-1FC1-4196-97BB-626B77BEC0C7}"/>
    <cellStyle name="Moneda 4 8 5 4" xfId="29525" xr:uid="{3A274BC9-72E6-4EEC-92C6-102FD71CA93D}"/>
    <cellStyle name="Moneda 4 8 6" xfId="5117" xr:uid="{27C1DA16-7D9C-4E08-B98F-0DDD31DCAD97}"/>
    <cellStyle name="Moneda 4 8 6 2" xfId="16773" xr:uid="{091F1102-AA02-496D-92FE-1FCA5A552539}"/>
    <cellStyle name="Moneda 4 8 6 2 2" xfId="43383" xr:uid="{79715AF6-EBC6-412C-866A-07E9B9BC63F8}"/>
    <cellStyle name="Moneda 4 8 6 3" xfId="31727" xr:uid="{0CDA73DE-D088-43B2-9F5A-C9A82DF12AF0}"/>
    <cellStyle name="Moneda 4 8 7" xfId="5666" xr:uid="{FAC9E98B-C8A6-4117-965F-2C9FC00F5341}"/>
    <cellStyle name="Moneda 4 8 7 2" xfId="17322" xr:uid="{8D65D6FC-3879-49AB-A242-CDC858E1D478}"/>
    <cellStyle name="Moneda 4 8 7 2 2" xfId="43932" xr:uid="{D93F1754-2E0C-4566-8BC2-B8C753692D42}"/>
    <cellStyle name="Moneda 4 8 7 3" xfId="32276" xr:uid="{9D7A8254-0994-4A9B-939A-D33FCFB095F5}"/>
    <cellStyle name="Moneda 4 8 8" xfId="10722" xr:uid="{31F6F95F-A2CA-4811-9224-C0C4D25C615B}"/>
    <cellStyle name="Moneda 4 8 8 2" xfId="37332" xr:uid="{52ADCB6C-30C7-4F1D-A4B2-EF9FA9977A1B}"/>
    <cellStyle name="Moneda 4 8 9" xfId="11821" xr:uid="{0579E8A7-37AD-4A34-AC9A-825DD0F5AAD7}"/>
    <cellStyle name="Moneda 4 8 9 2" xfId="38431" xr:uid="{A647DD1F-F3DD-4258-A934-4C9BC676A7DC}"/>
    <cellStyle name="Moneda 4 9" xfId="239" xr:uid="{B363AB6E-F4DE-44DD-8434-19DCE7CCC737}"/>
    <cellStyle name="Moneda 4 9 10" xfId="22451" xr:uid="{E80F9A66-CD16-45CA-8C50-B1096DCA4983}"/>
    <cellStyle name="Moneda 4 9 10 2" xfId="49061" xr:uid="{87AC8D78-C8A7-4546-AC43-1A369A545371}"/>
    <cellStyle name="Moneda 4 9 11" xfId="23548" xr:uid="{BCC6DB0A-649F-4453-884E-5C65453CCFE2}"/>
    <cellStyle name="Moneda 4 9 11 2" xfId="50159" xr:uid="{9CF1194F-98DF-4427-9E45-39FC79A572A7}"/>
    <cellStyle name="Moneda 4 9 12" xfId="24646" xr:uid="{9FD27257-1C36-4AB4-BD49-D1E90139B4DE}"/>
    <cellStyle name="Moneda 4 9 12 2" xfId="51257" xr:uid="{BA3DA237-28E1-4819-B0E6-A48D029C8DA7}"/>
    <cellStyle name="Moneda 4 9 13" xfId="26848" xr:uid="{884AC5F2-0C80-4911-B7E5-909F85F262F2}"/>
    <cellStyle name="Moneda 4 9 14" xfId="53460" xr:uid="{62DA6D50-446E-49B6-85D1-D2A467190905}"/>
    <cellStyle name="Moneda 4 9 2" xfId="787" xr:uid="{B17263E7-5F46-45DC-A1B4-8D97935A05DA}"/>
    <cellStyle name="Moneda 4 9 2 10" xfId="27396" xr:uid="{256ED0C1-1C33-403A-B7EA-48BE65898104}"/>
    <cellStyle name="Moneda 4 9 2 2" xfId="1890" xr:uid="{FF65A120-FD09-4481-9B96-464D8B523396}"/>
    <cellStyle name="Moneda 4 9 2 2 2" xfId="4640" xr:uid="{F744A925-ACC4-46D8-81C5-0C2B168768CF}"/>
    <cellStyle name="Moneda 4 9 2 2 2 2" xfId="10142" xr:uid="{EF937621-39B2-41B1-A030-C4D6F7FDB423}"/>
    <cellStyle name="Moneda 4 9 2 2 2 2 2" xfId="21798" xr:uid="{C6C2E836-D835-4969-8376-0B7E827BD871}"/>
    <cellStyle name="Moneda 4 9 2 2 2 2 2 2" xfId="48408" xr:uid="{F167ACD4-1694-46E8-B552-343D890ECED3}"/>
    <cellStyle name="Moneda 4 9 2 2 2 2 3" xfId="36752" xr:uid="{664E282A-F37A-4B62-BC39-070A257A2E6A}"/>
    <cellStyle name="Moneda 4 9 2 2 2 3" xfId="16296" xr:uid="{3FF9F86D-09B0-4C5C-8DA5-C360B4163003}"/>
    <cellStyle name="Moneda 4 9 2 2 2 3 2" xfId="42906" xr:uid="{86F1BC4E-7802-4711-8981-7D4A1E119448}"/>
    <cellStyle name="Moneda 4 9 2 2 2 4" xfId="31250" xr:uid="{6E647637-E0FD-4BC8-BF1E-E95685C06654}"/>
    <cellStyle name="Moneda 4 9 2 2 3" xfId="7391" xr:uid="{3EEC2AA5-FF9D-41BF-B10C-695671ADCB1F}"/>
    <cellStyle name="Moneda 4 9 2 2 3 2" xfId="19047" xr:uid="{FA1B92B3-1E0B-4621-8BB9-EC0B1D738720}"/>
    <cellStyle name="Moneda 4 9 2 2 3 2 2" xfId="45657" xr:uid="{18FE5864-6D8B-4B8E-A29D-97C6488C5320}"/>
    <cellStyle name="Moneda 4 9 2 2 3 3" xfId="34001" xr:uid="{B82F0BD6-EC4A-475F-B585-C5693CB3BA31}"/>
    <cellStyle name="Moneda 4 9 2 2 4" xfId="13545" xr:uid="{047388D9-78A2-4FA8-99DB-0C29719635C7}"/>
    <cellStyle name="Moneda 4 9 2 2 4 2" xfId="40155" xr:uid="{8EE656A2-8A2C-4ACE-B0FD-E3BC29E89FD2}"/>
    <cellStyle name="Moneda 4 9 2 2 5" xfId="26298" xr:uid="{F2A8C8EE-B2AB-4B3A-84AE-2072EA1DE8B6}"/>
    <cellStyle name="Moneda 4 9 2 2 5 2" xfId="52909" xr:uid="{1930BEB4-910B-4B7B-B62F-312F68956E7A}"/>
    <cellStyle name="Moneda 4 9 2 2 6" xfId="28499" xr:uid="{6F22262E-0DCC-4F47-9D5C-582BF4C31161}"/>
    <cellStyle name="Moneda 4 9 2 3" xfId="3537" xr:uid="{EEDF0DCB-6516-407E-8BCF-DFC88864A4FA}"/>
    <cellStyle name="Moneda 4 9 2 3 2" xfId="9039" xr:uid="{35F8466D-FDE2-4C7E-9C04-8C17C230160D}"/>
    <cellStyle name="Moneda 4 9 2 3 2 2" xfId="20695" xr:uid="{12270C76-54B0-4267-A54D-8EBE3C72A8DF}"/>
    <cellStyle name="Moneda 4 9 2 3 2 2 2" xfId="47305" xr:uid="{4BD0D942-147C-40E7-8BEB-3E7C66FFE6C4}"/>
    <cellStyle name="Moneda 4 9 2 3 2 3" xfId="35649" xr:uid="{12EFBFBF-B0F2-4416-ABA3-525FDBE355BE}"/>
    <cellStyle name="Moneda 4 9 2 3 3" xfId="15193" xr:uid="{D16DAEB8-7DB7-47DC-ADF9-7087CF880206}"/>
    <cellStyle name="Moneda 4 9 2 3 3 2" xfId="41803" xr:uid="{BD6100BD-C252-4F97-9328-588C39515F4E}"/>
    <cellStyle name="Moneda 4 9 2 3 4" xfId="30147" xr:uid="{7318E8BE-D32C-4599-93EB-D8E1CA6100BC}"/>
    <cellStyle name="Moneda 4 9 2 4" xfId="6288" xr:uid="{9782FB82-5181-4A9A-B316-4E762E239560}"/>
    <cellStyle name="Moneda 4 9 2 4 2" xfId="17944" xr:uid="{25B979DB-3C1E-450D-ACC1-28A51A94462D}"/>
    <cellStyle name="Moneda 4 9 2 4 2 2" xfId="44554" xr:uid="{48B3DB60-778A-45EA-9FE3-B79495ED25EA}"/>
    <cellStyle name="Moneda 4 9 2 4 3" xfId="32898" xr:uid="{E3683C6E-84C1-462B-B00A-53BFCE01380A}"/>
    <cellStyle name="Moneda 4 9 2 5" xfId="11344" xr:uid="{89A144FC-0AA4-47AB-8FD5-1ED42031EEA1}"/>
    <cellStyle name="Moneda 4 9 2 5 2" xfId="37954" xr:uid="{6DD9F240-5635-4779-B754-BC63ADF30134}"/>
    <cellStyle name="Moneda 4 9 2 6" xfId="12442" xr:uid="{4B3802A6-3F06-4D66-A33B-37E32CD8494C}"/>
    <cellStyle name="Moneda 4 9 2 6 2" xfId="39052" xr:uid="{DF460FD7-0835-44E3-B2B5-296F2DD92C9B}"/>
    <cellStyle name="Moneda 4 9 2 7" xfId="22999" xr:uid="{ECC9D932-804B-4D39-9526-B3CA9222E6B8}"/>
    <cellStyle name="Moneda 4 9 2 7 2" xfId="49610" xr:uid="{FD26079B-8208-4573-A872-8C0D75F9D544}"/>
    <cellStyle name="Moneda 4 9 2 8" xfId="24097" xr:uid="{D2C0B68C-D56A-4C17-A46E-614EA79BBF1F}"/>
    <cellStyle name="Moneda 4 9 2 8 2" xfId="50708" xr:uid="{B5C76A43-2F30-4A8D-B1C7-58F94A0B27AC}"/>
    <cellStyle name="Moneda 4 9 2 9" xfId="25195" xr:uid="{8BC0B1E8-0F4F-49D3-9962-7A424E34B772}"/>
    <cellStyle name="Moneda 4 9 2 9 2" xfId="51806" xr:uid="{F805C426-2551-4840-A33E-40A69CA587FB}"/>
    <cellStyle name="Moneda 4 9 3" xfId="1341" xr:uid="{2BBEBE01-219A-4DF7-A439-A8D584D0D5E2}"/>
    <cellStyle name="Moneda 4 9 3 2" xfId="4091" xr:uid="{D03F83EB-509C-41E3-99BA-D48631284181}"/>
    <cellStyle name="Moneda 4 9 3 2 2" xfId="9593" xr:uid="{6AF9371B-26B1-46CA-A58A-2A22A355CA93}"/>
    <cellStyle name="Moneda 4 9 3 2 2 2" xfId="21249" xr:uid="{55F774B5-8404-4A35-8541-C1CCB9E677A5}"/>
    <cellStyle name="Moneda 4 9 3 2 2 2 2" xfId="47859" xr:uid="{66E99DF8-421B-4B84-8BF1-6CB542CA5162}"/>
    <cellStyle name="Moneda 4 9 3 2 2 3" xfId="36203" xr:uid="{7AA18F69-61DB-44D7-A556-1D4276FCD608}"/>
    <cellStyle name="Moneda 4 9 3 2 3" xfId="15747" xr:uid="{BA248C94-3FCD-4D6C-A446-A8C643D24225}"/>
    <cellStyle name="Moneda 4 9 3 2 3 2" xfId="42357" xr:uid="{B5D1A26D-AD57-49D1-810D-BCEFD379EC48}"/>
    <cellStyle name="Moneda 4 9 3 2 4" xfId="30701" xr:uid="{557C429B-8975-4AC6-B219-39958A7F6653}"/>
    <cellStyle name="Moneda 4 9 3 3" xfId="6842" xr:uid="{67E33703-8E1D-417C-85F3-1795CD7E11BC}"/>
    <cellStyle name="Moneda 4 9 3 3 2" xfId="18498" xr:uid="{F0EAA030-941E-43D0-9956-AB2EA18C5EDA}"/>
    <cellStyle name="Moneda 4 9 3 3 2 2" xfId="45108" xr:uid="{4EDCDA10-0A1B-40E9-8D93-7B189D5CE02E}"/>
    <cellStyle name="Moneda 4 9 3 3 3" xfId="33452" xr:uid="{49E28104-8771-4F3C-BB39-B98A4B0B9171}"/>
    <cellStyle name="Moneda 4 9 3 4" xfId="12996" xr:uid="{50621410-BF66-4292-A2F1-BCD22B87CED8}"/>
    <cellStyle name="Moneda 4 9 3 4 2" xfId="39606" xr:uid="{0C3A0864-4E7B-44DF-B9F6-114DA117D50E}"/>
    <cellStyle name="Moneda 4 9 3 5" xfId="25749" xr:uid="{7C381207-CAD3-4DF8-86DD-EE11F1FDD5A4}"/>
    <cellStyle name="Moneda 4 9 3 5 2" xfId="52360" xr:uid="{77AD056E-391D-4EC9-A882-3F3BCECB6EC3}"/>
    <cellStyle name="Moneda 4 9 3 6" xfId="27950" xr:uid="{CE54035D-8A8E-4536-AA45-3489B2242D7C}"/>
    <cellStyle name="Moneda 4 9 4" xfId="2440" xr:uid="{9985EDA1-2863-48C8-8192-647397683844}"/>
    <cellStyle name="Moneda 4 9 4 2" xfId="7941" xr:uid="{D814B822-A93C-43FC-9FBD-2C0F6C573F6E}"/>
    <cellStyle name="Moneda 4 9 4 2 2" xfId="19597" xr:uid="{226FBA8D-C09A-4D13-BE86-3F50E2061F4C}"/>
    <cellStyle name="Moneda 4 9 4 2 2 2" xfId="46207" xr:uid="{68668E81-9701-4F40-9260-16CBE2002818}"/>
    <cellStyle name="Moneda 4 9 4 2 3" xfId="34551" xr:uid="{00E269AB-5799-4757-95EF-81F4C3639442}"/>
    <cellStyle name="Moneda 4 9 4 3" xfId="14095" xr:uid="{EB24B68E-7513-47B5-8224-3CC826734B88}"/>
    <cellStyle name="Moneda 4 9 4 3 2" xfId="40705" xr:uid="{71F5761C-9B64-4998-B3E4-748BB8B2EF13}"/>
    <cellStyle name="Moneda 4 9 4 4" xfId="29049" xr:uid="{D83DCBE9-7D58-47C7-8647-2B53DD4BB5C6}"/>
    <cellStyle name="Moneda 4 9 5" xfId="2988" xr:uid="{8F3E3BC2-C1F1-4E00-ADD9-0760011BC396}"/>
    <cellStyle name="Moneda 4 9 5 2" xfId="8490" xr:uid="{3EB64CAB-AAD8-4E5C-9D08-F35E6EA24F17}"/>
    <cellStyle name="Moneda 4 9 5 2 2" xfId="20146" xr:uid="{00EA08CB-DA71-4B34-967F-E7DCA231962C}"/>
    <cellStyle name="Moneda 4 9 5 2 2 2" xfId="46756" xr:uid="{BF860137-84CC-4A7D-84A9-9836BC34CBE0}"/>
    <cellStyle name="Moneda 4 9 5 2 3" xfId="35100" xr:uid="{1447E49C-30CE-44A4-A608-46E399287591}"/>
    <cellStyle name="Moneda 4 9 5 3" xfId="14644" xr:uid="{248988BE-E751-4C9D-BE8E-E9102E2CEB24}"/>
    <cellStyle name="Moneda 4 9 5 3 2" xfId="41254" xr:uid="{BA9E673F-8DFE-4D49-9202-5963E5E322F5}"/>
    <cellStyle name="Moneda 4 9 5 4" xfId="29598" xr:uid="{6ECA0EE9-BEAF-4B85-A02D-466146424B91}"/>
    <cellStyle name="Moneda 4 9 6" xfId="5190" xr:uid="{FF19977B-A3DB-4C14-9E89-253404A665D5}"/>
    <cellStyle name="Moneda 4 9 6 2" xfId="16846" xr:uid="{AF1F6F3A-5FDF-4AA0-9611-629F792EB492}"/>
    <cellStyle name="Moneda 4 9 6 2 2" xfId="43456" xr:uid="{8F5C8A88-3A95-4D2E-A3D8-7AF392E1B4F0}"/>
    <cellStyle name="Moneda 4 9 6 3" xfId="31800" xr:uid="{FB0E0BE0-905F-4516-8ECF-6E7B458432EF}"/>
    <cellStyle name="Moneda 4 9 7" xfId="5739" xr:uid="{3C1F8D7A-B5A4-41EC-AE92-DBA96F2EC9C7}"/>
    <cellStyle name="Moneda 4 9 7 2" xfId="17395" xr:uid="{B2386A2E-DDAF-407A-B803-BE3D123CE538}"/>
    <cellStyle name="Moneda 4 9 7 2 2" xfId="44005" xr:uid="{A23B47E4-DA4B-4D32-B14B-B0E902D7D61E}"/>
    <cellStyle name="Moneda 4 9 7 3" xfId="32349" xr:uid="{4C2C6648-67A7-4A73-B620-EE53E10CD0A1}"/>
    <cellStyle name="Moneda 4 9 8" xfId="10795" xr:uid="{6E1E6D7B-0AD0-4135-81E1-875603238FD4}"/>
    <cellStyle name="Moneda 4 9 8 2" xfId="37405" xr:uid="{86DEE01B-40D8-4913-9808-A8B4354F7120}"/>
    <cellStyle name="Moneda 4 9 9" xfId="11894" xr:uid="{F7B466AE-56B0-42C7-BCF7-D9CE1E564574}"/>
    <cellStyle name="Moneda 4 9 9 2" xfId="38504" xr:uid="{A8C0C011-5D0F-4E79-B745-678E22997CE4}"/>
    <cellStyle name="Moneda 5" xfId="13" xr:uid="{E212C1EA-874F-40DA-A261-D32AB2933174}"/>
    <cellStyle name="Moneda 5 10" xfId="313" xr:uid="{B131675A-DBE7-4FB9-8D63-21C518A81F83}"/>
    <cellStyle name="Moneda 5 10 10" xfId="22525" xr:uid="{41F461F4-D815-4C95-97FE-A9315D1FD578}"/>
    <cellStyle name="Moneda 5 10 10 2" xfId="49135" xr:uid="{C4EE2DC7-DEC0-4C58-928D-0943D47E5C4E}"/>
    <cellStyle name="Moneda 5 10 11" xfId="23622" xr:uid="{25439F65-B6EE-41BD-A7E4-A28272829577}"/>
    <cellStyle name="Moneda 5 10 11 2" xfId="50233" xr:uid="{84E61FC2-08B8-423F-B33F-32D8ADA879D9}"/>
    <cellStyle name="Moneda 5 10 12" xfId="24720" xr:uid="{23C42D79-8E44-4FF8-963B-67D40BCAE527}"/>
    <cellStyle name="Moneda 5 10 12 2" xfId="51331" xr:uid="{A9C56D13-C465-4D63-80F2-BA11423EFD3C}"/>
    <cellStyle name="Moneda 5 10 13" xfId="26922" xr:uid="{70CB8C81-D0E5-4098-B957-F9EE8F8FB216}"/>
    <cellStyle name="Moneda 5 10 14" xfId="53534" xr:uid="{60A5CB63-5DB5-4EB8-846C-02D1136624A9}"/>
    <cellStyle name="Moneda 5 10 2" xfId="861" xr:uid="{C67041ED-AEDE-43AD-B5B0-D5086AF31070}"/>
    <cellStyle name="Moneda 5 10 2 10" xfId="27470" xr:uid="{CB403EF1-554F-4501-AF0F-7B0A2C10CB8D}"/>
    <cellStyle name="Moneda 5 10 2 2" xfId="1964" xr:uid="{D5485345-3FD5-4C7D-BFFF-4ECC8FBA3E60}"/>
    <cellStyle name="Moneda 5 10 2 2 2" xfId="4714" xr:uid="{72B924A9-F0A5-49B5-9C80-9B16149D2476}"/>
    <cellStyle name="Moneda 5 10 2 2 2 2" xfId="10216" xr:uid="{0F433C1C-67D5-4176-935B-7EE5908E70B9}"/>
    <cellStyle name="Moneda 5 10 2 2 2 2 2" xfId="21872" xr:uid="{EB0403CE-C752-4104-BCF3-17F316E99966}"/>
    <cellStyle name="Moneda 5 10 2 2 2 2 2 2" xfId="48482" xr:uid="{4D53A025-7375-4B6E-80C3-5DD914F186BE}"/>
    <cellStyle name="Moneda 5 10 2 2 2 2 3" xfId="36826" xr:uid="{AB34C894-C605-4413-AA51-A3F75ABA927D}"/>
    <cellStyle name="Moneda 5 10 2 2 2 3" xfId="16370" xr:uid="{22A611DF-D30C-482C-9A3D-FBC61E849181}"/>
    <cellStyle name="Moneda 5 10 2 2 2 3 2" xfId="42980" xr:uid="{B4B5EB22-B01D-4B68-AE44-4B1508BFFC9C}"/>
    <cellStyle name="Moneda 5 10 2 2 2 4" xfId="31324" xr:uid="{AB85C367-F7E5-4419-AE28-00EF30E9D852}"/>
    <cellStyle name="Moneda 5 10 2 2 3" xfId="7465" xr:uid="{7106774E-B82C-469A-8543-C0F81F024F20}"/>
    <cellStyle name="Moneda 5 10 2 2 3 2" xfId="19121" xr:uid="{BB498735-C4F8-4BF3-8033-2CDB0559B92B}"/>
    <cellStyle name="Moneda 5 10 2 2 3 2 2" xfId="45731" xr:uid="{D13A03D4-263B-48DD-BD93-3F02FFDE91B6}"/>
    <cellStyle name="Moneda 5 10 2 2 3 3" xfId="34075" xr:uid="{16268A86-4C3F-4545-826A-CBEFC060B5C5}"/>
    <cellStyle name="Moneda 5 10 2 2 4" xfId="13619" xr:uid="{0EDC2882-7F53-45D7-AE05-F5413BB2A371}"/>
    <cellStyle name="Moneda 5 10 2 2 4 2" xfId="40229" xr:uid="{5864BAF6-AE35-4ACF-A4EB-23368022052D}"/>
    <cellStyle name="Moneda 5 10 2 2 5" xfId="26372" xr:uid="{072FD7A7-62AA-479D-98DB-0AC9F0DD94D8}"/>
    <cellStyle name="Moneda 5 10 2 2 5 2" xfId="52983" xr:uid="{48C86CE8-D6DC-4435-9AAB-F8F12697EB0C}"/>
    <cellStyle name="Moneda 5 10 2 2 6" xfId="28573" xr:uid="{7FC5C689-DF83-43A7-808E-D8C781CD7E1C}"/>
    <cellStyle name="Moneda 5 10 2 3" xfId="3611" xr:uid="{0768DFA5-6E03-4CD2-810B-5AF030782D22}"/>
    <cellStyle name="Moneda 5 10 2 3 2" xfId="9113" xr:uid="{7CC2D9F2-F610-46D7-859F-06BF4D60B001}"/>
    <cellStyle name="Moneda 5 10 2 3 2 2" xfId="20769" xr:uid="{9C98F028-A85D-4550-868A-F397444C1FFB}"/>
    <cellStyle name="Moneda 5 10 2 3 2 2 2" xfId="47379" xr:uid="{E93B0468-78C8-49EB-943B-5FBB1543CE21}"/>
    <cellStyle name="Moneda 5 10 2 3 2 3" xfId="35723" xr:uid="{734EE1C2-7AE0-4073-BE1C-F5101B7E81E7}"/>
    <cellStyle name="Moneda 5 10 2 3 3" xfId="15267" xr:uid="{42FC1406-10FC-430A-8C0E-EDEBB6C9D5B0}"/>
    <cellStyle name="Moneda 5 10 2 3 3 2" xfId="41877" xr:uid="{D3F888F8-3A12-4AE8-AABE-162A259AE4F6}"/>
    <cellStyle name="Moneda 5 10 2 3 4" xfId="30221" xr:uid="{A40D9A5B-D7E4-4505-8BDC-545D3A4CE605}"/>
    <cellStyle name="Moneda 5 10 2 4" xfId="6362" xr:uid="{42D220A6-2D3F-43C3-97BD-24C269C4FCD9}"/>
    <cellStyle name="Moneda 5 10 2 4 2" xfId="18018" xr:uid="{9D3D0814-BE48-4650-A15C-4396D2823F5D}"/>
    <cellStyle name="Moneda 5 10 2 4 2 2" xfId="44628" xr:uid="{573E62B2-4053-458B-8D06-454F04B33AEE}"/>
    <cellStyle name="Moneda 5 10 2 4 3" xfId="32972" xr:uid="{370D35D5-6064-4AB3-8C7E-B1C6BBA5BDD7}"/>
    <cellStyle name="Moneda 5 10 2 5" xfId="11418" xr:uid="{0319B86E-3126-4E4B-969A-84FDCD9399BB}"/>
    <cellStyle name="Moneda 5 10 2 5 2" xfId="38028" xr:uid="{C410C014-CFAD-4FE5-BAC7-A2C8B63CDAB4}"/>
    <cellStyle name="Moneda 5 10 2 6" xfId="12516" xr:uid="{A9F18C18-9E5A-47CC-B166-1999FFF37CE7}"/>
    <cellStyle name="Moneda 5 10 2 6 2" xfId="39126" xr:uid="{C0926E7D-05B0-482B-8F10-76766800987B}"/>
    <cellStyle name="Moneda 5 10 2 7" xfId="23073" xr:uid="{CDB6B3CB-05DD-4546-A4E6-9795152C2EAE}"/>
    <cellStyle name="Moneda 5 10 2 7 2" xfId="49684" xr:uid="{6D412EB8-BE97-4881-8B77-7BF320396A3E}"/>
    <cellStyle name="Moneda 5 10 2 8" xfId="24171" xr:uid="{BA2EB4DA-BE59-4BA7-A71D-DC39085751D7}"/>
    <cellStyle name="Moneda 5 10 2 8 2" xfId="50782" xr:uid="{D2B0E24F-D601-4549-89EE-6E47D18E9B6B}"/>
    <cellStyle name="Moneda 5 10 2 9" xfId="25269" xr:uid="{9273868E-3ADF-4739-B81B-41FD71EC4153}"/>
    <cellStyle name="Moneda 5 10 2 9 2" xfId="51880" xr:uid="{1A6F392E-DDB1-479F-A693-F54D1FC98898}"/>
    <cellStyle name="Moneda 5 10 3" xfId="1415" xr:uid="{EAFB2838-8EB3-475E-9C5B-3D98676FD6AC}"/>
    <cellStyle name="Moneda 5 10 3 2" xfId="4165" xr:uid="{19F48E69-7B22-45A8-8F4A-C2C4F98CFD53}"/>
    <cellStyle name="Moneda 5 10 3 2 2" xfId="9667" xr:uid="{5432549E-408C-4991-96BF-121B5DA49D49}"/>
    <cellStyle name="Moneda 5 10 3 2 2 2" xfId="21323" xr:uid="{0FF4D7BB-E003-4DFB-A8D4-6DF1ECCAE72F}"/>
    <cellStyle name="Moneda 5 10 3 2 2 2 2" xfId="47933" xr:uid="{DF4B5D12-962B-47D8-839F-D8EE3F4A86A6}"/>
    <cellStyle name="Moneda 5 10 3 2 2 3" xfId="36277" xr:uid="{6778BC72-675C-46F5-8EAE-ACF9C3291E14}"/>
    <cellStyle name="Moneda 5 10 3 2 3" xfId="15821" xr:uid="{FB4C592F-1CEC-4A2F-8F98-89D121ABDB09}"/>
    <cellStyle name="Moneda 5 10 3 2 3 2" xfId="42431" xr:uid="{DF325286-4BFE-4971-A777-3BC63763B532}"/>
    <cellStyle name="Moneda 5 10 3 2 4" xfId="30775" xr:uid="{60C75138-FD3F-45ED-9E86-987752F9F83B}"/>
    <cellStyle name="Moneda 5 10 3 3" xfId="6916" xr:uid="{DCAD8244-87D8-45A0-98F5-958218E0D328}"/>
    <cellStyle name="Moneda 5 10 3 3 2" xfId="18572" xr:uid="{4BA60D08-F869-46D3-AD61-646889FE6F17}"/>
    <cellStyle name="Moneda 5 10 3 3 2 2" xfId="45182" xr:uid="{5830E3D8-7AC5-4327-87ED-5F4FDAF181C1}"/>
    <cellStyle name="Moneda 5 10 3 3 3" xfId="33526" xr:uid="{3048B9BB-4FE4-4B2D-A942-6DD7EAC48002}"/>
    <cellStyle name="Moneda 5 10 3 4" xfId="13070" xr:uid="{D481EDC5-CD1E-4525-9645-5B51DD0E2B6A}"/>
    <cellStyle name="Moneda 5 10 3 4 2" xfId="39680" xr:uid="{3CDB4691-BC09-4158-8D54-637CC49A7171}"/>
    <cellStyle name="Moneda 5 10 3 5" xfId="25823" xr:uid="{EF267203-2CEA-42B8-ABE8-57107DEAC03D}"/>
    <cellStyle name="Moneda 5 10 3 5 2" xfId="52434" xr:uid="{A5C0D7B2-C49D-463A-8496-0D870F43F8E1}"/>
    <cellStyle name="Moneda 5 10 3 6" xfId="28024" xr:uid="{11997E2E-8D3C-45E4-9E1F-541F1BFCBBEC}"/>
    <cellStyle name="Moneda 5 10 4" xfId="2514" xr:uid="{24C1F612-CB2E-4C83-BA7F-098000142F9A}"/>
    <cellStyle name="Moneda 5 10 4 2" xfId="8015" xr:uid="{0F1E25AF-C361-4AB7-810E-E079F3A9B006}"/>
    <cellStyle name="Moneda 5 10 4 2 2" xfId="19671" xr:uid="{BB2342AE-668B-43E5-BC17-FE6C72519156}"/>
    <cellStyle name="Moneda 5 10 4 2 2 2" xfId="46281" xr:uid="{95C292CC-532B-450A-A848-1D97E2464545}"/>
    <cellStyle name="Moneda 5 10 4 2 3" xfId="34625" xr:uid="{1AC89A59-86D0-4E3D-9E03-B63BC192AA58}"/>
    <cellStyle name="Moneda 5 10 4 3" xfId="14169" xr:uid="{45400381-F913-47DC-B60B-07331C174EC9}"/>
    <cellStyle name="Moneda 5 10 4 3 2" xfId="40779" xr:uid="{4233CC63-8827-40E6-8560-6962AED832A4}"/>
    <cellStyle name="Moneda 5 10 4 4" xfId="29123" xr:uid="{66768213-7A34-4514-9207-6B535555841A}"/>
    <cellStyle name="Moneda 5 10 5" xfId="3062" xr:uid="{C5EC80FA-73A3-4B3D-A6C4-E045CA3D6C20}"/>
    <cellStyle name="Moneda 5 10 5 2" xfId="8564" xr:uid="{1AF78106-7E6A-4D3E-93C9-BBE088B3066E}"/>
    <cellStyle name="Moneda 5 10 5 2 2" xfId="20220" xr:uid="{AD009BB1-10EE-43EE-B353-166378FFBD53}"/>
    <cellStyle name="Moneda 5 10 5 2 2 2" xfId="46830" xr:uid="{5F3A83EE-A2FF-475C-AA44-03D40A3498A1}"/>
    <cellStyle name="Moneda 5 10 5 2 3" xfId="35174" xr:uid="{525C2A4B-A4C9-4FFD-B6E9-33E868B6314D}"/>
    <cellStyle name="Moneda 5 10 5 3" xfId="14718" xr:uid="{83C51E48-DD07-4081-A55B-309C425F2EC6}"/>
    <cellStyle name="Moneda 5 10 5 3 2" xfId="41328" xr:uid="{4F12F6FB-8655-4811-8C99-D44CF7DDB3E9}"/>
    <cellStyle name="Moneda 5 10 5 4" xfId="29672" xr:uid="{1AD5C653-5E89-4EEE-9423-28D41611D625}"/>
    <cellStyle name="Moneda 5 10 6" xfId="5264" xr:uid="{50FC56B7-3887-407B-B1CE-8C9716699820}"/>
    <cellStyle name="Moneda 5 10 6 2" xfId="16920" xr:uid="{E48316D7-295F-483A-83F9-D2ED32B29545}"/>
    <cellStyle name="Moneda 5 10 6 2 2" xfId="43530" xr:uid="{57812519-9C24-4DCA-A6EC-BE7069A1B023}"/>
    <cellStyle name="Moneda 5 10 6 3" xfId="31874" xr:uid="{1FC45EDC-31D5-411E-BE73-259762E704DE}"/>
    <cellStyle name="Moneda 5 10 7" xfId="5813" xr:uid="{484026C8-ADED-4EFD-AA60-50129AF20068}"/>
    <cellStyle name="Moneda 5 10 7 2" xfId="17469" xr:uid="{D3BB322C-C72A-46D3-8458-CD64D31A9A7B}"/>
    <cellStyle name="Moneda 5 10 7 2 2" xfId="44079" xr:uid="{59515A54-8F81-409B-BC2F-0BBEF01DEEA0}"/>
    <cellStyle name="Moneda 5 10 7 3" xfId="32423" xr:uid="{399DA95A-06A5-4017-96AD-7A6E343271FD}"/>
    <cellStyle name="Moneda 5 10 8" xfId="10869" xr:uid="{781E373E-1A75-4EF0-A6A8-D22EB3EDC09C}"/>
    <cellStyle name="Moneda 5 10 8 2" xfId="37479" xr:uid="{96498389-B8CE-4B5D-AE45-C3F9BCB7A20C}"/>
    <cellStyle name="Moneda 5 10 9" xfId="11968" xr:uid="{A573D2B6-52A2-42CF-BAAF-1F365439162F}"/>
    <cellStyle name="Moneda 5 10 9 2" xfId="38578" xr:uid="{EC3C1743-9A42-442C-8BE3-A91A8458F147}"/>
    <cellStyle name="Moneda 5 11" xfId="387" xr:uid="{5FAC6570-8124-421F-9A21-B904E06E9066}"/>
    <cellStyle name="Moneda 5 11 10" xfId="22599" xr:uid="{63A67DD3-4846-4B3E-A1F9-C8845A796995}"/>
    <cellStyle name="Moneda 5 11 10 2" xfId="49210" xr:uid="{644ED1C8-D927-4EC4-A805-21E8B555A136}"/>
    <cellStyle name="Moneda 5 11 11" xfId="23697" xr:uid="{2B367227-3B0F-46A6-9D6B-87E1A8394940}"/>
    <cellStyle name="Moneda 5 11 11 2" xfId="50308" xr:uid="{54AD2F48-4A7B-4404-AE56-4B2856280C2F}"/>
    <cellStyle name="Moneda 5 11 12" xfId="24795" xr:uid="{0E0DC872-EB7E-4152-BE7E-692DA23871AC}"/>
    <cellStyle name="Moneda 5 11 12 2" xfId="51406" xr:uid="{CC3956A0-CD1C-457B-96C9-BC13E532D558}"/>
    <cellStyle name="Moneda 5 11 13" xfId="26996" xr:uid="{5BA4B35C-817B-4D3D-B6E8-2B94CDDA1D8A}"/>
    <cellStyle name="Moneda 5 11 14" xfId="53609" xr:uid="{AFB652F5-9FB9-4331-A3E2-63E2E416929C}"/>
    <cellStyle name="Moneda 5 11 2" xfId="936" xr:uid="{823BC42D-A733-44DF-BE75-021D1FF5C408}"/>
    <cellStyle name="Moneda 5 11 2 10" xfId="27545" xr:uid="{B0D3C23D-13B8-4163-A32C-FD140CC00280}"/>
    <cellStyle name="Moneda 5 11 2 2" xfId="2039" xr:uid="{7EEFD750-7B8D-46AC-9F0B-D4E2BF980AF3}"/>
    <cellStyle name="Moneda 5 11 2 2 2" xfId="4789" xr:uid="{31C8530A-128B-44FD-BBFB-0E320F0C8B16}"/>
    <cellStyle name="Moneda 5 11 2 2 2 2" xfId="10291" xr:uid="{E9F88003-AC9F-4607-8EFD-D478334F7849}"/>
    <cellStyle name="Moneda 5 11 2 2 2 2 2" xfId="21947" xr:uid="{51E235BA-3C64-4478-AB21-6D0FD2978323}"/>
    <cellStyle name="Moneda 5 11 2 2 2 2 2 2" xfId="48557" xr:uid="{5E5EC9D8-4898-4A8F-B56F-23FB1030604F}"/>
    <cellStyle name="Moneda 5 11 2 2 2 2 3" xfId="36901" xr:uid="{A6D62BD2-B8B5-4D95-BADB-5C41DC1995D3}"/>
    <cellStyle name="Moneda 5 11 2 2 2 3" xfId="16445" xr:uid="{EB74FFE0-BD6D-4D90-9E75-D9FA66D4D186}"/>
    <cellStyle name="Moneda 5 11 2 2 2 3 2" xfId="43055" xr:uid="{7342B61F-3EEC-4F73-AC01-AE9B0E05766C}"/>
    <cellStyle name="Moneda 5 11 2 2 2 4" xfId="31399" xr:uid="{83FFC512-42AF-4176-95A5-B8C8FDBE5F51}"/>
    <cellStyle name="Moneda 5 11 2 2 3" xfId="7540" xr:uid="{92CFAACA-AAA8-4896-B9ED-4D5231578097}"/>
    <cellStyle name="Moneda 5 11 2 2 3 2" xfId="19196" xr:uid="{2AAD90D9-86F7-46A0-BFA7-EF1EB00DDD6C}"/>
    <cellStyle name="Moneda 5 11 2 2 3 2 2" xfId="45806" xr:uid="{E4F6D07D-C99D-4BAD-AF01-4E2190F20D5A}"/>
    <cellStyle name="Moneda 5 11 2 2 3 3" xfId="34150" xr:uid="{CA710B4D-2AD7-406C-9360-6FBCECA7E981}"/>
    <cellStyle name="Moneda 5 11 2 2 4" xfId="13694" xr:uid="{18C67914-9D8B-41FD-B37A-6EFCFB4C4BE2}"/>
    <cellStyle name="Moneda 5 11 2 2 4 2" xfId="40304" xr:uid="{6976B45D-A344-4E42-8F11-F977721B7827}"/>
    <cellStyle name="Moneda 5 11 2 2 5" xfId="26447" xr:uid="{3CFAB527-E935-43BC-ADEE-12AD4226F18A}"/>
    <cellStyle name="Moneda 5 11 2 2 5 2" xfId="53058" xr:uid="{2DD1D8B9-CF21-41A0-84BD-553FEED6D3AD}"/>
    <cellStyle name="Moneda 5 11 2 2 6" xfId="28648" xr:uid="{1C720F6C-478C-474A-A5B5-C4939AF63184}"/>
    <cellStyle name="Moneda 5 11 2 3" xfId="3686" xr:uid="{AC09D1F2-8448-40DD-ACE3-2F7A4BFE59F6}"/>
    <cellStyle name="Moneda 5 11 2 3 2" xfId="9188" xr:uid="{63D1673E-3137-4F38-96E3-6B854C969269}"/>
    <cellStyle name="Moneda 5 11 2 3 2 2" xfId="20844" xr:uid="{6E094405-E91D-4AE5-9CE0-63D15CEFF2C1}"/>
    <cellStyle name="Moneda 5 11 2 3 2 2 2" xfId="47454" xr:uid="{3BCEF049-74CF-4185-A9D8-BF2CA4C7AB53}"/>
    <cellStyle name="Moneda 5 11 2 3 2 3" xfId="35798" xr:uid="{60E05E21-F4AE-4466-99F4-972507EF9BB2}"/>
    <cellStyle name="Moneda 5 11 2 3 3" xfId="15342" xr:uid="{DC6ECD4F-7B17-4F7D-996C-27DB14353B58}"/>
    <cellStyle name="Moneda 5 11 2 3 3 2" xfId="41952" xr:uid="{0FE4479E-CEAB-4176-B825-617B838C7B0F}"/>
    <cellStyle name="Moneda 5 11 2 3 4" xfId="30296" xr:uid="{85DA3269-0DFD-48C5-B368-43EF287D71CE}"/>
    <cellStyle name="Moneda 5 11 2 4" xfId="6437" xr:uid="{CFEB43FF-6AF7-4786-86EB-B92AF86B9E2B}"/>
    <cellStyle name="Moneda 5 11 2 4 2" xfId="18093" xr:uid="{65D8EE46-1BDE-4A5D-8305-49DEDD1444A1}"/>
    <cellStyle name="Moneda 5 11 2 4 2 2" xfId="44703" xr:uid="{C8921FA3-D56A-4B40-8752-5943CA264602}"/>
    <cellStyle name="Moneda 5 11 2 4 3" xfId="33047" xr:uid="{744EC55A-3A09-4A2C-8599-8B23039B91E3}"/>
    <cellStyle name="Moneda 5 11 2 5" xfId="11493" xr:uid="{10686F1A-FDE0-4033-8137-9FD11046E16B}"/>
    <cellStyle name="Moneda 5 11 2 5 2" xfId="38103" xr:uid="{22F11289-03B2-4767-83E0-0CD0561CC6DD}"/>
    <cellStyle name="Moneda 5 11 2 6" xfId="12591" xr:uid="{28BD4760-A3D7-43E7-A28F-5D01D949C978}"/>
    <cellStyle name="Moneda 5 11 2 6 2" xfId="39201" xr:uid="{91F3BCDC-63DB-4EC5-B0E0-5EA987BCDC84}"/>
    <cellStyle name="Moneda 5 11 2 7" xfId="23148" xr:uid="{18C9D271-EDEF-47A8-8D39-0DD5EC1014EA}"/>
    <cellStyle name="Moneda 5 11 2 7 2" xfId="49759" xr:uid="{63DF8046-2070-4715-AF1B-B6F25A0044D7}"/>
    <cellStyle name="Moneda 5 11 2 8" xfId="24246" xr:uid="{1D99F1E2-EF59-44A3-A27E-5011112A947F}"/>
    <cellStyle name="Moneda 5 11 2 8 2" xfId="50857" xr:uid="{BEBE9ACB-CE39-4B14-88A5-2A1F4649EA33}"/>
    <cellStyle name="Moneda 5 11 2 9" xfId="25344" xr:uid="{B2EA3800-D486-4D4B-AB02-856DE81F6F84}"/>
    <cellStyle name="Moneda 5 11 2 9 2" xfId="51955" xr:uid="{37521CAE-4D8C-4621-A77C-2A38406273EB}"/>
    <cellStyle name="Moneda 5 11 3" xfId="1490" xr:uid="{A998A231-7413-477A-A4DD-349B184C55DA}"/>
    <cellStyle name="Moneda 5 11 3 2" xfId="4240" xr:uid="{FA0C6877-8EAD-4F1C-A6A2-D9CD42546C3F}"/>
    <cellStyle name="Moneda 5 11 3 2 2" xfId="9742" xr:uid="{FEDE024C-CD18-4300-9ACB-05561B7A0593}"/>
    <cellStyle name="Moneda 5 11 3 2 2 2" xfId="21398" xr:uid="{EC13B985-D7FD-4B4C-9144-295F69ED3EBE}"/>
    <cellStyle name="Moneda 5 11 3 2 2 2 2" xfId="48008" xr:uid="{3267235E-2CBC-419C-9FAC-38F6571603E0}"/>
    <cellStyle name="Moneda 5 11 3 2 2 3" xfId="36352" xr:uid="{F28A2CF2-81CA-4ED1-A16E-C45050614E8D}"/>
    <cellStyle name="Moneda 5 11 3 2 3" xfId="15896" xr:uid="{31312D88-2B49-46CC-87F9-FFA13CFEEEAA}"/>
    <cellStyle name="Moneda 5 11 3 2 3 2" xfId="42506" xr:uid="{7464FE82-9DAE-4E13-9253-426513AE23D6}"/>
    <cellStyle name="Moneda 5 11 3 2 4" xfId="30850" xr:uid="{12B53F78-4E94-4776-975F-2591A3FF83F0}"/>
    <cellStyle name="Moneda 5 11 3 3" xfId="6991" xr:uid="{757E9420-B1B4-4F4F-BB12-31C38C0868A5}"/>
    <cellStyle name="Moneda 5 11 3 3 2" xfId="18647" xr:uid="{6D5B18AF-50D1-47BD-84E7-107C39A64AAD}"/>
    <cellStyle name="Moneda 5 11 3 3 2 2" xfId="45257" xr:uid="{4CC7EA4D-2858-43C6-BB3E-439DA87B97F3}"/>
    <cellStyle name="Moneda 5 11 3 3 3" xfId="33601" xr:uid="{562CCE83-DAAB-49E2-8CD7-0CE7367944CE}"/>
    <cellStyle name="Moneda 5 11 3 4" xfId="13145" xr:uid="{94CF9EBB-CDDF-4038-9547-2B73D4ED6F82}"/>
    <cellStyle name="Moneda 5 11 3 4 2" xfId="39755" xr:uid="{D590A51F-DD87-4460-A5E4-A0080DE755E7}"/>
    <cellStyle name="Moneda 5 11 3 5" xfId="25898" xr:uid="{FE63FF2C-3426-4DD3-8FF0-A85E2FE06C8C}"/>
    <cellStyle name="Moneda 5 11 3 5 2" xfId="52509" xr:uid="{FAFA3201-EF59-4813-9A92-617FB574D25F}"/>
    <cellStyle name="Moneda 5 11 3 6" xfId="28099" xr:uid="{1A656C5E-6F56-4D99-B243-0C9EEC6FC73E}"/>
    <cellStyle name="Moneda 5 11 4" xfId="2588" xr:uid="{5BE5A107-9B6F-4D4A-8558-44E217F34740}"/>
    <cellStyle name="Moneda 5 11 4 2" xfId="8090" xr:uid="{41B37354-CB20-48A3-8E0A-2939F4BABEEA}"/>
    <cellStyle name="Moneda 5 11 4 2 2" xfId="19746" xr:uid="{A3D19332-0FF2-41B6-8AD6-C35C789058BE}"/>
    <cellStyle name="Moneda 5 11 4 2 2 2" xfId="46356" xr:uid="{861F1DA2-2421-4C6D-BF70-F91BE7D8CA4D}"/>
    <cellStyle name="Moneda 5 11 4 2 3" xfId="34700" xr:uid="{14478986-2A26-4586-A32B-B9D3E083233E}"/>
    <cellStyle name="Moneda 5 11 4 3" xfId="14244" xr:uid="{2AB3A2AC-93FE-43EA-89B1-F8A857D946E7}"/>
    <cellStyle name="Moneda 5 11 4 3 2" xfId="40854" xr:uid="{D2E987BD-60A9-49B4-945A-C6F6F9FA5808}"/>
    <cellStyle name="Moneda 5 11 4 4" xfId="29198" xr:uid="{93CCAD0F-D519-45FC-8BD8-8ED96738DF1B}"/>
    <cellStyle name="Moneda 5 11 5" xfId="3137" xr:uid="{906BDABC-A22F-4337-BA2E-F4127C2AB7D5}"/>
    <cellStyle name="Moneda 5 11 5 2" xfId="8639" xr:uid="{F5C1D3C3-AC34-4AAF-B566-7E9C0A7F9C2F}"/>
    <cellStyle name="Moneda 5 11 5 2 2" xfId="20295" xr:uid="{EF563B8B-B23D-43A9-9E6C-BF52F7515766}"/>
    <cellStyle name="Moneda 5 11 5 2 2 2" xfId="46905" xr:uid="{67CCD313-7CB7-45EF-8C7B-497549AAC05D}"/>
    <cellStyle name="Moneda 5 11 5 2 3" xfId="35249" xr:uid="{F4A6BF51-C1C8-4710-835F-42962F02B956}"/>
    <cellStyle name="Moneda 5 11 5 3" xfId="14793" xr:uid="{7A519A49-D2B9-4A8A-B26A-51ABFA289FFE}"/>
    <cellStyle name="Moneda 5 11 5 3 2" xfId="41403" xr:uid="{05C76626-9354-4659-AB5B-DBACF2E15C1E}"/>
    <cellStyle name="Moneda 5 11 5 4" xfId="29747" xr:uid="{A205ACA7-85AA-4C89-8087-14A29E570E83}"/>
    <cellStyle name="Moneda 5 11 6" xfId="5339" xr:uid="{881EA64D-9130-4685-B2AD-75CD911E1701}"/>
    <cellStyle name="Moneda 5 11 6 2" xfId="16995" xr:uid="{2F3A7053-3314-4FFB-896D-23810598DAE2}"/>
    <cellStyle name="Moneda 5 11 6 2 2" xfId="43605" xr:uid="{7A739F68-7564-4AB9-A08E-AC6904938D02}"/>
    <cellStyle name="Moneda 5 11 6 3" xfId="31949" xr:uid="{2EBC9630-CD65-4DE0-B492-F23CA53A0E4E}"/>
    <cellStyle name="Moneda 5 11 7" xfId="5888" xr:uid="{D691C969-01AE-4B2D-9EEC-295DA4641F0A}"/>
    <cellStyle name="Moneda 5 11 7 2" xfId="17544" xr:uid="{CF6C9F4B-77E5-4DD8-833A-8BD603D788FF}"/>
    <cellStyle name="Moneda 5 11 7 2 2" xfId="44154" xr:uid="{EC011AB7-8D2D-433B-B2AE-7AB49160CE90}"/>
    <cellStyle name="Moneda 5 11 7 3" xfId="32498" xr:uid="{CBD5D6D3-1199-4AB9-A01B-BAB47DB26059}"/>
    <cellStyle name="Moneda 5 11 8" xfId="10944" xr:uid="{E2EB19EB-F3BD-48B0-86AD-9046440BAB75}"/>
    <cellStyle name="Moneda 5 11 8 2" xfId="37554" xr:uid="{AAE1DADC-7442-4672-92DF-75AC8EFC504A}"/>
    <cellStyle name="Moneda 5 11 9" xfId="12042" xr:uid="{FEDAB0DD-F746-4B1F-94FD-9E9FAF15C4F5}"/>
    <cellStyle name="Moneda 5 11 9 2" xfId="38652" xr:uid="{59E75E83-EDEF-42A3-9EA4-8A1A3EA237C8}"/>
    <cellStyle name="Moneda 5 12" xfId="417" xr:uid="{999AB8F8-3CD1-44BE-ADB4-A5F109A884FD}"/>
    <cellStyle name="Moneda 5 12 10" xfId="22629" xr:uid="{01ECE79A-DFAD-4D56-BDD8-DB642624271C}"/>
    <cellStyle name="Moneda 5 12 10 2" xfId="49240" xr:uid="{A0C3E1B9-0A9E-475A-86D1-E4B10E883D1F}"/>
    <cellStyle name="Moneda 5 12 11" xfId="23727" xr:uid="{0C70D2F4-9F5A-422F-872C-EAC945DF0536}"/>
    <cellStyle name="Moneda 5 12 11 2" xfId="50338" xr:uid="{3BD49B73-27CE-48DA-A937-5226259CF1D7}"/>
    <cellStyle name="Moneda 5 12 12" xfId="24825" xr:uid="{36568C2E-D204-4E15-B596-6CF429224FBC}"/>
    <cellStyle name="Moneda 5 12 12 2" xfId="51436" xr:uid="{7A02BCCE-7FBE-4810-BF14-4E3388BB48FA}"/>
    <cellStyle name="Moneda 5 12 13" xfId="27026" xr:uid="{75431B19-D267-4317-8F9A-6DE0B51E9AF0}"/>
    <cellStyle name="Moneda 5 12 14" xfId="53639" xr:uid="{0DB25D6B-CDED-42F1-89BA-0D0A6FF7AA29}"/>
    <cellStyle name="Moneda 5 12 2" xfId="966" xr:uid="{0AFFC3CA-5918-4443-8A6A-CCE95EB92D5B}"/>
    <cellStyle name="Moneda 5 12 2 10" xfId="27575" xr:uid="{F1AEC0F6-1F81-4E8F-8A71-BE73DE26A881}"/>
    <cellStyle name="Moneda 5 12 2 2" xfId="2069" xr:uid="{1ED642D6-3358-4FE8-BAB8-EDD5D0377C20}"/>
    <cellStyle name="Moneda 5 12 2 2 2" xfId="4819" xr:uid="{B148CD83-9F5F-4787-82C8-51564E4DAE91}"/>
    <cellStyle name="Moneda 5 12 2 2 2 2" xfId="10321" xr:uid="{D15F3965-6290-47E6-89BD-A51575DB3E31}"/>
    <cellStyle name="Moneda 5 12 2 2 2 2 2" xfId="21977" xr:uid="{C6A2A2C9-C6EF-4A70-B3B8-92C2842B0CF8}"/>
    <cellStyle name="Moneda 5 12 2 2 2 2 2 2" xfId="48587" xr:uid="{AC44B590-279D-4739-ADD8-009C8AEF0752}"/>
    <cellStyle name="Moneda 5 12 2 2 2 2 3" xfId="36931" xr:uid="{E41816DF-E71D-4C2D-A764-3178B4C592AB}"/>
    <cellStyle name="Moneda 5 12 2 2 2 3" xfId="16475" xr:uid="{44519A48-4DAD-47D3-878B-52883D3C5629}"/>
    <cellStyle name="Moneda 5 12 2 2 2 3 2" xfId="43085" xr:uid="{DBC30D50-4111-4333-9F8E-6A5B46C38452}"/>
    <cellStyle name="Moneda 5 12 2 2 2 4" xfId="31429" xr:uid="{FD50965A-6881-4E46-88C7-AAA8140E3E6C}"/>
    <cellStyle name="Moneda 5 12 2 2 3" xfId="7570" xr:uid="{BB7EB5CD-1FA9-4A2C-906A-7C8AE4EA8415}"/>
    <cellStyle name="Moneda 5 12 2 2 3 2" xfId="19226" xr:uid="{34B6CF62-617A-4DB7-99C8-BBD5F8DEA142}"/>
    <cellStyle name="Moneda 5 12 2 2 3 2 2" xfId="45836" xr:uid="{A94B39F1-95D3-418E-847A-AADC2556E312}"/>
    <cellStyle name="Moneda 5 12 2 2 3 3" xfId="34180" xr:uid="{2CCF87E8-49EB-45BE-B5D2-8911BAC277B4}"/>
    <cellStyle name="Moneda 5 12 2 2 4" xfId="13724" xr:uid="{5CBA3238-B8E4-4C70-AB19-AF28A88F5CC7}"/>
    <cellStyle name="Moneda 5 12 2 2 4 2" xfId="40334" xr:uid="{388B2584-1CF6-47C3-8342-96F0B48D723F}"/>
    <cellStyle name="Moneda 5 12 2 2 5" xfId="26477" xr:uid="{E857B6B5-BEAA-4F88-AF12-48E9B97602DC}"/>
    <cellStyle name="Moneda 5 12 2 2 5 2" xfId="53088" xr:uid="{8EC8BCC2-3DFC-4EB4-89F4-EA48C6694D5D}"/>
    <cellStyle name="Moneda 5 12 2 2 6" xfId="28678" xr:uid="{9CA008E6-CEB2-49B2-BCBA-7653C05C2650}"/>
    <cellStyle name="Moneda 5 12 2 3" xfId="3716" xr:uid="{CD835311-A44E-4BAD-B6EB-C90B32BE1C05}"/>
    <cellStyle name="Moneda 5 12 2 3 2" xfId="9218" xr:uid="{2558337D-E86D-4D5A-8C24-FD28B0EF2D0F}"/>
    <cellStyle name="Moneda 5 12 2 3 2 2" xfId="20874" xr:uid="{B7309034-E863-45B2-86F8-11D21C67F61B}"/>
    <cellStyle name="Moneda 5 12 2 3 2 2 2" xfId="47484" xr:uid="{9CAC6D93-DD67-45B6-8BDA-CB4B161350D5}"/>
    <cellStyle name="Moneda 5 12 2 3 2 3" xfId="35828" xr:uid="{211F8AF8-AC26-42BC-B8A1-E2E95751EB84}"/>
    <cellStyle name="Moneda 5 12 2 3 3" xfId="15372" xr:uid="{39471E2A-311D-467B-A8A8-11B08855EB90}"/>
    <cellStyle name="Moneda 5 12 2 3 3 2" xfId="41982" xr:uid="{79B230E3-4373-410D-A147-29F594A08E19}"/>
    <cellStyle name="Moneda 5 12 2 3 4" xfId="30326" xr:uid="{A1A556D0-3D4F-49B1-899C-4621FF591A9D}"/>
    <cellStyle name="Moneda 5 12 2 4" xfId="6467" xr:uid="{95979366-30A5-460A-8BE4-B34DA8176D53}"/>
    <cellStyle name="Moneda 5 12 2 4 2" xfId="18123" xr:uid="{5ED40190-6F30-4301-A7FD-BB5ED3127FA0}"/>
    <cellStyle name="Moneda 5 12 2 4 2 2" xfId="44733" xr:uid="{5D696851-3992-41D6-8650-11046B77AA9D}"/>
    <cellStyle name="Moneda 5 12 2 4 3" xfId="33077" xr:uid="{75C53DA1-B295-4CB2-A5B7-85B444126468}"/>
    <cellStyle name="Moneda 5 12 2 5" xfId="11523" xr:uid="{6B7F92D4-B6E9-4636-8479-9B8F21E7A5E3}"/>
    <cellStyle name="Moneda 5 12 2 5 2" xfId="38133" xr:uid="{06D9171B-2A4A-4C5C-8D20-8E23FC67AD62}"/>
    <cellStyle name="Moneda 5 12 2 6" xfId="12621" xr:uid="{8B0233C3-3D31-4FEF-A946-5F84F5696F0E}"/>
    <cellStyle name="Moneda 5 12 2 6 2" xfId="39231" xr:uid="{8F9BD115-0FC7-4DD3-9234-9D6E371CBBBD}"/>
    <cellStyle name="Moneda 5 12 2 7" xfId="23178" xr:uid="{54C564CA-5258-493F-8779-2816006FDBD9}"/>
    <cellStyle name="Moneda 5 12 2 7 2" xfId="49789" xr:uid="{54B600AA-0382-48E4-AE2F-F36B44E75880}"/>
    <cellStyle name="Moneda 5 12 2 8" xfId="24276" xr:uid="{0EC81EEF-797C-4F08-B6D5-7850C61E77FA}"/>
    <cellStyle name="Moneda 5 12 2 8 2" xfId="50887" xr:uid="{F0DDCF9A-C9B3-44F7-900E-E14F99DCD183}"/>
    <cellStyle name="Moneda 5 12 2 9" xfId="25374" xr:uid="{EE60DE3E-ECC3-4853-98C6-652234348E61}"/>
    <cellStyle name="Moneda 5 12 2 9 2" xfId="51985" xr:uid="{5D5C0C50-F65B-4A13-A8D9-E14B9E2279C1}"/>
    <cellStyle name="Moneda 5 12 3" xfId="1520" xr:uid="{2FC5BB90-FB3B-4527-B7D7-7694BB999A4B}"/>
    <cellStyle name="Moneda 5 12 3 2" xfId="4270" xr:uid="{70FEB8ED-F29D-4E3D-9D7C-37A87B09CAA7}"/>
    <cellStyle name="Moneda 5 12 3 2 2" xfId="9772" xr:uid="{4B15374A-9CE2-474F-9587-47645F2B0F76}"/>
    <cellStyle name="Moneda 5 12 3 2 2 2" xfId="21428" xr:uid="{7B6CB966-D754-426D-B1C2-EF8AC38D1238}"/>
    <cellStyle name="Moneda 5 12 3 2 2 2 2" xfId="48038" xr:uid="{A4C83CC7-A1F2-446B-AA36-016F20A04C89}"/>
    <cellStyle name="Moneda 5 12 3 2 2 3" xfId="36382" xr:uid="{1A28858D-0546-4C0D-813F-E8FF4E56C106}"/>
    <cellStyle name="Moneda 5 12 3 2 3" xfId="15926" xr:uid="{AB7D8926-66CA-4D5C-91AC-F4CE630EFBAE}"/>
    <cellStyle name="Moneda 5 12 3 2 3 2" xfId="42536" xr:uid="{AD6AB1CB-7A52-4D6C-B33F-CD5BC1039DC7}"/>
    <cellStyle name="Moneda 5 12 3 2 4" xfId="30880" xr:uid="{2971491B-E46F-461C-9F93-E18C908C5DD7}"/>
    <cellStyle name="Moneda 5 12 3 3" xfId="7021" xr:uid="{042DD0B2-5D32-4354-9AEE-03E3B0DF2A04}"/>
    <cellStyle name="Moneda 5 12 3 3 2" xfId="18677" xr:uid="{6FAA58BD-BD38-468B-94B1-E5BB450F2F8D}"/>
    <cellStyle name="Moneda 5 12 3 3 2 2" xfId="45287" xr:uid="{E88CD71E-5F3B-460B-9D67-1943B44C1055}"/>
    <cellStyle name="Moneda 5 12 3 3 3" xfId="33631" xr:uid="{2C730A4B-00ED-478A-895F-1E66AF8D7188}"/>
    <cellStyle name="Moneda 5 12 3 4" xfId="13175" xr:uid="{6D561987-C87D-4CD2-8A99-C5AB4B1466D6}"/>
    <cellStyle name="Moneda 5 12 3 4 2" xfId="39785" xr:uid="{3A638B7D-AB3C-49BB-A060-0AE497F6AEB1}"/>
    <cellStyle name="Moneda 5 12 3 5" xfId="25928" xr:uid="{C8A956A9-4346-4603-8197-A0D376CC9549}"/>
    <cellStyle name="Moneda 5 12 3 5 2" xfId="52539" xr:uid="{66C313E5-CC31-41A1-916C-DF0EB18C3990}"/>
    <cellStyle name="Moneda 5 12 3 6" xfId="28129" xr:uid="{A39F4A53-76FF-4CF8-8EE0-F9657072EC17}"/>
    <cellStyle name="Moneda 5 12 4" xfId="2618" xr:uid="{F79AD2AE-281C-47A5-96DF-4A2D7F006B74}"/>
    <cellStyle name="Moneda 5 12 4 2" xfId="8120" xr:uid="{C07D5DC5-4BD7-4596-AD5E-EDD35C1D9F58}"/>
    <cellStyle name="Moneda 5 12 4 2 2" xfId="19776" xr:uid="{8C4B5444-1E03-46EC-8F5C-E2A7EEB07371}"/>
    <cellStyle name="Moneda 5 12 4 2 2 2" xfId="46386" xr:uid="{ADE3BB7F-7AA5-40C8-8923-57420D28F46D}"/>
    <cellStyle name="Moneda 5 12 4 2 3" xfId="34730" xr:uid="{6E53A098-43C1-4D14-9A9C-CA884D173842}"/>
    <cellStyle name="Moneda 5 12 4 3" xfId="14274" xr:uid="{F125A0AE-DB24-40F6-BB2F-E49BF0B66357}"/>
    <cellStyle name="Moneda 5 12 4 3 2" xfId="40884" xr:uid="{68150B1D-8AE2-4AE4-9487-776EB79F5FB8}"/>
    <cellStyle name="Moneda 5 12 4 4" xfId="29228" xr:uid="{27211CF3-9662-4D28-8DBC-9105EA660C7C}"/>
    <cellStyle name="Moneda 5 12 5" xfId="3167" xr:uid="{44E9A090-1838-4AA3-A332-325929D3E3C3}"/>
    <cellStyle name="Moneda 5 12 5 2" xfId="8669" xr:uid="{2BD4D97C-93D1-487A-A113-D73BA5483AF4}"/>
    <cellStyle name="Moneda 5 12 5 2 2" xfId="20325" xr:uid="{DAE068C8-2D01-4347-B6DE-15702BD37CD3}"/>
    <cellStyle name="Moneda 5 12 5 2 2 2" xfId="46935" xr:uid="{AFA2A815-AB09-4785-B51F-7799023F3334}"/>
    <cellStyle name="Moneda 5 12 5 2 3" xfId="35279" xr:uid="{965B3C68-1250-4635-A792-152E967E4D79}"/>
    <cellStyle name="Moneda 5 12 5 3" xfId="14823" xr:uid="{01EDE8B6-C132-41BA-BC7F-EC112177EE51}"/>
    <cellStyle name="Moneda 5 12 5 3 2" xfId="41433" xr:uid="{439259A7-A160-44F5-9E3D-252460B23144}"/>
    <cellStyle name="Moneda 5 12 5 4" xfId="29777" xr:uid="{EAA4D7E7-D2B0-4011-8E4C-AE87340FB8F5}"/>
    <cellStyle name="Moneda 5 12 6" xfId="5369" xr:uid="{ED50BF4C-09D9-4D2E-8A48-265671776B77}"/>
    <cellStyle name="Moneda 5 12 6 2" xfId="17025" xr:uid="{608F04E1-34F3-41AC-A91C-1D455B5897B3}"/>
    <cellStyle name="Moneda 5 12 6 2 2" xfId="43635" xr:uid="{5029BAC0-75E2-4359-A020-7782B985924F}"/>
    <cellStyle name="Moneda 5 12 6 3" xfId="31979" xr:uid="{0476878B-0168-4F3D-B716-7BEBD9B5F75E}"/>
    <cellStyle name="Moneda 5 12 7" xfId="5918" xr:uid="{0CDB686F-25E5-4A22-B790-11F01467B4D2}"/>
    <cellStyle name="Moneda 5 12 7 2" xfId="17574" xr:uid="{26AB1F7A-60CA-424E-AD7E-3535AB7888FA}"/>
    <cellStyle name="Moneda 5 12 7 2 2" xfId="44184" xr:uid="{EBD7F93D-876D-4471-8370-BD65A7599C0E}"/>
    <cellStyle name="Moneda 5 12 7 3" xfId="32528" xr:uid="{A677E923-FCA9-4561-A993-E55557987447}"/>
    <cellStyle name="Moneda 5 12 8" xfId="10974" xr:uid="{E5F75DA5-D106-4A98-9DBC-90A7EAFAAE4B}"/>
    <cellStyle name="Moneda 5 12 8 2" xfId="37584" xr:uid="{C6E458F9-234E-43E7-AA4F-92C850310827}"/>
    <cellStyle name="Moneda 5 12 9" xfId="12072" xr:uid="{D03995D4-ECE0-469C-A0D1-7A85A9761249}"/>
    <cellStyle name="Moneda 5 12 9 2" xfId="38682" xr:uid="{F5CB138B-CBF9-4687-9446-1968F097EE8F}"/>
    <cellStyle name="Moneda 5 13" xfId="490" xr:uid="{DF81C5C5-E383-45DA-969D-412EB265854A}"/>
    <cellStyle name="Moneda 5 13 10" xfId="22702" xr:uid="{27C77846-6B16-496F-AC77-6530495A57DA}"/>
    <cellStyle name="Moneda 5 13 10 2" xfId="49313" xr:uid="{7220743C-3BC5-4CFF-AEA2-AF8DCE5B942E}"/>
    <cellStyle name="Moneda 5 13 11" xfId="23800" xr:uid="{EC0678C6-9970-4DD0-BA2E-45393BFBA38F}"/>
    <cellStyle name="Moneda 5 13 11 2" xfId="50411" xr:uid="{CDD4FBA4-31E4-4F60-8CFD-C3C221270109}"/>
    <cellStyle name="Moneda 5 13 12" xfId="24898" xr:uid="{556D2B30-6B95-4F0D-BACA-26F805EA0158}"/>
    <cellStyle name="Moneda 5 13 12 2" xfId="51509" xr:uid="{0099F5D6-0DA2-4822-BE1B-3F01483E7D7D}"/>
    <cellStyle name="Moneda 5 13 13" xfId="27099" xr:uid="{E7955653-2FD7-4E6C-883F-52F06D058EAC}"/>
    <cellStyle name="Moneda 5 13 14" xfId="53712" xr:uid="{5C1CD798-8CE3-48D9-9302-CAF954F0F501}"/>
    <cellStyle name="Moneda 5 13 2" xfId="1039" xr:uid="{5EB1AAD4-33B7-4038-9E4B-EFDAD4011891}"/>
    <cellStyle name="Moneda 5 13 2 10" xfId="27648" xr:uid="{ECC7442E-259A-4B35-842C-CE73FDF4714C}"/>
    <cellStyle name="Moneda 5 13 2 2" xfId="2142" xr:uid="{8A6F4737-2429-4454-B065-6A074DED675B}"/>
    <cellStyle name="Moneda 5 13 2 2 2" xfId="4892" xr:uid="{8DB53245-9A37-4452-85E0-A5A0677A7FDE}"/>
    <cellStyle name="Moneda 5 13 2 2 2 2" xfId="10394" xr:uid="{DE65B8E2-CCD4-454E-909D-3FE2FAF99EC0}"/>
    <cellStyle name="Moneda 5 13 2 2 2 2 2" xfId="22050" xr:uid="{485AC388-69C9-4F51-823E-47FFF89A2E45}"/>
    <cellStyle name="Moneda 5 13 2 2 2 2 2 2" xfId="48660" xr:uid="{BE9D4B7D-F56B-4EA8-84AC-E8535D724C8D}"/>
    <cellStyle name="Moneda 5 13 2 2 2 2 3" xfId="37004" xr:uid="{2F835EFE-2588-4AE6-857F-AD8AC6A78B53}"/>
    <cellStyle name="Moneda 5 13 2 2 2 3" xfId="16548" xr:uid="{3E8FEF28-9A1C-4C8C-BFF2-3FA851B4C5AE}"/>
    <cellStyle name="Moneda 5 13 2 2 2 3 2" xfId="43158" xr:uid="{F4728879-070D-47C2-91B6-FB528D255C30}"/>
    <cellStyle name="Moneda 5 13 2 2 2 4" xfId="31502" xr:uid="{5F9F7CAF-2259-46C8-BDBD-0AD9C008C009}"/>
    <cellStyle name="Moneda 5 13 2 2 3" xfId="7643" xr:uid="{CC5ACB34-0819-477E-B8AC-603F7045FDA7}"/>
    <cellStyle name="Moneda 5 13 2 2 3 2" xfId="19299" xr:uid="{42001E63-A1C4-4521-B7CA-66561A5E8B8E}"/>
    <cellStyle name="Moneda 5 13 2 2 3 2 2" xfId="45909" xr:uid="{C33D2DC7-99F5-4E32-A7D6-1C5178265C44}"/>
    <cellStyle name="Moneda 5 13 2 2 3 3" xfId="34253" xr:uid="{EA3C85A7-525B-426D-B77F-AF921EC7B62F}"/>
    <cellStyle name="Moneda 5 13 2 2 4" xfId="13797" xr:uid="{73A2669D-5B1D-477E-9AFD-8F809D3E5EF6}"/>
    <cellStyle name="Moneda 5 13 2 2 4 2" xfId="40407" xr:uid="{F674CB3E-B3A8-4D96-82E2-118B1DC9BF5E}"/>
    <cellStyle name="Moneda 5 13 2 2 5" xfId="26550" xr:uid="{FA89152C-DF8D-422D-9DA4-F5A9D34D4ADE}"/>
    <cellStyle name="Moneda 5 13 2 2 5 2" xfId="53161" xr:uid="{FBEE3B68-06ED-4812-BEC1-A13E1F7A8175}"/>
    <cellStyle name="Moneda 5 13 2 2 6" xfId="28751" xr:uid="{0AF8A982-7F8B-4DA6-9C86-F0E952AFBF5D}"/>
    <cellStyle name="Moneda 5 13 2 3" xfId="3789" xr:uid="{92A98554-3388-4C81-AAE6-14D161ED3F58}"/>
    <cellStyle name="Moneda 5 13 2 3 2" xfId="9291" xr:uid="{E49D1807-8E90-4840-998B-AF49549FBB95}"/>
    <cellStyle name="Moneda 5 13 2 3 2 2" xfId="20947" xr:uid="{C25B0D2A-AAC0-49CB-BD01-7E5A47FD58C5}"/>
    <cellStyle name="Moneda 5 13 2 3 2 2 2" xfId="47557" xr:uid="{08038D2E-57DA-42B9-968A-B6192A38FF85}"/>
    <cellStyle name="Moneda 5 13 2 3 2 3" xfId="35901" xr:uid="{D17F725A-20BF-4826-B236-267FE8B5E3A6}"/>
    <cellStyle name="Moneda 5 13 2 3 3" xfId="15445" xr:uid="{324B4C2B-3E47-4021-839F-4D1D28CDEC33}"/>
    <cellStyle name="Moneda 5 13 2 3 3 2" xfId="42055" xr:uid="{78F70F6F-A99E-4F9B-973C-6DDF04A8701A}"/>
    <cellStyle name="Moneda 5 13 2 3 4" xfId="30399" xr:uid="{FF26B0E2-3177-4DDC-B0FD-5085C76AE44E}"/>
    <cellStyle name="Moneda 5 13 2 4" xfId="6540" xr:uid="{B913AEB1-B9EF-4AE0-AAC2-AF93146B4377}"/>
    <cellStyle name="Moneda 5 13 2 4 2" xfId="18196" xr:uid="{9A048108-4EDD-4439-9AEF-C0190381D62F}"/>
    <cellStyle name="Moneda 5 13 2 4 2 2" xfId="44806" xr:uid="{68E5D322-1345-41B1-ADCA-808318392816}"/>
    <cellStyle name="Moneda 5 13 2 4 3" xfId="33150" xr:uid="{5345CC47-3E01-48EA-AA84-4EF609889385}"/>
    <cellStyle name="Moneda 5 13 2 5" xfId="11596" xr:uid="{17ED14A6-4765-431C-9ACF-6E5B1542A51D}"/>
    <cellStyle name="Moneda 5 13 2 5 2" xfId="38206" xr:uid="{3FCFF847-B8C1-4B0B-AA55-992DF3D89B5C}"/>
    <cellStyle name="Moneda 5 13 2 6" xfId="12694" xr:uid="{CA6D9B72-2CBC-4111-8856-26C584F56B36}"/>
    <cellStyle name="Moneda 5 13 2 6 2" xfId="39304" xr:uid="{7A38DCC2-E88A-4A63-979F-664C17A64EE7}"/>
    <cellStyle name="Moneda 5 13 2 7" xfId="23251" xr:uid="{5F8B119F-C119-4A88-8F83-E58EE83A8AFF}"/>
    <cellStyle name="Moneda 5 13 2 7 2" xfId="49862" xr:uid="{5225EDCB-803E-421D-AD9D-EE8DD99F4D21}"/>
    <cellStyle name="Moneda 5 13 2 8" xfId="24349" xr:uid="{0614C10B-F246-4B47-9AC8-3A81751080E2}"/>
    <cellStyle name="Moneda 5 13 2 8 2" xfId="50960" xr:uid="{787D1032-D4B7-460C-A92A-3F9A1C09B443}"/>
    <cellStyle name="Moneda 5 13 2 9" xfId="25447" xr:uid="{92965163-5719-4CE7-9667-7149940E63EC}"/>
    <cellStyle name="Moneda 5 13 2 9 2" xfId="52058" xr:uid="{AE958F6E-894F-484A-97EF-48AC6277182C}"/>
    <cellStyle name="Moneda 5 13 3" xfId="1593" xr:uid="{6C500476-07B5-4EE1-AAE2-138E2ED8E2B6}"/>
    <cellStyle name="Moneda 5 13 3 2" xfId="4343" xr:uid="{E2269FF2-DF1F-47B4-A24A-B46D9F08D005}"/>
    <cellStyle name="Moneda 5 13 3 2 2" xfId="9845" xr:uid="{7E4C16CC-4AF4-41D1-A251-0FB55C1DC06D}"/>
    <cellStyle name="Moneda 5 13 3 2 2 2" xfId="21501" xr:uid="{563D151C-2A41-4490-BA5A-1AD138F12AA5}"/>
    <cellStyle name="Moneda 5 13 3 2 2 2 2" xfId="48111" xr:uid="{54E5D3FA-C088-43D7-81C9-108221CFFC43}"/>
    <cellStyle name="Moneda 5 13 3 2 2 3" xfId="36455" xr:uid="{01CB97ED-90E7-4111-BCC6-D11C145BA3AB}"/>
    <cellStyle name="Moneda 5 13 3 2 3" xfId="15999" xr:uid="{309956C1-B653-4968-8418-EB42FED35352}"/>
    <cellStyle name="Moneda 5 13 3 2 3 2" xfId="42609" xr:uid="{2FBE5EC0-933F-436D-A124-48FA135A59C0}"/>
    <cellStyle name="Moneda 5 13 3 2 4" xfId="30953" xr:uid="{F61251BD-D6A5-4E95-97BA-8D082848BA48}"/>
    <cellStyle name="Moneda 5 13 3 3" xfId="7094" xr:uid="{780C0EF1-40EE-48D8-B7C8-7DDB5C00B637}"/>
    <cellStyle name="Moneda 5 13 3 3 2" xfId="18750" xr:uid="{FE3E731C-87AA-4D0A-AD33-12873F464A44}"/>
    <cellStyle name="Moneda 5 13 3 3 2 2" xfId="45360" xr:uid="{CD632194-38C0-4393-ADCA-EF6ECAC34B3C}"/>
    <cellStyle name="Moneda 5 13 3 3 3" xfId="33704" xr:uid="{5503823C-8A85-477E-BC49-3C568E800C9B}"/>
    <cellStyle name="Moneda 5 13 3 4" xfId="13248" xr:uid="{2BEBA962-F4F4-4038-B936-241FD9648AA8}"/>
    <cellStyle name="Moneda 5 13 3 4 2" xfId="39858" xr:uid="{000E9558-C03B-4FE2-AA96-0034E964A04F}"/>
    <cellStyle name="Moneda 5 13 3 5" xfId="26001" xr:uid="{71B1761E-0213-4E23-8724-C247FFD663C0}"/>
    <cellStyle name="Moneda 5 13 3 5 2" xfId="52612" xr:uid="{60E4B745-C0A3-4CDA-BA48-3DE2071AC947}"/>
    <cellStyle name="Moneda 5 13 3 6" xfId="28202" xr:uid="{42F55930-7FE2-46D1-B3A4-059CCB07FC6E}"/>
    <cellStyle name="Moneda 5 13 4" xfId="2691" xr:uid="{B0A54F05-E658-4BDA-80A6-12A8276F6CBD}"/>
    <cellStyle name="Moneda 5 13 4 2" xfId="8193" xr:uid="{483E7D0C-1194-4FE6-9857-84E3F2BECFBC}"/>
    <cellStyle name="Moneda 5 13 4 2 2" xfId="19849" xr:uid="{EAF76AD1-ABC2-497D-A7B7-643D6E223AD0}"/>
    <cellStyle name="Moneda 5 13 4 2 2 2" xfId="46459" xr:uid="{E9CB8A95-A02E-41FE-B423-B6FEB3754D04}"/>
    <cellStyle name="Moneda 5 13 4 2 3" xfId="34803" xr:uid="{A504253D-4938-4D3D-BFFC-9A2181262CB0}"/>
    <cellStyle name="Moneda 5 13 4 3" xfId="14347" xr:uid="{57CD6279-26E7-4490-B530-7DB9CD63C7F6}"/>
    <cellStyle name="Moneda 5 13 4 3 2" xfId="40957" xr:uid="{2B521E4E-1DDD-4FE5-8F74-900033EBBE97}"/>
    <cellStyle name="Moneda 5 13 4 4" xfId="29301" xr:uid="{431AE1B4-5513-4EAB-8E5E-57CE6C3350B4}"/>
    <cellStyle name="Moneda 5 13 5" xfId="3240" xr:uid="{E4ED65C2-AED3-43EF-8B97-D56B465EBB28}"/>
    <cellStyle name="Moneda 5 13 5 2" xfId="8742" xr:uid="{9FD68004-5A84-45AD-A64F-F24F2F750EB6}"/>
    <cellStyle name="Moneda 5 13 5 2 2" xfId="20398" xr:uid="{19F50AD1-4316-4622-A58E-0256DE466DAD}"/>
    <cellStyle name="Moneda 5 13 5 2 2 2" xfId="47008" xr:uid="{291E0535-F24D-47D5-99A6-8CD7F4567A31}"/>
    <cellStyle name="Moneda 5 13 5 2 3" xfId="35352" xr:uid="{3CFB157D-E7BD-4805-ABE4-5D5AB423FA4B}"/>
    <cellStyle name="Moneda 5 13 5 3" xfId="14896" xr:uid="{065C8F75-ABFE-40EA-9F29-58CCAEAF63AF}"/>
    <cellStyle name="Moneda 5 13 5 3 2" xfId="41506" xr:uid="{1FFA1237-4445-4D3C-B5DC-CBC523A3ADD9}"/>
    <cellStyle name="Moneda 5 13 5 4" xfId="29850" xr:uid="{A9AFD699-5A95-4710-9734-9C372A8FB510}"/>
    <cellStyle name="Moneda 5 13 6" xfId="5442" xr:uid="{066179B7-0C30-4AE5-92B3-E6EFAA7B70E7}"/>
    <cellStyle name="Moneda 5 13 6 2" xfId="17098" xr:uid="{8F4B7B2D-95D6-40E2-B10C-DDA912B91E42}"/>
    <cellStyle name="Moneda 5 13 6 2 2" xfId="43708" xr:uid="{FAA851AB-5118-4C36-B0C7-3B5B2ED63CEE}"/>
    <cellStyle name="Moneda 5 13 6 3" xfId="32052" xr:uid="{D7D490D3-636F-4D67-A9A2-43E4ECF7D7F1}"/>
    <cellStyle name="Moneda 5 13 7" xfId="5991" xr:uid="{1E6237CA-8788-421D-BAAC-131FDD7A50ED}"/>
    <cellStyle name="Moneda 5 13 7 2" xfId="17647" xr:uid="{8D42EA12-6BD6-44ED-A485-E2DAF7DCD8DC}"/>
    <cellStyle name="Moneda 5 13 7 2 2" xfId="44257" xr:uid="{19C3EF09-CCF3-4FE8-814A-7159F7C71FFE}"/>
    <cellStyle name="Moneda 5 13 7 3" xfId="32601" xr:uid="{E85C1EE3-BB8B-4146-BC72-B53493F9F07C}"/>
    <cellStyle name="Moneda 5 13 8" xfId="11047" xr:uid="{930F4679-995D-4667-A411-6F432318C431}"/>
    <cellStyle name="Moneda 5 13 8 2" xfId="37657" xr:uid="{569C07AA-B5D8-4508-9EA8-32F8DF0E1FC6}"/>
    <cellStyle name="Moneda 5 13 9" xfId="12145" xr:uid="{C02D47DF-FDF4-4BDC-B4F2-2AA06E1C82D9}"/>
    <cellStyle name="Moneda 5 13 9 2" xfId="38755" xr:uid="{CCB53D08-6ACC-4F72-A3D2-787B043253AC}"/>
    <cellStyle name="Moneda 5 14" xfId="562" xr:uid="{99E56EAB-09C5-41F5-B926-1BB134D40A71}"/>
    <cellStyle name="Moneda 5 14 10" xfId="27171" xr:uid="{A8C099CA-B387-4DB9-A331-803D604A287F}"/>
    <cellStyle name="Moneda 5 14 2" xfId="1665" xr:uid="{60B8E96F-4DE5-4747-985E-DE255D7C1D22}"/>
    <cellStyle name="Moneda 5 14 2 2" xfId="4415" xr:uid="{4EA853A6-D3C5-4E98-AA69-F429919323BD}"/>
    <cellStyle name="Moneda 5 14 2 2 2" xfId="9917" xr:uid="{0BAC10E4-15C3-4BB7-BB43-282DDD557DA2}"/>
    <cellStyle name="Moneda 5 14 2 2 2 2" xfId="21573" xr:uid="{3FDD9AFE-3EDB-4034-A020-DCDB61D1BEE6}"/>
    <cellStyle name="Moneda 5 14 2 2 2 2 2" xfId="48183" xr:uid="{284DC2A7-3FD4-4545-80DF-B323C3BEAAF3}"/>
    <cellStyle name="Moneda 5 14 2 2 2 3" xfId="36527" xr:uid="{9F512FDC-97A5-4AA6-B896-68DBEB4A7793}"/>
    <cellStyle name="Moneda 5 14 2 2 3" xfId="16071" xr:uid="{0696EE5F-135F-41AB-88D2-F53B15B677BA}"/>
    <cellStyle name="Moneda 5 14 2 2 3 2" xfId="42681" xr:uid="{5C8FA5C4-C599-46C9-AC87-97AADF8B17E8}"/>
    <cellStyle name="Moneda 5 14 2 2 4" xfId="31025" xr:uid="{3ECB4179-3D15-4849-A395-9ECA673A0CE6}"/>
    <cellStyle name="Moneda 5 14 2 3" xfId="7166" xr:uid="{EC45E6C9-E0C6-420D-81C2-EEB8428A9662}"/>
    <cellStyle name="Moneda 5 14 2 3 2" xfId="18822" xr:uid="{2BFBAF09-3E0C-458E-A4F2-534A47F9F3DE}"/>
    <cellStyle name="Moneda 5 14 2 3 2 2" xfId="45432" xr:uid="{9E89E934-5BC5-45F2-9AFB-74C3A0773AFB}"/>
    <cellStyle name="Moneda 5 14 2 3 3" xfId="33776" xr:uid="{1CF1FB62-1436-426B-848D-7B1663B23BAA}"/>
    <cellStyle name="Moneda 5 14 2 4" xfId="13320" xr:uid="{80620D11-D927-4AF6-968E-60F8799CF620}"/>
    <cellStyle name="Moneda 5 14 2 4 2" xfId="39930" xr:uid="{304ADDA2-C5E1-49C7-9A39-F1A07937DA92}"/>
    <cellStyle name="Moneda 5 14 2 5" xfId="26073" xr:uid="{0A5CD777-BBD8-4B7C-8771-8AB1A89E9E61}"/>
    <cellStyle name="Moneda 5 14 2 5 2" xfId="52684" xr:uid="{900D34D7-D3EC-459C-A227-1E421A591681}"/>
    <cellStyle name="Moneda 5 14 2 6" xfId="28274" xr:uid="{37F8ED01-704C-418B-B551-58DF09F9E294}"/>
    <cellStyle name="Moneda 5 14 3" xfId="3312" xr:uid="{CC9E2B86-FC63-4063-A83A-8E9D1FDA4016}"/>
    <cellStyle name="Moneda 5 14 3 2" xfId="8814" xr:uid="{75A38F2C-F76A-4BDD-BCFE-1242B2E8BC94}"/>
    <cellStyle name="Moneda 5 14 3 2 2" xfId="20470" xr:uid="{1FEF0EB9-37B3-4599-8D55-CE389029FB4A}"/>
    <cellStyle name="Moneda 5 14 3 2 2 2" xfId="47080" xr:uid="{405DCC89-2BBA-4FAE-A681-0C429F879457}"/>
    <cellStyle name="Moneda 5 14 3 2 3" xfId="35424" xr:uid="{2C3C49FE-F92E-4B22-B775-A5AD1DE39BBD}"/>
    <cellStyle name="Moneda 5 14 3 3" xfId="14968" xr:uid="{C86DF5CF-5544-45B6-B388-A799024E85AA}"/>
    <cellStyle name="Moneda 5 14 3 3 2" xfId="41578" xr:uid="{23699C4C-082E-4ADB-8799-15984EAA53D7}"/>
    <cellStyle name="Moneda 5 14 3 4" xfId="29922" xr:uid="{D86FFDD3-226C-4C8E-AEBE-08E047194765}"/>
    <cellStyle name="Moneda 5 14 4" xfId="6063" xr:uid="{0F7FFB85-4AD0-4D32-9AEF-974624B20263}"/>
    <cellStyle name="Moneda 5 14 4 2" xfId="17719" xr:uid="{090B30E1-0ED3-4FA7-BCB6-E26C7CC4376D}"/>
    <cellStyle name="Moneda 5 14 4 2 2" xfId="44329" xr:uid="{1F0FE0B6-E500-4A20-9181-38B3B64A66DA}"/>
    <cellStyle name="Moneda 5 14 4 3" xfId="32673" xr:uid="{2C54EF5C-6564-4198-A571-067A837F72D2}"/>
    <cellStyle name="Moneda 5 14 5" xfId="11119" xr:uid="{759F11F7-6B9B-4326-9310-99CD407120ED}"/>
    <cellStyle name="Moneda 5 14 5 2" xfId="37729" xr:uid="{6F44880C-9CC8-4D67-A37C-70E53698B233}"/>
    <cellStyle name="Moneda 5 14 6" xfId="12217" xr:uid="{381BD41E-3D67-4009-9DBF-BD48886F5506}"/>
    <cellStyle name="Moneda 5 14 6 2" xfId="38827" xr:uid="{B54E4ACD-587A-4F4D-B984-57E39014FC59}"/>
    <cellStyle name="Moneda 5 14 7" xfId="22774" xr:uid="{08BF967B-043F-4027-BDE9-70AE6AD441E1}"/>
    <cellStyle name="Moneda 5 14 7 2" xfId="49385" xr:uid="{E2C4CF7D-44A4-4968-B349-A2F4792CA92C}"/>
    <cellStyle name="Moneda 5 14 8" xfId="23872" xr:uid="{B82E4924-BDDD-4047-896A-A75934B35846}"/>
    <cellStyle name="Moneda 5 14 8 2" xfId="50483" xr:uid="{8FEEB2E8-0483-4878-9044-0329484961C6}"/>
    <cellStyle name="Moneda 5 14 9" xfId="24970" xr:uid="{8CDB6398-95EE-491D-81B5-B924C3059303}"/>
    <cellStyle name="Moneda 5 14 9 2" xfId="51581" xr:uid="{AE2D18E2-5224-4A97-8BCD-E5F835B2F1B4}"/>
    <cellStyle name="Moneda 5 15" xfId="1116" xr:uid="{5D9DB3CA-3A2E-43D9-95D6-A51E6251E569}"/>
    <cellStyle name="Moneda 5 15 2" xfId="3866" xr:uid="{AA11B0E7-80DC-41DD-AB4E-B3E530B617A3}"/>
    <cellStyle name="Moneda 5 15 2 2" xfId="9368" xr:uid="{9DA13F8E-A7C7-441D-8B65-4367C9048631}"/>
    <cellStyle name="Moneda 5 15 2 2 2" xfId="21024" xr:uid="{A9B312A4-6626-40B5-8905-B9A28C5BE53B}"/>
    <cellStyle name="Moneda 5 15 2 2 2 2" xfId="47634" xr:uid="{600CC0EA-8EFC-4BE0-AA82-6DE721C85517}"/>
    <cellStyle name="Moneda 5 15 2 2 3" xfId="35978" xr:uid="{E6F00DC4-6C3F-4864-8167-7858CFF3FE5B}"/>
    <cellStyle name="Moneda 5 15 2 3" xfId="15522" xr:uid="{A44EF57E-F2EF-4B2E-9E64-43F27A491FF5}"/>
    <cellStyle name="Moneda 5 15 2 3 2" xfId="42132" xr:uid="{CB5A8ADD-6873-4AC9-B48B-AC366A65D02E}"/>
    <cellStyle name="Moneda 5 15 2 4" xfId="30476" xr:uid="{EC5785C7-D352-4788-8144-E666DE38005E}"/>
    <cellStyle name="Moneda 5 15 3" xfId="6617" xr:uid="{E02E7231-45BE-4610-A469-AC593C0F0D15}"/>
    <cellStyle name="Moneda 5 15 3 2" xfId="18273" xr:uid="{E68E3853-6AEF-4578-AEB3-CD972841DD14}"/>
    <cellStyle name="Moneda 5 15 3 2 2" xfId="44883" xr:uid="{4998CB4F-2C0F-4681-8CD7-7D76EDC3E547}"/>
    <cellStyle name="Moneda 5 15 3 3" xfId="33227" xr:uid="{E17B2857-E308-45AA-9D2A-7F0808088B11}"/>
    <cellStyle name="Moneda 5 15 4" xfId="12771" xr:uid="{368F516C-6E44-4A05-81FF-EC82B587CED3}"/>
    <cellStyle name="Moneda 5 15 4 2" xfId="39381" xr:uid="{67B3230E-6F30-479C-84EF-C213F7F216B6}"/>
    <cellStyle name="Moneda 5 15 5" xfId="25524" xr:uid="{5580B33B-CC2E-41C4-9CB2-71306E2D49D7}"/>
    <cellStyle name="Moneda 5 15 5 2" xfId="52135" xr:uid="{43A4C93F-5C97-4752-9C79-336F3544F386}"/>
    <cellStyle name="Moneda 5 15 6" xfId="27725" xr:uid="{11009FC5-E7B1-44A1-88D6-F779E6DBD6E0}"/>
    <cellStyle name="Moneda 5 16" xfId="2215" xr:uid="{474C8360-BCBB-4397-8D70-EC7B5A383AA6}"/>
    <cellStyle name="Moneda 5 16 2" xfId="7716" xr:uid="{A8FECE7F-FAF8-4757-8E0E-B11350E44D12}"/>
    <cellStyle name="Moneda 5 16 2 2" xfId="19372" xr:uid="{B779302E-F4A3-4D3B-A64D-1031DF642887}"/>
    <cellStyle name="Moneda 5 16 2 2 2" xfId="45982" xr:uid="{3327003F-55CB-449E-A827-F498103C5538}"/>
    <cellStyle name="Moneda 5 16 2 3" xfId="34326" xr:uid="{EBEFB4B6-5EC4-45B3-B1F0-9625F32D2E28}"/>
    <cellStyle name="Moneda 5 16 3" xfId="13870" xr:uid="{24B01933-51AD-42F4-9A64-580CAEE32072}"/>
    <cellStyle name="Moneda 5 16 3 2" xfId="40480" xr:uid="{39698F10-4713-4EFB-B0EC-E1F73138E4A0}"/>
    <cellStyle name="Moneda 5 16 4" xfId="28824" xr:uid="{90FB4C4F-970C-4581-990B-EACBE1150987}"/>
    <cellStyle name="Moneda 5 17" xfId="2763" xr:uid="{21E54B3D-4D64-421E-8B35-D24D92B12CC0}"/>
    <cellStyle name="Moneda 5 17 2" xfId="8265" xr:uid="{9A7D1F89-BD40-4D2E-8A8C-E046F8E67C9E}"/>
    <cellStyle name="Moneda 5 17 2 2" xfId="19921" xr:uid="{026DB440-6BF2-4244-9DA1-69040A950DDE}"/>
    <cellStyle name="Moneda 5 17 2 2 2" xfId="46531" xr:uid="{DFD85F16-148B-48B4-9D3B-75B018EE2898}"/>
    <cellStyle name="Moneda 5 17 2 3" xfId="34875" xr:uid="{6D27FB8E-BBBA-4057-965B-E355F4C88A9E}"/>
    <cellStyle name="Moneda 5 17 3" xfId="14419" xr:uid="{BF4EE432-503C-4F7C-BE7F-F05E9F8A9A4F}"/>
    <cellStyle name="Moneda 5 17 3 2" xfId="41029" xr:uid="{E45ACC22-3888-4B26-A9E8-C9D5C0B6C480}"/>
    <cellStyle name="Moneda 5 17 4" xfId="29373" xr:uid="{9169EE37-9996-4784-AE9A-B9B0358266C9}"/>
    <cellStyle name="Moneda 5 18" xfId="4965" xr:uid="{099AD733-CF10-4AB4-B29D-564CF09CCB52}"/>
    <cellStyle name="Moneda 5 18 2" xfId="16621" xr:uid="{E1BBBB2B-B840-4A54-8967-19533C1ACBB1}"/>
    <cellStyle name="Moneda 5 18 2 2" xfId="43231" xr:uid="{DD1F51EA-1515-4A19-B057-B4DD14BB47CC}"/>
    <cellStyle name="Moneda 5 18 3" xfId="31575" xr:uid="{3604F771-1C93-4C18-B3D8-00F8323C2018}"/>
    <cellStyle name="Moneda 5 19" xfId="5514" xr:uid="{55129A09-6DCB-4D76-896B-5515162C9D02}"/>
    <cellStyle name="Moneda 5 19 2" xfId="17170" xr:uid="{DCEF152B-5699-4CC9-ADA9-DB960DA6B786}"/>
    <cellStyle name="Moneda 5 19 2 2" xfId="43780" xr:uid="{6A96F0D7-1C88-4FD7-8AAF-EA10AD0FFB44}"/>
    <cellStyle name="Moneda 5 19 3" xfId="32124" xr:uid="{85233CC0-6B20-453F-AA14-0FA3F9A79321}"/>
    <cellStyle name="Moneda 5 2" xfId="25" xr:uid="{3DDA00A6-8CF4-4469-ABD4-7E72AA937C3F}"/>
    <cellStyle name="Moneda 5 2 10" xfId="501" xr:uid="{FD8FFC9B-A0D7-4680-AB9D-605AC103336F}"/>
    <cellStyle name="Moneda 5 2 10 10" xfId="22713" xr:uid="{762ACD76-AAC8-4EDB-B669-BAD03E789B0F}"/>
    <cellStyle name="Moneda 5 2 10 10 2" xfId="49324" xr:uid="{02B58902-06B1-4934-AFAB-0BF6535CBA8A}"/>
    <cellStyle name="Moneda 5 2 10 11" xfId="23811" xr:uid="{A9130FF1-BFE8-43D9-BC4A-71C5857246A0}"/>
    <cellStyle name="Moneda 5 2 10 11 2" xfId="50422" xr:uid="{D4EC5B95-4307-419F-95FE-16F7E13CBD71}"/>
    <cellStyle name="Moneda 5 2 10 12" xfId="24909" xr:uid="{991AA3D8-E24C-4741-A5D8-17C750FA7685}"/>
    <cellStyle name="Moneda 5 2 10 12 2" xfId="51520" xr:uid="{74E7609E-DD67-4269-A6E6-27DB374311EB}"/>
    <cellStyle name="Moneda 5 2 10 13" xfId="27110" xr:uid="{5CAD07BF-470F-4A45-96D9-90196E37A0C4}"/>
    <cellStyle name="Moneda 5 2 10 14" xfId="53723" xr:uid="{56BF89E4-DAB9-4F6A-8504-972673C8469A}"/>
    <cellStyle name="Moneda 5 2 10 2" xfId="1050" xr:uid="{29CEBEEC-8DF0-4EBF-82D4-1CC6682B2710}"/>
    <cellStyle name="Moneda 5 2 10 2 10" xfId="27659" xr:uid="{B62667C5-CA0B-496C-99D0-A01E427BF13D}"/>
    <cellStyle name="Moneda 5 2 10 2 2" xfId="2153" xr:uid="{72ED7140-44BC-4548-81D9-755D4CBA7D75}"/>
    <cellStyle name="Moneda 5 2 10 2 2 2" xfId="4903" xr:uid="{AD61D0FB-30C3-4C93-9616-E823007F1C50}"/>
    <cellStyle name="Moneda 5 2 10 2 2 2 2" xfId="10405" xr:uid="{1AE5B78F-5CA1-4110-BB01-F7E7EBF2BE01}"/>
    <cellStyle name="Moneda 5 2 10 2 2 2 2 2" xfId="22061" xr:uid="{F7288C12-3EF4-4940-B37B-6971F30A0078}"/>
    <cellStyle name="Moneda 5 2 10 2 2 2 2 2 2" xfId="48671" xr:uid="{F95A9577-BD23-423C-AC0A-4BBF7E36DC3E}"/>
    <cellStyle name="Moneda 5 2 10 2 2 2 2 3" xfId="37015" xr:uid="{88C036C7-DF15-4F11-841E-38FABDC34AB9}"/>
    <cellStyle name="Moneda 5 2 10 2 2 2 3" xfId="16559" xr:uid="{94C0FBC1-D8EE-478E-9BF4-65DC3B185CAE}"/>
    <cellStyle name="Moneda 5 2 10 2 2 2 3 2" xfId="43169" xr:uid="{3070E33B-FBD8-47E4-80F1-1F7B82BC2CDC}"/>
    <cellStyle name="Moneda 5 2 10 2 2 2 4" xfId="31513" xr:uid="{486A1FB1-CEEF-45CB-B857-A8E1FD0D9C8D}"/>
    <cellStyle name="Moneda 5 2 10 2 2 3" xfId="7654" xr:uid="{ABFF1009-5FCB-4D99-9863-575449423D69}"/>
    <cellStyle name="Moneda 5 2 10 2 2 3 2" xfId="19310" xr:uid="{6E6629A0-F3C8-4110-BF43-F6D910A9BCB3}"/>
    <cellStyle name="Moneda 5 2 10 2 2 3 2 2" xfId="45920" xr:uid="{46970E7A-8BDD-408F-8D01-ED7AA3836FD6}"/>
    <cellStyle name="Moneda 5 2 10 2 2 3 3" xfId="34264" xr:uid="{2D92DFE2-B9A2-49CA-9C70-8B17DBEB7F6B}"/>
    <cellStyle name="Moneda 5 2 10 2 2 4" xfId="13808" xr:uid="{65B7E0DB-2C2C-4888-9ED8-5178ABABE199}"/>
    <cellStyle name="Moneda 5 2 10 2 2 4 2" xfId="40418" xr:uid="{86905C11-B97A-432A-A77D-315DF204A3BA}"/>
    <cellStyle name="Moneda 5 2 10 2 2 5" xfId="26561" xr:uid="{0CD94B26-E0C6-4395-9BF0-2A6B4B30EFA4}"/>
    <cellStyle name="Moneda 5 2 10 2 2 5 2" xfId="53172" xr:uid="{52CB1022-348A-48D6-9174-A5944DF7696B}"/>
    <cellStyle name="Moneda 5 2 10 2 2 6" xfId="28762" xr:uid="{0CC56F5B-6307-4AA0-86A7-A92525752A29}"/>
    <cellStyle name="Moneda 5 2 10 2 3" xfId="3800" xr:uid="{7BF70349-4512-4F13-A16B-46D35B254521}"/>
    <cellStyle name="Moneda 5 2 10 2 3 2" xfId="9302" xr:uid="{1F2E904E-AADB-4B5C-B460-BF7BAF07243E}"/>
    <cellStyle name="Moneda 5 2 10 2 3 2 2" xfId="20958" xr:uid="{ADA416F1-E726-4EBF-B961-40443A78FC8D}"/>
    <cellStyle name="Moneda 5 2 10 2 3 2 2 2" xfId="47568" xr:uid="{51D26C30-AE2E-4356-8031-4316A79153FC}"/>
    <cellStyle name="Moneda 5 2 10 2 3 2 3" xfId="35912" xr:uid="{40B0B585-25E6-438C-8501-0BF184738A3F}"/>
    <cellStyle name="Moneda 5 2 10 2 3 3" xfId="15456" xr:uid="{A511C99B-AF29-45D1-AD22-8C62A63D3A78}"/>
    <cellStyle name="Moneda 5 2 10 2 3 3 2" xfId="42066" xr:uid="{B05796ED-3A02-4CAC-93D1-E26DEFE86044}"/>
    <cellStyle name="Moneda 5 2 10 2 3 4" xfId="30410" xr:uid="{65094005-43FC-44A4-A63C-C3BDE3E4F344}"/>
    <cellStyle name="Moneda 5 2 10 2 4" xfId="6551" xr:uid="{61976855-521D-407B-BA50-E95F6AE829DA}"/>
    <cellStyle name="Moneda 5 2 10 2 4 2" xfId="18207" xr:uid="{409569C4-5329-4312-B25F-D584AD65DDF8}"/>
    <cellStyle name="Moneda 5 2 10 2 4 2 2" xfId="44817" xr:uid="{E0F4F79E-D4FE-403E-A2F9-59C06338D6C6}"/>
    <cellStyle name="Moneda 5 2 10 2 4 3" xfId="33161" xr:uid="{D3B625E2-C5BD-472E-954E-C2647104B412}"/>
    <cellStyle name="Moneda 5 2 10 2 5" xfId="11607" xr:uid="{199B6374-076F-493C-92F6-55F2F4A31E05}"/>
    <cellStyle name="Moneda 5 2 10 2 5 2" xfId="38217" xr:uid="{D6215889-D4A6-472F-8341-00074799FE1D}"/>
    <cellStyle name="Moneda 5 2 10 2 6" xfId="12705" xr:uid="{41F963D5-77F9-48CE-B15D-7425DF6EF082}"/>
    <cellStyle name="Moneda 5 2 10 2 6 2" xfId="39315" xr:uid="{3F4613DB-5CDB-4A51-870B-F6632152520F}"/>
    <cellStyle name="Moneda 5 2 10 2 7" xfId="23262" xr:uid="{DCAA3CBA-963E-4226-9B81-C0B6EDEAF74D}"/>
    <cellStyle name="Moneda 5 2 10 2 7 2" xfId="49873" xr:uid="{34DCAC5A-6CC9-4411-8F06-8E9BF3EDD6D3}"/>
    <cellStyle name="Moneda 5 2 10 2 8" xfId="24360" xr:uid="{54BBE0F7-0A71-4308-AFDD-596BD041DC55}"/>
    <cellStyle name="Moneda 5 2 10 2 8 2" xfId="50971" xr:uid="{6B6B50E8-F2C4-4166-B713-8B7858B60572}"/>
    <cellStyle name="Moneda 5 2 10 2 9" xfId="25458" xr:uid="{91EFE91C-7D25-42A6-902E-FDC8BD467A8A}"/>
    <cellStyle name="Moneda 5 2 10 2 9 2" xfId="52069" xr:uid="{33302A84-5FEC-41EC-9D3E-A7A3A4817265}"/>
    <cellStyle name="Moneda 5 2 10 3" xfId="1604" xr:uid="{7EDCB208-A20B-4C76-98BE-19A118C56314}"/>
    <cellStyle name="Moneda 5 2 10 3 2" xfId="4354" xr:uid="{445792CF-3B5F-4F5B-8D51-C0F32A77E9B6}"/>
    <cellStyle name="Moneda 5 2 10 3 2 2" xfId="9856" xr:uid="{DA991BD6-6823-419A-9E85-65580B3FA064}"/>
    <cellStyle name="Moneda 5 2 10 3 2 2 2" xfId="21512" xr:uid="{8E634B69-CAF4-4977-9CD9-D98EA55F1DD5}"/>
    <cellStyle name="Moneda 5 2 10 3 2 2 2 2" xfId="48122" xr:uid="{DE661ECE-9271-407C-AA7E-B9D5F2140211}"/>
    <cellStyle name="Moneda 5 2 10 3 2 2 3" xfId="36466" xr:uid="{B4093DE8-E171-489F-9AF4-AD6496BA33C8}"/>
    <cellStyle name="Moneda 5 2 10 3 2 3" xfId="16010" xr:uid="{FD1A708A-B979-4942-A18A-49DFAE27B757}"/>
    <cellStyle name="Moneda 5 2 10 3 2 3 2" xfId="42620" xr:uid="{D5E7EC02-8E31-4343-81F2-B8F17FEECFFB}"/>
    <cellStyle name="Moneda 5 2 10 3 2 4" xfId="30964" xr:uid="{F25F188C-1746-47E9-A88B-B84EEFB737FB}"/>
    <cellStyle name="Moneda 5 2 10 3 3" xfId="7105" xr:uid="{3A110C54-948A-42F7-A882-788D937F9172}"/>
    <cellStyle name="Moneda 5 2 10 3 3 2" xfId="18761" xr:uid="{C0F34440-1F3F-428D-805F-4B14663707D9}"/>
    <cellStyle name="Moneda 5 2 10 3 3 2 2" xfId="45371" xr:uid="{0D538863-C8C1-44FD-A1E0-6F668650011A}"/>
    <cellStyle name="Moneda 5 2 10 3 3 3" xfId="33715" xr:uid="{1ABE5530-788E-4952-97F5-90A9CDA8A0E2}"/>
    <cellStyle name="Moneda 5 2 10 3 4" xfId="13259" xr:uid="{B7840F1D-A318-46FC-BD94-868559A7FBE4}"/>
    <cellStyle name="Moneda 5 2 10 3 4 2" xfId="39869" xr:uid="{C167AA02-5EB9-4FDA-9757-CFE16FCBF571}"/>
    <cellStyle name="Moneda 5 2 10 3 5" xfId="26012" xr:uid="{604C5641-9B96-4197-8B62-4E71DBE6ABC7}"/>
    <cellStyle name="Moneda 5 2 10 3 5 2" xfId="52623" xr:uid="{D7EF7D55-4D54-4394-96EB-8EEF3A26AFBD}"/>
    <cellStyle name="Moneda 5 2 10 3 6" xfId="28213" xr:uid="{91B76E6F-23FD-4D3E-8C8A-8F885449DA32}"/>
    <cellStyle name="Moneda 5 2 10 4" xfId="2702" xr:uid="{BC3733E5-431E-4312-BD00-450E54EDDA8D}"/>
    <cellStyle name="Moneda 5 2 10 4 2" xfId="8204" xr:uid="{D7C385F5-B00B-4D1D-8F1C-6AB654974B31}"/>
    <cellStyle name="Moneda 5 2 10 4 2 2" xfId="19860" xr:uid="{87AF9E26-BA62-4403-90C7-B198B4CCE208}"/>
    <cellStyle name="Moneda 5 2 10 4 2 2 2" xfId="46470" xr:uid="{D6848C42-5C0F-41BB-892D-528010B63A76}"/>
    <cellStyle name="Moneda 5 2 10 4 2 3" xfId="34814" xr:uid="{B378F0C6-6BDB-4F6B-83F8-D1CA30336CC4}"/>
    <cellStyle name="Moneda 5 2 10 4 3" xfId="14358" xr:uid="{54317D41-6D65-4275-BE94-E708A9E4C770}"/>
    <cellStyle name="Moneda 5 2 10 4 3 2" xfId="40968" xr:uid="{43F3BFEE-53BD-439A-9906-F1E6C9399D89}"/>
    <cellStyle name="Moneda 5 2 10 4 4" xfId="29312" xr:uid="{1B62778B-4A71-43C9-98F7-E09FED53EB1C}"/>
    <cellStyle name="Moneda 5 2 10 5" xfId="3251" xr:uid="{4656F321-9DA6-459E-8C42-37E5AE705B5E}"/>
    <cellStyle name="Moneda 5 2 10 5 2" xfId="8753" xr:uid="{F61F406E-4E77-4B14-9D50-5A152BB3701D}"/>
    <cellStyle name="Moneda 5 2 10 5 2 2" xfId="20409" xr:uid="{A0F3CF50-EA78-4406-BEC2-B545A203CE8B}"/>
    <cellStyle name="Moneda 5 2 10 5 2 2 2" xfId="47019" xr:uid="{221D72E2-FB2E-44A4-8342-43C3DFBEAA12}"/>
    <cellStyle name="Moneda 5 2 10 5 2 3" xfId="35363" xr:uid="{DE459B1A-10D4-44F7-90EB-649FEDDBFC76}"/>
    <cellStyle name="Moneda 5 2 10 5 3" xfId="14907" xr:uid="{D5814C34-7718-4F15-95A2-A84B9CB3C3CB}"/>
    <cellStyle name="Moneda 5 2 10 5 3 2" xfId="41517" xr:uid="{CC66270A-513A-4E39-9554-5AB31B7BA9AF}"/>
    <cellStyle name="Moneda 5 2 10 5 4" xfId="29861" xr:uid="{CD57702B-CAA0-4233-9D77-19A5579AA4A8}"/>
    <cellStyle name="Moneda 5 2 10 6" xfId="5453" xr:uid="{57EF33E3-EF47-48EA-99BC-E5A3F5E2EEF9}"/>
    <cellStyle name="Moneda 5 2 10 6 2" xfId="17109" xr:uid="{E32595E1-BA80-424C-BCF9-C8DB387AC131}"/>
    <cellStyle name="Moneda 5 2 10 6 2 2" xfId="43719" xr:uid="{FA60ED54-FDA0-48EB-8A0B-87447AAF0FB3}"/>
    <cellStyle name="Moneda 5 2 10 6 3" xfId="32063" xr:uid="{66A42B46-70FD-48D1-8740-F5628901C6F7}"/>
    <cellStyle name="Moneda 5 2 10 7" xfId="6002" xr:uid="{6D3435BB-A4A2-4455-9D2C-BEED48B2D791}"/>
    <cellStyle name="Moneda 5 2 10 7 2" xfId="17658" xr:uid="{13C8417B-F542-47E9-9471-C17ABD9ED622}"/>
    <cellStyle name="Moneda 5 2 10 7 2 2" xfId="44268" xr:uid="{4C9A649B-E370-47A4-9937-3C5834E6CE59}"/>
    <cellStyle name="Moneda 5 2 10 7 3" xfId="32612" xr:uid="{BF02CAF9-984C-46FC-AA7F-A94542E347A6}"/>
    <cellStyle name="Moneda 5 2 10 8" xfId="11058" xr:uid="{6BC1EE38-BBFC-4ECE-BAF2-20DC4DBFEB1F}"/>
    <cellStyle name="Moneda 5 2 10 8 2" xfId="37668" xr:uid="{26D468CB-8E60-4BAD-9554-C9A36A948103}"/>
    <cellStyle name="Moneda 5 2 10 9" xfId="12156" xr:uid="{D917B938-7A2C-446E-BF42-8758BB5C5D42}"/>
    <cellStyle name="Moneda 5 2 10 9 2" xfId="38766" xr:uid="{9A557282-9CDC-49BB-A250-22A79E3985B7}"/>
    <cellStyle name="Moneda 5 2 11" xfId="573" xr:uid="{8074593B-6997-4FD0-AC69-117B146A7020}"/>
    <cellStyle name="Moneda 5 2 11 10" xfId="27182" xr:uid="{DF6D5ED0-0F01-49CD-89B3-D8346DFDF6F7}"/>
    <cellStyle name="Moneda 5 2 11 2" xfId="1676" xr:uid="{5992FE80-C9A9-4657-A8DA-F400ACDE6313}"/>
    <cellStyle name="Moneda 5 2 11 2 2" xfId="4426" xr:uid="{D1F03EE8-AE4B-4448-8244-E386FDD7CAC0}"/>
    <cellStyle name="Moneda 5 2 11 2 2 2" xfId="9928" xr:uid="{34E6B41E-0FFA-42F7-8F38-97A07E30FE79}"/>
    <cellStyle name="Moneda 5 2 11 2 2 2 2" xfId="21584" xr:uid="{AEAE3803-E7B4-481B-BACE-E875ED3F28A5}"/>
    <cellStyle name="Moneda 5 2 11 2 2 2 2 2" xfId="48194" xr:uid="{EC0D9D05-6E91-4DD5-BE36-149197139E06}"/>
    <cellStyle name="Moneda 5 2 11 2 2 2 3" xfId="36538" xr:uid="{D90F002F-6513-441E-86B6-6A9E927A4890}"/>
    <cellStyle name="Moneda 5 2 11 2 2 3" xfId="16082" xr:uid="{55F0407E-8CAE-4EA6-8D5F-C737C6A7C0FD}"/>
    <cellStyle name="Moneda 5 2 11 2 2 3 2" xfId="42692" xr:uid="{34DB137D-6FBE-4024-90A3-6ECCBF3529E9}"/>
    <cellStyle name="Moneda 5 2 11 2 2 4" xfId="31036" xr:uid="{F0097742-B79C-4C66-9562-CF171F8D4028}"/>
    <cellStyle name="Moneda 5 2 11 2 3" xfId="7177" xr:uid="{4E382169-4339-430F-AEB9-9D1E563BAAB7}"/>
    <cellStyle name="Moneda 5 2 11 2 3 2" xfId="18833" xr:uid="{69988C31-7993-4F88-82FB-CD0AAD716508}"/>
    <cellStyle name="Moneda 5 2 11 2 3 2 2" xfId="45443" xr:uid="{B691236E-B919-4CAB-94C9-8966DF27D5A9}"/>
    <cellStyle name="Moneda 5 2 11 2 3 3" xfId="33787" xr:uid="{3C0C57FB-C3DA-48CD-954D-3EA413EF063D}"/>
    <cellStyle name="Moneda 5 2 11 2 4" xfId="13331" xr:uid="{534DE43B-3133-4696-B144-4381E1DD34A1}"/>
    <cellStyle name="Moneda 5 2 11 2 4 2" xfId="39941" xr:uid="{C64263D1-B9EB-4AD0-8BF1-57528E331144}"/>
    <cellStyle name="Moneda 5 2 11 2 5" xfId="26084" xr:uid="{2F3DEE95-1A51-4370-9812-B6BA6FBF1718}"/>
    <cellStyle name="Moneda 5 2 11 2 5 2" xfId="52695" xr:uid="{E3CFF11C-FF3F-4C5D-82E7-0DD91E08AA0D}"/>
    <cellStyle name="Moneda 5 2 11 2 6" xfId="28285" xr:uid="{15B63772-C3F9-4A68-8165-3411F482E88C}"/>
    <cellStyle name="Moneda 5 2 11 3" xfId="3323" xr:uid="{B12F9EAC-8E39-4064-B548-3D9C31AE5796}"/>
    <cellStyle name="Moneda 5 2 11 3 2" xfId="8825" xr:uid="{F353CC65-AF52-43CB-9E05-B36055668B19}"/>
    <cellStyle name="Moneda 5 2 11 3 2 2" xfId="20481" xr:uid="{5372A881-EBFB-4187-A43D-F26215A5482F}"/>
    <cellStyle name="Moneda 5 2 11 3 2 2 2" xfId="47091" xr:uid="{A847FCFC-1E6B-497A-B2A7-8B7B315799EF}"/>
    <cellStyle name="Moneda 5 2 11 3 2 3" xfId="35435" xr:uid="{71A528F5-C122-4BF7-92CC-758018D1596A}"/>
    <cellStyle name="Moneda 5 2 11 3 3" xfId="14979" xr:uid="{F9DFECFD-F048-42A6-92A3-B605668068B4}"/>
    <cellStyle name="Moneda 5 2 11 3 3 2" xfId="41589" xr:uid="{66146021-DD18-4677-9793-B8C9422DADFD}"/>
    <cellStyle name="Moneda 5 2 11 3 4" xfId="29933" xr:uid="{54038D6F-275D-41F7-AC94-A361506C93D7}"/>
    <cellStyle name="Moneda 5 2 11 4" xfId="6074" xr:uid="{038225D4-551A-4CE9-945B-4EAB094945C4}"/>
    <cellStyle name="Moneda 5 2 11 4 2" xfId="17730" xr:uid="{E869213F-3F8E-48A9-B262-2EFAAFC6E568}"/>
    <cellStyle name="Moneda 5 2 11 4 2 2" xfId="44340" xr:uid="{8D2ECEAF-C79C-44FA-BF31-FF89B7B362B0}"/>
    <cellStyle name="Moneda 5 2 11 4 3" xfId="32684" xr:uid="{1B9F8E33-5B50-4052-A2A9-5B95EE28A753}"/>
    <cellStyle name="Moneda 5 2 11 5" xfId="11130" xr:uid="{8507678C-552A-4BE6-B9A3-C0FD89BF582D}"/>
    <cellStyle name="Moneda 5 2 11 5 2" xfId="37740" xr:uid="{15F2AF29-DC97-49FF-AFC2-BC44EB4401D7}"/>
    <cellStyle name="Moneda 5 2 11 6" xfId="12228" xr:uid="{6A99587F-C863-4337-BCC9-822A1751C421}"/>
    <cellStyle name="Moneda 5 2 11 6 2" xfId="38838" xr:uid="{E92F0DDC-653D-4149-AF98-CA053DEC5B4F}"/>
    <cellStyle name="Moneda 5 2 11 7" xfId="22785" xr:uid="{44901306-20EB-41C3-8A99-421F6888E9AC}"/>
    <cellStyle name="Moneda 5 2 11 7 2" xfId="49396" xr:uid="{59593DA5-06A6-4E3D-A06F-0AECFFABC788}"/>
    <cellStyle name="Moneda 5 2 11 8" xfId="23883" xr:uid="{E10405D7-FACA-4BF1-8820-40D19F97B465}"/>
    <cellStyle name="Moneda 5 2 11 8 2" xfId="50494" xr:uid="{99B84C4B-A156-4B5D-9B1C-F719784705A3}"/>
    <cellStyle name="Moneda 5 2 11 9" xfId="24981" xr:uid="{1768DA87-DB59-460A-97D1-407614DC1378}"/>
    <cellStyle name="Moneda 5 2 11 9 2" xfId="51592" xr:uid="{F47EA99C-8714-4FD2-9EEE-FB85F20923B3}"/>
    <cellStyle name="Moneda 5 2 12" xfId="1127" xr:uid="{CBC7A1CF-EFCB-4D62-86AB-E011BF03DFFE}"/>
    <cellStyle name="Moneda 5 2 12 2" xfId="3877" xr:uid="{3DD21CD5-5B80-4D25-84E5-40755D37A697}"/>
    <cellStyle name="Moneda 5 2 12 2 2" xfId="9379" xr:uid="{51D7C873-29FA-43EE-83B5-33781DE407FA}"/>
    <cellStyle name="Moneda 5 2 12 2 2 2" xfId="21035" xr:uid="{E50999A9-585F-428A-9CEC-AE8D2216C059}"/>
    <cellStyle name="Moneda 5 2 12 2 2 2 2" xfId="47645" xr:uid="{DFFA80E1-459E-4BDA-9371-5FC09EB0ADE3}"/>
    <cellStyle name="Moneda 5 2 12 2 2 3" xfId="35989" xr:uid="{7C581ADF-A582-4B3E-85F2-F691EB1B8767}"/>
    <cellStyle name="Moneda 5 2 12 2 3" xfId="15533" xr:uid="{B570B9CF-AD5F-4AA7-90CF-9884749AAA21}"/>
    <cellStyle name="Moneda 5 2 12 2 3 2" xfId="42143" xr:uid="{815DB780-7C97-4C1F-9F85-2410E0A083E4}"/>
    <cellStyle name="Moneda 5 2 12 2 4" xfId="30487" xr:uid="{97604F3C-3B23-44EA-ACF9-3E5B41205283}"/>
    <cellStyle name="Moneda 5 2 12 3" xfId="6628" xr:uid="{E63E9A1C-78BF-487F-8CBA-22B354CF87F1}"/>
    <cellStyle name="Moneda 5 2 12 3 2" xfId="18284" xr:uid="{BE8F0C89-C555-4C52-B165-D0978341F832}"/>
    <cellStyle name="Moneda 5 2 12 3 2 2" xfId="44894" xr:uid="{2DE7E771-7432-489C-B661-0589D5D3561F}"/>
    <cellStyle name="Moneda 5 2 12 3 3" xfId="33238" xr:uid="{E3FB5E64-DF74-4E61-88C2-16F704F4E7B5}"/>
    <cellStyle name="Moneda 5 2 12 4" xfId="12782" xr:uid="{F7A1907F-6DAE-4492-89E9-73BC02D8733F}"/>
    <cellStyle name="Moneda 5 2 12 4 2" xfId="39392" xr:uid="{537D8B37-04E9-4D41-877C-36F699FAE459}"/>
    <cellStyle name="Moneda 5 2 12 5" xfId="25535" xr:uid="{E1A545BD-720B-4D33-A262-5576B57B13D3}"/>
    <cellStyle name="Moneda 5 2 12 5 2" xfId="52146" xr:uid="{88071BE8-E080-471D-A310-36B8080CE3AF}"/>
    <cellStyle name="Moneda 5 2 12 6" xfId="27736" xr:uid="{9BEB6FCE-6C06-4719-ACCE-21B72DB85C35}"/>
    <cellStyle name="Moneda 5 2 13" xfId="2226" xr:uid="{66687660-756A-4289-9676-C532129D8717}"/>
    <cellStyle name="Moneda 5 2 13 2" xfId="7727" xr:uid="{86602032-A5D0-4676-BCB8-A3D853EA65B7}"/>
    <cellStyle name="Moneda 5 2 13 2 2" xfId="19383" xr:uid="{F8A7BFEE-9421-49EC-B2F3-C02025ECC3CF}"/>
    <cellStyle name="Moneda 5 2 13 2 2 2" xfId="45993" xr:uid="{6A3D416A-F110-49E7-B4B4-5C7D6683FC94}"/>
    <cellStyle name="Moneda 5 2 13 2 3" xfId="34337" xr:uid="{005CDB87-314D-42FB-966C-2E9FA50CA125}"/>
    <cellStyle name="Moneda 5 2 13 3" xfId="13881" xr:uid="{B6545994-9E7A-4322-8565-16031ECB17A0}"/>
    <cellStyle name="Moneda 5 2 13 3 2" xfId="40491" xr:uid="{3AA34FF2-34E6-4DB3-8B55-F91DCE03F882}"/>
    <cellStyle name="Moneda 5 2 13 4" xfId="28835" xr:uid="{A01D51F4-7B92-483A-9EEC-FEA1AB312B06}"/>
    <cellStyle name="Moneda 5 2 14" xfId="2774" xr:uid="{8B97594C-365C-4493-9439-680D2A53465F}"/>
    <cellStyle name="Moneda 5 2 14 2" xfId="8276" xr:uid="{7A7AF2B4-D98D-4BBD-AC52-087E03C7804E}"/>
    <cellStyle name="Moneda 5 2 14 2 2" xfId="19932" xr:uid="{B65C07CC-1793-485B-83FA-BA5363BFF0F9}"/>
    <cellStyle name="Moneda 5 2 14 2 2 2" xfId="46542" xr:uid="{B3184704-FE89-4663-B4E1-CE8C2393E379}"/>
    <cellStyle name="Moneda 5 2 14 2 3" xfId="34886" xr:uid="{7DE1EF1F-EC04-422D-AFEE-096643F52237}"/>
    <cellStyle name="Moneda 5 2 14 3" xfId="14430" xr:uid="{23CF92FB-AEF4-4AA6-809D-97AD32ED86CF}"/>
    <cellStyle name="Moneda 5 2 14 3 2" xfId="41040" xr:uid="{AD219ED9-A6FE-47A1-BDE2-3004FD8B1EED}"/>
    <cellStyle name="Moneda 5 2 14 4" xfId="29384" xr:uid="{F64491A1-5D8D-4BA4-8F4A-F7579D5DFBA2}"/>
    <cellStyle name="Moneda 5 2 15" xfId="4976" xr:uid="{5945D165-4496-4F75-8354-7ECE3BFAC5D3}"/>
    <cellStyle name="Moneda 5 2 15 2" xfId="16632" xr:uid="{16F194D4-E9B1-4470-96F8-154C969A70B0}"/>
    <cellStyle name="Moneda 5 2 15 2 2" xfId="43242" xr:uid="{4E65A552-D695-41E7-AF33-F7755BF6249D}"/>
    <cellStyle name="Moneda 5 2 15 3" xfId="31586" xr:uid="{CD8AA4E0-F5BF-4A6B-AD05-C53ED39920BB}"/>
    <cellStyle name="Moneda 5 2 16" xfId="5525" xr:uid="{EE2B12A9-7A83-4A94-B403-43C286DEA945}"/>
    <cellStyle name="Moneda 5 2 16 2" xfId="17181" xr:uid="{7754A206-1F92-442A-9960-FBE78A0478BA}"/>
    <cellStyle name="Moneda 5 2 16 2 2" xfId="43791" xr:uid="{DE17EC14-5539-4072-8361-951C005E89AB}"/>
    <cellStyle name="Moneda 5 2 16 3" xfId="32135" xr:uid="{C44E11A1-E7A0-4F08-99E5-CB94550FE428}"/>
    <cellStyle name="Moneda 5 2 17" xfId="10479" xr:uid="{0F582EE8-7592-4638-A63C-3290550178F9}"/>
    <cellStyle name="Moneda 5 2 17 2" xfId="22135" xr:uid="{27D647B3-C2BB-4F43-9E92-C13978CDE7DC}"/>
    <cellStyle name="Moneda 5 2 17 2 2" xfId="48745" xr:uid="{E2D429D9-838C-456B-942F-BB22B8F38A3B}"/>
    <cellStyle name="Moneda 5 2 17 3" xfId="37089" xr:uid="{D871243A-7C47-4AC7-A378-FE729380BDD1}"/>
    <cellStyle name="Moneda 5 2 18" xfId="10509" xr:uid="{BD7C8D79-D9EE-4738-AC0B-7A4BED23984E}"/>
    <cellStyle name="Moneda 5 2 18 2" xfId="22165" xr:uid="{873B012A-5783-4059-8623-333E0BDFEEBF}"/>
    <cellStyle name="Moneda 5 2 18 2 2" xfId="48775" xr:uid="{84701AD5-B268-48FB-BCDB-15A1B90DC1B7}"/>
    <cellStyle name="Moneda 5 2 18 3" xfId="37119" xr:uid="{40431B05-F0E6-425B-B6A4-F63C7B86FB3B}"/>
    <cellStyle name="Moneda 5 2 19" xfId="10581" xr:uid="{559AD9B0-D6F5-4672-AC22-0BFB09A5942F}"/>
    <cellStyle name="Moneda 5 2 19 2" xfId="37191" xr:uid="{C348B962-D917-4335-9F54-31901F417BBC}"/>
    <cellStyle name="Moneda 5 2 2" xfId="56" xr:uid="{2C6B34C0-F527-46BB-8652-13CD6F23BA32}"/>
    <cellStyle name="Moneda 5 2 2 10" xfId="2805" xr:uid="{D6FD799D-4E34-40DA-A5F3-EDF74A6C2BC7}"/>
    <cellStyle name="Moneda 5 2 2 10 2" xfId="8307" xr:uid="{0A18A0C9-2ECC-483F-B25E-8C37EBE6788E}"/>
    <cellStyle name="Moneda 5 2 2 10 2 2" xfId="19963" xr:uid="{07EB2829-8513-4B25-A2DA-A9F2A0F7FBC6}"/>
    <cellStyle name="Moneda 5 2 2 10 2 2 2" xfId="46573" xr:uid="{1DA91F82-974E-4370-AB10-79E52AFC9FB3}"/>
    <cellStyle name="Moneda 5 2 2 10 2 3" xfId="34917" xr:uid="{899CB5BA-4D74-4633-81A6-0719655B6BA5}"/>
    <cellStyle name="Moneda 5 2 2 10 3" xfId="14461" xr:uid="{5A3A21B5-5812-4D5D-A9AB-44A140CA3706}"/>
    <cellStyle name="Moneda 5 2 2 10 3 2" xfId="41071" xr:uid="{54E940E4-CAAC-4C82-BD90-1908EB9B85F4}"/>
    <cellStyle name="Moneda 5 2 2 10 4" xfId="29415" xr:uid="{72A170DD-61E1-4BFF-BB96-D43C0DCE75D8}"/>
    <cellStyle name="Moneda 5 2 2 11" xfId="5007" xr:uid="{8592C02D-E925-4F21-AE63-560BE94CC3AF}"/>
    <cellStyle name="Moneda 5 2 2 11 2" xfId="16663" xr:uid="{A6D4718D-22F8-4B34-88BF-ABC343C12C67}"/>
    <cellStyle name="Moneda 5 2 2 11 2 2" xfId="43273" xr:uid="{4C74732F-FD8C-4460-9564-ED780E4ABDB3}"/>
    <cellStyle name="Moneda 5 2 2 11 3" xfId="31617" xr:uid="{8900A9F3-090D-44D9-B85A-56EB24091AD8}"/>
    <cellStyle name="Moneda 5 2 2 12" xfId="5556" xr:uid="{31B9FC4E-992D-41B8-80A3-58D55C3DD2F4}"/>
    <cellStyle name="Moneda 5 2 2 12 2" xfId="17212" xr:uid="{86B16178-5B19-43BE-B73D-BF2A3795C16F}"/>
    <cellStyle name="Moneda 5 2 2 12 2 2" xfId="43822" xr:uid="{4F8E9D54-5FB0-45A3-AF73-BE6B78D72095}"/>
    <cellStyle name="Moneda 5 2 2 12 3" xfId="32166" xr:uid="{24702C68-F4BD-4D2B-9EA8-A4E30421057B}"/>
    <cellStyle name="Moneda 5 2 2 13" xfId="10540" xr:uid="{1CBC823A-3841-437A-BF0C-9A53092938C4}"/>
    <cellStyle name="Moneda 5 2 2 13 2" xfId="22196" xr:uid="{E3EBAFF0-EA9B-4154-BB02-38C14F43E280}"/>
    <cellStyle name="Moneda 5 2 2 13 2 2" xfId="48806" xr:uid="{1D0FC636-8AB7-4F52-89FB-9830F13C145B}"/>
    <cellStyle name="Moneda 5 2 2 13 3" xfId="37150" xr:uid="{64D9985C-CCC4-4205-851A-C740C6590792}"/>
    <cellStyle name="Moneda 5 2 2 14" xfId="10612" xr:uid="{9682EE4D-5C61-41BB-948C-DA699343C886}"/>
    <cellStyle name="Moneda 5 2 2 14 2" xfId="37222" xr:uid="{AC124BF9-FFF5-47C3-8FBF-AE2A62A3F0E5}"/>
    <cellStyle name="Moneda 5 2 2 15" xfId="11711" xr:uid="{E1142EC1-AB9D-4A8C-A824-656AEC5C50CC}"/>
    <cellStyle name="Moneda 5 2 2 15 2" xfId="38321" xr:uid="{C6375745-7351-4B93-B3BF-962292ED929E}"/>
    <cellStyle name="Moneda 5 2 2 16" xfId="22268" xr:uid="{7D1B9606-3451-41FF-A588-2966A5BC7386}"/>
    <cellStyle name="Moneda 5 2 2 16 2" xfId="48878" xr:uid="{4C28DB67-2292-4573-A116-1B47CC839575}"/>
    <cellStyle name="Moneda 5 2 2 17" xfId="23365" xr:uid="{BA702B22-1434-4303-AAD6-852CAA06A321}"/>
    <cellStyle name="Moneda 5 2 2 17 2" xfId="49976" xr:uid="{A5DAC714-FCF5-4313-9C14-670B94267C49}"/>
    <cellStyle name="Moneda 5 2 2 18" xfId="24463" xr:uid="{132AC561-1808-4D4A-B0B6-96248B9B3BC9}"/>
    <cellStyle name="Moneda 5 2 2 18 2" xfId="51074" xr:uid="{D1B832E5-A504-401E-B1BA-D75DECF2121D}"/>
    <cellStyle name="Moneda 5 2 2 19" xfId="26665" xr:uid="{8195ECF8-8469-4E29-91CB-76393B448971}"/>
    <cellStyle name="Moneda 5 2 2 2" xfId="209" xr:uid="{730979F1-C3FB-47E0-9D22-4209392401F8}"/>
    <cellStyle name="Moneda 5 2 2 2 10" xfId="22421" xr:uid="{10E63E12-9F54-469E-A7E9-C2A20254512A}"/>
    <cellStyle name="Moneda 5 2 2 2 10 2" xfId="49031" xr:uid="{7423C208-3C72-4900-8F1E-6463CB96280C}"/>
    <cellStyle name="Moneda 5 2 2 2 11" xfId="23518" xr:uid="{7FC07C75-A615-4EBD-8CB2-464A14D31DC7}"/>
    <cellStyle name="Moneda 5 2 2 2 11 2" xfId="50129" xr:uid="{E775FEE1-6887-439E-B263-40A8B9F9DB93}"/>
    <cellStyle name="Moneda 5 2 2 2 12" xfId="24616" xr:uid="{B1F2C1E7-0B30-412E-A8CE-62F347B3D408}"/>
    <cellStyle name="Moneda 5 2 2 2 12 2" xfId="51227" xr:uid="{D6F00568-41C4-4688-8896-1470AE9582C2}"/>
    <cellStyle name="Moneda 5 2 2 2 13" xfId="26818" xr:uid="{C77B5C68-6095-4555-B485-078646F48868}"/>
    <cellStyle name="Moneda 5 2 2 2 14" xfId="53430" xr:uid="{771AEFFD-5BE7-4C16-A0C2-34E3D4D7A92C}"/>
    <cellStyle name="Moneda 5 2 2 2 2" xfId="757" xr:uid="{5C7DF9B3-153D-46C3-8E1F-98E2CEFEF0B1}"/>
    <cellStyle name="Moneda 5 2 2 2 2 10" xfId="27366" xr:uid="{4B3A5273-C431-4068-8912-4615DBECD500}"/>
    <cellStyle name="Moneda 5 2 2 2 2 2" xfId="1860" xr:uid="{15B8F325-469B-41A3-BCA9-A393A2B895D1}"/>
    <cellStyle name="Moneda 5 2 2 2 2 2 2" xfId="4610" xr:uid="{E5C13E4B-EE35-4471-9C83-8ADDC9D7D32B}"/>
    <cellStyle name="Moneda 5 2 2 2 2 2 2 2" xfId="10112" xr:uid="{420A6BDC-7EE3-411C-81C8-05707146D20F}"/>
    <cellStyle name="Moneda 5 2 2 2 2 2 2 2 2" xfId="21768" xr:uid="{2BF7EA35-D554-47F9-BBDA-4AD6D78FF05A}"/>
    <cellStyle name="Moneda 5 2 2 2 2 2 2 2 2 2" xfId="48378" xr:uid="{405CDFC8-CFC7-4FB1-8F7C-9A446F8941A5}"/>
    <cellStyle name="Moneda 5 2 2 2 2 2 2 2 3" xfId="36722" xr:uid="{AFE18D77-0880-41D8-9AE5-1FBB2C9F869D}"/>
    <cellStyle name="Moneda 5 2 2 2 2 2 2 3" xfId="16266" xr:uid="{4B2A1871-3418-4C9A-A016-9A7FE4302DCD}"/>
    <cellStyle name="Moneda 5 2 2 2 2 2 2 3 2" xfId="42876" xr:uid="{C978846C-8548-4E97-BD1F-0F36E46B3188}"/>
    <cellStyle name="Moneda 5 2 2 2 2 2 2 4" xfId="31220" xr:uid="{78732CE1-00C0-4DC5-BF89-5EB8260E65E1}"/>
    <cellStyle name="Moneda 5 2 2 2 2 2 3" xfId="7361" xr:uid="{F930DCE7-4834-4AFD-ABCF-D1A3938B1F34}"/>
    <cellStyle name="Moneda 5 2 2 2 2 2 3 2" xfId="19017" xr:uid="{AD490B46-7DBE-4DF0-A6C6-D8347EE16A5C}"/>
    <cellStyle name="Moneda 5 2 2 2 2 2 3 2 2" xfId="45627" xr:uid="{AC504E23-D6AF-4A11-BC8C-63641DE9629D}"/>
    <cellStyle name="Moneda 5 2 2 2 2 2 3 3" xfId="33971" xr:uid="{E06C8C55-A554-4A9F-BEC0-B4D8D2C0E53C}"/>
    <cellStyle name="Moneda 5 2 2 2 2 2 4" xfId="13515" xr:uid="{86723BFC-54AE-407A-9C94-61D036B64BEF}"/>
    <cellStyle name="Moneda 5 2 2 2 2 2 4 2" xfId="40125" xr:uid="{278A33FD-F148-40F3-ABFD-A4FF5D1BB923}"/>
    <cellStyle name="Moneda 5 2 2 2 2 2 5" xfId="26268" xr:uid="{BE7A979F-7942-4F52-82B4-223FDDCD6F4D}"/>
    <cellStyle name="Moneda 5 2 2 2 2 2 5 2" xfId="52879" xr:uid="{E8C39190-4AB5-4CFA-B03D-31CD710531E8}"/>
    <cellStyle name="Moneda 5 2 2 2 2 2 6" xfId="28469" xr:uid="{F38CB717-EFB5-4262-A2EE-0E6186EE75D8}"/>
    <cellStyle name="Moneda 5 2 2 2 2 3" xfId="3507" xr:uid="{041A3D78-54EA-4C8F-932E-B6FF64FFEFF2}"/>
    <cellStyle name="Moneda 5 2 2 2 2 3 2" xfId="9009" xr:uid="{18A3BF41-A318-472F-AEED-8939E3C71200}"/>
    <cellStyle name="Moneda 5 2 2 2 2 3 2 2" xfId="20665" xr:uid="{2B9BDA3B-64C9-49B7-A5F5-D200C7F187F8}"/>
    <cellStyle name="Moneda 5 2 2 2 2 3 2 2 2" xfId="47275" xr:uid="{FF0B22A3-4925-441D-8509-AC31B17F3B1B}"/>
    <cellStyle name="Moneda 5 2 2 2 2 3 2 3" xfId="35619" xr:uid="{C620041A-E073-486E-B616-C9CB5DBA89F9}"/>
    <cellStyle name="Moneda 5 2 2 2 2 3 3" xfId="15163" xr:uid="{98E54017-3511-4C3D-985D-E0A2484E18B1}"/>
    <cellStyle name="Moneda 5 2 2 2 2 3 3 2" xfId="41773" xr:uid="{1D199119-51A9-481D-BF01-CE4F53FD0852}"/>
    <cellStyle name="Moneda 5 2 2 2 2 3 4" xfId="30117" xr:uid="{9B3130A1-0694-4052-9AAC-3069DB869A4D}"/>
    <cellStyle name="Moneda 5 2 2 2 2 4" xfId="6258" xr:uid="{A64266F2-2EA4-4CBF-898D-6EEFAC779B8A}"/>
    <cellStyle name="Moneda 5 2 2 2 2 4 2" xfId="17914" xr:uid="{B4B0E762-60D3-4D9D-9CB4-F777FF733EF4}"/>
    <cellStyle name="Moneda 5 2 2 2 2 4 2 2" xfId="44524" xr:uid="{82DCC8FE-8D93-4AD0-BA35-DCD199A0D073}"/>
    <cellStyle name="Moneda 5 2 2 2 2 4 3" xfId="32868" xr:uid="{8C637DB1-CC8F-4EEC-91E4-E310DDE402CA}"/>
    <cellStyle name="Moneda 5 2 2 2 2 5" xfId="11314" xr:uid="{2EDEB2F3-A2EC-4AF9-81CE-25265951A5B0}"/>
    <cellStyle name="Moneda 5 2 2 2 2 5 2" xfId="37924" xr:uid="{37EFD056-9BA9-4CDB-91C5-75FF461DCDA1}"/>
    <cellStyle name="Moneda 5 2 2 2 2 6" xfId="12412" xr:uid="{B88EA385-AE62-4B00-8B6F-F4EEA76015DD}"/>
    <cellStyle name="Moneda 5 2 2 2 2 6 2" xfId="39022" xr:uid="{461D7AD5-0D48-4957-8321-F6D103941777}"/>
    <cellStyle name="Moneda 5 2 2 2 2 7" xfId="22969" xr:uid="{E430AADF-B80C-4838-A7B6-98CC40BC5915}"/>
    <cellStyle name="Moneda 5 2 2 2 2 7 2" xfId="49580" xr:uid="{C049862C-4B84-4F65-B686-E43CF55B67A9}"/>
    <cellStyle name="Moneda 5 2 2 2 2 8" xfId="24067" xr:uid="{4F026DD3-587F-4BC3-9E8F-611716B02445}"/>
    <cellStyle name="Moneda 5 2 2 2 2 8 2" xfId="50678" xr:uid="{087D9A71-C6C4-4F7A-91FE-DCB6FDFA416A}"/>
    <cellStyle name="Moneda 5 2 2 2 2 9" xfId="25165" xr:uid="{ADC7D165-F1D9-4B49-8A67-15AED6400B29}"/>
    <cellStyle name="Moneda 5 2 2 2 2 9 2" xfId="51776" xr:uid="{86AC80EA-794F-47DA-80E5-DF9C1F765ECA}"/>
    <cellStyle name="Moneda 5 2 2 2 3" xfId="1311" xr:uid="{320CADE4-01EF-4378-BC36-04998002C9E1}"/>
    <cellStyle name="Moneda 5 2 2 2 3 2" xfId="4061" xr:uid="{38212761-2C03-41FC-B74E-484B0E1CAF1A}"/>
    <cellStyle name="Moneda 5 2 2 2 3 2 2" xfId="9563" xr:uid="{141EF347-2356-4F55-BF20-F2EF1DB19DF9}"/>
    <cellStyle name="Moneda 5 2 2 2 3 2 2 2" xfId="21219" xr:uid="{ECCADD2C-8F59-4769-8329-535F8346848C}"/>
    <cellStyle name="Moneda 5 2 2 2 3 2 2 2 2" xfId="47829" xr:uid="{01F96BE6-656E-4AC4-9F95-7C4FE77B8DD7}"/>
    <cellStyle name="Moneda 5 2 2 2 3 2 2 3" xfId="36173" xr:uid="{080BFB6A-1A61-4E00-BACA-886C33E7CFAF}"/>
    <cellStyle name="Moneda 5 2 2 2 3 2 3" xfId="15717" xr:uid="{DB7C4CE0-76F0-4CB5-8369-09BD0AA8C2E2}"/>
    <cellStyle name="Moneda 5 2 2 2 3 2 3 2" xfId="42327" xr:uid="{90E6D213-9E84-47EC-8AC4-5D665B23756A}"/>
    <cellStyle name="Moneda 5 2 2 2 3 2 4" xfId="30671" xr:uid="{210D584B-B0AC-40BD-8C30-3A503CA9F54F}"/>
    <cellStyle name="Moneda 5 2 2 2 3 3" xfId="6812" xr:uid="{9ACA1F5A-8252-4DAE-9446-345EC92A4939}"/>
    <cellStyle name="Moneda 5 2 2 2 3 3 2" xfId="18468" xr:uid="{7EA258EA-4C69-47E3-9334-5105ACBD3E6B}"/>
    <cellStyle name="Moneda 5 2 2 2 3 3 2 2" xfId="45078" xr:uid="{75DDDD98-ABE5-4E22-A681-02C05652363A}"/>
    <cellStyle name="Moneda 5 2 2 2 3 3 3" xfId="33422" xr:uid="{EC193F11-8873-4622-AA08-14F3ED8EA3F6}"/>
    <cellStyle name="Moneda 5 2 2 2 3 4" xfId="12966" xr:uid="{B7119FD7-455A-42E3-98BA-ECE007002A98}"/>
    <cellStyle name="Moneda 5 2 2 2 3 4 2" xfId="39576" xr:uid="{0533EA36-96E2-4060-949F-5ECAF079B698}"/>
    <cellStyle name="Moneda 5 2 2 2 3 5" xfId="25719" xr:uid="{F1433820-BE4E-4B9B-9FB8-4447520FF20E}"/>
    <cellStyle name="Moneda 5 2 2 2 3 5 2" xfId="52330" xr:uid="{2A3ADB1E-30E2-449D-A231-08D2A036E1B3}"/>
    <cellStyle name="Moneda 5 2 2 2 3 6" xfId="27920" xr:uid="{C379229F-145B-40D5-97DB-3E112577A98D}"/>
    <cellStyle name="Moneda 5 2 2 2 4" xfId="2410" xr:uid="{8B276414-FE42-49A1-BA14-1E2C6DEA3FD5}"/>
    <cellStyle name="Moneda 5 2 2 2 4 2" xfId="7911" xr:uid="{13A3C1B2-BCA6-455D-BF7B-87A77D00F27A}"/>
    <cellStyle name="Moneda 5 2 2 2 4 2 2" xfId="19567" xr:uid="{9904E7D4-9733-4179-9110-AF506549C016}"/>
    <cellStyle name="Moneda 5 2 2 2 4 2 2 2" xfId="46177" xr:uid="{7A3987BA-AB04-4D3A-85B3-1EE6BC191817}"/>
    <cellStyle name="Moneda 5 2 2 2 4 2 3" xfId="34521" xr:uid="{0C939A58-6649-460A-B5E1-B5DFC90E96FB}"/>
    <cellStyle name="Moneda 5 2 2 2 4 3" xfId="14065" xr:uid="{CED4F885-DC72-4F0A-BEAC-78A4FDBD46DB}"/>
    <cellStyle name="Moneda 5 2 2 2 4 3 2" xfId="40675" xr:uid="{16581AEE-F57E-494C-832D-03F82FA87D41}"/>
    <cellStyle name="Moneda 5 2 2 2 4 4" xfId="29019" xr:uid="{21D27CFB-1F06-4A37-9ADE-C0AFAAC133B4}"/>
    <cellStyle name="Moneda 5 2 2 2 5" xfId="2958" xr:uid="{7B7E6706-6875-48E8-A859-EFA604B4F61A}"/>
    <cellStyle name="Moneda 5 2 2 2 5 2" xfId="8460" xr:uid="{85E04CA8-BC7E-497A-A2AE-AD26C837D704}"/>
    <cellStyle name="Moneda 5 2 2 2 5 2 2" xfId="20116" xr:uid="{8F69CE2E-58BE-40DF-9E84-15315C5B1E91}"/>
    <cellStyle name="Moneda 5 2 2 2 5 2 2 2" xfId="46726" xr:uid="{65646156-4013-492E-9784-330EFA758F37}"/>
    <cellStyle name="Moneda 5 2 2 2 5 2 3" xfId="35070" xr:uid="{372491FD-2FC5-4FF0-905E-7C3298188AB6}"/>
    <cellStyle name="Moneda 5 2 2 2 5 3" xfId="14614" xr:uid="{0C619B40-0BD5-4087-9B34-B05ADF20A275}"/>
    <cellStyle name="Moneda 5 2 2 2 5 3 2" xfId="41224" xr:uid="{8419EB13-AC54-4FF5-BE9B-CF2D4FC8827E}"/>
    <cellStyle name="Moneda 5 2 2 2 5 4" xfId="29568" xr:uid="{A0DFF6A9-402F-4969-9D48-3B02DBCF38B3}"/>
    <cellStyle name="Moneda 5 2 2 2 6" xfId="5160" xr:uid="{C6C5F1C0-4AC6-4CBF-953D-21CB81E1FF78}"/>
    <cellStyle name="Moneda 5 2 2 2 6 2" xfId="16816" xr:uid="{ACDA53FE-17E0-4357-A7B6-D28D795A3C17}"/>
    <cellStyle name="Moneda 5 2 2 2 6 2 2" xfId="43426" xr:uid="{9AC5C9DF-4C4A-4D55-BE5C-5F09D2915102}"/>
    <cellStyle name="Moneda 5 2 2 2 6 3" xfId="31770" xr:uid="{2ECD6F51-3641-402B-91E2-8B449F44C266}"/>
    <cellStyle name="Moneda 5 2 2 2 7" xfId="5709" xr:uid="{D7DB9FB2-207F-46E1-ACB2-96A59DD68BE5}"/>
    <cellStyle name="Moneda 5 2 2 2 7 2" xfId="17365" xr:uid="{F06333E3-DA0D-4C31-8F85-A6B294346601}"/>
    <cellStyle name="Moneda 5 2 2 2 7 2 2" xfId="43975" xr:uid="{4F882C02-5748-4E5E-B9CD-853526AA9D15}"/>
    <cellStyle name="Moneda 5 2 2 2 7 3" xfId="32319" xr:uid="{F4C028A9-7557-4675-AC93-094CC13785C9}"/>
    <cellStyle name="Moneda 5 2 2 2 8" xfId="10765" xr:uid="{ECFAAC61-CA68-4F0B-A135-0B9D7B25A100}"/>
    <cellStyle name="Moneda 5 2 2 2 8 2" xfId="37375" xr:uid="{FFACB49D-578D-4592-A01A-D8A7E16523BA}"/>
    <cellStyle name="Moneda 5 2 2 2 9" xfId="11864" xr:uid="{B238B601-100A-4B02-9EC1-AD0AFBCEA509}"/>
    <cellStyle name="Moneda 5 2 2 2 9 2" xfId="38474" xr:uid="{F8D1FFF6-3A94-4414-9C2A-054B86AED4DC}"/>
    <cellStyle name="Moneda 5 2 2 20" xfId="53277" xr:uid="{9ADC4A08-86C0-4BD9-BD01-05ED499C07DF}"/>
    <cellStyle name="Moneda 5 2 2 3" xfId="282" xr:uid="{A5FF169A-143D-4129-8B60-1A5653E3DB08}"/>
    <cellStyle name="Moneda 5 2 2 3 10" xfId="22494" xr:uid="{6380B17F-0044-4D99-90B4-EA0EFF4D81D1}"/>
    <cellStyle name="Moneda 5 2 2 3 10 2" xfId="49104" xr:uid="{98DA00EE-CD19-4A76-B1EC-FC6E1F811A80}"/>
    <cellStyle name="Moneda 5 2 2 3 11" xfId="23591" xr:uid="{97D4786E-C26B-4F66-9D0C-98078A1274D5}"/>
    <cellStyle name="Moneda 5 2 2 3 11 2" xfId="50202" xr:uid="{AE319684-101F-438F-B4CB-236C251F2836}"/>
    <cellStyle name="Moneda 5 2 2 3 12" xfId="24689" xr:uid="{08FC3A67-2496-4661-8B56-F9FEABFC0E6B}"/>
    <cellStyle name="Moneda 5 2 2 3 12 2" xfId="51300" xr:uid="{BE179E34-5861-4A6B-BCD6-D226D9A12F71}"/>
    <cellStyle name="Moneda 5 2 2 3 13" xfId="26891" xr:uid="{E67FF6D5-1528-4424-9EBE-066846576A73}"/>
    <cellStyle name="Moneda 5 2 2 3 14" xfId="53503" xr:uid="{7FDED6FA-E664-457C-8523-43C89C2B5D93}"/>
    <cellStyle name="Moneda 5 2 2 3 2" xfId="830" xr:uid="{C4CFB212-74B3-4EBC-B03E-E96DAE0F86C2}"/>
    <cellStyle name="Moneda 5 2 2 3 2 10" xfId="27439" xr:uid="{AF6258B9-81CE-43D0-B382-0C552243456F}"/>
    <cellStyle name="Moneda 5 2 2 3 2 2" xfId="1933" xr:uid="{EAD3BF9C-636F-42F5-85BD-D6AE1CA20D9F}"/>
    <cellStyle name="Moneda 5 2 2 3 2 2 2" xfId="4683" xr:uid="{FE0A7E5A-FC4A-4A56-B417-FCC3D43449FB}"/>
    <cellStyle name="Moneda 5 2 2 3 2 2 2 2" xfId="10185" xr:uid="{2CD60F01-3AAA-440C-A08B-DE76F244915F}"/>
    <cellStyle name="Moneda 5 2 2 3 2 2 2 2 2" xfId="21841" xr:uid="{DE61D8A3-0EB5-44CA-B50F-F0FD04059462}"/>
    <cellStyle name="Moneda 5 2 2 3 2 2 2 2 2 2" xfId="48451" xr:uid="{438D1967-B061-462B-A94C-A4E915D5F7A6}"/>
    <cellStyle name="Moneda 5 2 2 3 2 2 2 2 3" xfId="36795" xr:uid="{4A9033AF-20DF-4F2B-B135-CFCA32CBCCD8}"/>
    <cellStyle name="Moneda 5 2 2 3 2 2 2 3" xfId="16339" xr:uid="{1B49A9B6-C702-4A4E-A961-04FF82C9EF4E}"/>
    <cellStyle name="Moneda 5 2 2 3 2 2 2 3 2" xfId="42949" xr:uid="{1C753BFE-860C-49E1-A5DB-4DE04E1C6FDB}"/>
    <cellStyle name="Moneda 5 2 2 3 2 2 2 4" xfId="31293" xr:uid="{07E93C82-3034-469C-9475-B33473B6014E}"/>
    <cellStyle name="Moneda 5 2 2 3 2 2 3" xfId="7434" xr:uid="{31C5EC74-1DC4-45B8-8A33-A6AAD4F49549}"/>
    <cellStyle name="Moneda 5 2 2 3 2 2 3 2" xfId="19090" xr:uid="{C715C8E5-2C84-47A3-B680-4B70751291C4}"/>
    <cellStyle name="Moneda 5 2 2 3 2 2 3 2 2" xfId="45700" xr:uid="{48CC5E36-881B-4E2F-A9A7-17DB307089E6}"/>
    <cellStyle name="Moneda 5 2 2 3 2 2 3 3" xfId="34044" xr:uid="{E2CD60E7-9E23-4965-85F0-B589BEB5D41C}"/>
    <cellStyle name="Moneda 5 2 2 3 2 2 4" xfId="13588" xr:uid="{613370C8-9836-46A2-8073-AD6B3E776A70}"/>
    <cellStyle name="Moneda 5 2 2 3 2 2 4 2" xfId="40198" xr:uid="{43738732-A2C2-4E40-9E97-754C69666C86}"/>
    <cellStyle name="Moneda 5 2 2 3 2 2 5" xfId="26341" xr:uid="{2510910A-156A-4E9C-8026-DBAB4EE68326}"/>
    <cellStyle name="Moneda 5 2 2 3 2 2 5 2" xfId="52952" xr:uid="{9A3BCD5A-6085-4DD5-869D-0D166AE5EA7A}"/>
    <cellStyle name="Moneda 5 2 2 3 2 2 6" xfId="28542" xr:uid="{3B4C003F-BE8C-47AD-A7EB-34210E85B561}"/>
    <cellStyle name="Moneda 5 2 2 3 2 3" xfId="3580" xr:uid="{3E0C6AE5-8E04-423D-8482-5CF055D51426}"/>
    <cellStyle name="Moneda 5 2 2 3 2 3 2" xfId="9082" xr:uid="{84EE5DC9-B8EF-4122-9257-F2C97465E0DC}"/>
    <cellStyle name="Moneda 5 2 2 3 2 3 2 2" xfId="20738" xr:uid="{437282BF-AFDA-447C-BA85-F6C26240BD9F}"/>
    <cellStyle name="Moneda 5 2 2 3 2 3 2 2 2" xfId="47348" xr:uid="{C02A2BB6-6677-44BE-B01D-94EF68EDF9E0}"/>
    <cellStyle name="Moneda 5 2 2 3 2 3 2 3" xfId="35692" xr:uid="{9C64F457-B70C-439B-92E5-48D17410A9FD}"/>
    <cellStyle name="Moneda 5 2 2 3 2 3 3" xfId="15236" xr:uid="{1B8AF58A-4E38-487C-9B46-C79973B5AC5B}"/>
    <cellStyle name="Moneda 5 2 2 3 2 3 3 2" xfId="41846" xr:uid="{04525D96-9CBD-4AE0-8F18-AE7E562A0D6A}"/>
    <cellStyle name="Moneda 5 2 2 3 2 3 4" xfId="30190" xr:uid="{72D3A234-A4FF-4526-A5AB-02B50855F599}"/>
    <cellStyle name="Moneda 5 2 2 3 2 4" xfId="6331" xr:uid="{057EDC67-78B2-4966-AC43-AE6435B40EC9}"/>
    <cellStyle name="Moneda 5 2 2 3 2 4 2" xfId="17987" xr:uid="{1CF7AA59-1887-48D4-B6EE-877DBE1A685A}"/>
    <cellStyle name="Moneda 5 2 2 3 2 4 2 2" xfId="44597" xr:uid="{5700CAD3-B5D0-4C0C-BEBC-3F8F136A6E7C}"/>
    <cellStyle name="Moneda 5 2 2 3 2 4 3" xfId="32941" xr:uid="{B5BAE1C3-7EEA-460A-8313-DE2FD66ACB0D}"/>
    <cellStyle name="Moneda 5 2 2 3 2 5" xfId="11387" xr:uid="{F6A879BC-CE0F-4009-BA03-851D1D6D5F5B}"/>
    <cellStyle name="Moneda 5 2 2 3 2 5 2" xfId="37997" xr:uid="{02E6FAD5-9AAE-49E5-9060-6A6162B93D35}"/>
    <cellStyle name="Moneda 5 2 2 3 2 6" xfId="12485" xr:uid="{ECB4D281-C49A-4ACC-8EFF-F43D3DC0281D}"/>
    <cellStyle name="Moneda 5 2 2 3 2 6 2" xfId="39095" xr:uid="{A347CC08-7E45-4940-A65C-FD4758CC1770}"/>
    <cellStyle name="Moneda 5 2 2 3 2 7" xfId="23042" xr:uid="{C8F431E9-D36E-4104-B437-14E894C3DC78}"/>
    <cellStyle name="Moneda 5 2 2 3 2 7 2" xfId="49653" xr:uid="{99DF0CDC-7848-4127-9F8C-0DC0B8A4FC47}"/>
    <cellStyle name="Moneda 5 2 2 3 2 8" xfId="24140" xr:uid="{19850D6A-6C2E-433E-925D-E79029D26883}"/>
    <cellStyle name="Moneda 5 2 2 3 2 8 2" xfId="50751" xr:uid="{23D71A8B-CB01-4D40-93A6-F2170B0AF82F}"/>
    <cellStyle name="Moneda 5 2 2 3 2 9" xfId="25238" xr:uid="{D749C642-12B5-4A63-8C72-16AD5E4E6E12}"/>
    <cellStyle name="Moneda 5 2 2 3 2 9 2" xfId="51849" xr:uid="{DA8C0105-7AD4-45C4-B6E5-4CCF88DC5F2A}"/>
    <cellStyle name="Moneda 5 2 2 3 3" xfId="1384" xr:uid="{F472D1A1-480B-4D80-8BFC-ED81F58F5DF7}"/>
    <cellStyle name="Moneda 5 2 2 3 3 2" xfId="4134" xr:uid="{DEACF18E-03F6-4C21-AC51-C311E25DBB7E}"/>
    <cellStyle name="Moneda 5 2 2 3 3 2 2" xfId="9636" xr:uid="{CF839B24-D3F2-4C8C-96DF-69965374E67C}"/>
    <cellStyle name="Moneda 5 2 2 3 3 2 2 2" xfId="21292" xr:uid="{67A2A39B-4A27-48CE-858F-8162443723E5}"/>
    <cellStyle name="Moneda 5 2 2 3 3 2 2 2 2" xfId="47902" xr:uid="{343E9BD5-5AD2-41C3-B873-0AD098F47B9D}"/>
    <cellStyle name="Moneda 5 2 2 3 3 2 2 3" xfId="36246" xr:uid="{4D63741F-C5B5-4DB9-98E5-E426105D7EF0}"/>
    <cellStyle name="Moneda 5 2 2 3 3 2 3" xfId="15790" xr:uid="{DE942D66-FF63-4433-9FA6-AEC7175BAD2A}"/>
    <cellStyle name="Moneda 5 2 2 3 3 2 3 2" xfId="42400" xr:uid="{AEFB940F-4F50-4917-9873-6A99B28C05F3}"/>
    <cellStyle name="Moneda 5 2 2 3 3 2 4" xfId="30744" xr:uid="{AF6166BF-7D27-4B57-95EB-6A69F1ECDD53}"/>
    <cellStyle name="Moneda 5 2 2 3 3 3" xfId="6885" xr:uid="{CAA689DE-3E3B-44FF-91FC-A58108882212}"/>
    <cellStyle name="Moneda 5 2 2 3 3 3 2" xfId="18541" xr:uid="{0861DC80-DE01-49A6-ACA3-ED0131D30449}"/>
    <cellStyle name="Moneda 5 2 2 3 3 3 2 2" xfId="45151" xr:uid="{FE0D87AA-1BBB-4EEC-8785-548D470070D2}"/>
    <cellStyle name="Moneda 5 2 2 3 3 3 3" xfId="33495" xr:uid="{ECE28A37-72A6-43B5-9920-9E6573502FFA}"/>
    <cellStyle name="Moneda 5 2 2 3 3 4" xfId="13039" xr:uid="{CC50C71F-A780-418B-ACB5-6ACB34012CA6}"/>
    <cellStyle name="Moneda 5 2 2 3 3 4 2" xfId="39649" xr:uid="{D52EE2DA-7045-4E69-8199-9639E4D17003}"/>
    <cellStyle name="Moneda 5 2 2 3 3 5" xfId="25792" xr:uid="{F012B005-1C98-4D35-AE40-9A162FE3290B}"/>
    <cellStyle name="Moneda 5 2 2 3 3 5 2" xfId="52403" xr:uid="{57B5269E-3B42-4AED-BFE1-3481E9D8DA5D}"/>
    <cellStyle name="Moneda 5 2 2 3 3 6" xfId="27993" xr:uid="{75D67C5E-B808-4611-8E79-11695730A270}"/>
    <cellStyle name="Moneda 5 2 2 3 4" xfId="2483" xr:uid="{51FD8190-23E0-4894-9BF5-15522C0EFF9C}"/>
    <cellStyle name="Moneda 5 2 2 3 4 2" xfId="7984" xr:uid="{308B9BF2-B47F-42FF-AA1E-892F0009BC9A}"/>
    <cellStyle name="Moneda 5 2 2 3 4 2 2" xfId="19640" xr:uid="{500C7D19-BD7B-4AD7-B696-10E89B3BE191}"/>
    <cellStyle name="Moneda 5 2 2 3 4 2 2 2" xfId="46250" xr:uid="{529C7FE7-CEC7-47B4-BD31-B839D356BE1B}"/>
    <cellStyle name="Moneda 5 2 2 3 4 2 3" xfId="34594" xr:uid="{B1FB8B1C-DA76-44CA-94A5-EF3544CE453D}"/>
    <cellStyle name="Moneda 5 2 2 3 4 3" xfId="14138" xr:uid="{CE1E8F03-A585-46CA-8C62-7FE2330A878A}"/>
    <cellStyle name="Moneda 5 2 2 3 4 3 2" xfId="40748" xr:uid="{97B98819-E231-4706-B804-81D2AD72DEDB}"/>
    <cellStyle name="Moneda 5 2 2 3 4 4" xfId="29092" xr:uid="{3C7E6FE7-162B-4F2A-B280-E190D4810882}"/>
    <cellStyle name="Moneda 5 2 2 3 5" xfId="3031" xr:uid="{F7DA328F-C5A4-4CF4-B43B-B1F1D52B9B7B}"/>
    <cellStyle name="Moneda 5 2 2 3 5 2" xfId="8533" xr:uid="{73B1D81B-EC29-4A05-9D87-1C3AA5BC1CBA}"/>
    <cellStyle name="Moneda 5 2 2 3 5 2 2" xfId="20189" xr:uid="{E5B70FFE-F38B-47E8-86E8-D32757FA600C}"/>
    <cellStyle name="Moneda 5 2 2 3 5 2 2 2" xfId="46799" xr:uid="{4C93073B-A072-45FD-8F62-AEECFD63826B}"/>
    <cellStyle name="Moneda 5 2 2 3 5 2 3" xfId="35143" xr:uid="{E8BA8D4D-B282-4D31-890B-55CC78BB0CC2}"/>
    <cellStyle name="Moneda 5 2 2 3 5 3" xfId="14687" xr:uid="{F9FE7177-855A-4F14-B04C-AA81338FA0F8}"/>
    <cellStyle name="Moneda 5 2 2 3 5 3 2" xfId="41297" xr:uid="{2A3BDBC1-E0EA-4FD8-9391-ACC491AB5BC1}"/>
    <cellStyle name="Moneda 5 2 2 3 5 4" xfId="29641" xr:uid="{004E1822-CCCD-4D7A-9A0E-3C8C4741FD01}"/>
    <cellStyle name="Moneda 5 2 2 3 6" xfId="5233" xr:uid="{5340F642-6149-46F6-A515-F6F6173A3864}"/>
    <cellStyle name="Moneda 5 2 2 3 6 2" xfId="16889" xr:uid="{77CD3BFF-B206-44A5-AA9D-718FBF8E17B4}"/>
    <cellStyle name="Moneda 5 2 2 3 6 2 2" xfId="43499" xr:uid="{8C78D9F2-BE93-4BDB-BE60-0C6215532A4E}"/>
    <cellStyle name="Moneda 5 2 2 3 6 3" xfId="31843" xr:uid="{0DE391D1-FDB6-4459-93DE-57F32043B71E}"/>
    <cellStyle name="Moneda 5 2 2 3 7" xfId="5782" xr:uid="{0836AF2F-F784-4D93-B2A4-8390602FC7F5}"/>
    <cellStyle name="Moneda 5 2 2 3 7 2" xfId="17438" xr:uid="{2F69C6A4-89C2-445D-955C-B733F3F376E9}"/>
    <cellStyle name="Moneda 5 2 2 3 7 2 2" xfId="44048" xr:uid="{D224685B-C522-4AEC-9728-230D468F74AE}"/>
    <cellStyle name="Moneda 5 2 2 3 7 3" xfId="32392" xr:uid="{2ED4AC10-C154-41B5-BCDF-B80B1590F38F}"/>
    <cellStyle name="Moneda 5 2 2 3 8" xfId="10838" xr:uid="{D0033A25-37C2-4871-B3DA-914F27299687}"/>
    <cellStyle name="Moneda 5 2 2 3 8 2" xfId="37448" xr:uid="{0F6EEE10-CF62-45A2-AB40-68BC6D3F950D}"/>
    <cellStyle name="Moneda 5 2 2 3 9" xfId="11937" xr:uid="{4D7DE047-600B-47D5-9AEB-8C8F38EE37E5}"/>
    <cellStyle name="Moneda 5 2 2 3 9 2" xfId="38547" xr:uid="{520AD323-A150-4C2B-8169-2B1606146C2D}"/>
    <cellStyle name="Moneda 5 2 2 4" xfId="355" xr:uid="{C14FB97F-6CE4-4AA7-8B90-DD6A2FD1A2A2}"/>
    <cellStyle name="Moneda 5 2 2 4 10" xfId="22567" xr:uid="{33B00AF5-BFBE-413D-BF2C-6AC49D45BEDA}"/>
    <cellStyle name="Moneda 5 2 2 4 10 2" xfId="49177" xr:uid="{9586DDAE-C03B-4378-A657-F7435B6116B0}"/>
    <cellStyle name="Moneda 5 2 2 4 11" xfId="23664" xr:uid="{FEB567FF-E5E8-43C9-A215-77FA45CE8DAF}"/>
    <cellStyle name="Moneda 5 2 2 4 11 2" xfId="50275" xr:uid="{4A839951-EDA0-4484-A3AE-14B84E64782E}"/>
    <cellStyle name="Moneda 5 2 2 4 12" xfId="24762" xr:uid="{50C7CA84-B87D-41B9-BB2C-1EC71D0889FF}"/>
    <cellStyle name="Moneda 5 2 2 4 12 2" xfId="51373" xr:uid="{44F91E91-BFD1-4676-8A3C-630EB74D3C40}"/>
    <cellStyle name="Moneda 5 2 2 4 13" xfId="26964" xr:uid="{B3DC24E1-9E2D-4538-854B-549BD0878F19}"/>
    <cellStyle name="Moneda 5 2 2 4 14" xfId="53576" xr:uid="{130CCE2B-E38B-4896-BB4A-FBB93B37324B}"/>
    <cellStyle name="Moneda 5 2 2 4 2" xfId="903" xr:uid="{0B7FA76E-A8B2-4DC8-AD18-A013A6F6C422}"/>
    <cellStyle name="Moneda 5 2 2 4 2 10" xfId="27512" xr:uid="{F08855EF-92CA-451E-B85D-0841121CDC1D}"/>
    <cellStyle name="Moneda 5 2 2 4 2 2" xfId="2006" xr:uid="{52A7CEDF-5FE7-4414-BD2C-E70F76EFDC73}"/>
    <cellStyle name="Moneda 5 2 2 4 2 2 2" xfId="4756" xr:uid="{A7621F50-859B-462F-B9C8-D40D80CE936E}"/>
    <cellStyle name="Moneda 5 2 2 4 2 2 2 2" xfId="10258" xr:uid="{1F198CEB-3365-4EA4-9709-9626E99E90F6}"/>
    <cellStyle name="Moneda 5 2 2 4 2 2 2 2 2" xfId="21914" xr:uid="{35148372-71D8-46C4-AA2D-C8B101BFED76}"/>
    <cellStyle name="Moneda 5 2 2 4 2 2 2 2 2 2" xfId="48524" xr:uid="{FDEC14F5-B526-4A7A-9F5E-74D8A687273F}"/>
    <cellStyle name="Moneda 5 2 2 4 2 2 2 2 3" xfId="36868" xr:uid="{4A30503D-D576-4B16-963C-68747CFADB30}"/>
    <cellStyle name="Moneda 5 2 2 4 2 2 2 3" xfId="16412" xr:uid="{53AB9EBE-CB75-44FC-A3A6-085C6F9147CD}"/>
    <cellStyle name="Moneda 5 2 2 4 2 2 2 3 2" xfId="43022" xr:uid="{29BC1D0B-2C34-43DF-A0FB-53C01008F385}"/>
    <cellStyle name="Moneda 5 2 2 4 2 2 2 4" xfId="31366" xr:uid="{CC022485-5D49-40FF-B404-500E3849CD1A}"/>
    <cellStyle name="Moneda 5 2 2 4 2 2 3" xfId="7507" xr:uid="{A17474FC-5ED1-445A-BF57-2CAE3E7B6F70}"/>
    <cellStyle name="Moneda 5 2 2 4 2 2 3 2" xfId="19163" xr:uid="{84994F17-A218-4B9C-9F03-B70C908FF833}"/>
    <cellStyle name="Moneda 5 2 2 4 2 2 3 2 2" xfId="45773" xr:uid="{8417F8B9-DCC2-42E0-98ED-202831E03EE3}"/>
    <cellStyle name="Moneda 5 2 2 4 2 2 3 3" xfId="34117" xr:uid="{11CCAB96-97BC-47BF-BCE3-222B43657091}"/>
    <cellStyle name="Moneda 5 2 2 4 2 2 4" xfId="13661" xr:uid="{1F75DD9A-A541-4261-9EE0-BF76FB0B1C30}"/>
    <cellStyle name="Moneda 5 2 2 4 2 2 4 2" xfId="40271" xr:uid="{328C73B5-62FA-4D66-9C5B-E27D4356308F}"/>
    <cellStyle name="Moneda 5 2 2 4 2 2 5" xfId="26414" xr:uid="{630FA83C-96B4-4CA3-86E8-F783936F42C2}"/>
    <cellStyle name="Moneda 5 2 2 4 2 2 5 2" xfId="53025" xr:uid="{FA52DBF7-4BD0-44EA-AECB-4E774E72884A}"/>
    <cellStyle name="Moneda 5 2 2 4 2 2 6" xfId="28615" xr:uid="{2B240610-6810-4C79-97F1-80ECDED17DC3}"/>
    <cellStyle name="Moneda 5 2 2 4 2 3" xfId="3653" xr:uid="{86DD98D3-21DE-4A56-A72C-C8BB067917FA}"/>
    <cellStyle name="Moneda 5 2 2 4 2 3 2" xfId="9155" xr:uid="{AB247631-BCCE-42B2-97D8-4968223BF8A9}"/>
    <cellStyle name="Moneda 5 2 2 4 2 3 2 2" xfId="20811" xr:uid="{6CCC1349-1F45-4BEC-8E54-28D922EA5E4E}"/>
    <cellStyle name="Moneda 5 2 2 4 2 3 2 2 2" xfId="47421" xr:uid="{F3DD3D4A-ABE0-4C5C-BEDE-A5E8E9D89915}"/>
    <cellStyle name="Moneda 5 2 2 4 2 3 2 3" xfId="35765" xr:uid="{C6BC47ED-9054-454B-B481-746E2CA7B8DE}"/>
    <cellStyle name="Moneda 5 2 2 4 2 3 3" xfId="15309" xr:uid="{3A0FE9B9-589E-458B-9603-818123D1583D}"/>
    <cellStyle name="Moneda 5 2 2 4 2 3 3 2" xfId="41919" xr:uid="{D5EF8947-79F4-46F1-8E47-3F5E767E1F2C}"/>
    <cellStyle name="Moneda 5 2 2 4 2 3 4" xfId="30263" xr:uid="{8898FBB8-53CB-4CB3-995D-009CC52D6661}"/>
    <cellStyle name="Moneda 5 2 2 4 2 4" xfId="6404" xr:uid="{4DADF4AD-E99A-4EF7-9450-9C1740943A94}"/>
    <cellStyle name="Moneda 5 2 2 4 2 4 2" xfId="18060" xr:uid="{B9BD02D2-1A10-49C6-934B-DB3AB03A33B7}"/>
    <cellStyle name="Moneda 5 2 2 4 2 4 2 2" xfId="44670" xr:uid="{94F779E8-216E-4760-A35F-1B3AB11C7444}"/>
    <cellStyle name="Moneda 5 2 2 4 2 4 3" xfId="33014" xr:uid="{3AC17ECF-5558-4A97-94BF-520193587C6B}"/>
    <cellStyle name="Moneda 5 2 2 4 2 5" xfId="11460" xr:uid="{BE8FA086-4990-4605-A7F9-45D2DD8D5BC4}"/>
    <cellStyle name="Moneda 5 2 2 4 2 5 2" xfId="38070" xr:uid="{DEC382E0-3D08-47EE-B9FC-E740EF563D81}"/>
    <cellStyle name="Moneda 5 2 2 4 2 6" xfId="12558" xr:uid="{542B6AB4-3E0E-49F9-8BB0-F74855C235E9}"/>
    <cellStyle name="Moneda 5 2 2 4 2 6 2" xfId="39168" xr:uid="{06C5D9CD-34B9-45B1-8747-CA2790F09CE1}"/>
    <cellStyle name="Moneda 5 2 2 4 2 7" xfId="23115" xr:uid="{9360A211-49CF-4EAF-BB34-2BB592C36BC4}"/>
    <cellStyle name="Moneda 5 2 2 4 2 7 2" xfId="49726" xr:uid="{2CA5BB13-6FFF-45DF-9735-C44E1D9D3F40}"/>
    <cellStyle name="Moneda 5 2 2 4 2 8" xfId="24213" xr:uid="{084DF2C2-E843-4EAB-B333-057FF1057272}"/>
    <cellStyle name="Moneda 5 2 2 4 2 8 2" xfId="50824" xr:uid="{A9F4EE7E-D6BC-4897-A644-99C3C2ADEAE6}"/>
    <cellStyle name="Moneda 5 2 2 4 2 9" xfId="25311" xr:uid="{D4E01C51-3257-4CEB-83DD-4C3BEF1793D5}"/>
    <cellStyle name="Moneda 5 2 2 4 2 9 2" xfId="51922" xr:uid="{8F625391-5E15-4E50-A100-9F270B6B4A67}"/>
    <cellStyle name="Moneda 5 2 2 4 3" xfId="1457" xr:uid="{B01F87D5-E6A0-4EE6-93B5-D6904514F635}"/>
    <cellStyle name="Moneda 5 2 2 4 3 2" xfId="4207" xr:uid="{E5896BB9-0813-458A-B4DB-47581F018D5D}"/>
    <cellStyle name="Moneda 5 2 2 4 3 2 2" xfId="9709" xr:uid="{492FD8E9-3EF2-4141-B315-B2B8AC2ACE9B}"/>
    <cellStyle name="Moneda 5 2 2 4 3 2 2 2" xfId="21365" xr:uid="{75507F19-E5DC-4643-BA92-CA77C412D0CD}"/>
    <cellStyle name="Moneda 5 2 2 4 3 2 2 2 2" xfId="47975" xr:uid="{3F0E529B-5B0F-4DB2-8B15-82A8F4E27E9A}"/>
    <cellStyle name="Moneda 5 2 2 4 3 2 2 3" xfId="36319" xr:uid="{E26CEFE0-8D99-4BC3-82CE-333CB6824DF3}"/>
    <cellStyle name="Moneda 5 2 2 4 3 2 3" xfId="15863" xr:uid="{77F0F3CA-37F7-4C2D-9DD2-AC5F9126B625}"/>
    <cellStyle name="Moneda 5 2 2 4 3 2 3 2" xfId="42473" xr:uid="{CE0C4540-4F0C-4759-B3C2-E7A4CA0BF826}"/>
    <cellStyle name="Moneda 5 2 2 4 3 2 4" xfId="30817" xr:uid="{F82C617D-032B-4945-A924-61AAA168324E}"/>
    <cellStyle name="Moneda 5 2 2 4 3 3" xfId="6958" xr:uid="{C370B2A4-E597-465E-A249-AD33F19CA966}"/>
    <cellStyle name="Moneda 5 2 2 4 3 3 2" xfId="18614" xr:uid="{94D857C3-ECA0-4CC6-A472-45FB603EED46}"/>
    <cellStyle name="Moneda 5 2 2 4 3 3 2 2" xfId="45224" xr:uid="{DE051093-218B-43C0-9F08-67091C80440A}"/>
    <cellStyle name="Moneda 5 2 2 4 3 3 3" xfId="33568" xr:uid="{89592F3E-2AC5-494F-9E1E-0903B7863300}"/>
    <cellStyle name="Moneda 5 2 2 4 3 4" xfId="13112" xr:uid="{A25B664A-6D85-47CA-8EF4-D5D0712466B4}"/>
    <cellStyle name="Moneda 5 2 2 4 3 4 2" xfId="39722" xr:uid="{091390AE-C5C0-4EBF-8F0C-D0F139DD242C}"/>
    <cellStyle name="Moneda 5 2 2 4 3 5" xfId="25865" xr:uid="{98459DFC-436F-4B4F-8CF8-DD9BCFFCEF4E}"/>
    <cellStyle name="Moneda 5 2 2 4 3 5 2" xfId="52476" xr:uid="{83B9BBF8-A727-4E3A-B025-A408F7DFD4D8}"/>
    <cellStyle name="Moneda 5 2 2 4 3 6" xfId="28066" xr:uid="{25A0AA39-A5D0-4142-9394-0089F8B9BA2B}"/>
    <cellStyle name="Moneda 5 2 2 4 4" xfId="2556" xr:uid="{509ECE00-FE02-4D10-878F-EF4813B357D4}"/>
    <cellStyle name="Moneda 5 2 2 4 4 2" xfId="8057" xr:uid="{FED05B7B-9D58-44C9-9834-1B379C712B47}"/>
    <cellStyle name="Moneda 5 2 2 4 4 2 2" xfId="19713" xr:uid="{52B50DB0-F879-4F43-B361-3DCAE9F9B49A}"/>
    <cellStyle name="Moneda 5 2 2 4 4 2 2 2" xfId="46323" xr:uid="{B368EE9E-DF71-416F-BA88-5EAD763FB27C}"/>
    <cellStyle name="Moneda 5 2 2 4 4 2 3" xfId="34667" xr:uid="{CB8F8C7F-0C74-49A2-8FDB-4BAF845D479E}"/>
    <cellStyle name="Moneda 5 2 2 4 4 3" xfId="14211" xr:uid="{E89B5A8C-B310-45D5-A606-1CB61A321D84}"/>
    <cellStyle name="Moneda 5 2 2 4 4 3 2" xfId="40821" xr:uid="{34FE56A9-FBA7-4664-A86F-7CA70CE5BD8D}"/>
    <cellStyle name="Moneda 5 2 2 4 4 4" xfId="29165" xr:uid="{DCC3E642-16B1-45AB-8EE1-8F10C88FED1A}"/>
    <cellStyle name="Moneda 5 2 2 4 5" xfId="3104" xr:uid="{2D2C7665-606E-4BD9-A8EF-BDDB1BA4C403}"/>
    <cellStyle name="Moneda 5 2 2 4 5 2" xfId="8606" xr:uid="{0BB90B3C-EE53-4A7B-9A8F-D58A71121EF9}"/>
    <cellStyle name="Moneda 5 2 2 4 5 2 2" xfId="20262" xr:uid="{66F84A44-0C97-41C7-A40F-435DBD44F34A}"/>
    <cellStyle name="Moneda 5 2 2 4 5 2 2 2" xfId="46872" xr:uid="{2522CE41-2345-456B-ACDC-C7C16A1B6493}"/>
    <cellStyle name="Moneda 5 2 2 4 5 2 3" xfId="35216" xr:uid="{BAC26A16-37D2-4804-B61A-6D4BC54BC2BE}"/>
    <cellStyle name="Moneda 5 2 2 4 5 3" xfId="14760" xr:uid="{07CFC655-7AD5-4ADB-9DD0-A9BBB6EC6621}"/>
    <cellStyle name="Moneda 5 2 2 4 5 3 2" xfId="41370" xr:uid="{4A153DE4-BAAD-45A3-85B8-5DF51B143308}"/>
    <cellStyle name="Moneda 5 2 2 4 5 4" xfId="29714" xr:uid="{496BDC87-D040-4785-90A1-E3503EC22933}"/>
    <cellStyle name="Moneda 5 2 2 4 6" xfId="5306" xr:uid="{5F2A5C45-7842-468E-91F4-AC80646EF6AE}"/>
    <cellStyle name="Moneda 5 2 2 4 6 2" xfId="16962" xr:uid="{1CA02EC9-0845-4EEB-ACCF-B96743753B4E}"/>
    <cellStyle name="Moneda 5 2 2 4 6 2 2" xfId="43572" xr:uid="{E728E835-95E4-44DE-B075-00EABB53253A}"/>
    <cellStyle name="Moneda 5 2 2 4 6 3" xfId="31916" xr:uid="{0992DB68-C5C2-446E-B45E-D7321FABCD46}"/>
    <cellStyle name="Moneda 5 2 2 4 7" xfId="5855" xr:uid="{EC6F8279-BF7B-405C-B669-796A69470E8B}"/>
    <cellStyle name="Moneda 5 2 2 4 7 2" xfId="17511" xr:uid="{E466CD5D-DEC6-4BAA-BE0B-784E1CBF3AA0}"/>
    <cellStyle name="Moneda 5 2 2 4 7 2 2" xfId="44121" xr:uid="{E81FF287-AF3F-49A8-92E3-ECF77C98D657}"/>
    <cellStyle name="Moneda 5 2 2 4 7 3" xfId="32465" xr:uid="{9983A035-2C66-4CB3-B113-2A210BFEE469}"/>
    <cellStyle name="Moneda 5 2 2 4 8" xfId="10911" xr:uid="{CC9D25B2-2B6E-4499-9FF7-BA488C83E49F}"/>
    <cellStyle name="Moneda 5 2 2 4 8 2" xfId="37521" xr:uid="{ADF0F7CC-222F-4040-9C14-E78243377709}"/>
    <cellStyle name="Moneda 5 2 2 4 9" xfId="12010" xr:uid="{63923F44-D4F8-4676-9F12-1908F8C5CB65}"/>
    <cellStyle name="Moneda 5 2 2 4 9 2" xfId="38620" xr:uid="{171C6A9E-0300-4A08-94AC-00244C2CD77A}"/>
    <cellStyle name="Moneda 5 2 2 5" xfId="459" xr:uid="{F529E381-3B0C-4414-92B9-44AAE0D6A11A}"/>
    <cellStyle name="Moneda 5 2 2 5 10" xfId="22671" xr:uid="{90E36B57-25E0-461F-B869-E5C0215EA189}"/>
    <cellStyle name="Moneda 5 2 2 5 10 2" xfId="49282" xr:uid="{AF4BB4C1-DC0F-4740-BFA5-3335FB307056}"/>
    <cellStyle name="Moneda 5 2 2 5 11" xfId="23769" xr:uid="{B6320C88-94E3-49AB-9AF3-E855824B3FDE}"/>
    <cellStyle name="Moneda 5 2 2 5 11 2" xfId="50380" xr:uid="{F2C60389-0CF2-4100-BE89-FF24B569AB4F}"/>
    <cellStyle name="Moneda 5 2 2 5 12" xfId="24867" xr:uid="{989520C8-3C30-400B-BE97-35F69F375F98}"/>
    <cellStyle name="Moneda 5 2 2 5 12 2" xfId="51478" xr:uid="{944E6645-DF88-49F6-9AEA-1C190602A4B6}"/>
    <cellStyle name="Moneda 5 2 2 5 13" xfId="27068" xr:uid="{896235EF-C852-456C-857E-1E445D8BEFE0}"/>
    <cellStyle name="Moneda 5 2 2 5 14" xfId="53681" xr:uid="{877AA074-E68E-4BFF-AD75-A81F90AE8895}"/>
    <cellStyle name="Moneda 5 2 2 5 2" xfId="1008" xr:uid="{6A121C8E-6642-4835-9792-337CBCC7C3F0}"/>
    <cellStyle name="Moneda 5 2 2 5 2 10" xfId="27617" xr:uid="{255B27C2-45BB-44E9-A172-C28E9FE13CEF}"/>
    <cellStyle name="Moneda 5 2 2 5 2 2" xfId="2111" xr:uid="{55D94FAE-B9CF-4FD1-8AA2-6F5477DF9723}"/>
    <cellStyle name="Moneda 5 2 2 5 2 2 2" xfId="4861" xr:uid="{84F37E64-E71B-4F4D-9A3D-75F85D1A93F6}"/>
    <cellStyle name="Moneda 5 2 2 5 2 2 2 2" xfId="10363" xr:uid="{27D196F2-780F-4ABB-AAAA-47D33F5375AB}"/>
    <cellStyle name="Moneda 5 2 2 5 2 2 2 2 2" xfId="22019" xr:uid="{E0920546-1B00-42B9-8C34-214BAE3AE747}"/>
    <cellStyle name="Moneda 5 2 2 5 2 2 2 2 2 2" xfId="48629" xr:uid="{25DFC5ED-D120-4FFF-ACB9-E36CB8AA6914}"/>
    <cellStyle name="Moneda 5 2 2 5 2 2 2 2 3" xfId="36973" xr:uid="{92C51B09-782A-428A-90FD-109F2A85C593}"/>
    <cellStyle name="Moneda 5 2 2 5 2 2 2 3" xfId="16517" xr:uid="{DEB18B79-EF60-48D3-9528-78DDFCC667FF}"/>
    <cellStyle name="Moneda 5 2 2 5 2 2 2 3 2" xfId="43127" xr:uid="{B568699D-1B1C-418D-85D0-3BD0C7542074}"/>
    <cellStyle name="Moneda 5 2 2 5 2 2 2 4" xfId="31471" xr:uid="{9E7E4184-7EE3-4664-A4FD-7A86820E60A1}"/>
    <cellStyle name="Moneda 5 2 2 5 2 2 3" xfId="7612" xr:uid="{61FBECD8-7823-4ECA-AE1A-88133D78DA72}"/>
    <cellStyle name="Moneda 5 2 2 5 2 2 3 2" xfId="19268" xr:uid="{EF7EAE77-A392-4020-8A1C-B09C0FD9AFC3}"/>
    <cellStyle name="Moneda 5 2 2 5 2 2 3 2 2" xfId="45878" xr:uid="{D5E4B639-9EE2-4650-8F57-080B58066006}"/>
    <cellStyle name="Moneda 5 2 2 5 2 2 3 3" xfId="34222" xr:uid="{E952234B-307D-4688-888B-8F4789FF99DA}"/>
    <cellStyle name="Moneda 5 2 2 5 2 2 4" xfId="13766" xr:uid="{F2C42824-0E8B-4BDB-BE15-32D11C86DCD4}"/>
    <cellStyle name="Moneda 5 2 2 5 2 2 4 2" xfId="40376" xr:uid="{3D1EFC86-B78A-4C1A-968A-0EE8915B3029}"/>
    <cellStyle name="Moneda 5 2 2 5 2 2 5" xfId="26519" xr:uid="{1FFE6E43-9893-4651-9C70-1F645BE3FF60}"/>
    <cellStyle name="Moneda 5 2 2 5 2 2 5 2" xfId="53130" xr:uid="{9E96ECC3-8333-46B0-80D9-AC7916BF8371}"/>
    <cellStyle name="Moneda 5 2 2 5 2 2 6" xfId="28720" xr:uid="{C57D51A6-6EA6-436E-A5BE-2E07A468FD94}"/>
    <cellStyle name="Moneda 5 2 2 5 2 3" xfId="3758" xr:uid="{E10143C7-F3A4-4CAF-86BA-2927CCD426C9}"/>
    <cellStyle name="Moneda 5 2 2 5 2 3 2" xfId="9260" xr:uid="{42A6819C-118F-42C3-8723-8C11653D6C14}"/>
    <cellStyle name="Moneda 5 2 2 5 2 3 2 2" xfId="20916" xr:uid="{1479B489-75F9-4C96-AD6C-A6A32CF5F333}"/>
    <cellStyle name="Moneda 5 2 2 5 2 3 2 2 2" xfId="47526" xr:uid="{1747A1A9-878A-4625-BAE4-87D76C67CCDF}"/>
    <cellStyle name="Moneda 5 2 2 5 2 3 2 3" xfId="35870" xr:uid="{5692648C-9456-484C-A380-9F109DDFFE61}"/>
    <cellStyle name="Moneda 5 2 2 5 2 3 3" xfId="15414" xr:uid="{37C64E6C-6FD4-443F-811F-9CF24779A7FA}"/>
    <cellStyle name="Moneda 5 2 2 5 2 3 3 2" xfId="42024" xr:uid="{23FBA916-1AC5-44DD-929B-49C235AE5F4E}"/>
    <cellStyle name="Moneda 5 2 2 5 2 3 4" xfId="30368" xr:uid="{960ECECC-5E57-4816-8CB3-0E4BCC1CD46B}"/>
    <cellStyle name="Moneda 5 2 2 5 2 4" xfId="6509" xr:uid="{FB72ACE0-41D7-4BEF-A034-B0092621213A}"/>
    <cellStyle name="Moneda 5 2 2 5 2 4 2" xfId="18165" xr:uid="{F2C4A6EC-D86F-4F69-BA04-D76351F373BF}"/>
    <cellStyle name="Moneda 5 2 2 5 2 4 2 2" xfId="44775" xr:uid="{585C6070-5298-437F-90D6-D0B41DC35D15}"/>
    <cellStyle name="Moneda 5 2 2 5 2 4 3" xfId="33119" xr:uid="{02844518-588C-4EA0-9D4F-412B42868D9B}"/>
    <cellStyle name="Moneda 5 2 2 5 2 5" xfId="11565" xr:uid="{9C777463-A70E-44D5-AC7A-E526E80C6F29}"/>
    <cellStyle name="Moneda 5 2 2 5 2 5 2" xfId="38175" xr:uid="{1D018E28-7F9F-4D7A-88C6-656A664A412F}"/>
    <cellStyle name="Moneda 5 2 2 5 2 6" xfId="12663" xr:uid="{31C2C4F0-44C0-45C8-833A-EF7C05AD28A2}"/>
    <cellStyle name="Moneda 5 2 2 5 2 6 2" xfId="39273" xr:uid="{1089285A-847F-4F0E-8A44-230641C9C248}"/>
    <cellStyle name="Moneda 5 2 2 5 2 7" xfId="23220" xr:uid="{AC0FE035-5F2B-4046-8076-88B4612FA581}"/>
    <cellStyle name="Moneda 5 2 2 5 2 7 2" xfId="49831" xr:uid="{06CC0ED4-EB1E-4CCB-8C53-86E7D5B64DD9}"/>
    <cellStyle name="Moneda 5 2 2 5 2 8" xfId="24318" xr:uid="{E39D1CD5-D033-45DA-B98D-F0C584B389FB}"/>
    <cellStyle name="Moneda 5 2 2 5 2 8 2" xfId="50929" xr:uid="{1B11A1EE-D64B-45B2-B9D6-7099A648A414}"/>
    <cellStyle name="Moneda 5 2 2 5 2 9" xfId="25416" xr:uid="{5312720C-B63F-44AF-B853-11C3085271EE}"/>
    <cellStyle name="Moneda 5 2 2 5 2 9 2" xfId="52027" xr:uid="{A41F5925-63D7-47B3-9E71-2F41716CCED3}"/>
    <cellStyle name="Moneda 5 2 2 5 3" xfId="1562" xr:uid="{B2E4EAE3-CC03-465C-8AB7-9E25BE6A065E}"/>
    <cellStyle name="Moneda 5 2 2 5 3 2" xfId="4312" xr:uid="{6CD503FB-BA21-48CF-A6B2-ED5147E60722}"/>
    <cellStyle name="Moneda 5 2 2 5 3 2 2" xfId="9814" xr:uid="{933D48A4-898C-477C-BB78-45906633112E}"/>
    <cellStyle name="Moneda 5 2 2 5 3 2 2 2" xfId="21470" xr:uid="{2F52509D-C777-44A5-96A1-47F585C1991B}"/>
    <cellStyle name="Moneda 5 2 2 5 3 2 2 2 2" xfId="48080" xr:uid="{A9288015-C92A-4FCA-B03E-6FFE8C46475A}"/>
    <cellStyle name="Moneda 5 2 2 5 3 2 2 3" xfId="36424" xr:uid="{E2F5736B-A384-4EE3-B323-5913C454D2D2}"/>
    <cellStyle name="Moneda 5 2 2 5 3 2 3" xfId="15968" xr:uid="{0DA9A220-1F86-43A1-BE69-088FE0C58EBA}"/>
    <cellStyle name="Moneda 5 2 2 5 3 2 3 2" xfId="42578" xr:uid="{8335231E-B3DC-4C15-99CF-3E4EEBF06792}"/>
    <cellStyle name="Moneda 5 2 2 5 3 2 4" xfId="30922" xr:uid="{07BD5708-498B-4F7C-9B21-0CD70803C00A}"/>
    <cellStyle name="Moneda 5 2 2 5 3 3" xfId="7063" xr:uid="{C221DBE1-A557-40FA-BEAF-71C28E7A0AD9}"/>
    <cellStyle name="Moneda 5 2 2 5 3 3 2" xfId="18719" xr:uid="{365A153B-41FC-4AA0-9839-43069D49FF10}"/>
    <cellStyle name="Moneda 5 2 2 5 3 3 2 2" xfId="45329" xr:uid="{6B393579-EEC0-4E85-90E2-E008608AAA6B}"/>
    <cellStyle name="Moneda 5 2 2 5 3 3 3" xfId="33673" xr:uid="{B136AC2F-DE05-4B72-9EE7-217E43C76D56}"/>
    <cellStyle name="Moneda 5 2 2 5 3 4" xfId="13217" xr:uid="{60D8F4DC-0E7D-4007-9CB8-8886BC842E10}"/>
    <cellStyle name="Moneda 5 2 2 5 3 4 2" xfId="39827" xr:uid="{0E5EAA02-3BDF-487D-9BB8-89F2C6C36C56}"/>
    <cellStyle name="Moneda 5 2 2 5 3 5" xfId="25970" xr:uid="{063808BB-3F74-4307-A82B-6D237BD8577C}"/>
    <cellStyle name="Moneda 5 2 2 5 3 5 2" xfId="52581" xr:uid="{090B9FB6-5159-40A3-838E-8796A7C08BC5}"/>
    <cellStyle name="Moneda 5 2 2 5 3 6" xfId="28171" xr:uid="{DB4A6CD6-ADF8-4A6B-B195-7BD86BF5C206}"/>
    <cellStyle name="Moneda 5 2 2 5 4" xfId="2660" xr:uid="{E645D18E-C91C-43E8-AE4B-B4B0543BC523}"/>
    <cellStyle name="Moneda 5 2 2 5 4 2" xfId="8162" xr:uid="{37BFAF25-E594-425A-9FA6-ED21B4D51618}"/>
    <cellStyle name="Moneda 5 2 2 5 4 2 2" xfId="19818" xr:uid="{89D6B320-1CA0-47D5-8F1B-43468B1634B8}"/>
    <cellStyle name="Moneda 5 2 2 5 4 2 2 2" xfId="46428" xr:uid="{CD9C2156-C56B-40FC-ACD5-F5EEF458154B}"/>
    <cellStyle name="Moneda 5 2 2 5 4 2 3" xfId="34772" xr:uid="{E651847F-99A0-4713-ADE3-64051E0236C3}"/>
    <cellStyle name="Moneda 5 2 2 5 4 3" xfId="14316" xr:uid="{19A18DB0-E13E-47B8-B7FC-3FCE38BDF4B8}"/>
    <cellStyle name="Moneda 5 2 2 5 4 3 2" xfId="40926" xr:uid="{EEBA1C2D-0FD7-4D40-A84A-F7493E224FF8}"/>
    <cellStyle name="Moneda 5 2 2 5 4 4" xfId="29270" xr:uid="{6EA04D1D-8E37-41B2-B5AB-BA02B813EC41}"/>
    <cellStyle name="Moneda 5 2 2 5 5" xfId="3209" xr:uid="{9D10ACA4-CD76-40FF-91B3-B4043A365CE5}"/>
    <cellStyle name="Moneda 5 2 2 5 5 2" xfId="8711" xr:uid="{FB69D84A-C949-4D4C-9966-88E3FA3D0D39}"/>
    <cellStyle name="Moneda 5 2 2 5 5 2 2" xfId="20367" xr:uid="{F8C7C00B-646F-4EB1-A0A5-2581F94C42E7}"/>
    <cellStyle name="Moneda 5 2 2 5 5 2 2 2" xfId="46977" xr:uid="{5EA7CCDD-D90D-4F24-8767-128D036642D1}"/>
    <cellStyle name="Moneda 5 2 2 5 5 2 3" xfId="35321" xr:uid="{A1456FCE-5587-452F-A48B-69CEAC17FE5B}"/>
    <cellStyle name="Moneda 5 2 2 5 5 3" xfId="14865" xr:uid="{811BDF42-8788-4F29-8628-D92F50BDDE53}"/>
    <cellStyle name="Moneda 5 2 2 5 5 3 2" xfId="41475" xr:uid="{6DC4462E-A43E-407D-B596-1163A8BD58A7}"/>
    <cellStyle name="Moneda 5 2 2 5 5 4" xfId="29819" xr:uid="{EBE76DF0-1B55-4CCE-B7EF-37FC486197FC}"/>
    <cellStyle name="Moneda 5 2 2 5 6" xfId="5411" xr:uid="{A757ADF4-8D25-4701-9742-F96A8C517B5B}"/>
    <cellStyle name="Moneda 5 2 2 5 6 2" xfId="17067" xr:uid="{D42F6D73-3E72-41D2-88F7-694F7DB1DCFC}"/>
    <cellStyle name="Moneda 5 2 2 5 6 2 2" xfId="43677" xr:uid="{61C0A054-F142-4303-AF79-748635AACFDA}"/>
    <cellStyle name="Moneda 5 2 2 5 6 3" xfId="32021" xr:uid="{0BCCA060-533B-46B4-AA80-72AAF2A64319}"/>
    <cellStyle name="Moneda 5 2 2 5 7" xfId="5960" xr:uid="{C01686D5-4243-416F-86EC-64280CC0DAB6}"/>
    <cellStyle name="Moneda 5 2 2 5 7 2" xfId="17616" xr:uid="{2DAD5EA7-5C10-494B-95C5-2D3041173B54}"/>
    <cellStyle name="Moneda 5 2 2 5 7 2 2" xfId="44226" xr:uid="{0C3CC3EF-6047-44C4-B2DC-55620E0C38F0}"/>
    <cellStyle name="Moneda 5 2 2 5 7 3" xfId="32570" xr:uid="{AC2A8011-624A-4D8D-8A83-F1BB6B30979B}"/>
    <cellStyle name="Moneda 5 2 2 5 8" xfId="11016" xr:uid="{658FF162-24A7-44FC-BEF4-FF664124B59C}"/>
    <cellStyle name="Moneda 5 2 2 5 8 2" xfId="37626" xr:uid="{6E9420CA-00AA-485B-BA4E-A711847C1FAB}"/>
    <cellStyle name="Moneda 5 2 2 5 9" xfId="12114" xr:uid="{EA60A63D-6D1A-4F18-8C5A-7B49977E17F5}"/>
    <cellStyle name="Moneda 5 2 2 5 9 2" xfId="38724" xr:uid="{A05D1FC9-0E01-4388-BE87-708A4AE78230}"/>
    <cellStyle name="Moneda 5 2 2 6" xfId="532" xr:uid="{9BAD647C-875A-4D7B-B39E-5AAB56F758DF}"/>
    <cellStyle name="Moneda 5 2 2 6 10" xfId="22744" xr:uid="{511C6A8B-9A63-47C3-9A7B-96EA0D7E74AA}"/>
    <cellStyle name="Moneda 5 2 2 6 10 2" xfId="49355" xr:uid="{06F5F004-6D25-47E3-87FB-3FF28ED12469}"/>
    <cellStyle name="Moneda 5 2 2 6 11" xfId="23842" xr:uid="{D94BF3CB-504F-4F2A-B22A-4FFABC75C872}"/>
    <cellStyle name="Moneda 5 2 2 6 11 2" xfId="50453" xr:uid="{B2987139-CEF6-48AA-B501-72A260B44F17}"/>
    <cellStyle name="Moneda 5 2 2 6 12" xfId="24940" xr:uid="{C0C32B80-7B1A-431A-8FC2-43F870F8F2CE}"/>
    <cellStyle name="Moneda 5 2 2 6 12 2" xfId="51551" xr:uid="{BA61BCD8-7BBA-4C5F-888A-45A238779DEC}"/>
    <cellStyle name="Moneda 5 2 2 6 13" xfId="27141" xr:uid="{19D4D5DF-4792-4CA2-94C2-B3A9DE1E489B}"/>
    <cellStyle name="Moneda 5 2 2 6 14" xfId="53754" xr:uid="{BA9452A5-1D03-4439-8F4B-115F7744ABD8}"/>
    <cellStyle name="Moneda 5 2 2 6 2" xfId="1081" xr:uid="{1237C47A-6CE2-4B80-843F-3B4AC24B60DB}"/>
    <cellStyle name="Moneda 5 2 2 6 2 10" xfId="27690" xr:uid="{7C3A16AB-49B9-4CA4-8FCE-48B349A41412}"/>
    <cellStyle name="Moneda 5 2 2 6 2 2" xfId="2184" xr:uid="{CAB2F862-FC92-4CF3-87D6-7C53C904D9A5}"/>
    <cellStyle name="Moneda 5 2 2 6 2 2 2" xfId="4934" xr:uid="{DB98184C-24DF-4B40-AC89-946AD176A691}"/>
    <cellStyle name="Moneda 5 2 2 6 2 2 2 2" xfId="10436" xr:uid="{2E474D08-F15D-46DC-B580-79FB233946BE}"/>
    <cellStyle name="Moneda 5 2 2 6 2 2 2 2 2" xfId="22092" xr:uid="{68E25F87-C4E9-469D-BAF0-B5D2F6815F35}"/>
    <cellStyle name="Moneda 5 2 2 6 2 2 2 2 2 2" xfId="48702" xr:uid="{8011E842-295C-4FBA-8099-697AE7112EA5}"/>
    <cellStyle name="Moneda 5 2 2 6 2 2 2 2 3" xfId="37046" xr:uid="{FFA0E3C9-E055-43F6-8452-56FAD80B0D97}"/>
    <cellStyle name="Moneda 5 2 2 6 2 2 2 3" xfId="16590" xr:uid="{CFAE4D5F-D5E6-403F-9C7D-E09912EA7CD1}"/>
    <cellStyle name="Moneda 5 2 2 6 2 2 2 3 2" xfId="43200" xr:uid="{B6BD8A26-7ADA-4831-90C7-1C541F97F17F}"/>
    <cellStyle name="Moneda 5 2 2 6 2 2 2 4" xfId="31544" xr:uid="{7B57156E-F77E-4496-A590-ACD82F4DD66E}"/>
    <cellStyle name="Moneda 5 2 2 6 2 2 3" xfId="7685" xr:uid="{1A73A9E4-7865-4D53-9449-D1C3BA53BBBF}"/>
    <cellStyle name="Moneda 5 2 2 6 2 2 3 2" xfId="19341" xr:uid="{D771EA81-BF3F-47F8-A4BA-9357D3164B97}"/>
    <cellStyle name="Moneda 5 2 2 6 2 2 3 2 2" xfId="45951" xr:uid="{74369574-E23F-4019-8EA5-45C559F16200}"/>
    <cellStyle name="Moneda 5 2 2 6 2 2 3 3" xfId="34295" xr:uid="{9C293597-BFAB-4CFA-A514-571E9B8201A7}"/>
    <cellStyle name="Moneda 5 2 2 6 2 2 4" xfId="13839" xr:uid="{2C30F3FC-9021-4852-AB82-82CB16A16BAE}"/>
    <cellStyle name="Moneda 5 2 2 6 2 2 4 2" xfId="40449" xr:uid="{03D442DD-24C4-42CC-92D0-8AD48E4629C7}"/>
    <cellStyle name="Moneda 5 2 2 6 2 2 5" xfId="26592" xr:uid="{C52020E2-7CA7-4683-977E-08078FA09392}"/>
    <cellStyle name="Moneda 5 2 2 6 2 2 5 2" xfId="53203" xr:uid="{C816EF46-D4D9-4D71-8358-C4B3C8302E29}"/>
    <cellStyle name="Moneda 5 2 2 6 2 2 6" xfId="28793" xr:uid="{09D68B40-EAEF-43FD-8DE6-4972284EA0FC}"/>
    <cellStyle name="Moneda 5 2 2 6 2 3" xfId="3831" xr:uid="{3FCB7CD0-41B4-4FA3-93E0-F6108E3A2891}"/>
    <cellStyle name="Moneda 5 2 2 6 2 3 2" xfId="9333" xr:uid="{03E316CC-4E91-4695-86AB-BDB613DA7393}"/>
    <cellStyle name="Moneda 5 2 2 6 2 3 2 2" xfId="20989" xr:uid="{F88AE675-93A4-4920-BE40-84AFEBDF4BCD}"/>
    <cellStyle name="Moneda 5 2 2 6 2 3 2 2 2" xfId="47599" xr:uid="{5BBA1383-C1B0-470E-AB17-9413F6DAF7FC}"/>
    <cellStyle name="Moneda 5 2 2 6 2 3 2 3" xfId="35943" xr:uid="{78331EAC-A280-4286-B767-8B96A3B9344B}"/>
    <cellStyle name="Moneda 5 2 2 6 2 3 3" xfId="15487" xr:uid="{EAF2D196-5F66-4130-90BF-287D253B16EB}"/>
    <cellStyle name="Moneda 5 2 2 6 2 3 3 2" xfId="42097" xr:uid="{5CE1B36C-E960-4BA1-9B36-534F206B45C7}"/>
    <cellStyle name="Moneda 5 2 2 6 2 3 4" xfId="30441" xr:uid="{04DC9A33-72D6-4400-BD31-60A00765F7CD}"/>
    <cellStyle name="Moneda 5 2 2 6 2 4" xfId="6582" xr:uid="{0030C081-C6D8-4CDE-B853-40A0D358C36D}"/>
    <cellStyle name="Moneda 5 2 2 6 2 4 2" xfId="18238" xr:uid="{086B6A1D-6DCD-457B-8EB5-58F57F9A1191}"/>
    <cellStyle name="Moneda 5 2 2 6 2 4 2 2" xfId="44848" xr:uid="{BD417BA7-1ACD-46D8-BAFF-24AC127BAC17}"/>
    <cellStyle name="Moneda 5 2 2 6 2 4 3" xfId="33192" xr:uid="{309D9B3D-AB11-4ECF-B98D-14595DA816BC}"/>
    <cellStyle name="Moneda 5 2 2 6 2 5" xfId="11638" xr:uid="{FE8FA111-651A-4649-AFC9-ED539C7F7A4D}"/>
    <cellStyle name="Moneda 5 2 2 6 2 5 2" xfId="38248" xr:uid="{EC4985CB-FCD2-4D61-8D39-5DDB2632C60C}"/>
    <cellStyle name="Moneda 5 2 2 6 2 6" xfId="12736" xr:uid="{27AE6E8C-0A8E-44D5-B391-F63A2AA5C506}"/>
    <cellStyle name="Moneda 5 2 2 6 2 6 2" xfId="39346" xr:uid="{E9F089A1-DBF9-4C3C-A8E3-E44D02A9FE41}"/>
    <cellStyle name="Moneda 5 2 2 6 2 7" xfId="23293" xr:uid="{AA5E83F0-E607-4864-9523-537E21BDBD6D}"/>
    <cellStyle name="Moneda 5 2 2 6 2 7 2" xfId="49904" xr:uid="{EDADFD4F-DC30-4E72-B492-17F3BE275C8B}"/>
    <cellStyle name="Moneda 5 2 2 6 2 8" xfId="24391" xr:uid="{54F4A0A7-F25C-4CB6-8A8B-F4A6CD13904F}"/>
    <cellStyle name="Moneda 5 2 2 6 2 8 2" xfId="51002" xr:uid="{8F328854-A140-4A9B-AB65-6D20C7A685C5}"/>
    <cellStyle name="Moneda 5 2 2 6 2 9" xfId="25489" xr:uid="{161BE181-08F1-4054-8ACF-F00D6B2F947F}"/>
    <cellStyle name="Moneda 5 2 2 6 2 9 2" xfId="52100" xr:uid="{D74D04F2-A158-450B-B508-E760E67A06EA}"/>
    <cellStyle name="Moneda 5 2 2 6 3" xfId="1635" xr:uid="{D3DB71FC-9E8F-4B56-A1B9-4219279DF077}"/>
    <cellStyle name="Moneda 5 2 2 6 3 2" xfId="4385" xr:uid="{45307BD8-4D07-4177-9F63-F7EE448BF18A}"/>
    <cellStyle name="Moneda 5 2 2 6 3 2 2" xfId="9887" xr:uid="{41EE40A4-1F34-4144-AFFF-22E1EB327FC4}"/>
    <cellStyle name="Moneda 5 2 2 6 3 2 2 2" xfId="21543" xr:uid="{F3BAA508-6EE0-465B-BE2B-2BD0A8517AF0}"/>
    <cellStyle name="Moneda 5 2 2 6 3 2 2 2 2" xfId="48153" xr:uid="{7803CD42-5AD9-472A-A4E0-BE3B7AE24A20}"/>
    <cellStyle name="Moneda 5 2 2 6 3 2 2 3" xfId="36497" xr:uid="{D7FE7EBE-7552-4A56-9E59-7DC022668328}"/>
    <cellStyle name="Moneda 5 2 2 6 3 2 3" xfId="16041" xr:uid="{12A1F33E-8421-4539-AA5E-50E08C4FFB3E}"/>
    <cellStyle name="Moneda 5 2 2 6 3 2 3 2" xfId="42651" xr:uid="{B8FDF91A-C992-44E9-92DF-8C10151E1770}"/>
    <cellStyle name="Moneda 5 2 2 6 3 2 4" xfId="30995" xr:uid="{868D1DF5-6225-4417-8907-07ACFA6CD231}"/>
    <cellStyle name="Moneda 5 2 2 6 3 3" xfId="7136" xr:uid="{7D075D1E-EBEC-43AB-8BAF-8A5A80E7472B}"/>
    <cellStyle name="Moneda 5 2 2 6 3 3 2" xfId="18792" xr:uid="{9E8322A8-EA63-45C5-9C29-E5885DAA9BA8}"/>
    <cellStyle name="Moneda 5 2 2 6 3 3 2 2" xfId="45402" xr:uid="{A84F3783-6280-41BE-9BDC-DB5A9C448D09}"/>
    <cellStyle name="Moneda 5 2 2 6 3 3 3" xfId="33746" xr:uid="{60B5C3BC-F11F-40D0-A83C-F2A31817C191}"/>
    <cellStyle name="Moneda 5 2 2 6 3 4" xfId="13290" xr:uid="{02CF8EA8-D94E-4496-8262-2112CC900466}"/>
    <cellStyle name="Moneda 5 2 2 6 3 4 2" xfId="39900" xr:uid="{8531A68B-68CE-43A1-97F8-772D6D4EE1A7}"/>
    <cellStyle name="Moneda 5 2 2 6 3 5" xfId="26043" xr:uid="{1DA2C6DA-B44E-49EB-893E-205378644B23}"/>
    <cellStyle name="Moneda 5 2 2 6 3 5 2" xfId="52654" xr:uid="{5E99EB1C-95C7-4CD9-8B12-E24FF4CD7A4A}"/>
    <cellStyle name="Moneda 5 2 2 6 3 6" xfId="28244" xr:uid="{0770D6D5-AE7C-43C4-8A86-E0106FCD2EB5}"/>
    <cellStyle name="Moneda 5 2 2 6 4" xfId="2733" xr:uid="{48AF57B4-E9E8-4C2A-AE18-3574F7CF8D83}"/>
    <cellStyle name="Moneda 5 2 2 6 4 2" xfId="8235" xr:uid="{C092585B-D8BF-424C-94C1-4EA6804A4CA8}"/>
    <cellStyle name="Moneda 5 2 2 6 4 2 2" xfId="19891" xr:uid="{A7970E42-EF95-4E24-939D-25C98CC54AF8}"/>
    <cellStyle name="Moneda 5 2 2 6 4 2 2 2" xfId="46501" xr:uid="{58A94A3B-9105-4CF7-9013-7AE64AD5B666}"/>
    <cellStyle name="Moneda 5 2 2 6 4 2 3" xfId="34845" xr:uid="{BB8B55FD-0131-4FCE-A81F-36726B3B2168}"/>
    <cellStyle name="Moneda 5 2 2 6 4 3" xfId="14389" xr:uid="{B75A2BB8-8007-4538-9203-47603A8DFD65}"/>
    <cellStyle name="Moneda 5 2 2 6 4 3 2" xfId="40999" xr:uid="{45472370-987A-4238-8237-0DBC0101B08F}"/>
    <cellStyle name="Moneda 5 2 2 6 4 4" xfId="29343" xr:uid="{63F3870B-6E7D-445A-9569-D9A1BC7B51FB}"/>
    <cellStyle name="Moneda 5 2 2 6 5" xfId="3282" xr:uid="{2F719D18-4729-4C58-AF8E-3DB45AA95978}"/>
    <cellStyle name="Moneda 5 2 2 6 5 2" xfId="8784" xr:uid="{D5C5AC3C-E0D6-4F3E-9E57-6C41DEEACC0E}"/>
    <cellStyle name="Moneda 5 2 2 6 5 2 2" xfId="20440" xr:uid="{9DE035DE-928D-41DB-8C93-42F840E00F9D}"/>
    <cellStyle name="Moneda 5 2 2 6 5 2 2 2" xfId="47050" xr:uid="{1E6DB90A-C9A4-46D4-AC13-3984FBF85417}"/>
    <cellStyle name="Moneda 5 2 2 6 5 2 3" xfId="35394" xr:uid="{CCB72074-54BB-4CB3-AB5D-33F6965217A5}"/>
    <cellStyle name="Moneda 5 2 2 6 5 3" xfId="14938" xr:uid="{2410CA8F-F1F4-423E-8406-859CF7DD2D60}"/>
    <cellStyle name="Moneda 5 2 2 6 5 3 2" xfId="41548" xr:uid="{2124BB4D-4FCD-4276-B551-7A4C8DE9039E}"/>
    <cellStyle name="Moneda 5 2 2 6 5 4" xfId="29892" xr:uid="{C81841CE-F199-431B-BE3E-8CC0E73FC933}"/>
    <cellStyle name="Moneda 5 2 2 6 6" xfId="5484" xr:uid="{BD7094C0-6B4A-4FF5-A4CE-24622BD32753}"/>
    <cellStyle name="Moneda 5 2 2 6 6 2" xfId="17140" xr:uid="{F6B1226D-2104-413E-8E1A-45324AAD960F}"/>
    <cellStyle name="Moneda 5 2 2 6 6 2 2" xfId="43750" xr:uid="{1A4F45E2-FED2-413C-8A24-0F90FB14DEF5}"/>
    <cellStyle name="Moneda 5 2 2 6 6 3" xfId="32094" xr:uid="{C2EFDF01-F116-4DB3-95FB-7A8FF009B970}"/>
    <cellStyle name="Moneda 5 2 2 6 7" xfId="6033" xr:uid="{B39AA014-09E9-4888-AAA0-876C680AE4C8}"/>
    <cellStyle name="Moneda 5 2 2 6 7 2" xfId="17689" xr:uid="{F3DEA487-0F4C-45FF-9D5A-DE1E83B4D50B}"/>
    <cellStyle name="Moneda 5 2 2 6 7 2 2" xfId="44299" xr:uid="{18C9436F-95C5-40AF-95B6-E1FA9A9570B1}"/>
    <cellStyle name="Moneda 5 2 2 6 7 3" xfId="32643" xr:uid="{B63A1AB2-AD84-4DB2-A274-B524B54D1BCF}"/>
    <cellStyle name="Moneda 5 2 2 6 8" xfId="11089" xr:uid="{FB77072B-71D8-42A2-A8A2-E7155116D595}"/>
    <cellStyle name="Moneda 5 2 2 6 8 2" xfId="37699" xr:uid="{B367B94F-9CFE-41E8-A6E3-8E8AC8684017}"/>
    <cellStyle name="Moneda 5 2 2 6 9" xfId="12187" xr:uid="{1B7CFDDB-1265-42F1-8DB7-113B748C4639}"/>
    <cellStyle name="Moneda 5 2 2 6 9 2" xfId="38797" xr:uid="{5BA24408-88E0-40CA-9C16-C461BE455B84}"/>
    <cellStyle name="Moneda 5 2 2 7" xfId="604" xr:uid="{9E934AC9-9F3C-400E-BD77-AEDAB17AA118}"/>
    <cellStyle name="Moneda 5 2 2 7 10" xfId="27213" xr:uid="{BD3636A6-9EF5-4AD1-869B-24583A27B25B}"/>
    <cellStyle name="Moneda 5 2 2 7 2" xfId="1707" xr:uid="{32709383-1FCD-49F7-8FC3-4E4F43B3EC04}"/>
    <cellStyle name="Moneda 5 2 2 7 2 2" xfId="4457" xr:uid="{4BB85DC4-25B0-4DE7-ABD7-5C42FF006F7A}"/>
    <cellStyle name="Moneda 5 2 2 7 2 2 2" xfId="9959" xr:uid="{FD36F873-B2AE-4FEF-85C6-26B10FE1F93B}"/>
    <cellStyle name="Moneda 5 2 2 7 2 2 2 2" xfId="21615" xr:uid="{C20C8E3B-9253-43F5-8A20-E5847234A6E9}"/>
    <cellStyle name="Moneda 5 2 2 7 2 2 2 2 2" xfId="48225" xr:uid="{BE1D128F-49E5-4292-A269-75C0DE69D8D5}"/>
    <cellStyle name="Moneda 5 2 2 7 2 2 2 3" xfId="36569" xr:uid="{942756D6-4747-4063-A50A-47D02B9CC326}"/>
    <cellStyle name="Moneda 5 2 2 7 2 2 3" xfId="16113" xr:uid="{F7768FA6-7700-43CD-8C4B-A3BD675DB099}"/>
    <cellStyle name="Moneda 5 2 2 7 2 2 3 2" xfId="42723" xr:uid="{C884F36D-DF50-48B7-BB47-9EDBB9E26F2B}"/>
    <cellStyle name="Moneda 5 2 2 7 2 2 4" xfId="31067" xr:uid="{79AEF6CB-46B6-4C2D-B3B2-9D6201390357}"/>
    <cellStyle name="Moneda 5 2 2 7 2 3" xfId="7208" xr:uid="{2E5BD753-7D09-42B3-9027-FC4629C367E7}"/>
    <cellStyle name="Moneda 5 2 2 7 2 3 2" xfId="18864" xr:uid="{E6432EDE-FC35-4534-907E-E6588D487DB4}"/>
    <cellStyle name="Moneda 5 2 2 7 2 3 2 2" xfId="45474" xr:uid="{85FD409A-70E1-4A80-8445-7C2B9CD23563}"/>
    <cellStyle name="Moneda 5 2 2 7 2 3 3" xfId="33818" xr:uid="{1DAA262C-D4BD-484F-82D8-1C3748E0E90D}"/>
    <cellStyle name="Moneda 5 2 2 7 2 4" xfId="13362" xr:uid="{765FDC81-EE57-4BFE-863A-C74458509C26}"/>
    <cellStyle name="Moneda 5 2 2 7 2 4 2" xfId="39972" xr:uid="{F8A0AC4B-7A26-428D-A3B0-39849F95D85C}"/>
    <cellStyle name="Moneda 5 2 2 7 2 5" xfId="26115" xr:uid="{DD763233-F14B-451B-86FC-5A3B88C472F0}"/>
    <cellStyle name="Moneda 5 2 2 7 2 5 2" xfId="52726" xr:uid="{4CA19AFD-A443-494B-9B8C-9CB9E997BAE5}"/>
    <cellStyle name="Moneda 5 2 2 7 2 6" xfId="28316" xr:uid="{0B7BC6C3-7145-481B-9FAA-108CF009D083}"/>
    <cellStyle name="Moneda 5 2 2 7 3" xfId="3354" xr:uid="{0C1F0A20-CBAE-4DBD-8F64-7C425AE5BE8B}"/>
    <cellStyle name="Moneda 5 2 2 7 3 2" xfId="8856" xr:uid="{248742A5-75BC-42CF-B731-3B98131635FA}"/>
    <cellStyle name="Moneda 5 2 2 7 3 2 2" xfId="20512" xr:uid="{3CFB9E65-8708-44A6-B8A0-4758742BAAF4}"/>
    <cellStyle name="Moneda 5 2 2 7 3 2 2 2" xfId="47122" xr:uid="{C8F41E5C-C0D4-419E-BA10-7B1FC1F9AA83}"/>
    <cellStyle name="Moneda 5 2 2 7 3 2 3" xfId="35466" xr:uid="{F9884421-497D-42FB-9577-B31FC0AAAD9E}"/>
    <cellStyle name="Moneda 5 2 2 7 3 3" xfId="15010" xr:uid="{8AC70BAC-3AB8-4F8E-BD80-BA87A9CE7870}"/>
    <cellStyle name="Moneda 5 2 2 7 3 3 2" xfId="41620" xr:uid="{96C11949-ADBC-4A0E-9DC5-0D69D7B2B87A}"/>
    <cellStyle name="Moneda 5 2 2 7 3 4" xfId="29964" xr:uid="{DE88F02D-B3D3-42E5-B2B6-D38B3BD87DC5}"/>
    <cellStyle name="Moneda 5 2 2 7 4" xfId="6105" xr:uid="{E003B2F6-F725-4A82-85A1-8ED36C344671}"/>
    <cellStyle name="Moneda 5 2 2 7 4 2" xfId="17761" xr:uid="{45D8781B-C6AF-4E70-84F9-CF1E78026DF5}"/>
    <cellStyle name="Moneda 5 2 2 7 4 2 2" xfId="44371" xr:uid="{220800F5-57A1-4FC7-BE63-9CCFC073D542}"/>
    <cellStyle name="Moneda 5 2 2 7 4 3" xfId="32715" xr:uid="{7D7E9570-5BB0-4F49-9C59-65D274038A4F}"/>
    <cellStyle name="Moneda 5 2 2 7 5" xfId="11161" xr:uid="{15F95370-234E-49DA-9D5B-82DBA1B6B763}"/>
    <cellStyle name="Moneda 5 2 2 7 5 2" xfId="37771" xr:uid="{025E059A-C6D7-4AAF-93B3-889057FBE17C}"/>
    <cellStyle name="Moneda 5 2 2 7 6" xfId="12259" xr:uid="{11B2DB80-718A-49BA-84E8-355C5D1C5A20}"/>
    <cellStyle name="Moneda 5 2 2 7 6 2" xfId="38869" xr:uid="{0580B5F5-BBCE-42F1-94FF-8C1B5333441C}"/>
    <cellStyle name="Moneda 5 2 2 7 7" xfId="22816" xr:uid="{A375AAEA-ACCE-4969-B403-30B42C5BF04C}"/>
    <cellStyle name="Moneda 5 2 2 7 7 2" xfId="49427" xr:uid="{FD1EAFC1-8195-467C-9ACE-EE21E2496759}"/>
    <cellStyle name="Moneda 5 2 2 7 8" xfId="23914" xr:uid="{58C69C5F-7F6C-4128-9F9C-95BD39E846FE}"/>
    <cellStyle name="Moneda 5 2 2 7 8 2" xfId="50525" xr:uid="{8F95BE80-3152-45C7-A7B2-D6852C2D4CF5}"/>
    <cellStyle name="Moneda 5 2 2 7 9" xfId="25012" xr:uid="{E9C9A97B-D273-428B-B670-5603991C3981}"/>
    <cellStyle name="Moneda 5 2 2 7 9 2" xfId="51623" xr:uid="{90F7D2A4-1D74-4616-92AB-1A591CE837C1}"/>
    <cellStyle name="Moneda 5 2 2 8" xfId="1158" xr:uid="{803915CB-7823-49F5-A662-AC1AAA3194BA}"/>
    <cellStyle name="Moneda 5 2 2 8 2" xfId="3908" xr:uid="{2B048688-52AD-4B6B-B411-153AA8F4FD85}"/>
    <cellStyle name="Moneda 5 2 2 8 2 2" xfId="9410" xr:uid="{E2ACA9C1-F218-4F8C-BE88-E3B2A903FD53}"/>
    <cellStyle name="Moneda 5 2 2 8 2 2 2" xfId="21066" xr:uid="{E38E1A84-B782-4630-AD2A-2ACAD5393F7B}"/>
    <cellStyle name="Moneda 5 2 2 8 2 2 2 2" xfId="47676" xr:uid="{B225DCB4-F83E-42B6-8E48-ED36F4610746}"/>
    <cellStyle name="Moneda 5 2 2 8 2 2 3" xfId="36020" xr:uid="{32E93F0C-4DE4-4544-A08E-473A22344705}"/>
    <cellStyle name="Moneda 5 2 2 8 2 3" xfId="15564" xr:uid="{5186B9FC-0FD8-4C15-BC68-21E30DF1617C}"/>
    <cellStyle name="Moneda 5 2 2 8 2 3 2" xfId="42174" xr:uid="{127D725D-E51B-497C-943D-D962CD7D1326}"/>
    <cellStyle name="Moneda 5 2 2 8 2 4" xfId="30518" xr:uid="{CFE0C0E3-D757-428A-81BC-E3403EDE5253}"/>
    <cellStyle name="Moneda 5 2 2 8 3" xfId="6659" xr:uid="{BB307D2D-5134-4753-A88A-A06BEB5B2D0B}"/>
    <cellStyle name="Moneda 5 2 2 8 3 2" xfId="18315" xr:uid="{AD148BBA-082C-4D74-BFD9-D756A0CF551A}"/>
    <cellStyle name="Moneda 5 2 2 8 3 2 2" xfId="44925" xr:uid="{D44444B2-783E-4409-A684-2D31BF0870C6}"/>
    <cellStyle name="Moneda 5 2 2 8 3 3" xfId="33269" xr:uid="{69BD56DA-D06D-4625-BC66-0E07F5E6026D}"/>
    <cellStyle name="Moneda 5 2 2 8 4" xfId="12813" xr:uid="{51FD8265-258E-49F9-A82C-64829BC19B9B}"/>
    <cellStyle name="Moneda 5 2 2 8 4 2" xfId="39423" xr:uid="{821E63B4-F113-4564-A864-DB006DC21F85}"/>
    <cellStyle name="Moneda 5 2 2 8 5" xfId="25566" xr:uid="{03B5104A-6176-4974-AAE9-CBE2A7FD5A4E}"/>
    <cellStyle name="Moneda 5 2 2 8 5 2" xfId="52177" xr:uid="{6050A3A2-4601-44CF-97F8-25BCF95A5D90}"/>
    <cellStyle name="Moneda 5 2 2 8 6" xfId="27767" xr:uid="{3FA21D7B-C941-41C8-96FE-DDD6F3C778A2}"/>
    <cellStyle name="Moneda 5 2 2 9" xfId="2257" xr:uid="{3589CB3D-D6F3-49DD-B5D4-07990643425B}"/>
    <cellStyle name="Moneda 5 2 2 9 2" xfId="7758" xr:uid="{A94AC57B-4F25-4E29-868A-10A524752D37}"/>
    <cellStyle name="Moneda 5 2 2 9 2 2" xfId="19414" xr:uid="{5E3761CF-B27E-4C4F-B87F-E3728A75DDFB}"/>
    <cellStyle name="Moneda 5 2 2 9 2 2 2" xfId="46024" xr:uid="{56192C91-42C6-475D-92FE-62F3AEDA313E}"/>
    <cellStyle name="Moneda 5 2 2 9 2 3" xfId="34368" xr:uid="{1F5934DC-F9CC-4CDA-9949-B1FB454A037F}"/>
    <cellStyle name="Moneda 5 2 2 9 3" xfId="13912" xr:uid="{60F699AC-CC40-49CD-ACE7-B3342193D89B}"/>
    <cellStyle name="Moneda 5 2 2 9 3 2" xfId="40522" xr:uid="{6A4E3E43-824A-4D46-A742-F63548621116}"/>
    <cellStyle name="Moneda 5 2 2 9 4" xfId="28866" xr:uid="{02B05C0D-8F16-41FA-8427-6F28EE169CE8}"/>
    <cellStyle name="Moneda 5 2 20" xfId="11680" xr:uid="{250B5A76-4E03-41A1-A9BF-B68F9222F3CB}"/>
    <cellStyle name="Moneda 5 2 20 2" xfId="38290" xr:uid="{01DFF473-34A6-42D6-A0F9-FDA7517BA386}"/>
    <cellStyle name="Moneda 5 2 21" xfId="22237" xr:uid="{9A395D2B-D12F-4404-AB2B-CB25E334BBFB}"/>
    <cellStyle name="Moneda 5 2 21 2" xfId="48847" xr:uid="{21BB7A98-CD47-4742-AEBE-BD6D2BCB7D43}"/>
    <cellStyle name="Moneda 5 2 22" xfId="23334" xr:uid="{BD8A585B-7268-4D52-989C-4D315C037DE8}"/>
    <cellStyle name="Moneda 5 2 22 2" xfId="49945" xr:uid="{E134C3B4-A09B-46A9-837F-288075647278}"/>
    <cellStyle name="Moneda 5 2 23" xfId="24432" xr:uid="{7E75B80A-4207-4B5E-9BFB-5AD2C4AB7CB8}"/>
    <cellStyle name="Moneda 5 2 23 2" xfId="51043" xr:uid="{F8C330CD-F4C7-419F-8772-8E80036BA8ED}"/>
    <cellStyle name="Moneda 5 2 24" xfId="26634" xr:uid="{4DECA990-DD60-4F6B-9DF0-3AC3F12B77D3}"/>
    <cellStyle name="Moneda 5 2 25" xfId="53246" xr:uid="{986ABA59-2BF1-4B4A-97E9-65F61BBDA240}"/>
    <cellStyle name="Moneda 5 2 3" xfId="97" xr:uid="{5143681A-306B-46A4-8C99-079ED07234C7}"/>
    <cellStyle name="Moneda 5 2 3 10" xfId="22309" xr:uid="{5A37A090-4D4B-41F6-B827-2F7B7B4E5D2E}"/>
    <cellStyle name="Moneda 5 2 3 10 2" xfId="48919" xr:uid="{D7537307-C392-43DE-AE55-ADC3153C65E3}"/>
    <cellStyle name="Moneda 5 2 3 11" xfId="23406" xr:uid="{3FDDDD0C-4239-46C2-8E5B-02F60E8624AD}"/>
    <cellStyle name="Moneda 5 2 3 11 2" xfId="50017" xr:uid="{E0431E24-E833-40FF-801D-3084C6F08D7B}"/>
    <cellStyle name="Moneda 5 2 3 12" xfId="24504" xr:uid="{B9590E84-4507-41D2-9D52-1EE382B03E5F}"/>
    <cellStyle name="Moneda 5 2 3 12 2" xfId="51115" xr:uid="{CD092A08-1EC3-43D0-AD74-CE0FCA4DA72E}"/>
    <cellStyle name="Moneda 5 2 3 13" xfId="26706" xr:uid="{7DE9C1A5-1234-4B8E-9222-D2641606B06D}"/>
    <cellStyle name="Moneda 5 2 3 14" xfId="53318" xr:uid="{BC0F4905-F95D-4209-B72B-180E1351E640}"/>
    <cellStyle name="Moneda 5 2 3 2" xfId="645" xr:uid="{60F7920D-1C47-4B73-BA9B-6BA2E998B90D}"/>
    <cellStyle name="Moneda 5 2 3 2 10" xfId="27254" xr:uid="{86E16E3C-F2A2-494A-A077-BE03FC49CA63}"/>
    <cellStyle name="Moneda 5 2 3 2 2" xfId="1748" xr:uid="{EBC4BCDF-BAA1-4D02-9665-643E24A71DA2}"/>
    <cellStyle name="Moneda 5 2 3 2 2 2" xfId="4498" xr:uid="{C51CC0F8-AEAD-4535-B4A2-3B8C9721EAEF}"/>
    <cellStyle name="Moneda 5 2 3 2 2 2 2" xfId="10000" xr:uid="{11819C01-E383-425A-B2D6-42E378FF1068}"/>
    <cellStyle name="Moneda 5 2 3 2 2 2 2 2" xfId="21656" xr:uid="{0BF19E8A-7C99-4F0A-B749-030321C3B065}"/>
    <cellStyle name="Moneda 5 2 3 2 2 2 2 2 2" xfId="48266" xr:uid="{FCBBF6EF-36B2-4E63-B199-5AD24BC2C775}"/>
    <cellStyle name="Moneda 5 2 3 2 2 2 2 3" xfId="36610" xr:uid="{FB31C3E1-107B-442C-AF00-456796CCB6E1}"/>
    <cellStyle name="Moneda 5 2 3 2 2 2 3" xfId="16154" xr:uid="{FD1144BB-BC71-4330-B64A-15DA769CA070}"/>
    <cellStyle name="Moneda 5 2 3 2 2 2 3 2" xfId="42764" xr:uid="{F53EAA6A-D7B4-41D6-AFD2-B94E27D29C44}"/>
    <cellStyle name="Moneda 5 2 3 2 2 2 4" xfId="31108" xr:uid="{9F88827A-9C64-420D-9D8F-7E69CFEB334B}"/>
    <cellStyle name="Moneda 5 2 3 2 2 3" xfId="7249" xr:uid="{2F5902D7-71C8-4E7C-AC4A-22B89B568B06}"/>
    <cellStyle name="Moneda 5 2 3 2 2 3 2" xfId="18905" xr:uid="{177E549A-6B75-4E63-8A5B-72FC1A8B31D6}"/>
    <cellStyle name="Moneda 5 2 3 2 2 3 2 2" xfId="45515" xr:uid="{36935285-B1BA-4020-81A6-8D2EA6DA265E}"/>
    <cellStyle name="Moneda 5 2 3 2 2 3 3" xfId="33859" xr:uid="{F8EE3EB8-541E-48D7-9896-39B380C5E8A2}"/>
    <cellStyle name="Moneda 5 2 3 2 2 4" xfId="13403" xr:uid="{AE3AC68E-60F2-43C8-B4EC-3C24660859DE}"/>
    <cellStyle name="Moneda 5 2 3 2 2 4 2" xfId="40013" xr:uid="{FC6665BD-2A8C-4B65-A272-9CACDD2123C3}"/>
    <cellStyle name="Moneda 5 2 3 2 2 5" xfId="26156" xr:uid="{E27E6CFB-6961-4977-825C-262FCCBAB7D2}"/>
    <cellStyle name="Moneda 5 2 3 2 2 5 2" xfId="52767" xr:uid="{1A5C8C1B-8D40-458F-8F4B-A0BA793D6DA4}"/>
    <cellStyle name="Moneda 5 2 3 2 2 6" xfId="28357" xr:uid="{B8719762-F962-46CE-A218-5851CD6220A3}"/>
    <cellStyle name="Moneda 5 2 3 2 3" xfId="3395" xr:uid="{EE149952-3270-4995-9B78-690FBFF99BF2}"/>
    <cellStyle name="Moneda 5 2 3 2 3 2" xfId="8897" xr:uid="{CE246628-6C19-4737-93A3-67AF9ECA83D8}"/>
    <cellStyle name="Moneda 5 2 3 2 3 2 2" xfId="20553" xr:uid="{16D745D2-D90E-4917-9C0D-1CC7F2C1F4AB}"/>
    <cellStyle name="Moneda 5 2 3 2 3 2 2 2" xfId="47163" xr:uid="{C823B3C0-0048-4BD1-A2E4-86E6D6EA63E4}"/>
    <cellStyle name="Moneda 5 2 3 2 3 2 3" xfId="35507" xr:uid="{EC39B8F3-F6D7-4C8D-A325-2DC90F6DABD2}"/>
    <cellStyle name="Moneda 5 2 3 2 3 3" xfId="15051" xr:uid="{CA9D9945-E86E-4074-964B-503D83122B32}"/>
    <cellStyle name="Moneda 5 2 3 2 3 3 2" xfId="41661" xr:uid="{D854264F-504E-419D-91A1-44BAADE9BD2A}"/>
    <cellStyle name="Moneda 5 2 3 2 3 4" xfId="30005" xr:uid="{277738FD-CE62-4AFF-9A3F-1956698DE370}"/>
    <cellStyle name="Moneda 5 2 3 2 4" xfId="6146" xr:uid="{1332F603-FDB6-4119-B2B8-0D05E1938EEF}"/>
    <cellStyle name="Moneda 5 2 3 2 4 2" xfId="17802" xr:uid="{11E7DD38-0D75-4136-B9D8-D8EE2633371E}"/>
    <cellStyle name="Moneda 5 2 3 2 4 2 2" xfId="44412" xr:uid="{D45618F3-3E43-4440-B09F-07C60FB6EEEA}"/>
    <cellStyle name="Moneda 5 2 3 2 4 3" xfId="32756" xr:uid="{C878BD8F-3A96-4CED-B5BF-86ADA427CB1E}"/>
    <cellStyle name="Moneda 5 2 3 2 5" xfId="11202" xr:uid="{1F4ED886-04AB-4E2F-AE0F-A21B2C51A9AD}"/>
    <cellStyle name="Moneda 5 2 3 2 5 2" xfId="37812" xr:uid="{E3CA2F83-2A86-4DF8-B00C-6F2214B37AE6}"/>
    <cellStyle name="Moneda 5 2 3 2 6" xfId="12300" xr:uid="{C08539A8-9C88-4FD9-96CA-0291FC081659}"/>
    <cellStyle name="Moneda 5 2 3 2 6 2" xfId="38910" xr:uid="{705C5F66-61C4-4E86-905C-CCE4B96E1B94}"/>
    <cellStyle name="Moneda 5 2 3 2 7" xfId="22857" xr:uid="{ECBA18A2-5110-476D-93EF-42302B125038}"/>
    <cellStyle name="Moneda 5 2 3 2 7 2" xfId="49468" xr:uid="{FD8F9250-0931-44C8-864A-7C5F3E8C9BE8}"/>
    <cellStyle name="Moneda 5 2 3 2 8" xfId="23955" xr:uid="{30936774-1D37-463E-AEF5-93B522C40ABB}"/>
    <cellStyle name="Moneda 5 2 3 2 8 2" xfId="50566" xr:uid="{6F228EDF-3FE6-4B88-BE3F-2C1853C58B0F}"/>
    <cellStyle name="Moneda 5 2 3 2 9" xfId="25053" xr:uid="{6ADEB4F7-11E8-470B-8B5C-6FE0A3CA7A50}"/>
    <cellStyle name="Moneda 5 2 3 2 9 2" xfId="51664" xr:uid="{15112836-2711-4DE1-8EF5-B6AEAEE3031C}"/>
    <cellStyle name="Moneda 5 2 3 3" xfId="1199" xr:uid="{91576076-2869-4C7A-9AB8-59C9C86248E9}"/>
    <cellStyle name="Moneda 5 2 3 3 2" xfId="3949" xr:uid="{805BB493-0AB2-4F9D-A59D-E1547BB2016B}"/>
    <cellStyle name="Moneda 5 2 3 3 2 2" xfId="9451" xr:uid="{33AD93A9-6864-4AF2-9CAF-0942D08AAC8B}"/>
    <cellStyle name="Moneda 5 2 3 3 2 2 2" xfId="21107" xr:uid="{13F6DEAE-0F0E-44F8-83AB-5C60B7561C6D}"/>
    <cellStyle name="Moneda 5 2 3 3 2 2 2 2" xfId="47717" xr:uid="{E359B39B-C43C-4E3B-9BEE-3EFE3A75C3B0}"/>
    <cellStyle name="Moneda 5 2 3 3 2 2 3" xfId="36061" xr:uid="{6A10339F-A543-4D0C-8A7D-B335CDD5B152}"/>
    <cellStyle name="Moneda 5 2 3 3 2 3" xfId="15605" xr:uid="{5083B672-D6F2-46EB-A322-93FBFF41519E}"/>
    <cellStyle name="Moneda 5 2 3 3 2 3 2" xfId="42215" xr:uid="{7411D1B4-2821-4E24-AACA-5C8EED27DEA1}"/>
    <cellStyle name="Moneda 5 2 3 3 2 4" xfId="30559" xr:uid="{520EE97D-DBBB-4A74-B61E-877973EB4D62}"/>
    <cellStyle name="Moneda 5 2 3 3 3" xfId="6700" xr:uid="{8781ABA3-E606-4636-88D7-A0D670854363}"/>
    <cellStyle name="Moneda 5 2 3 3 3 2" xfId="18356" xr:uid="{330553A4-4C83-42F7-9877-4D351E75824B}"/>
    <cellStyle name="Moneda 5 2 3 3 3 2 2" xfId="44966" xr:uid="{D27D13B0-9360-4307-A2D6-75E2CFED233F}"/>
    <cellStyle name="Moneda 5 2 3 3 3 3" xfId="33310" xr:uid="{4B5D50C8-156D-4668-B0FB-1570C04D429F}"/>
    <cellStyle name="Moneda 5 2 3 3 4" xfId="12854" xr:uid="{D26F40F0-654E-40B9-94FB-27F061F1EAEC}"/>
    <cellStyle name="Moneda 5 2 3 3 4 2" xfId="39464" xr:uid="{FF87B63A-37B4-4993-B2A3-7CA026A3E4BC}"/>
    <cellStyle name="Moneda 5 2 3 3 5" xfId="25607" xr:uid="{0D69988E-CA68-4162-8EC3-4EF2B0A5F5F9}"/>
    <cellStyle name="Moneda 5 2 3 3 5 2" xfId="52218" xr:uid="{763CB95B-6AE2-4DEE-BDD2-7B33C06A7EE6}"/>
    <cellStyle name="Moneda 5 2 3 3 6" xfId="27808" xr:uid="{47B86BB0-B4E3-4086-9F86-9A00FD9E1026}"/>
    <cellStyle name="Moneda 5 2 3 4" xfId="2298" xr:uid="{11E81784-2539-41FE-B88D-9945A2879770}"/>
    <cellStyle name="Moneda 5 2 3 4 2" xfId="7799" xr:uid="{66946D87-4B99-488C-9734-49EF3BCA7B24}"/>
    <cellStyle name="Moneda 5 2 3 4 2 2" xfId="19455" xr:uid="{2E39C1CC-5A78-4876-B6A3-B332CF7DCBB9}"/>
    <cellStyle name="Moneda 5 2 3 4 2 2 2" xfId="46065" xr:uid="{266B8B38-EBCE-4C0C-A008-2864DC8F524F}"/>
    <cellStyle name="Moneda 5 2 3 4 2 3" xfId="34409" xr:uid="{32C17303-3550-4EC5-A9A0-7BC51AA6CEED}"/>
    <cellStyle name="Moneda 5 2 3 4 3" xfId="13953" xr:uid="{FE5E3E1D-5E81-47AE-B3E3-E83ADA54CEB4}"/>
    <cellStyle name="Moneda 5 2 3 4 3 2" xfId="40563" xr:uid="{9CFE9D35-C42D-49D1-BD46-FB023C42332C}"/>
    <cellStyle name="Moneda 5 2 3 4 4" xfId="28907" xr:uid="{4DC07AD5-F29E-4F55-B36D-4193DF2D160A}"/>
    <cellStyle name="Moneda 5 2 3 5" xfId="2846" xr:uid="{7781AAA8-046E-4B88-9C4A-89DAB6AA0328}"/>
    <cellStyle name="Moneda 5 2 3 5 2" xfId="8348" xr:uid="{1E2F3DB2-06D4-4E34-AC7A-D735C8BEA827}"/>
    <cellStyle name="Moneda 5 2 3 5 2 2" xfId="20004" xr:uid="{FAC22E19-64F8-493A-95AF-7D3C402596E9}"/>
    <cellStyle name="Moneda 5 2 3 5 2 2 2" xfId="46614" xr:uid="{50B4CB3D-D1F1-45D8-A767-471D0966F892}"/>
    <cellStyle name="Moneda 5 2 3 5 2 3" xfId="34958" xr:uid="{742B3E86-D162-47F9-897C-F3CB49902FF0}"/>
    <cellStyle name="Moneda 5 2 3 5 3" xfId="14502" xr:uid="{5EEF31CE-C4CF-436E-BDBC-1780B04FECEB}"/>
    <cellStyle name="Moneda 5 2 3 5 3 2" xfId="41112" xr:uid="{D57A6D3D-8542-4D98-862D-D35A61D830FC}"/>
    <cellStyle name="Moneda 5 2 3 5 4" xfId="29456" xr:uid="{49344CFE-F5AC-47CF-9A75-961A8F628040}"/>
    <cellStyle name="Moneda 5 2 3 6" xfId="5048" xr:uid="{CAD90E12-B7A4-4635-BF7F-E7BC5610A2E7}"/>
    <cellStyle name="Moneda 5 2 3 6 2" xfId="16704" xr:uid="{8AB48E01-BBF0-407D-8C8A-2988358376AC}"/>
    <cellStyle name="Moneda 5 2 3 6 2 2" xfId="43314" xr:uid="{F581ACC4-7D43-4A16-9472-4B4C13B90815}"/>
    <cellStyle name="Moneda 5 2 3 6 3" xfId="31658" xr:uid="{9DD13349-1389-49BE-B00E-95F020D33687}"/>
    <cellStyle name="Moneda 5 2 3 7" xfId="5597" xr:uid="{7328D200-BECE-42B3-8B95-43BA87237201}"/>
    <cellStyle name="Moneda 5 2 3 7 2" xfId="17253" xr:uid="{FF3EA028-1063-442C-8C7E-28C1B67F8A1D}"/>
    <cellStyle name="Moneda 5 2 3 7 2 2" xfId="43863" xr:uid="{28093839-687E-45C4-A70A-6952F86EB387}"/>
    <cellStyle name="Moneda 5 2 3 7 3" xfId="32207" xr:uid="{C1E16B40-C15E-45BD-A815-7604882A3F9C}"/>
    <cellStyle name="Moneda 5 2 3 8" xfId="10653" xr:uid="{1FD46FFE-91AA-484A-B278-D3359493F095}"/>
    <cellStyle name="Moneda 5 2 3 8 2" xfId="37263" xr:uid="{69E177D4-FE0D-4F1B-B11E-5A0EAFAF3AD6}"/>
    <cellStyle name="Moneda 5 2 3 9" xfId="11752" xr:uid="{30B0FE27-3481-4893-93B2-A28A1F09110A}"/>
    <cellStyle name="Moneda 5 2 3 9 2" xfId="38362" xr:uid="{847FF394-09F9-42EB-BB8E-6FC067DC2993}"/>
    <cellStyle name="Moneda 5 2 4" xfId="128" xr:uid="{111DC7DD-5CF9-4B0A-90E4-121E4DFDA746}"/>
    <cellStyle name="Moneda 5 2 4 10" xfId="22340" xr:uid="{7804DDBC-DF5C-46C9-8550-7C870E422B0C}"/>
    <cellStyle name="Moneda 5 2 4 10 2" xfId="48950" xr:uid="{469702FB-E22C-441C-98BC-F98EE1BF2754}"/>
    <cellStyle name="Moneda 5 2 4 11" xfId="23437" xr:uid="{B7391CB7-5C04-4352-874F-C75D152DBE04}"/>
    <cellStyle name="Moneda 5 2 4 11 2" xfId="50048" xr:uid="{3292C966-40BA-47DC-8E54-098C56F193ED}"/>
    <cellStyle name="Moneda 5 2 4 12" xfId="24535" xr:uid="{99C40F25-AFDD-4FDB-A0D7-4C79B0D2B431}"/>
    <cellStyle name="Moneda 5 2 4 12 2" xfId="51146" xr:uid="{FDF39E10-B28D-470A-9416-2EEDBE5D2B9B}"/>
    <cellStyle name="Moneda 5 2 4 13" xfId="26737" xr:uid="{A4370FB6-0C03-4EE5-8FB7-BD893DB3F14F}"/>
    <cellStyle name="Moneda 5 2 4 14" xfId="53349" xr:uid="{D3357649-924D-407A-84D6-8988A9B76D38}"/>
    <cellStyle name="Moneda 5 2 4 2" xfId="676" xr:uid="{E5A11473-D797-4C24-B252-53ED24E1AB89}"/>
    <cellStyle name="Moneda 5 2 4 2 10" xfId="27285" xr:uid="{2D84ECFB-9DB1-4EB1-B3B9-EE2673E9BF35}"/>
    <cellStyle name="Moneda 5 2 4 2 2" xfId="1779" xr:uid="{3D2729AB-374E-4BC0-9A87-81F576772F43}"/>
    <cellStyle name="Moneda 5 2 4 2 2 2" xfId="4529" xr:uid="{EEA1B7E2-E924-49EE-B98D-077B6F2F6672}"/>
    <cellStyle name="Moneda 5 2 4 2 2 2 2" xfId="10031" xr:uid="{B35F91A3-F015-497B-90A7-3D49603928F8}"/>
    <cellStyle name="Moneda 5 2 4 2 2 2 2 2" xfId="21687" xr:uid="{0469BA81-2F4B-4775-BC21-F82B4149F162}"/>
    <cellStyle name="Moneda 5 2 4 2 2 2 2 2 2" xfId="48297" xr:uid="{B55A7C68-D590-4E77-B806-C7A56BF82CCA}"/>
    <cellStyle name="Moneda 5 2 4 2 2 2 2 3" xfId="36641" xr:uid="{9FB9F8A9-4F5A-4BB7-BF6D-DF8AFF9CC721}"/>
    <cellStyle name="Moneda 5 2 4 2 2 2 3" xfId="16185" xr:uid="{413CD4A6-EF1F-4F73-BCEC-6505B38E22DC}"/>
    <cellStyle name="Moneda 5 2 4 2 2 2 3 2" xfId="42795" xr:uid="{45CB64F0-1292-4247-8F40-DC9EE673A8F7}"/>
    <cellStyle name="Moneda 5 2 4 2 2 2 4" xfId="31139" xr:uid="{E7D32CB3-F0F9-44E3-A434-B291F41420A2}"/>
    <cellStyle name="Moneda 5 2 4 2 2 3" xfId="7280" xr:uid="{C4D44400-3BC7-4E48-BCB0-858E38E38A41}"/>
    <cellStyle name="Moneda 5 2 4 2 2 3 2" xfId="18936" xr:uid="{74A7AC37-ADD0-4E61-8D3E-7CCF1C6BA740}"/>
    <cellStyle name="Moneda 5 2 4 2 2 3 2 2" xfId="45546" xr:uid="{C620CB2B-FD48-400A-A3DD-6200B915D907}"/>
    <cellStyle name="Moneda 5 2 4 2 2 3 3" xfId="33890" xr:uid="{A412FC4A-5003-4E91-8CAA-39EF16F0BEAC}"/>
    <cellStyle name="Moneda 5 2 4 2 2 4" xfId="13434" xr:uid="{C9AF33F9-85C6-47AE-B317-9814EE07746D}"/>
    <cellStyle name="Moneda 5 2 4 2 2 4 2" xfId="40044" xr:uid="{B5A08B3F-7D33-4848-ADEE-0090B4EFD360}"/>
    <cellStyle name="Moneda 5 2 4 2 2 5" xfId="26187" xr:uid="{D550C25C-A9DD-442E-BF93-66749C0635B9}"/>
    <cellStyle name="Moneda 5 2 4 2 2 5 2" xfId="52798" xr:uid="{342FA846-0550-4663-9191-9723E388BCB1}"/>
    <cellStyle name="Moneda 5 2 4 2 2 6" xfId="28388" xr:uid="{EF417BB1-435A-4F3C-BCC5-786AB2E74E06}"/>
    <cellStyle name="Moneda 5 2 4 2 3" xfId="3426" xr:uid="{F6A556E4-E2E7-4B15-BAA6-1F422DEDEFC9}"/>
    <cellStyle name="Moneda 5 2 4 2 3 2" xfId="8928" xr:uid="{5A0D18C3-354C-4D29-BDB1-5977858A5B86}"/>
    <cellStyle name="Moneda 5 2 4 2 3 2 2" xfId="20584" xr:uid="{3271EC6D-68D2-4D20-A642-B42785717F9C}"/>
    <cellStyle name="Moneda 5 2 4 2 3 2 2 2" xfId="47194" xr:uid="{810C1DF1-60C5-480D-B915-810DD8EC47A2}"/>
    <cellStyle name="Moneda 5 2 4 2 3 2 3" xfId="35538" xr:uid="{C7B875A1-5CB6-49AB-8EA0-8F75F1884EAC}"/>
    <cellStyle name="Moneda 5 2 4 2 3 3" xfId="15082" xr:uid="{B86ED7DB-E89E-4AC1-A9E8-A561D9B4B30E}"/>
    <cellStyle name="Moneda 5 2 4 2 3 3 2" xfId="41692" xr:uid="{7EB3088C-00BD-4D98-A1A0-E6056F98F56D}"/>
    <cellStyle name="Moneda 5 2 4 2 3 4" xfId="30036" xr:uid="{4865AAFC-8DC1-4F35-BA6A-6B19125C1B39}"/>
    <cellStyle name="Moneda 5 2 4 2 4" xfId="6177" xr:uid="{A6E4BBBA-DFD6-4C0E-893B-E1D0874178F4}"/>
    <cellStyle name="Moneda 5 2 4 2 4 2" xfId="17833" xr:uid="{87511A81-1E4A-46F9-8FDE-A1A3273EFE87}"/>
    <cellStyle name="Moneda 5 2 4 2 4 2 2" xfId="44443" xr:uid="{7E0B0138-D33C-4100-B360-7CF81F3DEF90}"/>
    <cellStyle name="Moneda 5 2 4 2 4 3" xfId="32787" xr:uid="{26D8EA8C-1BF5-464C-A302-AEF9683918E4}"/>
    <cellStyle name="Moneda 5 2 4 2 5" xfId="11233" xr:uid="{8B66C185-610B-4D20-B29E-88E5F69B9A7C}"/>
    <cellStyle name="Moneda 5 2 4 2 5 2" xfId="37843" xr:uid="{F5BA0132-2B89-4E24-AECC-BA4A2BAFF2BC}"/>
    <cellStyle name="Moneda 5 2 4 2 6" xfId="12331" xr:uid="{1DC0C035-A0D2-4753-8FA1-9B6E23F6829C}"/>
    <cellStyle name="Moneda 5 2 4 2 6 2" xfId="38941" xr:uid="{4B193B47-0C72-4791-9620-8B7BBA5EF3AD}"/>
    <cellStyle name="Moneda 5 2 4 2 7" xfId="22888" xr:uid="{5ADD90B4-1CF8-4F60-9B65-63A96540D025}"/>
    <cellStyle name="Moneda 5 2 4 2 7 2" xfId="49499" xr:uid="{1A8E696E-6156-46D1-BE16-543A2514643E}"/>
    <cellStyle name="Moneda 5 2 4 2 8" xfId="23986" xr:uid="{D6EAD121-B888-46BB-83EA-E1E3F01191ED}"/>
    <cellStyle name="Moneda 5 2 4 2 8 2" xfId="50597" xr:uid="{80908D22-7A32-49E7-BC3C-B8F3ED88D119}"/>
    <cellStyle name="Moneda 5 2 4 2 9" xfId="25084" xr:uid="{5F285B38-FE97-43F3-8103-48BD1803A935}"/>
    <cellStyle name="Moneda 5 2 4 2 9 2" xfId="51695" xr:uid="{41B5661D-625E-4881-879E-82ADA421E7C1}"/>
    <cellStyle name="Moneda 5 2 4 3" xfId="1230" xr:uid="{2D2F4093-FADD-4E78-9F5E-46BBF5F318DE}"/>
    <cellStyle name="Moneda 5 2 4 3 2" xfId="3980" xr:uid="{67DFEE1D-0E5F-4D75-B1CD-96CDBF522F25}"/>
    <cellStyle name="Moneda 5 2 4 3 2 2" xfId="9482" xr:uid="{F86DBED5-C61C-44C4-973C-7950BC21FB79}"/>
    <cellStyle name="Moneda 5 2 4 3 2 2 2" xfId="21138" xr:uid="{AB0A7B3A-E087-4CCC-AD7D-A708B3892168}"/>
    <cellStyle name="Moneda 5 2 4 3 2 2 2 2" xfId="47748" xr:uid="{498261E6-5992-4F6A-8B1A-B0F37CBEBF77}"/>
    <cellStyle name="Moneda 5 2 4 3 2 2 3" xfId="36092" xr:uid="{226C4D4E-52CC-420E-A87D-2C8B9A4A3639}"/>
    <cellStyle name="Moneda 5 2 4 3 2 3" xfId="15636" xr:uid="{C50940B7-296B-440F-BC16-426FA4F0EAFC}"/>
    <cellStyle name="Moneda 5 2 4 3 2 3 2" xfId="42246" xr:uid="{50528443-9B90-4B50-837E-7FA127593EA1}"/>
    <cellStyle name="Moneda 5 2 4 3 2 4" xfId="30590" xr:uid="{56568092-83CF-46F8-AA77-A9E50E16E054}"/>
    <cellStyle name="Moneda 5 2 4 3 3" xfId="6731" xr:uid="{8465B0BE-5380-402A-8463-165C317CAF26}"/>
    <cellStyle name="Moneda 5 2 4 3 3 2" xfId="18387" xr:uid="{532D14CA-6B7D-431D-8865-4AFF43C7C5EC}"/>
    <cellStyle name="Moneda 5 2 4 3 3 2 2" xfId="44997" xr:uid="{84F79568-32EA-48BD-A0B2-022B0D6CDAEF}"/>
    <cellStyle name="Moneda 5 2 4 3 3 3" xfId="33341" xr:uid="{7DC44F44-17AA-4024-B8E3-0D3641581EDB}"/>
    <cellStyle name="Moneda 5 2 4 3 4" xfId="12885" xr:uid="{91568E00-AC20-4EFB-8145-1E22B6F385B1}"/>
    <cellStyle name="Moneda 5 2 4 3 4 2" xfId="39495" xr:uid="{30B3C480-1E6F-425F-9A6A-E17089428095}"/>
    <cellStyle name="Moneda 5 2 4 3 5" xfId="25638" xr:uid="{6E5B9C51-FBBF-4441-9114-971D538F71CC}"/>
    <cellStyle name="Moneda 5 2 4 3 5 2" xfId="52249" xr:uid="{DBA21A54-4A47-4AC5-A6EC-D11B64C51E91}"/>
    <cellStyle name="Moneda 5 2 4 3 6" xfId="27839" xr:uid="{42978A33-35A7-452B-9DA6-CADD7FF4FD23}"/>
    <cellStyle name="Moneda 5 2 4 4" xfId="2329" xr:uid="{764E7002-079F-4E46-8689-854FE3C27DDE}"/>
    <cellStyle name="Moneda 5 2 4 4 2" xfId="7830" xr:uid="{901CFD1B-9FA4-433D-962C-D1936384985C}"/>
    <cellStyle name="Moneda 5 2 4 4 2 2" xfId="19486" xr:uid="{FE8B9F1D-FF73-4EDE-80B3-72A9F0ECDB8E}"/>
    <cellStyle name="Moneda 5 2 4 4 2 2 2" xfId="46096" xr:uid="{6590A1F3-3C08-4C12-8D2A-A982ED5EBE36}"/>
    <cellStyle name="Moneda 5 2 4 4 2 3" xfId="34440" xr:uid="{9C1A35F7-6CCC-4124-AA88-8132EC95B449}"/>
    <cellStyle name="Moneda 5 2 4 4 3" xfId="13984" xr:uid="{61674A30-E49A-4765-BDFA-FB7ACA9A2208}"/>
    <cellStyle name="Moneda 5 2 4 4 3 2" xfId="40594" xr:uid="{7D8DFB81-5C57-43DE-AE12-E397E15BF2F5}"/>
    <cellStyle name="Moneda 5 2 4 4 4" xfId="28938" xr:uid="{25D411F5-2038-4506-BB68-4CCC0532DBCA}"/>
    <cellStyle name="Moneda 5 2 4 5" xfId="2877" xr:uid="{C8ADE602-3DE9-4272-9F52-308FFE99A488}"/>
    <cellStyle name="Moneda 5 2 4 5 2" xfId="8379" xr:uid="{8D754059-15B4-4B46-8A33-152F8D88067B}"/>
    <cellStyle name="Moneda 5 2 4 5 2 2" xfId="20035" xr:uid="{04C11D1D-92AA-4B97-B297-30C3B71473A7}"/>
    <cellStyle name="Moneda 5 2 4 5 2 2 2" xfId="46645" xr:uid="{771C80D8-71B0-429D-8A77-406677896274}"/>
    <cellStyle name="Moneda 5 2 4 5 2 3" xfId="34989" xr:uid="{48B24DAD-60F8-4F5F-9C22-B0098E96DFCA}"/>
    <cellStyle name="Moneda 5 2 4 5 3" xfId="14533" xr:uid="{5639B460-5FF8-4DEB-B77D-EEC737C57EF7}"/>
    <cellStyle name="Moneda 5 2 4 5 3 2" xfId="41143" xr:uid="{678EBE86-5526-4954-96E8-F4781B401120}"/>
    <cellStyle name="Moneda 5 2 4 5 4" xfId="29487" xr:uid="{79242D0B-F08B-411D-AD6B-00945FEA39E2}"/>
    <cellStyle name="Moneda 5 2 4 6" xfId="5079" xr:uid="{B51942DA-6C02-4B43-9E74-FBCBA3E93DFC}"/>
    <cellStyle name="Moneda 5 2 4 6 2" xfId="16735" xr:uid="{4B923713-886B-49B2-82C7-9C4F90F23FC2}"/>
    <cellStyle name="Moneda 5 2 4 6 2 2" xfId="43345" xr:uid="{1BFC4C36-7F33-4EE4-89EF-D88260DA150B}"/>
    <cellStyle name="Moneda 5 2 4 6 3" xfId="31689" xr:uid="{A9C6D0A6-B4B3-488A-B549-A03F8DB64E81}"/>
    <cellStyle name="Moneda 5 2 4 7" xfId="5628" xr:uid="{8EFE4772-BC39-4461-877F-923A4EE3B493}"/>
    <cellStyle name="Moneda 5 2 4 7 2" xfId="17284" xr:uid="{3D09BBD6-064A-4C6B-81FF-41D153030498}"/>
    <cellStyle name="Moneda 5 2 4 7 2 2" xfId="43894" xr:uid="{0E2BDC48-D561-4EC7-A042-8A756ECAB3BB}"/>
    <cellStyle name="Moneda 5 2 4 7 3" xfId="32238" xr:uid="{680FE53B-5E0F-433C-96AC-EE6962579A99}"/>
    <cellStyle name="Moneda 5 2 4 8" xfId="10684" xr:uid="{B3AD8C83-3FB6-4C0C-B9F3-81E45DBBFF6F}"/>
    <cellStyle name="Moneda 5 2 4 8 2" xfId="37294" xr:uid="{FEB77917-F605-4BC6-83A7-2BC373922874}"/>
    <cellStyle name="Moneda 5 2 4 9" xfId="11783" xr:uid="{A87EADB7-4E26-4740-9A3A-191C090C770D}"/>
    <cellStyle name="Moneda 5 2 4 9 2" xfId="38393" xr:uid="{77AD6394-CA59-4A1D-BC8A-B7BB54C81C92}"/>
    <cellStyle name="Moneda 5 2 5" xfId="178" xr:uid="{58190986-CD86-4860-BB00-3ACD2B66A866}"/>
    <cellStyle name="Moneda 5 2 5 10" xfId="22390" xr:uid="{9B0E4AED-5757-4DE9-9060-DF5583CB31FF}"/>
    <cellStyle name="Moneda 5 2 5 10 2" xfId="49000" xr:uid="{DDEF42BE-1810-41EC-A801-09E75C5A64E2}"/>
    <cellStyle name="Moneda 5 2 5 11" xfId="23487" xr:uid="{03212007-51CB-4191-8ADF-B5FD5C256113}"/>
    <cellStyle name="Moneda 5 2 5 11 2" xfId="50098" xr:uid="{39131671-B423-4019-8B5A-B39660E8689C}"/>
    <cellStyle name="Moneda 5 2 5 12" xfId="24585" xr:uid="{E8C9B38F-A461-4D3D-BB51-ED3844007E93}"/>
    <cellStyle name="Moneda 5 2 5 12 2" xfId="51196" xr:uid="{9334470F-4612-400A-B079-DB20FDD463AF}"/>
    <cellStyle name="Moneda 5 2 5 13" xfId="26787" xr:uid="{2E4D9E40-8E34-4F52-B80F-52D1AB47336C}"/>
    <cellStyle name="Moneda 5 2 5 14" xfId="53399" xr:uid="{E7DB3E8D-D570-4224-B75F-26744B78045C}"/>
    <cellStyle name="Moneda 5 2 5 2" xfId="726" xr:uid="{376C99BC-D354-4EB2-9D1D-30ABCA4476A7}"/>
    <cellStyle name="Moneda 5 2 5 2 10" xfId="27335" xr:uid="{0E258FBE-AB88-4031-BF5E-B5CFFDB3A8E6}"/>
    <cellStyle name="Moneda 5 2 5 2 2" xfId="1829" xr:uid="{FF82E790-6E71-4E71-83DC-FA30D944CC6E}"/>
    <cellStyle name="Moneda 5 2 5 2 2 2" xfId="4579" xr:uid="{D1796344-524A-4E7A-8E2B-1CCE7F2EF26E}"/>
    <cellStyle name="Moneda 5 2 5 2 2 2 2" xfId="10081" xr:uid="{D82B049D-A62F-4909-9A91-0C999C460C45}"/>
    <cellStyle name="Moneda 5 2 5 2 2 2 2 2" xfId="21737" xr:uid="{E2DD5678-6D68-40C8-96DE-B42D4C8EC178}"/>
    <cellStyle name="Moneda 5 2 5 2 2 2 2 2 2" xfId="48347" xr:uid="{0FDC16DE-ADBD-4628-8FDD-EF78769315B7}"/>
    <cellStyle name="Moneda 5 2 5 2 2 2 2 3" xfId="36691" xr:uid="{5BFB0688-609A-460B-B15B-636FA45CF527}"/>
    <cellStyle name="Moneda 5 2 5 2 2 2 3" xfId="16235" xr:uid="{B29DE9DC-7134-4EF4-B4D8-31D4F007A2FA}"/>
    <cellStyle name="Moneda 5 2 5 2 2 2 3 2" xfId="42845" xr:uid="{62428207-1EDA-4647-9356-461E004DD5D8}"/>
    <cellStyle name="Moneda 5 2 5 2 2 2 4" xfId="31189" xr:uid="{D07E4B2E-F095-4549-A700-AE8C8ED4C71B}"/>
    <cellStyle name="Moneda 5 2 5 2 2 3" xfId="7330" xr:uid="{C6E13FB6-3B8E-461E-9893-9EE31684B470}"/>
    <cellStyle name="Moneda 5 2 5 2 2 3 2" xfId="18986" xr:uid="{C93B8D12-E990-4E1F-9128-752F853ABB89}"/>
    <cellStyle name="Moneda 5 2 5 2 2 3 2 2" xfId="45596" xr:uid="{297CC31F-CB9C-49A2-BC6B-56B64AC7F144}"/>
    <cellStyle name="Moneda 5 2 5 2 2 3 3" xfId="33940" xr:uid="{7AB459E6-E52B-4960-BA9F-B65AF1BA31DC}"/>
    <cellStyle name="Moneda 5 2 5 2 2 4" xfId="13484" xr:uid="{7F171E25-1600-4B97-9199-FB829CD9BF28}"/>
    <cellStyle name="Moneda 5 2 5 2 2 4 2" xfId="40094" xr:uid="{24A0DCD4-3D73-4CBC-AE30-4CA88A705731}"/>
    <cellStyle name="Moneda 5 2 5 2 2 5" xfId="26237" xr:uid="{C9404069-131F-4114-A7DB-AE16A1F0374E}"/>
    <cellStyle name="Moneda 5 2 5 2 2 5 2" xfId="52848" xr:uid="{AC269B7C-DFF7-4D99-9875-6DC9E83C5552}"/>
    <cellStyle name="Moneda 5 2 5 2 2 6" xfId="28438" xr:uid="{9D56D647-A1C0-4719-83AA-1F46E3B87FBE}"/>
    <cellStyle name="Moneda 5 2 5 2 3" xfId="3476" xr:uid="{4A5D29E6-B243-4F56-B7FA-04F1E7276EA2}"/>
    <cellStyle name="Moneda 5 2 5 2 3 2" xfId="8978" xr:uid="{30EAD6B7-563B-4775-B535-868C32E1968E}"/>
    <cellStyle name="Moneda 5 2 5 2 3 2 2" xfId="20634" xr:uid="{92D6394E-DBE7-4E06-ACF2-739342A79B51}"/>
    <cellStyle name="Moneda 5 2 5 2 3 2 2 2" xfId="47244" xr:uid="{793CC074-1E72-42CE-BDA6-69D85FA6AA48}"/>
    <cellStyle name="Moneda 5 2 5 2 3 2 3" xfId="35588" xr:uid="{3EAB3FA8-13B4-46C3-A50A-A887B243B979}"/>
    <cellStyle name="Moneda 5 2 5 2 3 3" xfId="15132" xr:uid="{A4F631F8-407C-4980-87AC-19648FD16C59}"/>
    <cellStyle name="Moneda 5 2 5 2 3 3 2" xfId="41742" xr:uid="{E5DE7B19-6DA8-4B47-9649-531497B7BB4D}"/>
    <cellStyle name="Moneda 5 2 5 2 3 4" xfId="30086" xr:uid="{0ED2290A-5761-4763-A628-AFC24EFD43D4}"/>
    <cellStyle name="Moneda 5 2 5 2 4" xfId="6227" xr:uid="{C7DBDF9B-F701-4B1B-87CE-2A7A9BBA4BCA}"/>
    <cellStyle name="Moneda 5 2 5 2 4 2" xfId="17883" xr:uid="{BC46836B-131E-497F-87C6-2BDD16FC0F83}"/>
    <cellStyle name="Moneda 5 2 5 2 4 2 2" xfId="44493" xr:uid="{27F8570E-5F55-49E1-A801-5A0CB5CD6FCA}"/>
    <cellStyle name="Moneda 5 2 5 2 4 3" xfId="32837" xr:uid="{8C7B8C88-23C4-4CB6-9108-FEAE7B62520C}"/>
    <cellStyle name="Moneda 5 2 5 2 5" xfId="11283" xr:uid="{585C86FF-A4D1-4001-9F1F-5E3309807048}"/>
    <cellStyle name="Moneda 5 2 5 2 5 2" xfId="37893" xr:uid="{DD4F38AE-8C8A-43D9-87BC-49E6E338EF89}"/>
    <cellStyle name="Moneda 5 2 5 2 6" xfId="12381" xr:uid="{311E1609-C670-4FA9-A4E1-7E572E1AC745}"/>
    <cellStyle name="Moneda 5 2 5 2 6 2" xfId="38991" xr:uid="{E53D0ADF-A756-4F89-9F5A-33FCE60170A7}"/>
    <cellStyle name="Moneda 5 2 5 2 7" xfId="22938" xr:uid="{FA65A7BB-B7EA-43DE-9311-6155CDE6FBE2}"/>
    <cellStyle name="Moneda 5 2 5 2 7 2" xfId="49549" xr:uid="{F138D3CF-A225-4C84-9BBF-6B456B639363}"/>
    <cellStyle name="Moneda 5 2 5 2 8" xfId="24036" xr:uid="{7B35F7DC-D8AD-4A51-98AD-4BE74C43E84B}"/>
    <cellStyle name="Moneda 5 2 5 2 8 2" xfId="50647" xr:uid="{5B5A96FF-410E-4271-92AA-3AB58A87B6BB}"/>
    <cellStyle name="Moneda 5 2 5 2 9" xfId="25134" xr:uid="{A19C6981-E93B-475B-920A-923CAAAA0824}"/>
    <cellStyle name="Moneda 5 2 5 2 9 2" xfId="51745" xr:uid="{A6D55F9E-B961-4FD6-883F-18B1021C2ACC}"/>
    <cellStyle name="Moneda 5 2 5 3" xfId="1280" xr:uid="{B9A90A74-3431-4D9E-A4B0-C670442C8D9C}"/>
    <cellStyle name="Moneda 5 2 5 3 2" xfId="4030" xr:uid="{6B7D1720-8B09-4281-883B-18B65225D594}"/>
    <cellStyle name="Moneda 5 2 5 3 2 2" xfId="9532" xr:uid="{7A1EC69B-7B34-4D28-9785-7DFA3E9317F0}"/>
    <cellStyle name="Moneda 5 2 5 3 2 2 2" xfId="21188" xr:uid="{17A92D79-63BF-4162-8158-5FB27ECB45BB}"/>
    <cellStyle name="Moneda 5 2 5 3 2 2 2 2" xfId="47798" xr:uid="{A068C241-0409-4816-BF72-765266FCED6C}"/>
    <cellStyle name="Moneda 5 2 5 3 2 2 3" xfId="36142" xr:uid="{2598413A-1FA3-4F43-8B79-C49629C16581}"/>
    <cellStyle name="Moneda 5 2 5 3 2 3" xfId="15686" xr:uid="{22AB13F4-9F6C-4E73-8698-CDB56AC84393}"/>
    <cellStyle name="Moneda 5 2 5 3 2 3 2" xfId="42296" xr:uid="{3991D58E-4883-4896-BCAA-E8AEEBB7659D}"/>
    <cellStyle name="Moneda 5 2 5 3 2 4" xfId="30640" xr:uid="{04AB9E3B-2B3F-41F7-9ACC-CB692B807D72}"/>
    <cellStyle name="Moneda 5 2 5 3 3" xfId="6781" xr:uid="{81009451-D39D-4B6D-8C8B-07DD21E9DB8B}"/>
    <cellStyle name="Moneda 5 2 5 3 3 2" xfId="18437" xr:uid="{14957B2F-F851-4AE2-BEBA-9DE28CD98ED3}"/>
    <cellStyle name="Moneda 5 2 5 3 3 2 2" xfId="45047" xr:uid="{82735C27-6E54-497A-9BF6-A88B041807EC}"/>
    <cellStyle name="Moneda 5 2 5 3 3 3" xfId="33391" xr:uid="{71970B2B-C848-4472-A29F-24A0CF9796DF}"/>
    <cellStyle name="Moneda 5 2 5 3 4" xfId="12935" xr:uid="{DBC6B941-706E-4B0F-A253-2D53CC0102DB}"/>
    <cellStyle name="Moneda 5 2 5 3 4 2" xfId="39545" xr:uid="{6A36470A-5314-4265-BFDC-E59ACC935B65}"/>
    <cellStyle name="Moneda 5 2 5 3 5" xfId="25688" xr:uid="{3E52C76B-72B2-492F-A643-081AEB424808}"/>
    <cellStyle name="Moneda 5 2 5 3 5 2" xfId="52299" xr:uid="{E889FBE1-49DE-4B35-BABE-57E72E66DD64}"/>
    <cellStyle name="Moneda 5 2 5 3 6" xfId="27889" xr:uid="{8C9831FD-9D55-4B23-95D0-F73D08CE0101}"/>
    <cellStyle name="Moneda 5 2 5 4" xfId="2379" xr:uid="{549007DE-A336-4361-9CA4-19DBD5203DB7}"/>
    <cellStyle name="Moneda 5 2 5 4 2" xfId="7880" xr:uid="{7A17182A-C5D5-4D3D-9890-3DCBB8D7CCCA}"/>
    <cellStyle name="Moneda 5 2 5 4 2 2" xfId="19536" xr:uid="{9022BC30-6BFD-4CFF-A5FC-8469C3B3518B}"/>
    <cellStyle name="Moneda 5 2 5 4 2 2 2" xfId="46146" xr:uid="{1985E824-638F-4FCC-A097-AA9908A700A8}"/>
    <cellStyle name="Moneda 5 2 5 4 2 3" xfId="34490" xr:uid="{3C350693-337F-4F33-BD0E-4134044BAAF1}"/>
    <cellStyle name="Moneda 5 2 5 4 3" xfId="14034" xr:uid="{B53CA1CC-EAC6-4F3E-8378-EFB76B8CB7C8}"/>
    <cellStyle name="Moneda 5 2 5 4 3 2" xfId="40644" xr:uid="{648C8851-0193-4FF7-86CF-C166E6C330D5}"/>
    <cellStyle name="Moneda 5 2 5 4 4" xfId="28988" xr:uid="{77B42C51-951D-478F-A07A-C3C491B093C3}"/>
    <cellStyle name="Moneda 5 2 5 5" xfId="2927" xr:uid="{1A367B98-2730-42BB-A1F0-CE52199FD35E}"/>
    <cellStyle name="Moneda 5 2 5 5 2" xfId="8429" xr:uid="{CDFD295A-5E7E-416F-B9E5-79E82F19CC8B}"/>
    <cellStyle name="Moneda 5 2 5 5 2 2" xfId="20085" xr:uid="{9E1E74DF-ECCA-440A-9166-9B93F584E497}"/>
    <cellStyle name="Moneda 5 2 5 5 2 2 2" xfId="46695" xr:uid="{E853E7FC-2B37-4B3E-BDC4-AF11EBD72FE9}"/>
    <cellStyle name="Moneda 5 2 5 5 2 3" xfId="35039" xr:uid="{BEB9161C-701E-437B-96F7-230060A29963}"/>
    <cellStyle name="Moneda 5 2 5 5 3" xfId="14583" xr:uid="{0C4F48A8-70CC-4503-9F1B-9DADB505921A}"/>
    <cellStyle name="Moneda 5 2 5 5 3 2" xfId="41193" xr:uid="{D4EE4F98-26B4-4554-874B-DAC9E6697094}"/>
    <cellStyle name="Moneda 5 2 5 5 4" xfId="29537" xr:uid="{4AAB4AF5-69B4-405E-93CB-3FBAA1AE6DA8}"/>
    <cellStyle name="Moneda 5 2 5 6" xfId="5129" xr:uid="{E8E93C93-ADDF-475C-A203-33669463A5F4}"/>
    <cellStyle name="Moneda 5 2 5 6 2" xfId="16785" xr:uid="{8A18F209-F55A-497E-8D22-8A78E36CC80E}"/>
    <cellStyle name="Moneda 5 2 5 6 2 2" xfId="43395" xr:uid="{8F206B88-B296-40B9-B92B-2AED5B23053B}"/>
    <cellStyle name="Moneda 5 2 5 6 3" xfId="31739" xr:uid="{1F2B5C4E-C44A-431F-B741-DEB158ADDD6E}"/>
    <cellStyle name="Moneda 5 2 5 7" xfId="5678" xr:uid="{0281E4EE-AD65-4794-95EC-74A9FA9F7E08}"/>
    <cellStyle name="Moneda 5 2 5 7 2" xfId="17334" xr:uid="{D15AC4F9-2102-45C8-B298-7A638B58EED0}"/>
    <cellStyle name="Moneda 5 2 5 7 2 2" xfId="43944" xr:uid="{2CECBD9C-9582-40FD-BEC7-048F326956D0}"/>
    <cellStyle name="Moneda 5 2 5 7 3" xfId="32288" xr:uid="{DF2463BB-C1F0-439B-9392-4F5906C308E1}"/>
    <cellStyle name="Moneda 5 2 5 8" xfId="10734" xr:uid="{2BAA2E9E-9D37-4471-A51B-588C5482758D}"/>
    <cellStyle name="Moneda 5 2 5 8 2" xfId="37344" xr:uid="{CFF2B6DB-8C61-4D06-A3CB-141EFC133499}"/>
    <cellStyle name="Moneda 5 2 5 9" xfId="11833" xr:uid="{C494BF5D-B03E-403A-BD47-727E430E4ED0}"/>
    <cellStyle name="Moneda 5 2 5 9 2" xfId="38443" xr:uid="{7B3CB1E2-7747-4989-8077-F3C9D3AD4448}"/>
    <cellStyle name="Moneda 5 2 6" xfId="251" xr:uid="{21DB8142-A6BC-454F-B66C-70861E77A579}"/>
    <cellStyle name="Moneda 5 2 6 10" xfId="22463" xr:uid="{22C6DB31-8AE0-4536-8601-39F8F34D6F26}"/>
    <cellStyle name="Moneda 5 2 6 10 2" xfId="49073" xr:uid="{F8092471-FB11-465B-BD17-4A583B02B181}"/>
    <cellStyle name="Moneda 5 2 6 11" xfId="23560" xr:uid="{C0F4612E-C372-49BB-9E99-CA6F85AF3819}"/>
    <cellStyle name="Moneda 5 2 6 11 2" xfId="50171" xr:uid="{DF555345-6249-495E-8EC2-C5CCD6F3C4D3}"/>
    <cellStyle name="Moneda 5 2 6 12" xfId="24658" xr:uid="{CC2D8001-04B9-4ABB-8B7D-B28F49BA45DB}"/>
    <cellStyle name="Moneda 5 2 6 12 2" xfId="51269" xr:uid="{7DC4A1E8-476C-41E9-96CC-2E63D92CB686}"/>
    <cellStyle name="Moneda 5 2 6 13" xfId="26860" xr:uid="{D5EB90DD-9D0B-49A8-A18D-753DAEE3E12F}"/>
    <cellStyle name="Moneda 5 2 6 14" xfId="53472" xr:uid="{96F1F0B0-FBBD-4E95-AB0F-BD63DDB823BA}"/>
    <cellStyle name="Moneda 5 2 6 2" xfId="799" xr:uid="{0B010878-DA98-4008-BEA6-226C113FED7F}"/>
    <cellStyle name="Moneda 5 2 6 2 10" xfId="27408" xr:uid="{4CF47B10-488E-4461-AB64-81318D9D75BE}"/>
    <cellStyle name="Moneda 5 2 6 2 2" xfId="1902" xr:uid="{53BA3BA7-9764-4C51-98E6-EE51234E04B8}"/>
    <cellStyle name="Moneda 5 2 6 2 2 2" xfId="4652" xr:uid="{C17C8E8A-678F-420B-8CE8-AC9A0ECCC52C}"/>
    <cellStyle name="Moneda 5 2 6 2 2 2 2" xfId="10154" xr:uid="{F65B8007-1D1D-4D11-95AD-C3392A315741}"/>
    <cellStyle name="Moneda 5 2 6 2 2 2 2 2" xfId="21810" xr:uid="{FEC8A3F6-55E1-4F66-BFFA-B674E56350D3}"/>
    <cellStyle name="Moneda 5 2 6 2 2 2 2 2 2" xfId="48420" xr:uid="{F056161C-7F31-44E7-99A0-55E621762B07}"/>
    <cellStyle name="Moneda 5 2 6 2 2 2 2 3" xfId="36764" xr:uid="{E9D04A8B-D007-4B8F-B90C-96885C8A39CF}"/>
    <cellStyle name="Moneda 5 2 6 2 2 2 3" xfId="16308" xr:uid="{E8EA98F5-39B3-4124-AC56-1B2C23E20661}"/>
    <cellStyle name="Moneda 5 2 6 2 2 2 3 2" xfId="42918" xr:uid="{412012C4-DE33-423D-82C6-C77F80528867}"/>
    <cellStyle name="Moneda 5 2 6 2 2 2 4" xfId="31262" xr:uid="{E9FD214B-65C5-4372-97F1-E2816F3EF6BE}"/>
    <cellStyle name="Moneda 5 2 6 2 2 3" xfId="7403" xr:uid="{3F7F040B-3056-4FE1-BB86-84101075669D}"/>
    <cellStyle name="Moneda 5 2 6 2 2 3 2" xfId="19059" xr:uid="{F5A982D5-8EFA-490E-96E1-5ACCDDA8F70F}"/>
    <cellStyle name="Moneda 5 2 6 2 2 3 2 2" xfId="45669" xr:uid="{C2D71491-071C-4F04-8913-36EB6D3FCF93}"/>
    <cellStyle name="Moneda 5 2 6 2 2 3 3" xfId="34013" xr:uid="{E6DFCA3C-826E-4EC0-B00A-832E7D6E7DE1}"/>
    <cellStyle name="Moneda 5 2 6 2 2 4" xfId="13557" xr:uid="{71549FE1-7ACD-4134-A58E-27F7874AFE67}"/>
    <cellStyle name="Moneda 5 2 6 2 2 4 2" xfId="40167" xr:uid="{F45A66BF-418C-4F84-A360-3BB0B2774ECA}"/>
    <cellStyle name="Moneda 5 2 6 2 2 5" xfId="26310" xr:uid="{CC6F71B9-7CCC-4607-A3EA-D4FC630F60A6}"/>
    <cellStyle name="Moneda 5 2 6 2 2 5 2" xfId="52921" xr:uid="{4DFA9614-07AF-4925-A2FF-7E4E559BAAA2}"/>
    <cellStyle name="Moneda 5 2 6 2 2 6" xfId="28511" xr:uid="{26E5C053-3247-44D3-AE9B-BB9D2EF9A0C8}"/>
    <cellStyle name="Moneda 5 2 6 2 3" xfId="3549" xr:uid="{ED2F2A8F-304A-4B78-BFE2-6A5A2E0C95F0}"/>
    <cellStyle name="Moneda 5 2 6 2 3 2" xfId="9051" xr:uid="{4057188E-DADC-45A8-A84E-DB4DA706A68B}"/>
    <cellStyle name="Moneda 5 2 6 2 3 2 2" xfId="20707" xr:uid="{CEA883EF-0280-4F78-990B-9ADD30E8461B}"/>
    <cellStyle name="Moneda 5 2 6 2 3 2 2 2" xfId="47317" xr:uid="{B9821728-1C26-4910-8F6E-4A602293DE26}"/>
    <cellStyle name="Moneda 5 2 6 2 3 2 3" xfId="35661" xr:uid="{2E3604D7-3BFA-4067-8D1D-4F66D69C9BD0}"/>
    <cellStyle name="Moneda 5 2 6 2 3 3" xfId="15205" xr:uid="{0AE1F325-0126-451A-9256-0FF66C62F126}"/>
    <cellStyle name="Moneda 5 2 6 2 3 3 2" xfId="41815" xr:uid="{F2FC9185-DA73-423C-8005-212AE1BC625D}"/>
    <cellStyle name="Moneda 5 2 6 2 3 4" xfId="30159" xr:uid="{5B6648CD-72E0-43C9-B7F2-5305F3FA1ED7}"/>
    <cellStyle name="Moneda 5 2 6 2 4" xfId="6300" xr:uid="{FB39D5A3-8743-4E49-9992-5760848A1647}"/>
    <cellStyle name="Moneda 5 2 6 2 4 2" xfId="17956" xr:uid="{DE94B34F-8CE2-4E13-9797-2834FBBDB961}"/>
    <cellStyle name="Moneda 5 2 6 2 4 2 2" xfId="44566" xr:uid="{C182641F-4F9B-49BF-B7ED-A0446BB5F0D5}"/>
    <cellStyle name="Moneda 5 2 6 2 4 3" xfId="32910" xr:uid="{050DBE66-B093-4FB3-B0B4-98C0199FB55F}"/>
    <cellStyle name="Moneda 5 2 6 2 5" xfId="11356" xr:uid="{8FD64FDF-FB5D-45A6-B182-D8C9FA51F1C4}"/>
    <cellStyle name="Moneda 5 2 6 2 5 2" xfId="37966" xr:uid="{985726F0-B6EE-4C8D-A7E1-79E9EFA21FAC}"/>
    <cellStyle name="Moneda 5 2 6 2 6" xfId="12454" xr:uid="{A27305C8-3AEA-4AFE-81EE-988FD0F3D365}"/>
    <cellStyle name="Moneda 5 2 6 2 6 2" xfId="39064" xr:uid="{D3926DE5-C675-4739-984F-037436954501}"/>
    <cellStyle name="Moneda 5 2 6 2 7" xfId="23011" xr:uid="{B7173E40-6AD8-462D-A7A5-973B62DAE8A2}"/>
    <cellStyle name="Moneda 5 2 6 2 7 2" xfId="49622" xr:uid="{B7405550-C0C4-4ECB-91E7-4C66C3D8F15D}"/>
    <cellStyle name="Moneda 5 2 6 2 8" xfId="24109" xr:uid="{EF334E5E-54B1-405F-957B-8255C71E706F}"/>
    <cellStyle name="Moneda 5 2 6 2 8 2" xfId="50720" xr:uid="{9C5705ED-A2C6-46F4-B7FF-345F01D27E8F}"/>
    <cellStyle name="Moneda 5 2 6 2 9" xfId="25207" xr:uid="{4C5B3E8E-B7FD-4DB4-8893-5A4AA3C972A9}"/>
    <cellStyle name="Moneda 5 2 6 2 9 2" xfId="51818" xr:uid="{52E8B6E7-F824-4537-9754-44B8091903EF}"/>
    <cellStyle name="Moneda 5 2 6 3" xfId="1353" xr:uid="{9E65381D-0721-4AC6-8042-E3EC8FE2A2CA}"/>
    <cellStyle name="Moneda 5 2 6 3 2" xfId="4103" xr:uid="{10A1CDA9-73B7-483F-868B-86B8A062A014}"/>
    <cellStyle name="Moneda 5 2 6 3 2 2" xfId="9605" xr:uid="{1FBB3CAA-18C3-448C-ABE2-850263DFA2C5}"/>
    <cellStyle name="Moneda 5 2 6 3 2 2 2" xfId="21261" xr:uid="{B780DB1B-1783-4CD4-A61F-8AA40BF464FA}"/>
    <cellStyle name="Moneda 5 2 6 3 2 2 2 2" xfId="47871" xr:uid="{C0DDEB25-E92E-4053-A10A-0942D5AA7F9B}"/>
    <cellStyle name="Moneda 5 2 6 3 2 2 3" xfId="36215" xr:uid="{8FA72998-480C-49E6-B8F8-B57B6BAB8B93}"/>
    <cellStyle name="Moneda 5 2 6 3 2 3" xfId="15759" xr:uid="{5837CFE0-E06F-41CF-B59C-3CB63D0E3707}"/>
    <cellStyle name="Moneda 5 2 6 3 2 3 2" xfId="42369" xr:uid="{DFB1D571-CA3F-4B1C-9C6E-0096AAD7E83D}"/>
    <cellStyle name="Moneda 5 2 6 3 2 4" xfId="30713" xr:uid="{CA1A948F-AF79-4599-9FA0-96276519444D}"/>
    <cellStyle name="Moneda 5 2 6 3 3" xfId="6854" xr:uid="{7F3EFA1C-FDDC-4B6A-A977-0928BEC4B30F}"/>
    <cellStyle name="Moneda 5 2 6 3 3 2" xfId="18510" xr:uid="{0C089FDF-A4B4-4878-AAC7-DB11BFA7611F}"/>
    <cellStyle name="Moneda 5 2 6 3 3 2 2" xfId="45120" xr:uid="{EFD4AB76-BA6C-4B46-B4D1-7E40F0345895}"/>
    <cellStyle name="Moneda 5 2 6 3 3 3" xfId="33464" xr:uid="{BE5B41DE-291E-409A-A884-179554F057EE}"/>
    <cellStyle name="Moneda 5 2 6 3 4" xfId="13008" xr:uid="{DD21C720-BBBB-4A37-BD1D-C02E2A0CEE72}"/>
    <cellStyle name="Moneda 5 2 6 3 4 2" xfId="39618" xr:uid="{E942EDD2-2228-4344-935B-0A7955A86CF6}"/>
    <cellStyle name="Moneda 5 2 6 3 5" xfId="25761" xr:uid="{E67896D7-260D-45B3-8152-A3414A486CE6}"/>
    <cellStyle name="Moneda 5 2 6 3 5 2" xfId="52372" xr:uid="{34F730E8-F0BE-4E9B-9BF4-6CC52F16E9A9}"/>
    <cellStyle name="Moneda 5 2 6 3 6" xfId="27962" xr:uid="{8735F894-29E4-496F-BE51-5885D70598DB}"/>
    <cellStyle name="Moneda 5 2 6 4" xfId="2452" xr:uid="{D1AC048F-481C-4C73-9054-79A009C0F3FF}"/>
    <cellStyle name="Moneda 5 2 6 4 2" xfId="7953" xr:uid="{42DB212E-1149-438E-9821-5C8B92454BCE}"/>
    <cellStyle name="Moneda 5 2 6 4 2 2" xfId="19609" xr:uid="{18120046-5448-43A3-B8C2-AB1D5389A8BF}"/>
    <cellStyle name="Moneda 5 2 6 4 2 2 2" xfId="46219" xr:uid="{30AFA3A7-5638-409E-8F5A-1773477A3D7D}"/>
    <cellStyle name="Moneda 5 2 6 4 2 3" xfId="34563" xr:uid="{27158CFF-B8D1-46A4-8D70-062AFD06260C}"/>
    <cellStyle name="Moneda 5 2 6 4 3" xfId="14107" xr:uid="{182E956F-25E1-4ED8-BE18-C02B2FE38AA8}"/>
    <cellStyle name="Moneda 5 2 6 4 3 2" xfId="40717" xr:uid="{A4B1C393-4DD1-46C1-BE18-4C8A5694AE4B}"/>
    <cellStyle name="Moneda 5 2 6 4 4" xfId="29061" xr:uid="{92E6BF26-2EB0-40AF-B82C-8B4DEE9F4524}"/>
    <cellStyle name="Moneda 5 2 6 5" xfId="3000" xr:uid="{116A68BD-82BA-480D-A841-0FE0D39DE35E}"/>
    <cellStyle name="Moneda 5 2 6 5 2" xfId="8502" xr:uid="{DACBAC75-B0BD-47EB-9FA5-E6625D0D4773}"/>
    <cellStyle name="Moneda 5 2 6 5 2 2" xfId="20158" xr:uid="{22AD4D2A-F0C1-4652-A24C-5600A28B00E5}"/>
    <cellStyle name="Moneda 5 2 6 5 2 2 2" xfId="46768" xr:uid="{FDECAC6C-076B-4015-8E22-79B895BF36DC}"/>
    <cellStyle name="Moneda 5 2 6 5 2 3" xfId="35112" xr:uid="{18A1E3E2-E76B-4226-95E7-3FFC361CCDDE}"/>
    <cellStyle name="Moneda 5 2 6 5 3" xfId="14656" xr:uid="{8EA3F78F-31D0-4C18-82B7-7CAFA9C045C7}"/>
    <cellStyle name="Moneda 5 2 6 5 3 2" xfId="41266" xr:uid="{591AED3D-4E9B-44A2-A788-46C69E21A981}"/>
    <cellStyle name="Moneda 5 2 6 5 4" xfId="29610" xr:uid="{0BBF260D-9840-4A93-8375-4A419F63E89F}"/>
    <cellStyle name="Moneda 5 2 6 6" xfId="5202" xr:uid="{E8B50DAD-159D-4E0B-A771-6BF685B42E6C}"/>
    <cellStyle name="Moneda 5 2 6 6 2" xfId="16858" xr:uid="{FC8AABFF-62D3-4744-AC52-23561BBDA23B}"/>
    <cellStyle name="Moneda 5 2 6 6 2 2" xfId="43468" xr:uid="{F8893701-65DD-4B7E-A513-39F02977D7DA}"/>
    <cellStyle name="Moneda 5 2 6 6 3" xfId="31812" xr:uid="{1737FD55-DA96-47E7-AF9C-D429377458D0}"/>
    <cellStyle name="Moneda 5 2 6 7" xfId="5751" xr:uid="{303E730B-D304-453B-94A6-D37BB9169777}"/>
    <cellStyle name="Moneda 5 2 6 7 2" xfId="17407" xr:uid="{69336C7D-CD7F-4061-BDA7-D23E72DCB47C}"/>
    <cellStyle name="Moneda 5 2 6 7 2 2" xfId="44017" xr:uid="{583FEAAA-1FDD-456C-95E9-37BC4028D79D}"/>
    <cellStyle name="Moneda 5 2 6 7 3" xfId="32361" xr:uid="{8F5465D0-2275-4476-8CA1-568A32CF93EE}"/>
    <cellStyle name="Moneda 5 2 6 8" xfId="10807" xr:uid="{62240AEB-803C-47B7-8E5E-A439CD6413C7}"/>
    <cellStyle name="Moneda 5 2 6 8 2" xfId="37417" xr:uid="{BB660FD2-C831-4B2C-B39D-4EC74E353A88}"/>
    <cellStyle name="Moneda 5 2 6 9" xfId="11906" xr:uid="{A1297A11-07B0-44AE-A119-E2798948F372}"/>
    <cellStyle name="Moneda 5 2 6 9 2" xfId="38516" xr:uid="{3F8A6AC9-9DD3-46ED-92F1-CF213C2F9209}"/>
    <cellStyle name="Moneda 5 2 7" xfId="324" xr:uid="{8B1472AB-16BE-4452-9065-18DDBB1A64E5}"/>
    <cellStyle name="Moneda 5 2 7 10" xfId="22536" xr:uid="{9F5118FD-62DB-484F-B802-FB778CB805DF}"/>
    <cellStyle name="Moneda 5 2 7 10 2" xfId="49146" xr:uid="{FB8ADCB2-BD27-4A28-9437-FBF21DDF7AA3}"/>
    <cellStyle name="Moneda 5 2 7 11" xfId="23633" xr:uid="{966E376A-27D0-4EB0-8E17-CEA2C6B7F7E3}"/>
    <cellStyle name="Moneda 5 2 7 11 2" xfId="50244" xr:uid="{174A10D3-4027-4450-8CF9-A732099B1124}"/>
    <cellStyle name="Moneda 5 2 7 12" xfId="24731" xr:uid="{C4F0AB5B-DD4C-44C8-B6A0-62E23AF08FC8}"/>
    <cellStyle name="Moneda 5 2 7 12 2" xfId="51342" xr:uid="{7974C8E1-6820-42B4-8B73-37F68CCC2A67}"/>
    <cellStyle name="Moneda 5 2 7 13" xfId="26933" xr:uid="{D1C51451-4707-46BF-A0EE-452BB2BD17F7}"/>
    <cellStyle name="Moneda 5 2 7 14" xfId="53545" xr:uid="{79B48EE7-9E00-4DE7-AD62-5832DED52359}"/>
    <cellStyle name="Moneda 5 2 7 2" xfId="872" xr:uid="{7660F9A8-854E-435A-8253-6747177B0493}"/>
    <cellStyle name="Moneda 5 2 7 2 10" xfId="27481" xr:uid="{3AC474E9-6C44-4856-A98C-CF10E0BF59AA}"/>
    <cellStyle name="Moneda 5 2 7 2 2" xfId="1975" xr:uid="{AE4CC36E-F919-4AF6-BE5D-E43682D2ABB2}"/>
    <cellStyle name="Moneda 5 2 7 2 2 2" xfId="4725" xr:uid="{F73BDBED-97FE-420B-A237-88A9D252EB45}"/>
    <cellStyle name="Moneda 5 2 7 2 2 2 2" xfId="10227" xr:uid="{3D5DDA6B-963F-480C-8FCF-D10A47BDC312}"/>
    <cellStyle name="Moneda 5 2 7 2 2 2 2 2" xfId="21883" xr:uid="{9C31F3F3-FBBF-48E8-A76D-7189E688EAE0}"/>
    <cellStyle name="Moneda 5 2 7 2 2 2 2 2 2" xfId="48493" xr:uid="{91724804-2532-40F0-ACA7-9DAB166BF4DA}"/>
    <cellStyle name="Moneda 5 2 7 2 2 2 2 3" xfId="36837" xr:uid="{F30EB15F-6ADF-44A8-8CA3-02CFEDDAECE1}"/>
    <cellStyle name="Moneda 5 2 7 2 2 2 3" xfId="16381" xr:uid="{37327A0B-FF03-4020-A1EA-CE7EB183242D}"/>
    <cellStyle name="Moneda 5 2 7 2 2 2 3 2" xfId="42991" xr:uid="{516BEC6E-B402-4CA0-A213-E6475CA9284F}"/>
    <cellStyle name="Moneda 5 2 7 2 2 2 4" xfId="31335" xr:uid="{B0C64900-615F-4978-A36B-24FA7F247195}"/>
    <cellStyle name="Moneda 5 2 7 2 2 3" xfId="7476" xr:uid="{9B5E1AF2-1620-4484-84FD-062C9B7197D7}"/>
    <cellStyle name="Moneda 5 2 7 2 2 3 2" xfId="19132" xr:uid="{D18826FB-1411-40F7-BBCF-2F7316DCFD12}"/>
    <cellStyle name="Moneda 5 2 7 2 2 3 2 2" xfId="45742" xr:uid="{6CDCA872-561D-4B5C-8199-5DEE5BC379B3}"/>
    <cellStyle name="Moneda 5 2 7 2 2 3 3" xfId="34086" xr:uid="{D002245D-E1EC-4923-B7EF-D4632CD57343}"/>
    <cellStyle name="Moneda 5 2 7 2 2 4" xfId="13630" xr:uid="{40A7FEF4-5501-4F8F-8267-6FD3A8174CA5}"/>
    <cellStyle name="Moneda 5 2 7 2 2 4 2" xfId="40240" xr:uid="{835B36CC-0C3D-4183-8FA1-0A17A7F57E14}"/>
    <cellStyle name="Moneda 5 2 7 2 2 5" xfId="26383" xr:uid="{C551FF42-9378-4C1F-A814-E2019A43C262}"/>
    <cellStyle name="Moneda 5 2 7 2 2 5 2" xfId="52994" xr:uid="{DDA76C8D-7E22-4E30-930A-4C458EEA1B7C}"/>
    <cellStyle name="Moneda 5 2 7 2 2 6" xfId="28584" xr:uid="{48DE6FF1-4787-4C06-87D9-22C74B8F59A1}"/>
    <cellStyle name="Moneda 5 2 7 2 3" xfId="3622" xr:uid="{96C407A0-6775-432C-A48A-2CB460CE7A79}"/>
    <cellStyle name="Moneda 5 2 7 2 3 2" xfId="9124" xr:uid="{9112A03F-6679-41D4-91CF-E9ACB25A8FE6}"/>
    <cellStyle name="Moneda 5 2 7 2 3 2 2" xfId="20780" xr:uid="{29C06762-C3A3-4A6E-AEC5-FCF02B721043}"/>
    <cellStyle name="Moneda 5 2 7 2 3 2 2 2" xfId="47390" xr:uid="{76B3C26E-33CF-4E4C-9466-47513BEFB55A}"/>
    <cellStyle name="Moneda 5 2 7 2 3 2 3" xfId="35734" xr:uid="{9D7A802C-4467-4907-9521-0423658F0400}"/>
    <cellStyle name="Moneda 5 2 7 2 3 3" xfId="15278" xr:uid="{7D0679F3-4516-4833-989A-CE5C379AB65E}"/>
    <cellStyle name="Moneda 5 2 7 2 3 3 2" xfId="41888" xr:uid="{53F161DA-8DE8-4CAD-9387-E6DDE6AC959C}"/>
    <cellStyle name="Moneda 5 2 7 2 3 4" xfId="30232" xr:uid="{270A2EEC-130D-4688-84A3-94556B20C0F7}"/>
    <cellStyle name="Moneda 5 2 7 2 4" xfId="6373" xr:uid="{293B2B88-2C57-4832-B60D-EA9E4CB1BD82}"/>
    <cellStyle name="Moneda 5 2 7 2 4 2" xfId="18029" xr:uid="{2781D2E6-30F1-4521-98B2-76C66C96CCB8}"/>
    <cellStyle name="Moneda 5 2 7 2 4 2 2" xfId="44639" xr:uid="{196C4E94-AF5A-4B15-8A7E-78A8F9CFAC8F}"/>
    <cellStyle name="Moneda 5 2 7 2 4 3" xfId="32983" xr:uid="{81997F03-03A1-40BF-812B-34723E7FC242}"/>
    <cellStyle name="Moneda 5 2 7 2 5" xfId="11429" xr:uid="{DC527342-1E1F-40CC-818E-751EFC97E9CB}"/>
    <cellStyle name="Moneda 5 2 7 2 5 2" xfId="38039" xr:uid="{D09485A7-5636-4AC2-B44C-503808D546ED}"/>
    <cellStyle name="Moneda 5 2 7 2 6" xfId="12527" xr:uid="{7A636A79-CBF0-475A-9C0F-5D26B1280B86}"/>
    <cellStyle name="Moneda 5 2 7 2 6 2" xfId="39137" xr:uid="{7E52EA15-9209-4661-B40B-2E8A6A44EB79}"/>
    <cellStyle name="Moneda 5 2 7 2 7" xfId="23084" xr:uid="{25990AF0-8082-42C6-BCAE-0485D34E033C}"/>
    <cellStyle name="Moneda 5 2 7 2 7 2" xfId="49695" xr:uid="{CE6731B0-5664-4945-9226-D6687348C5C2}"/>
    <cellStyle name="Moneda 5 2 7 2 8" xfId="24182" xr:uid="{669030C5-3A11-493D-A5B6-58B8F8F0FC82}"/>
    <cellStyle name="Moneda 5 2 7 2 8 2" xfId="50793" xr:uid="{5E0EFCA5-80C2-4AC2-BC53-08E68C924C57}"/>
    <cellStyle name="Moneda 5 2 7 2 9" xfId="25280" xr:uid="{9B10EC89-D1C1-418D-B2AA-F7CD1EA34DE0}"/>
    <cellStyle name="Moneda 5 2 7 2 9 2" xfId="51891" xr:uid="{0C436BA2-1C72-4CDC-84C7-119DD9318D66}"/>
    <cellStyle name="Moneda 5 2 7 3" xfId="1426" xr:uid="{E38D2944-9A43-40A5-8D34-DE1723B04A42}"/>
    <cellStyle name="Moneda 5 2 7 3 2" xfId="4176" xr:uid="{D3A771A0-2145-4932-AB7B-43885D77E6E6}"/>
    <cellStyle name="Moneda 5 2 7 3 2 2" xfId="9678" xr:uid="{E9253FB0-E234-41A7-AC33-BC85A3362582}"/>
    <cellStyle name="Moneda 5 2 7 3 2 2 2" xfId="21334" xr:uid="{E0CBC8D3-D5DF-425B-9A1D-F911894A5F3C}"/>
    <cellStyle name="Moneda 5 2 7 3 2 2 2 2" xfId="47944" xr:uid="{9DC11052-35EB-4F0E-9C08-C29B9DA15257}"/>
    <cellStyle name="Moneda 5 2 7 3 2 2 3" xfId="36288" xr:uid="{DD89F3F4-0E33-42CF-91DB-099E2A4E5F09}"/>
    <cellStyle name="Moneda 5 2 7 3 2 3" xfId="15832" xr:uid="{52A55A42-8C13-44A4-A0BE-DF51D40A224A}"/>
    <cellStyle name="Moneda 5 2 7 3 2 3 2" xfId="42442" xr:uid="{D7257B36-20A2-4CFC-9392-4C1D527F5A15}"/>
    <cellStyle name="Moneda 5 2 7 3 2 4" xfId="30786" xr:uid="{C55D6C00-E104-41FA-92AB-39512A8691DA}"/>
    <cellStyle name="Moneda 5 2 7 3 3" xfId="6927" xr:uid="{F07458C2-6A60-48FE-9E1B-0219409EBAD2}"/>
    <cellStyle name="Moneda 5 2 7 3 3 2" xfId="18583" xr:uid="{215DAE2A-4084-4974-9D87-2DEB39CDAEDA}"/>
    <cellStyle name="Moneda 5 2 7 3 3 2 2" xfId="45193" xr:uid="{017F83D9-7095-4B00-B9AA-FB704A1BF2B8}"/>
    <cellStyle name="Moneda 5 2 7 3 3 3" xfId="33537" xr:uid="{FEDDA558-697D-4F06-9A58-127CC4A77B1C}"/>
    <cellStyle name="Moneda 5 2 7 3 4" xfId="13081" xr:uid="{68BCFB8F-07A8-4F8E-8C91-C3DAD2DD68BD}"/>
    <cellStyle name="Moneda 5 2 7 3 4 2" xfId="39691" xr:uid="{8FD5B122-3802-40B2-81DB-780E488E32B5}"/>
    <cellStyle name="Moneda 5 2 7 3 5" xfId="25834" xr:uid="{793A49E8-9BEB-4108-B7F5-68D2439EEC36}"/>
    <cellStyle name="Moneda 5 2 7 3 5 2" xfId="52445" xr:uid="{66121D7F-5B6B-4ADE-B1BB-3816C8348562}"/>
    <cellStyle name="Moneda 5 2 7 3 6" xfId="28035" xr:uid="{F59E8846-D177-4B18-9672-CB111B5EB7D7}"/>
    <cellStyle name="Moneda 5 2 7 4" xfId="2525" xr:uid="{DB523FD4-4CED-4415-A4BD-D896E20082FE}"/>
    <cellStyle name="Moneda 5 2 7 4 2" xfId="8026" xr:uid="{3CA849CF-DC4F-43C2-86EB-3F25AAB72A93}"/>
    <cellStyle name="Moneda 5 2 7 4 2 2" xfId="19682" xr:uid="{D0EFC203-6061-4024-838A-66416CC992F1}"/>
    <cellStyle name="Moneda 5 2 7 4 2 2 2" xfId="46292" xr:uid="{450445D6-658A-4231-B0E5-5193148E7A42}"/>
    <cellStyle name="Moneda 5 2 7 4 2 3" xfId="34636" xr:uid="{87FB1E1F-BE82-4FF5-AB13-6E917922E27C}"/>
    <cellStyle name="Moneda 5 2 7 4 3" xfId="14180" xr:uid="{84709C11-997A-4AA4-AA2E-5355354F80F4}"/>
    <cellStyle name="Moneda 5 2 7 4 3 2" xfId="40790" xr:uid="{A391F7A3-7EE4-4318-A05F-6D3495D6AE86}"/>
    <cellStyle name="Moneda 5 2 7 4 4" xfId="29134" xr:uid="{E66F4833-B9AE-4E15-9E04-7AA733FFB8B0}"/>
    <cellStyle name="Moneda 5 2 7 5" xfId="3073" xr:uid="{0179411B-357B-4561-9545-3F3E38BF0C7B}"/>
    <cellStyle name="Moneda 5 2 7 5 2" xfId="8575" xr:uid="{BDFB5744-5F38-4303-AA59-30B5DF262E31}"/>
    <cellStyle name="Moneda 5 2 7 5 2 2" xfId="20231" xr:uid="{CC08A3FB-F380-4184-9B37-6FB123E518D3}"/>
    <cellStyle name="Moneda 5 2 7 5 2 2 2" xfId="46841" xr:uid="{2BBFD767-E5F6-4224-A7AF-4F05A37E92FF}"/>
    <cellStyle name="Moneda 5 2 7 5 2 3" xfId="35185" xr:uid="{2FB379E5-343F-4DF6-9632-746A9CD46808}"/>
    <cellStyle name="Moneda 5 2 7 5 3" xfId="14729" xr:uid="{76EEADE8-EA48-4A97-879C-A5B487E2742A}"/>
    <cellStyle name="Moneda 5 2 7 5 3 2" xfId="41339" xr:uid="{E3B086B4-7493-4A5D-BBF5-3F547D7E83D8}"/>
    <cellStyle name="Moneda 5 2 7 5 4" xfId="29683" xr:uid="{C4FE4CC7-13B5-49D7-8071-4FE04A67EE48}"/>
    <cellStyle name="Moneda 5 2 7 6" xfId="5275" xr:uid="{E2105DB1-7E7F-422C-AA0D-8284AADA4319}"/>
    <cellStyle name="Moneda 5 2 7 6 2" xfId="16931" xr:uid="{DB1AEDD3-F62E-43EE-BE47-70944141C119}"/>
    <cellStyle name="Moneda 5 2 7 6 2 2" xfId="43541" xr:uid="{41D350B4-4F3C-448A-9195-0414304E5321}"/>
    <cellStyle name="Moneda 5 2 7 6 3" xfId="31885" xr:uid="{F20B6049-80B6-48DB-A094-FB366638CDED}"/>
    <cellStyle name="Moneda 5 2 7 7" xfId="5824" xr:uid="{74A86892-ACC0-4D4B-93D2-6A7E0B147607}"/>
    <cellStyle name="Moneda 5 2 7 7 2" xfId="17480" xr:uid="{5C3003F3-176D-4B11-9D30-00EB84FB5372}"/>
    <cellStyle name="Moneda 5 2 7 7 2 2" xfId="44090" xr:uid="{2C268B48-4CB0-41FC-BEDE-45FE7E0D8E08}"/>
    <cellStyle name="Moneda 5 2 7 7 3" xfId="32434" xr:uid="{51329959-FBF0-474A-9B79-DF43C42C4C37}"/>
    <cellStyle name="Moneda 5 2 7 8" xfId="10880" xr:uid="{6EBCC148-F119-4C00-90E0-5321D41DDE63}"/>
    <cellStyle name="Moneda 5 2 7 8 2" xfId="37490" xr:uid="{C40E1D4C-36AA-4CDF-8621-657A1A22208F}"/>
    <cellStyle name="Moneda 5 2 7 9" xfId="11979" xr:uid="{8D4CADC2-28D1-4D22-8995-D6B29429A07C}"/>
    <cellStyle name="Moneda 5 2 7 9 2" xfId="38589" xr:uid="{61226A96-10A6-400D-9527-EBEF224EFB45}"/>
    <cellStyle name="Moneda 5 2 8" xfId="398" xr:uid="{D38C556C-AC3A-41A4-A199-8AA6E638D504}"/>
    <cellStyle name="Moneda 5 2 8 10" xfId="22610" xr:uid="{17C97DE6-0FCC-4F4F-A607-DCEF0E4F420F}"/>
    <cellStyle name="Moneda 5 2 8 10 2" xfId="49221" xr:uid="{8D5E85D3-85CB-47F4-A5CE-689CA975F13F}"/>
    <cellStyle name="Moneda 5 2 8 11" xfId="23708" xr:uid="{55C7E363-564D-4425-85E2-A15ECABF5316}"/>
    <cellStyle name="Moneda 5 2 8 11 2" xfId="50319" xr:uid="{3286724A-3544-4221-B9A6-A3211A6C09E5}"/>
    <cellStyle name="Moneda 5 2 8 12" xfId="24806" xr:uid="{96C8840A-0094-4E24-8461-C964DCB536BE}"/>
    <cellStyle name="Moneda 5 2 8 12 2" xfId="51417" xr:uid="{8906E7BD-D732-46CD-AC75-B25335794051}"/>
    <cellStyle name="Moneda 5 2 8 13" xfId="27007" xr:uid="{72528A40-CBDD-415F-8047-87D0091BCC72}"/>
    <cellStyle name="Moneda 5 2 8 14" xfId="53620" xr:uid="{1A1002AE-6EB5-4C29-9031-A9AA8DEB5EBC}"/>
    <cellStyle name="Moneda 5 2 8 2" xfId="947" xr:uid="{1D477E52-F8EA-46DF-A6EF-B0D29647B52F}"/>
    <cellStyle name="Moneda 5 2 8 2 10" xfId="27556" xr:uid="{CB167F25-F63A-4FF2-9BD0-20F546C0FA8B}"/>
    <cellStyle name="Moneda 5 2 8 2 2" xfId="2050" xr:uid="{C8D5F4D0-9E38-4F30-8704-2EFA9174B444}"/>
    <cellStyle name="Moneda 5 2 8 2 2 2" xfId="4800" xr:uid="{81ED2F1F-EA8E-4D57-AA71-E28B9A6CEC06}"/>
    <cellStyle name="Moneda 5 2 8 2 2 2 2" xfId="10302" xr:uid="{18EFE33C-A4FF-4F85-939A-D54BD687C473}"/>
    <cellStyle name="Moneda 5 2 8 2 2 2 2 2" xfId="21958" xr:uid="{5A394C7B-EC15-4709-A810-587FB4777E8C}"/>
    <cellStyle name="Moneda 5 2 8 2 2 2 2 2 2" xfId="48568" xr:uid="{FBB25CD3-7E24-4F22-A481-5B1DB6BE099D}"/>
    <cellStyle name="Moneda 5 2 8 2 2 2 2 3" xfId="36912" xr:uid="{5F898AE0-9BA4-486A-80D7-A10C5D4F7BFE}"/>
    <cellStyle name="Moneda 5 2 8 2 2 2 3" xfId="16456" xr:uid="{F9541B79-85AD-450A-9B5D-1461339CA4FD}"/>
    <cellStyle name="Moneda 5 2 8 2 2 2 3 2" xfId="43066" xr:uid="{B027BCFC-4F94-4FE0-A41D-71D032654E0A}"/>
    <cellStyle name="Moneda 5 2 8 2 2 2 4" xfId="31410" xr:uid="{AF91EEB7-BBD5-4654-855D-468E650755EC}"/>
    <cellStyle name="Moneda 5 2 8 2 2 3" xfId="7551" xr:uid="{457069DF-A848-47A9-A256-520C4058B542}"/>
    <cellStyle name="Moneda 5 2 8 2 2 3 2" xfId="19207" xr:uid="{9CFCE244-0FFF-488F-BA4B-C0621D6F4D3A}"/>
    <cellStyle name="Moneda 5 2 8 2 2 3 2 2" xfId="45817" xr:uid="{91DEB294-DC2F-4228-A9A5-B4DFFC5FF187}"/>
    <cellStyle name="Moneda 5 2 8 2 2 3 3" xfId="34161" xr:uid="{185D7E65-3850-4A3B-B84B-A0648FDE533B}"/>
    <cellStyle name="Moneda 5 2 8 2 2 4" xfId="13705" xr:uid="{93D61141-7CDE-48B7-BF5F-466B712279EE}"/>
    <cellStyle name="Moneda 5 2 8 2 2 4 2" xfId="40315" xr:uid="{24ACEE4B-BCBA-4372-8910-374C92510399}"/>
    <cellStyle name="Moneda 5 2 8 2 2 5" xfId="26458" xr:uid="{F2F33507-0405-422B-8346-95A4ECC7AAA8}"/>
    <cellStyle name="Moneda 5 2 8 2 2 5 2" xfId="53069" xr:uid="{0C5D8ECB-3B6F-45A3-A10B-E2550E34229A}"/>
    <cellStyle name="Moneda 5 2 8 2 2 6" xfId="28659" xr:uid="{EBF1A274-5C11-486A-9212-FD73A4965270}"/>
    <cellStyle name="Moneda 5 2 8 2 3" xfId="3697" xr:uid="{668017F8-C6F5-4B56-BF3B-AFC33AB8ABF2}"/>
    <cellStyle name="Moneda 5 2 8 2 3 2" xfId="9199" xr:uid="{7FB952EF-0344-48AB-BD2B-175CEEE9637C}"/>
    <cellStyle name="Moneda 5 2 8 2 3 2 2" xfId="20855" xr:uid="{3D21642D-5EA5-4701-8D81-055E1DBE214D}"/>
    <cellStyle name="Moneda 5 2 8 2 3 2 2 2" xfId="47465" xr:uid="{0E1BA1C1-F307-4FE1-A05C-B1D7C4D2C26B}"/>
    <cellStyle name="Moneda 5 2 8 2 3 2 3" xfId="35809" xr:uid="{049D8ED8-4DB3-4378-9D46-0061B9FCF44C}"/>
    <cellStyle name="Moneda 5 2 8 2 3 3" xfId="15353" xr:uid="{84E8F45B-E0F7-4EAD-90AB-68E7BB39B317}"/>
    <cellStyle name="Moneda 5 2 8 2 3 3 2" xfId="41963" xr:uid="{0C3B3177-B9D1-40AE-8B86-E4C2427B6D10}"/>
    <cellStyle name="Moneda 5 2 8 2 3 4" xfId="30307" xr:uid="{DA7CB36F-8A6E-406B-B513-769C9AE0F157}"/>
    <cellStyle name="Moneda 5 2 8 2 4" xfId="6448" xr:uid="{7A7DC121-A77F-4483-A518-C78C78E11F1F}"/>
    <cellStyle name="Moneda 5 2 8 2 4 2" xfId="18104" xr:uid="{537B8311-D55D-4888-B09D-A314DAF78FD2}"/>
    <cellStyle name="Moneda 5 2 8 2 4 2 2" xfId="44714" xr:uid="{0A4BDF49-8D77-4367-B1E2-555614E96B4E}"/>
    <cellStyle name="Moneda 5 2 8 2 4 3" xfId="33058" xr:uid="{BD32CFFD-5E8B-4359-9896-4F30140D45E7}"/>
    <cellStyle name="Moneda 5 2 8 2 5" xfId="11504" xr:uid="{241F40EB-06E5-4BC7-9A35-A8DEB09532B7}"/>
    <cellStyle name="Moneda 5 2 8 2 5 2" xfId="38114" xr:uid="{76AB74C4-63CB-40F8-86BC-FBD48C498778}"/>
    <cellStyle name="Moneda 5 2 8 2 6" xfId="12602" xr:uid="{9BEA1EB3-D0E5-4556-B7DC-056AACE92805}"/>
    <cellStyle name="Moneda 5 2 8 2 6 2" xfId="39212" xr:uid="{368A4131-BE00-4A57-A281-7C6D5B8ACD0B}"/>
    <cellStyle name="Moneda 5 2 8 2 7" xfId="23159" xr:uid="{BFAB03AD-5E93-431D-8AA0-861B8BE2E7AE}"/>
    <cellStyle name="Moneda 5 2 8 2 7 2" xfId="49770" xr:uid="{C4F757E8-AE65-4DF7-A18D-F33778B04B00}"/>
    <cellStyle name="Moneda 5 2 8 2 8" xfId="24257" xr:uid="{E303691E-3196-4B5D-B83D-E9CA531221B1}"/>
    <cellStyle name="Moneda 5 2 8 2 8 2" xfId="50868" xr:uid="{7A35B482-69F8-40AC-B01D-F8F603CE9F19}"/>
    <cellStyle name="Moneda 5 2 8 2 9" xfId="25355" xr:uid="{FACF22DF-FBD3-4B92-BDA3-D37397BD5B65}"/>
    <cellStyle name="Moneda 5 2 8 2 9 2" xfId="51966" xr:uid="{BC609A01-7D4D-4433-ADDE-16D6507E2AD2}"/>
    <cellStyle name="Moneda 5 2 8 3" xfId="1501" xr:uid="{CEE9B81F-77C6-402F-8036-E84B1465907A}"/>
    <cellStyle name="Moneda 5 2 8 3 2" xfId="4251" xr:uid="{D7FA1F36-05BD-4C27-B5D2-AA2F574C7CFF}"/>
    <cellStyle name="Moneda 5 2 8 3 2 2" xfId="9753" xr:uid="{DE52CE88-E2A5-49E1-AF43-7C757D5E5AA8}"/>
    <cellStyle name="Moneda 5 2 8 3 2 2 2" xfId="21409" xr:uid="{3B3FF158-21D6-4D75-AC5C-7B00DBC3B0AB}"/>
    <cellStyle name="Moneda 5 2 8 3 2 2 2 2" xfId="48019" xr:uid="{63E19E93-1982-425E-A83C-6613B6E58E73}"/>
    <cellStyle name="Moneda 5 2 8 3 2 2 3" xfId="36363" xr:uid="{5A5DCB23-436C-4AF3-9C83-C0E54E4C0893}"/>
    <cellStyle name="Moneda 5 2 8 3 2 3" xfId="15907" xr:uid="{F0735F30-4A9B-47C8-9602-808743BEA27E}"/>
    <cellStyle name="Moneda 5 2 8 3 2 3 2" xfId="42517" xr:uid="{D156F0F6-519D-4582-96CB-67FA220BED38}"/>
    <cellStyle name="Moneda 5 2 8 3 2 4" xfId="30861" xr:uid="{4F9E8D9A-01EE-4036-AD60-944123FDFAF6}"/>
    <cellStyle name="Moneda 5 2 8 3 3" xfId="7002" xr:uid="{40EC8B82-D869-404A-B144-DF9109844CE6}"/>
    <cellStyle name="Moneda 5 2 8 3 3 2" xfId="18658" xr:uid="{C9FD47EB-51EC-48BE-BE7A-E3142BFCC924}"/>
    <cellStyle name="Moneda 5 2 8 3 3 2 2" xfId="45268" xr:uid="{A792660C-6F14-4B92-A5D0-BBE46A6A9FB9}"/>
    <cellStyle name="Moneda 5 2 8 3 3 3" xfId="33612" xr:uid="{438343AE-4252-476E-8995-28E94F55A9DB}"/>
    <cellStyle name="Moneda 5 2 8 3 4" xfId="13156" xr:uid="{414672AB-A187-4810-8CB0-7ABACA8DBE6B}"/>
    <cellStyle name="Moneda 5 2 8 3 4 2" xfId="39766" xr:uid="{F89461AE-400F-4FA5-B692-D13C56DA8188}"/>
    <cellStyle name="Moneda 5 2 8 3 5" xfId="25909" xr:uid="{1FB5E273-7E63-4069-93D7-6AFC6B3AEA92}"/>
    <cellStyle name="Moneda 5 2 8 3 5 2" xfId="52520" xr:uid="{8B199222-02A1-4659-991A-8E17BEE09588}"/>
    <cellStyle name="Moneda 5 2 8 3 6" xfId="28110" xr:uid="{00E93226-A052-43F7-A020-E150BD86B759}"/>
    <cellStyle name="Moneda 5 2 8 4" xfId="2599" xr:uid="{E15414EA-B15B-4330-B463-D3724FBAC925}"/>
    <cellStyle name="Moneda 5 2 8 4 2" xfId="8101" xr:uid="{AEF50E29-AE8A-4C1C-AEB0-3B8A83234E99}"/>
    <cellStyle name="Moneda 5 2 8 4 2 2" xfId="19757" xr:uid="{3EC0EEE0-FC09-4BE1-BA00-FCDE4E0B42EC}"/>
    <cellStyle name="Moneda 5 2 8 4 2 2 2" xfId="46367" xr:uid="{5F52502D-B0DD-449B-8487-76C68D279330}"/>
    <cellStyle name="Moneda 5 2 8 4 2 3" xfId="34711" xr:uid="{3E63747A-8AEF-4697-B300-F1FC7D96AF87}"/>
    <cellStyle name="Moneda 5 2 8 4 3" xfId="14255" xr:uid="{12934AE0-DA85-4D24-AFE7-C20B8AC15111}"/>
    <cellStyle name="Moneda 5 2 8 4 3 2" xfId="40865" xr:uid="{9D266186-4032-453F-B1F5-69E01BEEE047}"/>
    <cellStyle name="Moneda 5 2 8 4 4" xfId="29209" xr:uid="{615EBA04-6A26-4CE4-9B48-6C45AA82611C}"/>
    <cellStyle name="Moneda 5 2 8 5" xfId="3148" xr:uid="{CB5145DB-04C1-403D-9E21-F85EDA7171DD}"/>
    <cellStyle name="Moneda 5 2 8 5 2" xfId="8650" xr:uid="{1995B4FE-2A62-41FA-8D2F-F25A524BCC9A}"/>
    <cellStyle name="Moneda 5 2 8 5 2 2" xfId="20306" xr:uid="{D5187303-49D6-4FE7-8980-A4B42FD4339D}"/>
    <cellStyle name="Moneda 5 2 8 5 2 2 2" xfId="46916" xr:uid="{3355ED8D-811E-419F-BB90-96116D4866E1}"/>
    <cellStyle name="Moneda 5 2 8 5 2 3" xfId="35260" xr:uid="{9A3FEC60-DF86-45FF-847C-057BD7D60947}"/>
    <cellStyle name="Moneda 5 2 8 5 3" xfId="14804" xr:uid="{AE6C37FD-EC6B-4E1E-A732-58B29F71288A}"/>
    <cellStyle name="Moneda 5 2 8 5 3 2" xfId="41414" xr:uid="{CBD69BF3-2DA5-4769-BF89-B0FBBBE7B312}"/>
    <cellStyle name="Moneda 5 2 8 5 4" xfId="29758" xr:uid="{C6F88A86-1B70-4257-9359-C9F5E0AA5BAF}"/>
    <cellStyle name="Moneda 5 2 8 6" xfId="5350" xr:uid="{5B84455F-9EC1-49EA-BA7A-9A114D7F7365}"/>
    <cellStyle name="Moneda 5 2 8 6 2" xfId="17006" xr:uid="{395587BD-4DA5-4559-B88F-409B43CA3B8C}"/>
    <cellStyle name="Moneda 5 2 8 6 2 2" xfId="43616" xr:uid="{88D005A2-96EE-4E30-B86F-0F2E5A6CE09F}"/>
    <cellStyle name="Moneda 5 2 8 6 3" xfId="31960" xr:uid="{48AE8258-AC4C-46EE-92E8-2FCE33A54681}"/>
    <cellStyle name="Moneda 5 2 8 7" xfId="5899" xr:uid="{82892D35-E301-4D35-ABC1-28F72E16CAB3}"/>
    <cellStyle name="Moneda 5 2 8 7 2" xfId="17555" xr:uid="{3E531261-75BE-40CE-9FA4-962565B34AE2}"/>
    <cellStyle name="Moneda 5 2 8 7 2 2" xfId="44165" xr:uid="{089F737B-EC07-45D8-AC6D-C2183295A7A8}"/>
    <cellStyle name="Moneda 5 2 8 7 3" xfId="32509" xr:uid="{37EFA3FB-56D4-4F65-B5D4-654A333A04EE}"/>
    <cellStyle name="Moneda 5 2 8 8" xfId="10955" xr:uid="{86C67553-631C-43A4-BED8-7F2C70E2553E}"/>
    <cellStyle name="Moneda 5 2 8 8 2" xfId="37565" xr:uid="{63D0BEE5-8B73-491F-872C-151F7576D3F8}"/>
    <cellStyle name="Moneda 5 2 8 9" xfId="12053" xr:uid="{E11362A3-6F90-4822-A504-C336BA999CEB}"/>
    <cellStyle name="Moneda 5 2 8 9 2" xfId="38663" xr:uid="{7A7BF329-D9DC-4058-81C1-B2FA63B8233C}"/>
    <cellStyle name="Moneda 5 2 9" xfId="428" xr:uid="{36D689B0-2DF1-4799-9FDA-E5DC8362A95B}"/>
    <cellStyle name="Moneda 5 2 9 10" xfId="22640" xr:uid="{886B9374-B2FE-43ED-B95B-16502686463B}"/>
    <cellStyle name="Moneda 5 2 9 10 2" xfId="49251" xr:uid="{B1165E4F-4DD0-4C02-B886-E12054D2FE46}"/>
    <cellStyle name="Moneda 5 2 9 11" xfId="23738" xr:uid="{EE9093F6-D34F-41BC-8E31-9593B2158DF5}"/>
    <cellStyle name="Moneda 5 2 9 11 2" xfId="50349" xr:uid="{6CED5272-3AB1-4A6C-816B-5436D9D30548}"/>
    <cellStyle name="Moneda 5 2 9 12" xfId="24836" xr:uid="{AB40A1DD-1B15-4D31-B18E-A9CB0D8C3B10}"/>
    <cellStyle name="Moneda 5 2 9 12 2" xfId="51447" xr:uid="{3DE635E2-387B-4822-9F1C-3E36DA257133}"/>
    <cellStyle name="Moneda 5 2 9 13" xfId="27037" xr:uid="{36D2F8FC-6F01-4193-91B7-765F8B445F9E}"/>
    <cellStyle name="Moneda 5 2 9 14" xfId="53650" xr:uid="{B454373A-FEE8-4559-8FC5-EC7B94F1D94C}"/>
    <cellStyle name="Moneda 5 2 9 2" xfId="977" xr:uid="{0A7CACAE-5D0E-4CA0-857A-90695A6BA06B}"/>
    <cellStyle name="Moneda 5 2 9 2 10" xfId="27586" xr:uid="{BC2ECE45-3D2A-40B0-ADA2-D1D5EAA8BD3F}"/>
    <cellStyle name="Moneda 5 2 9 2 2" xfId="2080" xr:uid="{9CADDA04-D490-4812-ACD7-2259AD76F03F}"/>
    <cellStyle name="Moneda 5 2 9 2 2 2" xfId="4830" xr:uid="{6E9A6A86-9B04-45B4-9C8B-83BC0DB9C0C1}"/>
    <cellStyle name="Moneda 5 2 9 2 2 2 2" xfId="10332" xr:uid="{C44BD420-59E3-410E-9644-978D07D40489}"/>
    <cellStyle name="Moneda 5 2 9 2 2 2 2 2" xfId="21988" xr:uid="{467753B3-507B-422B-A494-FDCA55E0C328}"/>
    <cellStyle name="Moneda 5 2 9 2 2 2 2 2 2" xfId="48598" xr:uid="{50E061A2-6137-4C92-9DD0-3FFFEEB7DE8D}"/>
    <cellStyle name="Moneda 5 2 9 2 2 2 2 3" xfId="36942" xr:uid="{4F7DD09A-9DA9-46AF-BE8D-C4734061662F}"/>
    <cellStyle name="Moneda 5 2 9 2 2 2 3" xfId="16486" xr:uid="{BFC82806-23A6-4529-AD51-C4A40993C47F}"/>
    <cellStyle name="Moneda 5 2 9 2 2 2 3 2" xfId="43096" xr:uid="{A85CB00B-3D47-488F-B940-69139559C175}"/>
    <cellStyle name="Moneda 5 2 9 2 2 2 4" xfId="31440" xr:uid="{8A460557-A5AE-425C-A4DB-15A63DB23E7C}"/>
    <cellStyle name="Moneda 5 2 9 2 2 3" xfId="7581" xr:uid="{45F1D559-C097-4DAB-9354-2AB4DD3D27FE}"/>
    <cellStyle name="Moneda 5 2 9 2 2 3 2" xfId="19237" xr:uid="{D232127D-E6EE-4040-B8AD-965D18540109}"/>
    <cellStyle name="Moneda 5 2 9 2 2 3 2 2" xfId="45847" xr:uid="{CA5105A1-5349-493D-9685-AC97284271E5}"/>
    <cellStyle name="Moneda 5 2 9 2 2 3 3" xfId="34191" xr:uid="{A762DCDF-6298-489A-8A99-B944C586C1A9}"/>
    <cellStyle name="Moneda 5 2 9 2 2 4" xfId="13735" xr:uid="{ABC36824-467D-4AF1-83FE-E2B90EA918D7}"/>
    <cellStyle name="Moneda 5 2 9 2 2 4 2" xfId="40345" xr:uid="{358A6E68-C6A0-46A5-9BC1-16871F52ABD4}"/>
    <cellStyle name="Moneda 5 2 9 2 2 5" xfId="26488" xr:uid="{2F0FED99-7DF3-4496-AEA4-D3D150F70ABB}"/>
    <cellStyle name="Moneda 5 2 9 2 2 5 2" xfId="53099" xr:uid="{DCA1652C-0880-46D9-8FF4-24676B2652B3}"/>
    <cellStyle name="Moneda 5 2 9 2 2 6" xfId="28689" xr:uid="{05A32E74-AF7B-4AF6-8613-CBF5CB281038}"/>
    <cellStyle name="Moneda 5 2 9 2 3" xfId="3727" xr:uid="{9CF76E64-630A-4D30-BD67-357D4A6D7C48}"/>
    <cellStyle name="Moneda 5 2 9 2 3 2" xfId="9229" xr:uid="{94E2BC32-5B79-4098-B0BC-61F3449D80EA}"/>
    <cellStyle name="Moneda 5 2 9 2 3 2 2" xfId="20885" xr:uid="{A7CE5D8E-A20D-418C-A91C-33664B049BA1}"/>
    <cellStyle name="Moneda 5 2 9 2 3 2 2 2" xfId="47495" xr:uid="{4E1D6803-0385-4F2A-826D-60D4162B3534}"/>
    <cellStyle name="Moneda 5 2 9 2 3 2 3" xfId="35839" xr:uid="{6A045202-6EA8-428D-A2B7-749472FDAF7B}"/>
    <cellStyle name="Moneda 5 2 9 2 3 3" xfId="15383" xr:uid="{EA366CED-D292-4205-96B7-E170D27AE3A5}"/>
    <cellStyle name="Moneda 5 2 9 2 3 3 2" xfId="41993" xr:uid="{C7A72D89-0860-42CB-84FA-7D44BB495DE5}"/>
    <cellStyle name="Moneda 5 2 9 2 3 4" xfId="30337" xr:uid="{B5CC932D-AD12-4F27-A3C1-2DD9B391CBB3}"/>
    <cellStyle name="Moneda 5 2 9 2 4" xfId="6478" xr:uid="{3D292AD0-E79F-40B1-8396-4075BAC47681}"/>
    <cellStyle name="Moneda 5 2 9 2 4 2" xfId="18134" xr:uid="{57F1E945-0A86-4DE2-B539-1EA78F787A66}"/>
    <cellStyle name="Moneda 5 2 9 2 4 2 2" xfId="44744" xr:uid="{7CE0F712-07C0-48F2-8071-9712979980DD}"/>
    <cellStyle name="Moneda 5 2 9 2 4 3" xfId="33088" xr:uid="{337CFF85-7C13-4266-8732-DB831FA76B03}"/>
    <cellStyle name="Moneda 5 2 9 2 5" xfId="11534" xr:uid="{AA370642-4EB3-4F55-A53E-9214CCE634BD}"/>
    <cellStyle name="Moneda 5 2 9 2 5 2" xfId="38144" xr:uid="{659A6A76-BFF4-45D8-9811-7C18AEA2FB12}"/>
    <cellStyle name="Moneda 5 2 9 2 6" xfId="12632" xr:uid="{0FD66E33-3680-42A9-9790-0D1459C74770}"/>
    <cellStyle name="Moneda 5 2 9 2 6 2" xfId="39242" xr:uid="{4F6F3558-528A-4DCC-BAA6-2736D4084555}"/>
    <cellStyle name="Moneda 5 2 9 2 7" xfId="23189" xr:uid="{FD9E3F22-9EA2-4C18-BCD4-425E5C78F4C8}"/>
    <cellStyle name="Moneda 5 2 9 2 7 2" xfId="49800" xr:uid="{71FB5868-F3B9-4A2C-8975-9AAF19E58310}"/>
    <cellStyle name="Moneda 5 2 9 2 8" xfId="24287" xr:uid="{69963921-18DD-4D4D-AD69-ABEB9129B62A}"/>
    <cellStyle name="Moneda 5 2 9 2 8 2" xfId="50898" xr:uid="{BE2ABBF5-97CE-4A0A-8771-AC40383BEBEC}"/>
    <cellStyle name="Moneda 5 2 9 2 9" xfId="25385" xr:uid="{82D3DA9B-72D8-4F82-A7C0-B47B27CADAC7}"/>
    <cellStyle name="Moneda 5 2 9 2 9 2" xfId="51996" xr:uid="{A5FD8793-F3E2-4994-A8E0-D177044CFAE1}"/>
    <cellStyle name="Moneda 5 2 9 3" xfId="1531" xr:uid="{B094AB00-8F30-412F-BC36-88531EE62A35}"/>
    <cellStyle name="Moneda 5 2 9 3 2" xfId="4281" xr:uid="{7859E966-AF30-4A31-ACD8-EE04D08907CE}"/>
    <cellStyle name="Moneda 5 2 9 3 2 2" xfId="9783" xr:uid="{11556D13-517C-4352-BFAA-A84DB9D28BBF}"/>
    <cellStyle name="Moneda 5 2 9 3 2 2 2" xfId="21439" xr:uid="{33A2C1F3-6E9C-4F43-ABBC-A4929AB5A9D0}"/>
    <cellStyle name="Moneda 5 2 9 3 2 2 2 2" xfId="48049" xr:uid="{10E0FD7A-B716-4A27-8619-32CAC60FB6F8}"/>
    <cellStyle name="Moneda 5 2 9 3 2 2 3" xfId="36393" xr:uid="{9A3D2FAF-3541-4F48-A6D1-10E8AFD0F0C7}"/>
    <cellStyle name="Moneda 5 2 9 3 2 3" xfId="15937" xr:uid="{B8BFEE3B-AA3F-432B-803B-E1CE88C86B91}"/>
    <cellStyle name="Moneda 5 2 9 3 2 3 2" xfId="42547" xr:uid="{9AD20AD6-B785-4DF2-B50A-0CA094859D68}"/>
    <cellStyle name="Moneda 5 2 9 3 2 4" xfId="30891" xr:uid="{2E5DD51A-F902-4729-9228-B6837F12EA14}"/>
    <cellStyle name="Moneda 5 2 9 3 3" xfId="7032" xr:uid="{9F7A37F7-CB36-4543-B318-5B6A435D42E4}"/>
    <cellStyle name="Moneda 5 2 9 3 3 2" xfId="18688" xr:uid="{B9EFC07C-E097-4DB4-AFA2-52EFA1442E0F}"/>
    <cellStyle name="Moneda 5 2 9 3 3 2 2" xfId="45298" xr:uid="{7C8266D4-B108-43E3-8546-C13A3B68F9BF}"/>
    <cellStyle name="Moneda 5 2 9 3 3 3" xfId="33642" xr:uid="{E6B8205C-1A62-45A5-A7CD-04C64E7401AB}"/>
    <cellStyle name="Moneda 5 2 9 3 4" xfId="13186" xr:uid="{F20B37B4-7826-43EB-BCEE-F8B0A1E739F2}"/>
    <cellStyle name="Moneda 5 2 9 3 4 2" xfId="39796" xr:uid="{4E052D92-A039-4627-BD78-0020EDEF8146}"/>
    <cellStyle name="Moneda 5 2 9 3 5" xfId="25939" xr:uid="{0EBB1A5E-ED59-45CD-99B9-7213B4D73796}"/>
    <cellStyle name="Moneda 5 2 9 3 5 2" xfId="52550" xr:uid="{599D87F2-36D0-4300-9400-C059A7CBD7AC}"/>
    <cellStyle name="Moneda 5 2 9 3 6" xfId="28140" xr:uid="{99FF18CA-64BE-4BAB-AA58-2388F5153E38}"/>
    <cellStyle name="Moneda 5 2 9 4" xfId="2629" xr:uid="{61D77BDE-B247-45A3-9AC8-971FF6A25889}"/>
    <cellStyle name="Moneda 5 2 9 4 2" xfId="8131" xr:uid="{10D9C21A-A44B-445C-BAE3-A68733E66DE7}"/>
    <cellStyle name="Moneda 5 2 9 4 2 2" xfId="19787" xr:uid="{E2AD515D-24E8-4A70-8451-BE4152098181}"/>
    <cellStyle name="Moneda 5 2 9 4 2 2 2" xfId="46397" xr:uid="{1AFEA58A-9293-440E-9220-91ABA437C5BD}"/>
    <cellStyle name="Moneda 5 2 9 4 2 3" xfId="34741" xr:uid="{F572467A-A4B0-4FB6-9354-400A6F191FAA}"/>
    <cellStyle name="Moneda 5 2 9 4 3" xfId="14285" xr:uid="{00BD7502-500B-436C-80A2-EA5A5780687F}"/>
    <cellStyle name="Moneda 5 2 9 4 3 2" xfId="40895" xr:uid="{8F45271F-F43F-4BBF-AECE-1245C00F3C9E}"/>
    <cellStyle name="Moneda 5 2 9 4 4" xfId="29239" xr:uid="{03E3D342-53F1-48D1-880D-761AD68220C0}"/>
    <cellStyle name="Moneda 5 2 9 5" xfId="3178" xr:uid="{D926105F-C725-4FFE-9359-7E8E8E5A2EB4}"/>
    <cellStyle name="Moneda 5 2 9 5 2" xfId="8680" xr:uid="{AEAA7917-BE37-4C88-B60E-7C49040F94CF}"/>
    <cellStyle name="Moneda 5 2 9 5 2 2" xfId="20336" xr:uid="{07F865E2-6B70-4608-A76A-3770171ABABD}"/>
    <cellStyle name="Moneda 5 2 9 5 2 2 2" xfId="46946" xr:uid="{8357FEA2-3E88-4FD5-8D30-F1E7035890F0}"/>
    <cellStyle name="Moneda 5 2 9 5 2 3" xfId="35290" xr:uid="{AEC6C8D7-6C03-4121-BFBA-7F937474E4E1}"/>
    <cellStyle name="Moneda 5 2 9 5 3" xfId="14834" xr:uid="{193FAE15-3BA1-49A8-A76A-DB2D8CD7D016}"/>
    <cellStyle name="Moneda 5 2 9 5 3 2" xfId="41444" xr:uid="{82692A8D-9B33-4CDA-B050-022BAC03D5F1}"/>
    <cellStyle name="Moneda 5 2 9 5 4" xfId="29788" xr:uid="{61B96840-D644-4737-BE63-B4BEC8F5A259}"/>
    <cellStyle name="Moneda 5 2 9 6" xfId="5380" xr:uid="{47B1200A-47C5-48BC-8DC5-5BAB5E1039B5}"/>
    <cellStyle name="Moneda 5 2 9 6 2" xfId="17036" xr:uid="{1F979C8F-EC38-4455-A9F4-BB94A106DFC9}"/>
    <cellStyle name="Moneda 5 2 9 6 2 2" xfId="43646" xr:uid="{7FE86128-AC5A-46FB-B704-446AC419276C}"/>
    <cellStyle name="Moneda 5 2 9 6 3" xfId="31990" xr:uid="{E0213AA6-F837-44E8-AB30-BAA35D54AFB0}"/>
    <cellStyle name="Moneda 5 2 9 7" xfId="5929" xr:uid="{3B564508-C381-46A1-B926-7F115A9F730C}"/>
    <cellStyle name="Moneda 5 2 9 7 2" xfId="17585" xr:uid="{3E26D968-4844-4CED-808F-7DA39406FAC4}"/>
    <cellStyle name="Moneda 5 2 9 7 2 2" xfId="44195" xr:uid="{85EFA84D-C98C-4800-8E48-B6B8AE763D28}"/>
    <cellStyle name="Moneda 5 2 9 7 3" xfId="32539" xr:uid="{E1CE88EC-99A4-49A0-BBB0-D6FACEC610D2}"/>
    <cellStyle name="Moneda 5 2 9 8" xfId="10985" xr:uid="{92128BC7-02C5-4598-9269-3DB6DDAECEE4}"/>
    <cellStyle name="Moneda 5 2 9 8 2" xfId="37595" xr:uid="{16AE821B-9F11-4E0C-B193-04B1BAF8193B}"/>
    <cellStyle name="Moneda 5 2 9 9" xfId="12083" xr:uid="{80BD4426-A33B-4547-8718-97F3AC43A0C2}"/>
    <cellStyle name="Moneda 5 2 9 9 2" xfId="38693" xr:uid="{628072E2-2C75-4FB9-88CD-393CBB13D9E5}"/>
    <cellStyle name="Moneda 5 20" xfId="10468" xr:uid="{C0A3842B-BD48-4532-A185-619BF85A42DD}"/>
    <cellStyle name="Moneda 5 20 2" xfId="22124" xr:uid="{9C8DEE80-4E96-441A-BEBF-20045B1A1202}"/>
    <cellStyle name="Moneda 5 20 2 2" xfId="48734" xr:uid="{5AB2BF6D-EA82-4F06-B1B0-90179C11BDBB}"/>
    <cellStyle name="Moneda 5 20 3" xfId="37078" xr:uid="{CE70AFC1-03F7-494D-81DF-8DBEE0D77AEE}"/>
    <cellStyle name="Moneda 5 21" xfId="10498" xr:uid="{6C6BA2AC-1DF4-4FE8-BCF4-077034F1654B}"/>
    <cellStyle name="Moneda 5 21 2" xfId="22154" xr:uid="{F84FEBE6-B798-4B81-8605-FC7D0FEA28FF}"/>
    <cellStyle name="Moneda 5 21 2 2" xfId="48764" xr:uid="{2AB294A6-A736-4066-A5B4-F42E1F202D13}"/>
    <cellStyle name="Moneda 5 21 3" xfId="37108" xr:uid="{3FC5DB96-11FA-482A-A36E-01689F478467}"/>
    <cellStyle name="Moneda 5 22" xfId="10570" xr:uid="{15FA4C22-7ED0-419A-8981-CAD0F04BCCA9}"/>
    <cellStyle name="Moneda 5 22 2" xfId="37180" xr:uid="{DD182744-6852-4DCC-93BC-E022194BEEE2}"/>
    <cellStyle name="Moneda 5 23" xfId="11669" xr:uid="{E11F5D61-1BD9-438B-9B43-59C54BE41B5B}"/>
    <cellStyle name="Moneda 5 23 2" xfId="38279" xr:uid="{F7D2948B-BD7F-4F08-926F-A1B3D6724055}"/>
    <cellStyle name="Moneda 5 24" xfId="22226" xr:uid="{331AD498-EBDE-4945-8E29-C3102F773359}"/>
    <cellStyle name="Moneda 5 24 2" xfId="48836" xr:uid="{5C5AAF94-6C4B-4C0D-AC18-487C5709B406}"/>
    <cellStyle name="Moneda 5 25" xfId="23323" xr:uid="{10C092BD-01CC-459D-AB30-87881BF3583C}"/>
    <cellStyle name="Moneda 5 25 2" xfId="49934" xr:uid="{9F16FD6A-AF0E-4EBF-A172-1038BC24FE2D}"/>
    <cellStyle name="Moneda 5 26" xfId="24421" xr:uid="{4464B4A5-EDFC-4139-9CC7-82F3FBD4BFA7}"/>
    <cellStyle name="Moneda 5 26 2" xfId="51032" xr:uid="{7C4971E2-C7C3-4E22-A903-A97082E425AB}"/>
    <cellStyle name="Moneda 5 27" xfId="26623" xr:uid="{FC8384CD-ECA3-4E5A-8C5C-B320C6E9EE0D}"/>
    <cellStyle name="Moneda 5 28" xfId="53235" xr:uid="{CCDEF2B1-3D40-4476-BBFF-1BA5DB62D89D}"/>
    <cellStyle name="Moneda 5 29" xfId="53783" xr:uid="{10F6F455-C4C3-4589-A00D-DD2BE2CE52CC}"/>
    <cellStyle name="Moneda 5 3" xfId="36" xr:uid="{2AE8F487-D50E-40E4-B597-AA6272E5C6F7}"/>
    <cellStyle name="Moneda 5 3 10" xfId="512" xr:uid="{19B6AF66-4F98-4C78-8453-0D917112AC37}"/>
    <cellStyle name="Moneda 5 3 10 10" xfId="22724" xr:uid="{B7522006-B2CF-487A-B44A-B525D5BF6CDC}"/>
    <cellStyle name="Moneda 5 3 10 10 2" xfId="49335" xr:uid="{FC17E8D2-6F8B-4F57-AE45-C90E5075808E}"/>
    <cellStyle name="Moneda 5 3 10 11" xfId="23822" xr:uid="{EC4E2A41-D5B4-4452-A5EF-9C40686CF265}"/>
    <cellStyle name="Moneda 5 3 10 11 2" xfId="50433" xr:uid="{C245D37C-39B1-4FB1-A65F-342F352B6F4D}"/>
    <cellStyle name="Moneda 5 3 10 12" xfId="24920" xr:uid="{45F89E48-2F11-4E3B-8A85-56CFB92B1FFE}"/>
    <cellStyle name="Moneda 5 3 10 12 2" xfId="51531" xr:uid="{320DCAC1-069B-4FE5-9843-F7EAB4C216F2}"/>
    <cellStyle name="Moneda 5 3 10 13" xfId="27121" xr:uid="{D4853E3D-76EA-4232-B1FD-ED85EF1A8930}"/>
    <cellStyle name="Moneda 5 3 10 14" xfId="53734" xr:uid="{04AE3A3B-DD9D-414C-9FC0-1DE2FF2F8938}"/>
    <cellStyle name="Moneda 5 3 10 2" xfId="1061" xr:uid="{C60B0FB8-0224-4A39-A066-0E5B1CAB8962}"/>
    <cellStyle name="Moneda 5 3 10 2 10" xfId="27670" xr:uid="{2FF8144F-D77E-4F0D-A255-4D505F230B2B}"/>
    <cellStyle name="Moneda 5 3 10 2 2" xfId="2164" xr:uid="{4FAD7BC0-DF36-484C-BEB6-06B23D9F6E97}"/>
    <cellStyle name="Moneda 5 3 10 2 2 2" xfId="4914" xr:uid="{FF07377E-E29E-45A9-932B-1FA8776629D3}"/>
    <cellStyle name="Moneda 5 3 10 2 2 2 2" xfId="10416" xr:uid="{3817977B-D0B5-44EC-91F9-2E1A0DB2B704}"/>
    <cellStyle name="Moneda 5 3 10 2 2 2 2 2" xfId="22072" xr:uid="{6F2F231C-3382-4CAA-B758-DA6DCF44DF1A}"/>
    <cellStyle name="Moneda 5 3 10 2 2 2 2 2 2" xfId="48682" xr:uid="{82563303-9278-4ED6-89D2-D01A5E850B6E}"/>
    <cellStyle name="Moneda 5 3 10 2 2 2 2 3" xfId="37026" xr:uid="{D0B95B7A-7DED-4354-9740-C020CC3FFE6C}"/>
    <cellStyle name="Moneda 5 3 10 2 2 2 3" xfId="16570" xr:uid="{CCF4DB49-4308-4BD0-97FA-A360B7A34F58}"/>
    <cellStyle name="Moneda 5 3 10 2 2 2 3 2" xfId="43180" xr:uid="{B8D17C99-C505-4DC0-8648-E6F68DEE8879}"/>
    <cellStyle name="Moneda 5 3 10 2 2 2 4" xfId="31524" xr:uid="{B9FBEE67-4C78-46FC-B2B5-8A8F3E80353A}"/>
    <cellStyle name="Moneda 5 3 10 2 2 3" xfId="7665" xr:uid="{43B5F36F-CF32-42F9-89C7-02524EB5C45B}"/>
    <cellStyle name="Moneda 5 3 10 2 2 3 2" xfId="19321" xr:uid="{28037C8F-FFCC-4DF3-B116-9F445C884318}"/>
    <cellStyle name="Moneda 5 3 10 2 2 3 2 2" xfId="45931" xr:uid="{FF20490F-B8D7-4383-9B82-6065EDDF8A60}"/>
    <cellStyle name="Moneda 5 3 10 2 2 3 3" xfId="34275" xr:uid="{2F9EBFA1-61B1-4294-93BF-C1ED9126334F}"/>
    <cellStyle name="Moneda 5 3 10 2 2 4" xfId="13819" xr:uid="{9B1A83A6-F692-40FF-AB36-399507ADAAA0}"/>
    <cellStyle name="Moneda 5 3 10 2 2 4 2" xfId="40429" xr:uid="{ED563035-43B0-456B-88BB-4BFF2A0EF017}"/>
    <cellStyle name="Moneda 5 3 10 2 2 5" xfId="26572" xr:uid="{2EE64806-EDE3-4E1A-B89C-CA2FE5D23ABC}"/>
    <cellStyle name="Moneda 5 3 10 2 2 5 2" xfId="53183" xr:uid="{D6C3FA27-9A1C-4F4E-A719-A7971581E7F7}"/>
    <cellStyle name="Moneda 5 3 10 2 2 6" xfId="28773" xr:uid="{C23A851A-498E-45E5-8B17-5CDA2CDC6AB8}"/>
    <cellStyle name="Moneda 5 3 10 2 3" xfId="3811" xr:uid="{2CDB7915-6EC6-4871-8B16-EB548E6CEAF4}"/>
    <cellStyle name="Moneda 5 3 10 2 3 2" xfId="9313" xr:uid="{96D67E39-D482-4C11-90B8-9D19E1414C5F}"/>
    <cellStyle name="Moneda 5 3 10 2 3 2 2" xfId="20969" xr:uid="{EDA962BE-2B01-4635-A35A-5FFFD5DA1AB1}"/>
    <cellStyle name="Moneda 5 3 10 2 3 2 2 2" xfId="47579" xr:uid="{C72A18E6-05CB-4524-865D-48DAD9FC0C35}"/>
    <cellStyle name="Moneda 5 3 10 2 3 2 3" xfId="35923" xr:uid="{F170EE47-4531-467F-84C0-5152175E1D8E}"/>
    <cellStyle name="Moneda 5 3 10 2 3 3" xfId="15467" xr:uid="{4FE430E0-2AF4-4697-AB68-7A9072F5D0B1}"/>
    <cellStyle name="Moneda 5 3 10 2 3 3 2" xfId="42077" xr:uid="{8623D7FC-F6D6-4F11-AE2D-9748F1199314}"/>
    <cellStyle name="Moneda 5 3 10 2 3 4" xfId="30421" xr:uid="{ED02F0DC-E411-4BF1-8AD9-28DA0B658F64}"/>
    <cellStyle name="Moneda 5 3 10 2 4" xfId="6562" xr:uid="{0EC17334-AB24-4B75-8A7D-1D1CD7D3E331}"/>
    <cellStyle name="Moneda 5 3 10 2 4 2" xfId="18218" xr:uid="{3E816221-2FF5-4739-9141-5C6050B2BD28}"/>
    <cellStyle name="Moneda 5 3 10 2 4 2 2" xfId="44828" xr:uid="{61D1C0DF-F3A1-49C9-9D86-0884C60C0991}"/>
    <cellStyle name="Moneda 5 3 10 2 4 3" xfId="33172" xr:uid="{01E4C330-F149-46D5-9A57-8065EEC7E9A3}"/>
    <cellStyle name="Moneda 5 3 10 2 5" xfId="11618" xr:uid="{137B93DF-5ED8-4880-B83F-4DA2EFBB7F78}"/>
    <cellStyle name="Moneda 5 3 10 2 5 2" xfId="38228" xr:uid="{EBC41E8D-B20F-468D-8C7C-0A3AD4D57C73}"/>
    <cellStyle name="Moneda 5 3 10 2 6" xfId="12716" xr:uid="{D521371B-948F-45B7-93CB-0A9DCFC1110C}"/>
    <cellStyle name="Moneda 5 3 10 2 6 2" xfId="39326" xr:uid="{9A870E39-D2B1-413F-AA73-CFA91C2D1E9B}"/>
    <cellStyle name="Moneda 5 3 10 2 7" xfId="23273" xr:uid="{5A3B2236-0946-4DE8-B323-F651648D7204}"/>
    <cellStyle name="Moneda 5 3 10 2 7 2" xfId="49884" xr:uid="{38E26325-61EC-4A02-A3A2-272D9F96B587}"/>
    <cellStyle name="Moneda 5 3 10 2 8" xfId="24371" xr:uid="{DB741894-3FF3-4892-8B3F-A40F3B83F228}"/>
    <cellStyle name="Moneda 5 3 10 2 8 2" xfId="50982" xr:uid="{0871696E-63B9-4EC2-8A6B-8FAA0B9A0094}"/>
    <cellStyle name="Moneda 5 3 10 2 9" xfId="25469" xr:uid="{B1859D72-5051-4A50-96CA-779D6B2F6AB6}"/>
    <cellStyle name="Moneda 5 3 10 2 9 2" xfId="52080" xr:uid="{06E67DFD-2656-4AA4-B558-86E034DE069D}"/>
    <cellStyle name="Moneda 5 3 10 3" xfId="1615" xr:uid="{13BFD187-552A-4A64-99A2-01FA55B7EE26}"/>
    <cellStyle name="Moneda 5 3 10 3 2" xfId="4365" xr:uid="{430D0003-73D2-44C9-B48E-A66064F7041D}"/>
    <cellStyle name="Moneda 5 3 10 3 2 2" xfId="9867" xr:uid="{F1CA7B3E-923C-4E98-8F0E-A9881D15B2AB}"/>
    <cellStyle name="Moneda 5 3 10 3 2 2 2" xfId="21523" xr:uid="{36895DE5-FD60-449C-B307-B0FF8AA23DCC}"/>
    <cellStyle name="Moneda 5 3 10 3 2 2 2 2" xfId="48133" xr:uid="{A85CE23F-9E6E-4224-9477-4950601376EA}"/>
    <cellStyle name="Moneda 5 3 10 3 2 2 3" xfId="36477" xr:uid="{F96CBA74-3459-4C22-9549-BB2CA0E233CC}"/>
    <cellStyle name="Moneda 5 3 10 3 2 3" xfId="16021" xr:uid="{257DC798-DBB7-49F1-A9DD-C2110DD190C9}"/>
    <cellStyle name="Moneda 5 3 10 3 2 3 2" xfId="42631" xr:uid="{776D6D1F-ADE1-4EB3-9F2A-C07ED4E69155}"/>
    <cellStyle name="Moneda 5 3 10 3 2 4" xfId="30975" xr:uid="{03CF246C-024A-4908-9516-0EECAB3FFA00}"/>
    <cellStyle name="Moneda 5 3 10 3 3" xfId="7116" xr:uid="{0F552AAC-4056-420A-B180-171524D1B556}"/>
    <cellStyle name="Moneda 5 3 10 3 3 2" xfId="18772" xr:uid="{FE4A14BB-4F29-4E67-B299-5B9288BB1AE6}"/>
    <cellStyle name="Moneda 5 3 10 3 3 2 2" xfId="45382" xr:uid="{6DAE21AA-9858-4A5D-AF5E-38680E48B567}"/>
    <cellStyle name="Moneda 5 3 10 3 3 3" xfId="33726" xr:uid="{05FBF6CC-AFC1-41F0-9782-09499C29A6BE}"/>
    <cellStyle name="Moneda 5 3 10 3 4" xfId="13270" xr:uid="{38571370-079C-498C-A8D5-E38CBF92C116}"/>
    <cellStyle name="Moneda 5 3 10 3 4 2" xfId="39880" xr:uid="{29E3FF4A-F89E-4CBD-909E-526153EB5BCE}"/>
    <cellStyle name="Moneda 5 3 10 3 5" xfId="26023" xr:uid="{54FAFE1D-884B-40CF-B202-F239912C8B0F}"/>
    <cellStyle name="Moneda 5 3 10 3 5 2" xfId="52634" xr:uid="{F2E4CFAC-0B0A-47D6-B6C9-C439CF5902DB}"/>
    <cellStyle name="Moneda 5 3 10 3 6" xfId="28224" xr:uid="{B957A298-D7DB-4C28-8EC3-C9C7B664F791}"/>
    <cellStyle name="Moneda 5 3 10 4" xfId="2713" xr:uid="{FE0B2EEF-85CF-4493-AB8F-80429CA840D4}"/>
    <cellStyle name="Moneda 5 3 10 4 2" xfId="8215" xr:uid="{5F0B9711-9C41-439D-9C75-AA55719D37A2}"/>
    <cellStyle name="Moneda 5 3 10 4 2 2" xfId="19871" xr:uid="{028017E0-0E31-4E39-A310-87E95064EA09}"/>
    <cellStyle name="Moneda 5 3 10 4 2 2 2" xfId="46481" xr:uid="{DFE8BC5E-9E31-4EF7-B55B-70F3D89FF7B2}"/>
    <cellStyle name="Moneda 5 3 10 4 2 3" xfId="34825" xr:uid="{FEFF04A5-A605-4912-AA1F-F95EC548C7AA}"/>
    <cellStyle name="Moneda 5 3 10 4 3" xfId="14369" xr:uid="{B8B9D3D9-02C0-41D8-AD96-DB7901AE71BC}"/>
    <cellStyle name="Moneda 5 3 10 4 3 2" xfId="40979" xr:uid="{67CA871A-705A-4ACE-8BC4-CF4CD5667270}"/>
    <cellStyle name="Moneda 5 3 10 4 4" xfId="29323" xr:uid="{75312D56-9ACC-4F15-90E0-01A2119BAA88}"/>
    <cellStyle name="Moneda 5 3 10 5" xfId="3262" xr:uid="{D7C49993-D63A-435C-9ED8-43FF0ACDBDE9}"/>
    <cellStyle name="Moneda 5 3 10 5 2" xfId="8764" xr:uid="{8A93086C-B08C-45B8-9CF2-AF1B69BEF455}"/>
    <cellStyle name="Moneda 5 3 10 5 2 2" xfId="20420" xr:uid="{5E875101-E47D-4568-8D65-9D0A0F4D8299}"/>
    <cellStyle name="Moneda 5 3 10 5 2 2 2" xfId="47030" xr:uid="{34047F07-A996-453F-BEAE-0251D8909CF1}"/>
    <cellStyle name="Moneda 5 3 10 5 2 3" xfId="35374" xr:uid="{C4F87EDA-D4C2-42C4-A631-2093AD0E9056}"/>
    <cellStyle name="Moneda 5 3 10 5 3" xfId="14918" xr:uid="{E82C0D81-E1C5-4F90-82A1-DC1731070EAE}"/>
    <cellStyle name="Moneda 5 3 10 5 3 2" xfId="41528" xr:uid="{E3B15299-715A-415F-AA7C-45EBAC86FDA7}"/>
    <cellStyle name="Moneda 5 3 10 5 4" xfId="29872" xr:uid="{CD002562-6200-4D52-9132-5311FA7C0379}"/>
    <cellStyle name="Moneda 5 3 10 6" xfId="5464" xr:uid="{B9CB4D65-DB17-48FF-A2BF-D8A7A3D6DB9E}"/>
    <cellStyle name="Moneda 5 3 10 6 2" xfId="17120" xr:uid="{3B12FF78-BF22-4062-AFC9-2D1A7B39B118}"/>
    <cellStyle name="Moneda 5 3 10 6 2 2" xfId="43730" xr:uid="{ECAE843C-F7AD-4EBE-ADA3-BAABB61FA0AF}"/>
    <cellStyle name="Moneda 5 3 10 6 3" xfId="32074" xr:uid="{E9868229-706A-41FC-A594-8307740962FA}"/>
    <cellStyle name="Moneda 5 3 10 7" xfId="6013" xr:uid="{E129F185-E73A-45B2-A52E-D845A1A9F546}"/>
    <cellStyle name="Moneda 5 3 10 7 2" xfId="17669" xr:uid="{828ABEAB-C052-4D13-993B-ED047E46A8CF}"/>
    <cellStyle name="Moneda 5 3 10 7 2 2" xfId="44279" xr:uid="{DC88DFE3-6585-4C2B-B25B-7A4DD5ED6057}"/>
    <cellStyle name="Moneda 5 3 10 7 3" xfId="32623" xr:uid="{18C2CE75-4EC8-4C38-A47B-3CA304D76936}"/>
    <cellStyle name="Moneda 5 3 10 8" xfId="11069" xr:uid="{ABA77626-8980-4011-908F-B947A7446B2D}"/>
    <cellStyle name="Moneda 5 3 10 8 2" xfId="37679" xr:uid="{D10AA5E0-B9EB-4BB2-B5C3-95ED180E53AB}"/>
    <cellStyle name="Moneda 5 3 10 9" xfId="12167" xr:uid="{CD796A5E-570E-45F4-A2AD-28C0E0F56699}"/>
    <cellStyle name="Moneda 5 3 10 9 2" xfId="38777" xr:uid="{79220B5D-ABDF-4AAB-8579-51D0ECA4A67D}"/>
    <cellStyle name="Moneda 5 3 11" xfId="584" xr:uid="{3200DC4C-70C3-4642-9DFC-21A22B0103B0}"/>
    <cellStyle name="Moneda 5 3 11 10" xfId="27193" xr:uid="{C4324B41-ECBC-4080-99EC-FBBE6EAE781A}"/>
    <cellStyle name="Moneda 5 3 11 2" xfId="1687" xr:uid="{2E3204AC-7C6C-4730-B822-9B3AFDD6DBF0}"/>
    <cellStyle name="Moneda 5 3 11 2 2" xfId="4437" xr:uid="{BEE630C5-6529-48F3-B60D-A0C8941F3374}"/>
    <cellStyle name="Moneda 5 3 11 2 2 2" xfId="9939" xr:uid="{4B1F7915-9D9B-4E00-8793-35A7D2A35468}"/>
    <cellStyle name="Moneda 5 3 11 2 2 2 2" xfId="21595" xr:uid="{EB735D5F-9EEE-41CE-8AED-FF437B7B84C0}"/>
    <cellStyle name="Moneda 5 3 11 2 2 2 2 2" xfId="48205" xr:uid="{3697B689-D513-4DE7-82A5-282BECF27DD0}"/>
    <cellStyle name="Moneda 5 3 11 2 2 2 3" xfId="36549" xr:uid="{B18EEBF8-8003-4987-A23B-07E4FBEE21EC}"/>
    <cellStyle name="Moneda 5 3 11 2 2 3" xfId="16093" xr:uid="{7F08A407-FF62-4070-B584-87C74CF31A20}"/>
    <cellStyle name="Moneda 5 3 11 2 2 3 2" xfId="42703" xr:uid="{7DF2EBF3-1CDE-4AB2-9A70-7C424F8080A3}"/>
    <cellStyle name="Moneda 5 3 11 2 2 4" xfId="31047" xr:uid="{911FEF18-4D8E-45DB-B322-88C30318DFB2}"/>
    <cellStyle name="Moneda 5 3 11 2 3" xfId="7188" xr:uid="{CC7EDAF8-E85E-4FF6-866D-5C8CA88E1A26}"/>
    <cellStyle name="Moneda 5 3 11 2 3 2" xfId="18844" xr:uid="{F7E00661-BB63-4E4E-AF5C-B761C502CB1A}"/>
    <cellStyle name="Moneda 5 3 11 2 3 2 2" xfId="45454" xr:uid="{0B984C72-7881-4B35-B2A3-8B9D8883B56A}"/>
    <cellStyle name="Moneda 5 3 11 2 3 3" xfId="33798" xr:uid="{EA168A4C-339E-4476-BD7C-F454A398B886}"/>
    <cellStyle name="Moneda 5 3 11 2 4" xfId="13342" xr:uid="{F4ACBF2D-324D-4FBC-9E7C-07F97154A0B7}"/>
    <cellStyle name="Moneda 5 3 11 2 4 2" xfId="39952" xr:uid="{6392941E-8F24-4619-80CE-544ADA70F6EB}"/>
    <cellStyle name="Moneda 5 3 11 2 5" xfId="26095" xr:uid="{49FD69CD-816F-453F-82B1-EA86DBE62305}"/>
    <cellStyle name="Moneda 5 3 11 2 5 2" xfId="52706" xr:uid="{7E9AD60D-92EC-404B-A1FA-7A206AFCFD7B}"/>
    <cellStyle name="Moneda 5 3 11 2 6" xfId="28296" xr:uid="{7DEA2E53-8D4D-40FE-817A-AB26FB0898AC}"/>
    <cellStyle name="Moneda 5 3 11 3" xfId="3334" xr:uid="{6E626AF4-10D5-4E45-A261-070D93412D49}"/>
    <cellStyle name="Moneda 5 3 11 3 2" xfId="8836" xr:uid="{69A1D91E-DF23-4467-90CC-C747918BF432}"/>
    <cellStyle name="Moneda 5 3 11 3 2 2" xfId="20492" xr:uid="{697E43FE-74E3-4DF6-84C8-154BEB10AAEB}"/>
    <cellStyle name="Moneda 5 3 11 3 2 2 2" xfId="47102" xr:uid="{9FB0C217-B088-4381-B319-F13DC2F805EA}"/>
    <cellStyle name="Moneda 5 3 11 3 2 3" xfId="35446" xr:uid="{35C3216F-53A6-4CDD-A0D3-BE2E671F02C6}"/>
    <cellStyle name="Moneda 5 3 11 3 3" xfId="14990" xr:uid="{2405C50B-DCB5-46B8-9468-AA4BE763024E}"/>
    <cellStyle name="Moneda 5 3 11 3 3 2" xfId="41600" xr:uid="{389EB9FD-29FE-4533-9A01-0D872C7E8262}"/>
    <cellStyle name="Moneda 5 3 11 3 4" xfId="29944" xr:uid="{349B3163-CBE8-49EF-9758-BFA2D8B746C9}"/>
    <cellStyle name="Moneda 5 3 11 4" xfId="6085" xr:uid="{8A8A9E64-8818-4B10-9EE1-0E8D74721B61}"/>
    <cellStyle name="Moneda 5 3 11 4 2" xfId="17741" xr:uid="{0BC6A10C-7C62-418B-B204-60CD7D177B45}"/>
    <cellStyle name="Moneda 5 3 11 4 2 2" xfId="44351" xr:uid="{87548EC8-3E3B-4A47-8D33-9A93943BD8DB}"/>
    <cellStyle name="Moneda 5 3 11 4 3" xfId="32695" xr:uid="{D4C9FF45-7DD5-4950-8D80-11A76B0DE951}"/>
    <cellStyle name="Moneda 5 3 11 5" xfId="11141" xr:uid="{23350012-70EF-41AA-9784-FCBE45A358E0}"/>
    <cellStyle name="Moneda 5 3 11 5 2" xfId="37751" xr:uid="{BB10540A-62BE-41A2-8254-22C68C8921EC}"/>
    <cellStyle name="Moneda 5 3 11 6" xfId="12239" xr:uid="{DD6C5B22-421C-4081-8B76-2A8F78323B62}"/>
    <cellStyle name="Moneda 5 3 11 6 2" xfId="38849" xr:uid="{AE52830A-3FF3-4F63-B8CF-78A03E03A38E}"/>
    <cellStyle name="Moneda 5 3 11 7" xfId="22796" xr:uid="{A6DB359B-51CC-432E-A477-0BEA38898725}"/>
    <cellStyle name="Moneda 5 3 11 7 2" xfId="49407" xr:uid="{DA511BF4-1ABE-4FCF-A94D-49C23191D56A}"/>
    <cellStyle name="Moneda 5 3 11 8" xfId="23894" xr:uid="{AAA284FA-4B56-4AF4-986F-7E5BA8DED164}"/>
    <cellStyle name="Moneda 5 3 11 8 2" xfId="50505" xr:uid="{6FF48C42-0357-4AD9-988A-92570D4BDAFB}"/>
    <cellStyle name="Moneda 5 3 11 9" xfId="24992" xr:uid="{01203B86-2992-40EE-B708-D240A262A010}"/>
    <cellStyle name="Moneda 5 3 11 9 2" xfId="51603" xr:uid="{CAE33B86-5611-4D23-8897-FF2C01C18E0C}"/>
    <cellStyle name="Moneda 5 3 12" xfId="1138" xr:uid="{E1B091F3-D4D9-47F3-9647-23A644868C60}"/>
    <cellStyle name="Moneda 5 3 12 2" xfId="3888" xr:uid="{870CC290-3BD9-4C9A-9267-F544E28A315B}"/>
    <cellStyle name="Moneda 5 3 12 2 2" xfId="9390" xr:uid="{2A1EF755-C269-4667-8008-C48DB01A2413}"/>
    <cellStyle name="Moneda 5 3 12 2 2 2" xfId="21046" xr:uid="{2A8FD9EF-B0E1-48AF-A590-C9F8F657FD0A}"/>
    <cellStyle name="Moneda 5 3 12 2 2 2 2" xfId="47656" xr:uid="{907CE56A-FFC9-4C19-878E-B2EA3398B512}"/>
    <cellStyle name="Moneda 5 3 12 2 2 3" xfId="36000" xr:uid="{7772C98B-2508-495B-A78E-91AF20F2E8A3}"/>
    <cellStyle name="Moneda 5 3 12 2 3" xfId="15544" xr:uid="{0E3A573E-3444-4A82-9CCE-E4EB837F41E8}"/>
    <cellStyle name="Moneda 5 3 12 2 3 2" xfId="42154" xr:uid="{A905D804-B9E5-4AC5-9CF0-78826F669EF5}"/>
    <cellStyle name="Moneda 5 3 12 2 4" xfId="30498" xr:uid="{F3A36E33-9842-4110-A8B9-55FDB6B9B182}"/>
    <cellStyle name="Moneda 5 3 12 3" xfId="6639" xr:uid="{93811A9E-50D5-41AD-AF3B-03B589CEFB24}"/>
    <cellStyle name="Moneda 5 3 12 3 2" xfId="18295" xr:uid="{3AACABE8-8A47-4CA0-9BF3-1692ED6BA569}"/>
    <cellStyle name="Moneda 5 3 12 3 2 2" xfId="44905" xr:uid="{A01A48D6-7D65-44AC-A0CF-092D127AF382}"/>
    <cellStyle name="Moneda 5 3 12 3 3" xfId="33249" xr:uid="{F94A3DEF-5EBF-4009-A674-0A920C052585}"/>
    <cellStyle name="Moneda 5 3 12 4" xfId="12793" xr:uid="{3259FD84-773F-4D52-BAB6-4D24071474E8}"/>
    <cellStyle name="Moneda 5 3 12 4 2" xfId="39403" xr:uid="{5B7FD6E2-CA9B-4B19-917F-C516E1007D96}"/>
    <cellStyle name="Moneda 5 3 12 5" xfId="25546" xr:uid="{6B754399-EA4C-4B08-8972-659385049ABE}"/>
    <cellStyle name="Moneda 5 3 12 5 2" xfId="52157" xr:uid="{BCB36507-1BBD-476C-B9EC-A111C4CBF51E}"/>
    <cellStyle name="Moneda 5 3 12 6" xfId="27747" xr:uid="{964799FB-DE97-4756-8213-A4A43A6DB134}"/>
    <cellStyle name="Moneda 5 3 13" xfId="2237" xr:uid="{3568A354-AD89-4CB1-A1EF-8A851FA76EE6}"/>
    <cellStyle name="Moneda 5 3 13 2" xfId="7738" xr:uid="{916DC853-B915-4443-BE28-1A8E3FE8E9B4}"/>
    <cellStyle name="Moneda 5 3 13 2 2" xfId="19394" xr:uid="{8C0D41FC-5A80-4BE3-9DBF-2DC9C679898E}"/>
    <cellStyle name="Moneda 5 3 13 2 2 2" xfId="46004" xr:uid="{4BC4DD4B-D2D1-4BEE-8415-9E316E81D482}"/>
    <cellStyle name="Moneda 5 3 13 2 3" xfId="34348" xr:uid="{10CD359C-ACA9-48F9-BFED-7A1DD2DC98A6}"/>
    <cellStyle name="Moneda 5 3 13 3" xfId="13892" xr:uid="{399418BC-8B05-4AD0-87E2-8192628DE89F}"/>
    <cellStyle name="Moneda 5 3 13 3 2" xfId="40502" xr:uid="{6FAC5A62-3AC3-448D-82BD-94D77C4E0B76}"/>
    <cellStyle name="Moneda 5 3 13 4" xfId="28846" xr:uid="{11FFC6CB-E1BB-4CC9-B6D3-160C04B98547}"/>
    <cellStyle name="Moneda 5 3 14" xfId="2785" xr:uid="{8CF83C09-6ACA-4F62-B382-A05B7558EC0E}"/>
    <cellStyle name="Moneda 5 3 14 2" xfId="8287" xr:uid="{1238EDD3-08C2-4244-A405-CA9D572D8CEB}"/>
    <cellStyle name="Moneda 5 3 14 2 2" xfId="19943" xr:uid="{22E07760-F8D5-482E-8EA9-6DBCB285B5CB}"/>
    <cellStyle name="Moneda 5 3 14 2 2 2" xfId="46553" xr:uid="{785B92AB-593D-430C-AAB8-11D556715C61}"/>
    <cellStyle name="Moneda 5 3 14 2 3" xfId="34897" xr:uid="{B14843E3-9C02-4ADD-B8DB-24303E76C189}"/>
    <cellStyle name="Moneda 5 3 14 3" xfId="14441" xr:uid="{020B8AFB-47CC-4FBD-8FB4-888D38380C66}"/>
    <cellStyle name="Moneda 5 3 14 3 2" xfId="41051" xr:uid="{4ED573F1-CEFC-4536-8A0E-D9A2963D3387}"/>
    <cellStyle name="Moneda 5 3 14 4" xfId="29395" xr:uid="{D6555807-1F57-4676-B4B4-96E4212C5464}"/>
    <cellStyle name="Moneda 5 3 15" xfId="4987" xr:uid="{64D85BF7-8765-408D-82A5-1C20762511B8}"/>
    <cellStyle name="Moneda 5 3 15 2" xfId="16643" xr:uid="{B7E17488-27A0-4430-B5D9-79FD9F0F5018}"/>
    <cellStyle name="Moneda 5 3 15 2 2" xfId="43253" xr:uid="{898BB9AE-9672-49C8-BD0A-243E9ACB1605}"/>
    <cellStyle name="Moneda 5 3 15 3" xfId="31597" xr:uid="{465C1676-A960-4D46-BD3F-7C08055D766E}"/>
    <cellStyle name="Moneda 5 3 16" xfId="5536" xr:uid="{0258FE1B-B89A-49F4-B313-B2A02E7947A7}"/>
    <cellStyle name="Moneda 5 3 16 2" xfId="17192" xr:uid="{D573CDEC-60F0-4C06-9D59-900E0E5FD67C}"/>
    <cellStyle name="Moneda 5 3 16 2 2" xfId="43802" xr:uid="{97FC7FC4-9FAE-4DF5-B255-70FD8D06CB7A}"/>
    <cellStyle name="Moneda 5 3 16 3" xfId="32146" xr:uid="{E7B252F4-C816-4B36-935F-B66A23C1EFAB}"/>
    <cellStyle name="Moneda 5 3 17" xfId="10490" xr:uid="{DD5C5971-1286-4318-9E1F-203D6A6130BF}"/>
    <cellStyle name="Moneda 5 3 17 2" xfId="22146" xr:uid="{274DDA3D-133C-4017-9F91-0E19F8CAA686}"/>
    <cellStyle name="Moneda 5 3 17 2 2" xfId="48756" xr:uid="{2C95747D-3687-420B-8AAD-C7589D5F7473}"/>
    <cellStyle name="Moneda 5 3 17 3" xfId="37100" xr:uid="{CFFEA39D-722F-4882-A06C-7970EB1329D4}"/>
    <cellStyle name="Moneda 5 3 18" xfId="10520" xr:uid="{D2996711-1029-4B7E-AE10-BB39ECD1703C}"/>
    <cellStyle name="Moneda 5 3 18 2" xfId="22176" xr:uid="{433B13D3-5C34-4227-B605-12617F263A5A}"/>
    <cellStyle name="Moneda 5 3 18 2 2" xfId="48786" xr:uid="{60BA0504-31E1-4B6A-8CB1-1C19615F2485}"/>
    <cellStyle name="Moneda 5 3 18 3" xfId="37130" xr:uid="{C2AF0428-E499-409E-B30D-6AD9F0FAA4AD}"/>
    <cellStyle name="Moneda 5 3 19" xfId="10592" xr:uid="{DF436A39-F4D4-4A09-8CB1-D88793B17AD8}"/>
    <cellStyle name="Moneda 5 3 19 2" xfId="37202" xr:uid="{B6FE7279-A83F-4100-AB1A-76E38C36E335}"/>
    <cellStyle name="Moneda 5 3 2" xfId="67" xr:uid="{AF5DE894-D790-43CB-B7EF-5EE322DA034C}"/>
    <cellStyle name="Moneda 5 3 2 10" xfId="2816" xr:uid="{CC662109-4AB9-42B2-902B-5F2318684BC6}"/>
    <cellStyle name="Moneda 5 3 2 10 2" xfId="8318" xr:uid="{792709FA-921E-45E6-AAD3-6BB3A44656D9}"/>
    <cellStyle name="Moneda 5 3 2 10 2 2" xfId="19974" xr:uid="{278DB999-B501-484A-99EE-CFDD6D391865}"/>
    <cellStyle name="Moneda 5 3 2 10 2 2 2" xfId="46584" xr:uid="{190C197D-ABF9-4DD0-A577-6B48CB321232}"/>
    <cellStyle name="Moneda 5 3 2 10 2 3" xfId="34928" xr:uid="{53FA62FC-388B-442E-8474-2A1162739806}"/>
    <cellStyle name="Moneda 5 3 2 10 3" xfId="14472" xr:uid="{4CCE2C0F-1125-4D72-BB75-FF4B67F664C0}"/>
    <cellStyle name="Moneda 5 3 2 10 3 2" xfId="41082" xr:uid="{16ECBE7A-7CB7-4CE3-99CC-4F303C9240FE}"/>
    <cellStyle name="Moneda 5 3 2 10 4" xfId="29426" xr:uid="{100790E3-DA51-4D29-8A53-792CECBE34FB}"/>
    <cellStyle name="Moneda 5 3 2 11" xfId="5018" xr:uid="{E37E012B-0D45-492C-98E8-DF982BD410AF}"/>
    <cellStyle name="Moneda 5 3 2 11 2" xfId="16674" xr:uid="{EEA05A86-9D2F-49FF-82A5-CAF3D82F0EA0}"/>
    <cellStyle name="Moneda 5 3 2 11 2 2" xfId="43284" xr:uid="{2D55238A-09A4-43D0-94BF-A5BAE4C00D54}"/>
    <cellStyle name="Moneda 5 3 2 11 3" xfId="31628" xr:uid="{F181FFCF-9DBF-46BC-8BE2-8CDA08C5348C}"/>
    <cellStyle name="Moneda 5 3 2 12" xfId="5567" xr:uid="{2911854E-D5EC-4561-BB50-D661865EB5E7}"/>
    <cellStyle name="Moneda 5 3 2 12 2" xfId="17223" xr:uid="{3CBF0194-B038-4FBC-81AC-1A6BB5F32ED0}"/>
    <cellStyle name="Moneda 5 3 2 12 2 2" xfId="43833" xr:uid="{C4229483-0DB7-4DAD-96CD-CE4C22BD81DB}"/>
    <cellStyle name="Moneda 5 3 2 12 3" xfId="32177" xr:uid="{11767E27-CB11-4EAC-B29D-3ECF9D73F159}"/>
    <cellStyle name="Moneda 5 3 2 13" xfId="10551" xr:uid="{9C81EF84-77F5-4361-A511-1C1C3E1AE767}"/>
    <cellStyle name="Moneda 5 3 2 13 2" xfId="22207" xr:uid="{807C6372-473D-4BF7-B83B-CB95159A5F72}"/>
    <cellStyle name="Moneda 5 3 2 13 2 2" xfId="48817" xr:uid="{BCBAFE54-84C1-4283-93D5-8FEAA50B8112}"/>
    <cellStyle name="Moneda 5 3 2 13 3" xfId="37161" xr:uid="{AA0326D9-59D4-41E6-B6EE-231C7CBC8DA8}"/>
    <cellStyle name="Moneda 5 3 2 14" xfId="10623" xr:uid="{8F8D0831-69F3-4D07-BF29-193EA699EB34}"/>
    <cellStyle name="Moneda 5 3 2 14 2" xfId="37233" xr:uid="{814A21CE-46BA-4242-A3BD-1A316E6D11D1}"/>
    <cellStyle name="Moneda 5 3 2 15" xfId="11722" xr:uid="{99A6A931-BDC3-405C-8436-4752A05FF357}"/>
    <cellStyle name="Moneda 5 3 2 15 2" xfId="38332" xr:uid="{30E9F702-6315-400D-A886-025925FF2F1B}"/>
    <cellStyle name="Moneda 5 3 2 16" xfId="22279" xr:uid="{12626B2C-7530-4678-8F03-177D113B219B}"/>
    <cellStyle name="Moneda 5 3 2 16 2" xfId="48889" xr:uid="{64C62B64-E7A2-4C2F-A55A-BD4B45AADF3F}"/>
    <cellStyle name="Moneda 5 3 2 17" xfId="23376" xr:uid="{87B51678-B817-4F98-A064-223205EC5000}"/>
    <cellStyle name="Moneda 5 3 2 17 2" xfId="49987" xr:uid="{3084F561-F732-4450-87BC-74CDBFB4A972}"/>
    <cellStyle name="Moneda 5 3 2 18" xfId="24474" xr:uid="{B203293B-0372-4C2A-BC86-C90D192E75FC}"/>
    <cellStyle name="Moneda 5 3 2 18 2" xfId="51085" xr:uid="{69D58F90-44FC-452E-A587-AB5E9DFA30CA}"/>
    <cellStyle name="Moneda 5 3 2 19" xfId="26676" xr:uid="{D2958147-CE9B-4B20-807D-D49DA00C5734}"/>
    <cellStyle name="Moneda 5 3 2 2" xfId="220" xr:uid="{C337C82B-8CEA-4015-AD7B-45B994A00CD2}"/>
    <cellStyle name="Moneda 5 3 2 2 10" xfId="22432" xr:uid="{5E5426C0-44FB-477F-9141-BEEB6449F314}"/>
    <cellStyle name="Moneda 5 3 2 2 10 2" xfId="49042" xr:uid="{DA40464D-39E2-4C76-93C1-39AA94A520AC}"/>
    <cellStyle name="Moneda 5 3 2 2 11" xfId="23529" xr:uid="{19158AFA-CDD4-456A-801D-F5C9FECFE6B9}"/>
    <cellStyle name="Moneda 5 3 2 2 11 2" xfId="50140" xr:uid="{4A44D397-502E-41C5-AA69-9DB62AEF8D09}"/>
    <cellStyle name="Moneda 5 3 2 2 12" xfId="24627" xr:uid="{6DFF3D1F-E1F5-4826-85C9-228F8BC33DAB}"/>
    <cellStyle name="Moneda 5 3 2 2 12 2" xfId="51238" xr:uid="{1FA0A431-0920-423F-8835-01EEC3CF441B}"/>
    <cellStyle name="Moneda 5 3 2 2 13" xfId="26829" xr:uid="{355D96AC-8BD7-4A27-81F3-2A5361F287DE}"/>
    <cellStyle name="Moneda 5 3 2 2 14" xfId="53441" xr:uid="{914D3BDA-2710-4938-8DA3-F091B64B0A44}"/>
    <cellStyle name="Moneda 5 3 2 2 2" xfId="768" xr:uid="{C52A610D-30C1-4056-9216-FB2FCE4F678E}"/>
    <cellStyle name="Moneda 5 3 2 2 2 10" xfId="27377" xr:uid="{D257B6C9-5C25-4007-AFAA-6B0DFEB8CF11}"/>
    <cellStyle name="Moneda 5 3 2 2 2 2" xfId="1871" xr:uid="{EF3B2694-92E8-42AF-9A3C-07D4F6469FA2}"/>
    <cellStyle name="Moneda 5 3 2 2 2 2 2" xfId="4621" xr:uid="{585BA101-E18C-457B-B3D2-4C0A8228059F}"/>
    <cellStyle name="Moneda 5 3 2 2 2 2 2 2" xfId="10123" xr:uid="{B9BC9CF8-7ED2-4EAA-9AC6-2FB0A0014886}"/>
    <cellStyle name="Moneda 5 3 2 2 2 2 2 2 2" xfId="21779" xr:uid="{DBD10202-B2CC-49A8-9D2F-63FA6A230706}"/>
    <cellStyle name="Moneda 5 3 2 2 2 2 2 2 2 2" xfId="48389" xr:uid="{6E545353-9172-4AB8-8727-9B0B603E09D8}"/>
    <cellStyle name="Moneda 5 3 2 2 2 2 2 2 3" xfId="36733" xr:uid="{28C28E41-AA00-40FC-BFAA-59229D25B19D}"/>
    <cellStyle name="Moneda 5 3 2 2 2 2 2 3" xfId="16277" xr:uid="{60921F9D-5615-4A6E-851D-1680CE55BA5F}"/>
    <cellStyle name="Moneda 5 3 2 2 2 2 2 3 2" xfId="42887" xr:uid="{A93FAA3D-15C6-4E2C-AB1A-8FCC209BBFE0}"/>
    <cellStyle name="Moneda 5 3 2 2 2 2 2 4" xfId="31231" xr:uid="{7FE3DB02-7926-4C9D-A4AC-328DC055542A}"/>
    <cellStyle name="Moneda 5 3 2 2 2 2 3" xfId="7372" xr:uid="{251E6397-6B0A-4C7D-A1A8-42FA6ABB3C21}"/>
    <cellStyle name="Moneda 5 3 2 2 2 2 3 2" xfId="19028" xr:uid="{6CDF6C77-B526-4FD6-8034-7CEA3BA24A4B}"/>
    <cellStyle name="Moneda 5 3 2 2 2 2 3 2 2" xfId="45638" xr:uid="{EAA9B5E7-5D7E-4E17-9E2A-3D7843AA3105}"/>
    <cellStyle name="Moneda 5 3 2 2 2 2 3 3" xfId="33982" xr:uid="{EFB129D8-8B33-4435-B85E-A56FCD8266C9}"/>
    <cellStyle name="Moneda 5 3 2 2 2 2 4" xfId="13526" xr:uid="{3F33071D-CDE8-492F-9C32-E6FD675BEE69}"/>
    <cellStyle name="Moneda 5 3 2 2 2 2 4 2" xfId="40136" xr:uid="{515CD8CC-5BDD-401A-A078-3DF3B4A134C2}"/>
    <cellStyle name="Moneda 5 3 2 2 2 2 5" xfId="26279" xr:uid="{E6926F31-D2DB-48D6-89AD-5C1AB91BA002}"/>
    <cellStyle name="Moneda 5 3 2 2 2 2 5 2" xfId="52890" xr:uid="{51620C80-6796-479D-A425-6CBED7399AF4}"/>
    <cellStyle name="Moneda 5 3 2 2 2 2 6" xfId="28480" xr:uid="{3C085ADB-4B4D-49E0-B3C6-3D4FCB9AC3A8}"/>
    <cellStyle name="Moneda 5 3 2 2 2 3" xfId="3518" xr:uid="{19F49942-D840-40DE-947E-072795B29347}"/>
    <cellStyle name="Moneda 5 3 2 2 2 3 2" xfId="9020" xr:uid="{FC4C1B6D-90AB-4C7C-9B37-793B2E4E11EE}"/>
    <cellStyle name="Moneda 5 3 2 2 2 3 2 2" xfId="20676" xr:uid="{EDA9808B-3EA4-43A9-8FEB-0D3D905FFF14}"/>
    <cellStyle name="Moneda 5 3 2 2 2 3 2 2 2" xfId="47286" xr:uid="{D2DD4864-20DA-49C9-9614-B53669A96522}"/>
    <cellStyle name="Moneda 5 3 2 2 2 3 2 3" xfId="35630" xr:uid="{7EED3FD7-BF7D-4846-A215-93F9FFB094F1}"/>
    <cellStyle name="Moneda 5 3 2 2 2 3 3" xfId="15174" xr:uid="{D851C8F4-31CF-48F3-B2A4-92E3D85D7FBE}"/>
    <cellStyle name="Moneda 5 3 2 2 2 3 3 2" xfId="41784" xr:uid="{25522B19-149C-41FE-B70E-EAB6986B57BF}"/>
    <cellStyle name="Moneda 5 3 2 2 2 3 4" xfId="30128" xr:uid="{C72C5836-7E9E-4EB6-8492-EDE590190842}"/>
    <cellStyle name="Moneda 5 3 2 2 2 4" xfId="6269" xr:uid="{AF03C38E-CB1D-4F76-A44C-695B58574072}"/>
    <cellStyle name="Moneda 5 3 2 2 2 4 2" xfId="17925" xr:uid="{3F43BC8D-C06B-4273-BF04-BEF9C728C2A4}"/>
    <cellStyle name="Moneda 5 3 2 2 2 4 2 2" xfId="44535" xr:uid="{ADF56A71-6BEE-45EE-983E-9C89EF491666}"/>
    <cellStyle name="Moneda 5 3 2 2 2 4 3" xfId="32879" xr:uid="{A0729DF3-13AB-4A53-A1A0-9694CEB2DEB4}"/>
    <cellStyle name="Moneda 5 3 2 2 2 5" xfId="11325" xr:uid="{99865EC3-76BC-4EF4-AD94-3C124E9948FA}"/>
    <cellStyle name="Moneda 5 3 2 2 2 5 2" xfId="37935" xr:uid="{96B3065D-2386-4C05-B27F-8E9F1CB14E71}"/>
    <cellStyle name="Moneda 5 3 2 2 2 6" xfId="12423" xr:uid="{CC4ADC78-DF73-4F84-B148-385E89865922}"/>
    <cellStyle name="Moneda 5 3 2 2 2 6 2" xfId="39033" xr:uid="{0B688A48-297E-456E-A249-EB2143669110}"/>
    <cellStyle name="Moneda 5 3 2 2 2 7" xfId="22980" xr:uid="{104B93A9-81BF-4AC2-8432-EDA38ED182EF}"/>
    <cellStyle name="Moneda 5 3 2 2 2 7 2" xfId="49591" xr:uid="{474408D0-96F3-4EF6-B670-AF694A7681ED}"/>
    <cellStyle name="Moneda 5 3 2 2 2 8" xfId="24078" xr:uid="{42FE9509-28F3-4640-A3F5-63DF5A5EA9A5}"/>
    <cellStyle name="Moneda 5 3 2 2 2 8 2" xfId="50689" xr:uid="{F7222DE9-555C-4041-AB9B-E46919786094}"/>
    <cellStyle name="Moneda 5 3 2 2 2 9" xfId="25176" xr:uid="{E33ADA1A-D168-4669-A287-249B036645C6}"/>
    <cellStyle name="Moneda 5 3 2 2 2 9 2" xfId="51787" xr:uid="{4C2AFD30-E551-4542-8527-C5CF602A5919}"/>
    <cellStyle name="Moneda 5 3 2 2 3" xfId="1322" xr:uid="{DE2D829C-5F39-401C-8A0B-B6C58C5AB08D}"/>
    <cellStyle name="Moneda 5 3 2 2 3 2" xfId="4072" xr:uid="{097D65F1-DCE0-4842-BEFF-F10740D4C50A}"/>
    <cellStyle name="Moneda 5 3 2 2 3 2 2" xfId="9574" xr:uid="{18405388-2C79-4A2C-BFA2-C35F35DE4F37}"/>
    <cellStyle name="Moneda 5 3 2 2 3 2 2 2" xfId="21230" xr:uid="{DBEB14CA-BDE5-4C2D-B5EC-E9B01A5CB82E}"/>
    <cellStyle name="Moneda 5 3 2 2 3 2 2 2 2" xfId="47840" xr:uid="{91B9095A-9975-4588-BE10-2D41AAB4F53B}"/>
    <cellStyle name="Moneda 5 3 2 2 3 2 2 3" xfId="36184" xr:uid="{25877928-C8A0-4703-AD64-B79D9A06D52A}"/>
    <cellStyle name="Moneda 5 3 2 2 3 2 3" xfId="15728" xr:uid="{9CF66937-3719-4B4D-BBF8-A1FBAEBDE38D}"/>
    <cellStyle name="Moneda 5 3 2 2 3 2 3 2" xfId="42338" xr:uid="{595DF434-6B16-4FAC-A48A-CE9CF15BEDB4}"/>
    <cellStyle name="Moneda 5 3 2 2 3 2 4" xfId="30682" xr:uid="{B17FFACB-E8CD-4AF7-8E78-A76A2B12CC0D}"/>
    <cellStyle name="Moneda 5 3 2 2 3 3" xfId="6823" xr:uid="{B6D30352-FB79-4EF4-BB30-8E3C2ED95067}"/>
    <cellStyle name="Moneda 5 3 2 2 3 3 2" xfId="18479" xr:uid="{1F4D98B3-5A9C-454B-96CE-9B6191611B8F}"/>
    <cellStyle name="Moneda 5 3 2 2 3 3 2 2" xfId="45089" xr:uid="{2D80DB10-64D5-47EE-9A8C-8DEA3CB6695B}"/>
    <cellStyle name="Moneda 5 3 2 2 3 3 3" xfId="33433" xr:uid="{565A9159-A8E9-47AD-9F71-F26991EBD21F}"/>
    <cellStyle name="Moneda 5 3 2 2 3 4" xfId="12977" xr:uid="{3A01CB03-835D-4A55-911B-1ED2B0C9F5A1}"/>
    <cellStyle name="Moneda 5 3 2 2 3 4 2" xfId="39587" xr:uid="{47617160-10C9-4EE3-B038-313DC38C1207}"/>
    <cellStyle name="Moneda 5 3 2 2 3 5" xfId="25730" xr:uid="{49E09C22-C43B-48F1-B99D-D7AA72747996}"/>
    <cellStyle name="Moneda 5 3 2 2 3 5 2" xfId="52341" xr:uid="{5E8F7B4C-63C8-4594-B1E4-7691FA3B3F28}"/>
    <cellStyle name="Moneda 5 3 2 2 3 6" xfId="27931" xr:uid="{79B2BC81-61C1-492F-8FA8-1CE4EECEF67A}"/>
    <cellStyle name="Moneda 5 3 2 2 4" xfId="2421" xr:uid="{7691B6EF-FB96-4799-AC9A-C2B73B2D617E}"/>
    <cellStyle name="Moneda 5 3 2 2 4 2" xfId="7922" xr:uid="{E26D3523-3FCA-4716-8344-E727FE2E9948}"/>
    <cellStyle name="Moneda 5 3 2 2 4 2 2" xfId="19578" xr:uid="{185459D7-9A6D-4DF2-A554-D271A7FDB18A}"/>
    <cellStyle name="Moneda 5 3 2 2 4 2 2 2" xfId="46188" xr:uid="{DEE35359-F0A9-45C3-85BB-AB28806128DB}"/>
    <cellStyle name="Moneda 5 3 2 2 4 2 3" xfId="34532" xr:uid="{483A2AAE-5F15-4815-A1A9-066652103F44}"/>
    <cellStyle name="Moneda 5 3 2 2 4 3" xfId="14076" xr:uid="{BD02592A-02E0-4DC6-901E-BCBDA0520E4D}"/>
    <cellStyle name="Moneda 5 3 2 2 4 3 2" xfId="40686" xr:uid="{60BFEE72-F604-47C7-A318-A946868C0E51}"/>
    <cellStyle name="Moneda 5 3 2 2 4 4" xfId="29030" xr:uid="{493FEED4-34FD-401B-821B-16D08E7B9801}"/>
    <cellStyle name="Moneda 5 3 2 2 5" xfId="2969" xr:uid="{7524A958-66EC-4E9A-BEA2-01B6B662D20A}"/>
    <cellStyle name="Moneda 5 3 2 2 5 2" xfId="8471" xr:uid="{2152F785-DD00-4FB6-B27A-347129BCB3CA}"/>
    <cellStyle name="Moneda 5 3 2 2 5 2 2" xfId="20127" xr:uid="{7974233A-2A9D-46E5-A6CA-78F5DF6FC13B}"/>
    <cellStyle name="Moneda 5 3 2 2 5 2 2 2" xfId="46737" xr:uid="{DE16C74E-47F9-4F75-AAD4-E9D24F0684F1}"/>
    <cellStyle name="Moneda 5 3 2 2 5 2 3" xfId="35081" xr:uid="{D9B20B46-E90D-4E4E-B8C9-5FB95A1B9253}"/>
    <cellStyle name="Moneda 5 3 2 2 5 3" xfId="14625" xr:uid="{8E5137CE-64C3-4F22-9ED9-45B8AA07ECE3}"/>
    <cellStyle name="Moneda 5 3 2 2 5 3 2" xfId="41235" xr:uid="{7B9A9F17-72FF-4FB0-9221-777E2A19850F}"/>
    <cellStyle name="Moneda 5 3 2 2 5 4" xfId="29579" xr:uid="{7799DC27-4DA2-4E94-A2BC-516D38CE0E57}"/>
    <cellStyle name="Moneda 5 3 2 2 6" xfId="5171" xr:uid="{9B9E4D60-3881-46FE-BC63-8F43E6777C39}"/>
    <cellStyle name="Moneda 5 3 2 2 6 2" xfId="16827" xr:uid="{755E2FD8-BCB6-4F6D-8D9D-674B006DA468}"/>
    <cellStyle name="Moneda 5 3 2 2 6 2 2" xfId="43437" xr:uid="{B901E355-046C-48BD-8D65-8BC1DFF8FD9A}"/>
    <cellStyle name="Moneda 5 3 2 2 6 3" xfId="31781" xr:uid="{9615A966-4068-46D2-B3FB-6B1F80D689CE}"/>
    <cellStyle name="Moneda 5 3 2 2 7" xfId="5720" xr:uid="{109360C2-CDEB-4C46-9DD5-A4CE43387F97}"/>
    <cellStyle name="Moneda 5 3 2 2 7 2" xfId="17376" xr:uid="{EC6CE4F2-F096-4922-A518-112B7E6E66EF}"/>
    <cellStyle name="Moneda 5 3 2 2 7 2 2" xfId="43986" xr:uid="{AE7B5951-5749-4900-8286-CC64C787A886}"/>
    <cellStyle name="Moneda 5 3 2 2 7 3" xfId="32330" xr:uid="{5DDDD577-27E1-4A6C-BFF6-C2899B99C107}"/>
    <cellStyle name="Moneda 5 3 2 2 8" xfId="10776" xr:uid="{DD59810B-0D15-4220-9B84-3FFD5CA3FB71}"/>
    <cellStyle name="Moneda 5 3 2 2 8 2" xfId="37386" xr:uid="{79A1819A-44A4-4AB5-B37D-0E3798160084}"/>
    <cellStyle name="Moneda 5 3 2 2 9" xfId="11875" xr:uid="{17EB14F7-7C2B-4C9B-9C39-BF28248137A1}"/>
    <cellStyle name="Moneda 5 3 2 2 9 2" xfId="38485" xr:uid="{0EEFAA40-BC57-4157-8CDC-C587C1816715}"/>
    <cellStyle name="Moneda 5 3 2 20" xfId="53288" xr:uid="{1AD0B32D-2554-4D58-9503-8EC28721C340}"/>
    <cellStyle name="Moneda 5 3 2 3" xfId="293" xr:uid="{6E3906D8-418B-4F75-BBC5-7C4BFB9CE559}"/>
    <cellStyle name="Moneda 5 3 2 3 10" xfId="22505" xr:uid="{6E9E23CA-9450-460D-B4B8-B62788A37A65}"/>
    <cellStyle name="Moneda 5 3 2 3 10 2" xfId="49115" xr:uid="{64CF5BD9-C4C7-4390-9523-290E0F5509F9}"/>
    <cellStyle name="Moneda 5 3 2 3 11" xfId="23602" xr:uid="{6A1DB429-EF50-4C99-A97F-FD741261D7D2}"/>
    <cellStyle name="Moneda 5 3 2 3 11 2" xfId="50213" xr:uid="{5159F0A7-2346-4938-B0C2-1DFA0107F0E3}"/>
    <cellStyle name="Moneda 5 3 2 3 12" xfId="24700" xr:uid="{8EA9D99B-DCC3-4F69-B70E-31C356C9977D}"/>
    <cellStyle name="Moneda 5 3 2 3 12 2" xfId="51311" xr:uid="{C500CCAF-14C9-445E-8B05-22DAF7FB6213}"/>
    <cellStyle name="Moneda 5 3 2 3 13" xfId="26902" xr:uid="{F5208F73-EB1D-44DD-B273-A74977B785EF}"/>
    <cellStyle name="Moneda 5 3 2 3 14" xfId="53514" xr:uid="{FC7BCBBF-741A-436F-A2F0-B70DEAD9AA1D}"/>
    <cellStyle name="Moneda 5 3 2 3 2" xfId="841" xr:uid="{A7D34B1D-2B82-4EF6-9ABF-A7BEE00B0F4B}"/>
    <cellStyle name="Moneda 5 3 2 3 2 10" xfId="27450" xr:uid="{6A217F74-7AF9-4FB7-9F24-36531F511035}"/>
    <cellStyle name="Moneda 5 3 2 3 2 2" xfId="1944" xr:uid="{95A49B95-A88D-4B70-BFE4-721CEDD37CFF}"/>
    <cellStyle name="Moneda 5 3 2 3 2 2 2" xfId="4694" xr:uid="{885B3306-6EB6-4E7D-ABF3-B1BD9D627ABD}"/>
    <cellStyle name="Moneda 5 3 2 3 2 2 2 2" xfId="10196" xr:uid="{B5D56118-4205-4934-8C51-471D45C1965B}"/>
    <cellStyle name="Moneda 5 3 2 3 2 2 2 2 2" xfId="21852" xr:uid="{2F6A0F8D-13EC-48EF-8413-CB076800174B}"/>
    <cellStyle name="Moneda 5 3 2 3 2 2 2 2 2 2" xfId="48462" xr:uid="{6E329EC8-FC1F-40C0-A973-FFA8624A0512}"/>
    <cellStyle name="Moneda 5 3 2 3 2 2 2 2 3" xfId="36806" xr:uid="{4F86609F-CF95-42D4-9CFC-F5963E02B3E2}"/>
    <cellStyle name="Moneda 5 3 2 3 2 2 2 3" xfId="16350" xr:uid="{E8F8B624-1540-43E3-8B78-5730B4DCDC72}"/>
    <cellStyle name="Moneda 5 3 2 3 2 2 2 3 2" xfId="42960" xr:uid="{924337EA-8FB6-4324-B36B-D87FAAEEC1AA}"/>
    <cellStyle name="Moneda 5 3 2 3 2 2 2 4" xfId="31304" xr:uid="{87064604-E1FD-4C41-B672-9456A03D2C2B}"/>
    <cellStyle name="Moneda 5 3 2 3 2 2 3" xfId="7445" xr:uid="{C02CEAAB-1FA2-4FB4-AEF4-54F3B78336DD}"/>
    <cellStyle name="Moneda 5 3 2 3 2 2 3 2" xfId="19101" xr:uid="{F0ADBA07-C9FE-4C4F-AEBB-34C127581DF2}"/>
    <cellStyle name="Moneda 5 3 2 3 2 2 3 2 2" xfId="45711" xr:uid="{4CDCCE52-CBBB-416A-B8B0-33820884772B}"/>
    <cellStyle name="Moneda 5 3 2 3 2 2 3 3" xfId="34055" xr:uid="{E9D2F3FA-E30A-42CB-BE56-5E0AD61F4165}"/>
    <cellStyle name="Moneda 5 3 2 3 2 2 4" xfId="13599" xr:uid="{8E3DD726-72F3-494D-B7A7-C32B3856A5AB}"/>
    <cellStyle name="Moneda 5 3 2 3 2 2 4 2" xfId="40209" xr:uid="{FEB1CA9A-C096-4BA6-9EDE-A4DDBF8CEB86}"/>
    <cellStyle name="Moneda 5 3 2 3 2 2 5" xfId="26352" xr:uid="{EF40368C-D0E3-4FE1-8F8F-48E5E5EB7E0B}"/>
    <cellStyle name="Moneda 5 3 2 3 2 2 5 2" xfId="52963" xr:uid="{810EAC1A-371E-433D-9B24-2E426B6F8360}"/>
    <cellStyle name="Moneda 5 3 2 3 2 2 6" xfId="28553" xr:uid="{884011F5-EB08-4736-9856-DC8106AA6339}"/>
    <cellStyle name="Moneda 5 3 2 3 2 3" xfId="3591" xr:uid="{E9E6FFD5-E723-4711-9B8D-184B8EECD6FD}"/>
    <cellStyle name="Moneda 5 3 2 3 2 3 2" xfId="9093" xr:uid="{D921A89B-6674-4DA2-823C-4FB21F9591CE}"/>
    <cellStyle name="Moneda 5 3 2 3 2 3 2 2" xfId="20749" xr:uid="{963779AF-3D6F-4E70-ADA5-EBC7CE3EC5F8}"/>
    <cellStyle name="Moneda 5 3 2 3 2 3 2 2 2" xfId="47359" xr:uid="{D0723543-C929-44AA-88AF-9B78CC47EE52}"/>
    <cellStyle name="Moneda 5 3 2 3 2 3 2 3" xfId="35703" xr:uid="{803AAB15-BA1E-4EB8-B903-1A6E5EBC9FFB}"/>
    <cellStyle name="Moneda 5 3 2 3 2 3 3" xfId="15247" xr:uid="{8DD73416-663C-4829-8C3F-5A8E5C56DAB3}"/>
    <cellStyle name="Moneda 5 3 2 3 2 3 3 2" xfId="41857" xr:uid="{10D61779-DC1E-495C-8489-99A63E1ED08A}"/>
    <cellStyle name="Moneda 5 3 2 3 2 3 4" xfId="30201" xr:uid="{171D17A4-B5AB-4596-9D25-B39293790062}"/>
    <cellStyle name="Moneda 5 3 2 3 2 4" xfId="6342" xr:uid="{C4C2C04D-BD5F-4823-8F2D-C989B62DBD6E}"/>
    <cellStyle name="Moneda 5 3 2 3 2 4 2" xfId="17998" xr:uid="{2A419B09-AE64-4FA3-B0BE-7565E41E1B24}"/>
    <cellStyle name="Moneda 5 3 2 3 2 4 2 2" xfId="44608" xr:uid="{30092BBB-72DD-4C0E-BBA6-7444447FA6E9}"/>
    <cellStyle name="Moneda 5 3 2 3 2 4 3" xfId="32952" xr:uid="{C8938EBF-2246-469E-B157-3C553C4DEEA1}"/>
    <cellStyle name="Moneda 5 3 2 3 2 5" xfId="11398" xr:uid="{F00E787D-705A-49D2-A91D-894E7E0AEF3A}"/>
    <cellStyle name="Moneda 5 3 2 3 2 5 2" xfId="38008" xr:uid="{7B363D5D-D1F8-4B21-9417-70F3D0CC9E2F}"/>
    <cellStyle name="Moneda 5 3 2 3 2 6" xfId="12496" xr:uid="{9568625C-20EB-4B3E-8C8D-3C7A9C419D69}"/>
    <cellStyle name="Moneda 5 3 2 3 2 6 2" xfId="39106" xr:uid="{79D62BE3-15B5-4519-91DE-E5EDA218094F}"/>
    <cellStyle name="Moneda 5 3 2 3 2 7" xfId="23053" xr:uid="{CEA924B8-04B3-446B-B5F6-C9D7212C243D}"/>
    <cellStyle name="Moneda 5 3 2 3 2 7 2" xfId="49664" xr:uid="{7DA6206E-C328-4F84-ACC1-FADBA7650724}"/>
    <cellStyle name="Moneda 5 3 2 3 2 8" xfId="24151" xr:uid="{EE4F5774-1D19-4F1C-99E8-0FBCE7CDA252}"/>
    <cellStyle name="Moneda 5 3 2 3 2 8 2" xfId="50762" xr:uid="{84044FFD-86D5-49EA-8826-7A0F32BC587E}"/>
    <cellStyle name="Moneda 5 3 2 3 2 9" xfId="25249" xr:uid="{8810BE1A-D0B5-43B7-87D1-ABB31FBAF3DE}"/>
    <cellStyle name="Moneda 5 3 2 3 2 9 2" xfId="51860" xr:uid="{E93C27AE-0A1A-404F-859C-2A44932006C7}"/>
    <cellStyle name="Moneda 5 3 2 3 3" xfId="1395" xr:uid="{11A415EA-5A5B-44AB-8CE1-87D69C4C33F2}"/>
    <cellStyle name="Moneda 5 3 2 3 3 2" xfId="4145" xr:uid="{F42069F3-075C-4DFA-867E-D44F2D632F67}"/>
    <cellStyle name="Moneda 5 3 2 3 3 2 2" xfId="9647" xr:uid="{4548CD3C-3D31-4C7C-B8BF-71ED77C15B43}"/>
    <cellStyle name="Moneda 5 3 2 3 3 2 2 2" xfId="21303" xr:uid="{11866BDA-1071-436E-A630-CEACF39E5E24}"/>
    <cellStyle name="Moneda 5 3 2 3 3 2 2 2 2" xfId="47913" xr:uid="{146EF9B4-0184-4ED9-9201-F2FDFCF812E5}"/>
    <cellStyle name="Moneda 5 3 2 3 3 2 2 3" xfId="36257" xr:uid="{76CA5786-3166-4209-9F3F-0638949D94EF}"/>
    <cellStyle name="Moneda 5 3 2 3 3 2 3" xfId="15801" xr:uid="{4BD81B6D-AA2D-44C7-90F7-C0CABAF70EBC}"/>
    <cellStyle name="Moneda 5 3 2 3 3 2 3 2" xfId="42411" xr:uid="{7C492BAF-DB12-476A-B74B-B44275D82C97}"/>
    <cellStyle name="Moneda 5 3 2 3 3 2 4" xfId="30755" xr:uid="{CD6EDF7B-6F6C-4301-A1E3-C4BCEDBA9F04}"/>
    <cellStyle name="Moneda 5 3 2 3 3 3" xfId="6896" xr:uid="{28635914-A1BE-4686-8B59-C0650E5C7A23}"/>
    <cellStyle name="Moneda 5 3 2 3 3 3 2" xfId="18552" xr:uid="{22A78A55-73CF-4C46-B19A-41609B027E04}"/>
    <cellStyle name="Moneda 5 3 2 3 3 3 2 2" xfId="45162" xr:uid="{630A7186-6B09-4CEA-A901-F142AB30041A}"/>
    <cellStyle name="Moneda 5 3 2 3 3 3 3" xfId="33506" xr:uid="{05BFA5CF-5B82-4072-8B4A-10BF903DF732}"/>
    <cellStyle name="Moneda 5 3 2 3 3 4" xfId="13050" xr:uid="{782963A0-E78A-4019-A3C3-7BEF2209F8B6}"/>
    <cellStyle name="Moneda 5 3 2 3 3 4 2" xfId="39660" xr:uid="{5ACDE679-8ACE-45FD-910F-743E2B790C64}"/>
    <cellStyle name="Moneda 5 3 2 3 3 5" xfId="25803" xr:uid="{CEF9E367-E7B7-4CAD-A727-2E3BBEA10346}"/>
    <cellStyle name="Moneda 5 3 2 3 3 5 2" xfId="52414" xr:uid="{F269BB8B-EA16-45F3-8C0A-0F6EB2B6EE77}"/>
    <cellStyle name="Moneda 5 3 2 3 3 6" xfId="28004" xr:uid="{712F4A29-98AC-476C-BA42-084C44D537A4}"/>
    <cellStyle name="Moneda 5 3 2 3 4" xfId="2494" xr:uid="{C0A4FAA1-B383-4D41-BD06-C19D817AABFE}"/>
    <cellStyle name="Moneda 5 3 2 3 4 2" xfId="7995" xr:uid="{EE337D4D-379C-45A2-874C-106ECF28C476}"/>
    <cellStyle name="Moneda 5 3 2 3 4 2 2" xfId="19651" xr:uid="{3CA50303-80F4-41C4-8464-433994FF3FB4}"/>
    <cellStyle name="Moneda 5 3 2 3 4 2 2 2" xfId="46261" xr:uid="{2ADE6888-FC67-4D7F-B0ED-2FBFBF3684D1}"/>
    <cellStyle name="Moneda 5 3 2 3 4 2 3" xfId="34605" xr:uid="{397EBAF3-E1E2-4DCA-A675-D6DA72A745D9}"/>
    <cellStyle name="Moneda 5 3 2 3 4 3" xfId="14149" xr:uid="{AFCFCFBA-199B-458C-89DE-167DCA1A646F}"/>
    <cellStyle name="Moneda 5 3 2 3 4 3 2" xfId="40759" xr:uid="{40E9C6C0-65E0-4F82-9255-6D6B6CE65F4F}"/>
    <cellStyle name="Moneda 5 3 2 3 4 4" xfId="29103" xr:uid="{19B2E7EB-97B6-4556-AADE-65056CAE0953}"/>
    <cellStyle name="Moneda 5 3 2 3 5" xfId="3042" xr:uid="{9F53A4C5-1F68-4FCD-8062-F91716E847BC}"/>
    <cellStyle name="Moneda 5 3 2 3 5 2" xfId="8544" xr:uid="{9E05D3F5-380C-4BE5-ADD5-87D103E5C140}"/>
    <cellStyle name="Moneda 5 3 2 3 5 2 2" xfId="20200" xr:uid="{5D0B514C-B268-4CC3-AA64-741224A2D723}"/>
    <cellStyle name="Moneda 5 3 2 3 5 2 2 2" xfId="46810" xr:uid="{52F7E20A-4643-4133-A254-E86E9BEC6070}"/>
    <cellStyle name="Moneda 5 3 2 3 5 2 3" xfId="35154" xr:uid="{BCC95AE8-BE93-48FD-9AAF-17BB201BB739}"/>
    <cellStyle name="Moneda 5 3 2 3 5 3" xfId="14698" xr:uid="{97B7718E-D5AF-4087-8D38-326A9AF67A48}"/>
    <cellStyle name="Moneda 5 3 2 3 5 3 2" xfId="41308" xr:uid="{57166608-9E5C-4F92-949D-4E287DA917F9}"/>
    <cellStyle name="Moneda 5 3 2 3 5 4" xfId="29652" xr:uid="{4D38FAAF-3D13-481E-8F0A-D25CA1D6B1BA}"/>
    <cellStyle name="Moneda 5 3 2 3 6" xfId="5244" xr:uid="{0C364014-C769-4A47-B539-0973057BB38C}"/>
    <cellStyle name="Moneda 5 3 2 3 6 2" xfId="16900" xr:uid="{146BAB34-6E6B-4CBF-8D85-CFF0EF6B7C7B}"/>
    <cellStyle name="Moneda 5 3 2 3 6 2 2" xfId="43510" xr:uid="{4848861A-706E-4147-8550-B258F9ED5248}"/>
    <cellStyle name="Moneda 5 3 2 3 6 3" xfId="31854" xr:uid="{CAC9FF75-C1A5-4B2B-9D6B-208983487F83}"/>
    <cellStyle name="Moneda 5 3 2 3 7" xfId="5793" xr:uid="{087C99C2-C1D7-4A47-87B4-36478912BA37}"/>
    <cellStyle name="Moneda 5 3 2 3 7 2" xfId="17449" xr:uid="{2C757527-A0AF-4D17-A0F9-E17CA084ABA1}"/>
    <cellStyle name="Moneda 5 3 2 3 7 2 2" xfId="44059" xr:uid="{DB4AF563-83D3-463B-A6CA-FF8E2FB7DB7C}"/>
    <cellStyle name="Moneda 5 3 2 3 7 3" xfId="32403" xr:uid="{5A0A2400-DF52-468B-8E14-55CCBEE1B32A}"/>
    <cellStyle name="Moneda 5 3 2 3 8" xfId="10849" xr:uid="{32270027-F68B-4712-B8D9-FFC090282368}"/>
    <cellStyle name="Moneda 5 3 2 3 8 2" xfId="37459" xr:uid="{ED5D41BB-C23D-4F61-9ED1-5F6177109CAF}"/>
    <cellStyle name="Moneda 5 3 2 3 9" xfId="11948" xr:uid="{4C4A8EEE-248D-4139-BBB1-8F7A06F4DFCE}"/>
    <cellStyle name="Moneda 5 3 2 3 9 2" xfId="38558" xr:uid="{C6BAE1A7-1734-4289-A9BC-AB764012B5A9}"/>
    <cellStyle name="Moneda 5 3 2 4" xfId="366" xr:uid="{BD0EE860-9F4F-4442-81BF-53EF0030E80F}"/>
    <cellStyle name="Moneda 5 3 2 4 10" xfId="22578" xr:uid="{F7D66353-7BAF-4FFC-9AEB-1E3F15E666BA}"/>
    <cellStyle name="Moneda 5 3 2 4 10 2" xfId="49188" xr:uid="{5268FF72-58B5-41CF-BDF6-AB3867B7EEC4}"/>
    <cellStyle name="Moneda 5 3 2 4 11" xfId="23675" xr:uid="{CCE127FF-F3C9-4FC6-AD74-21A2EA536525}"/>
    <cellStyle name="Moneda 5 3 2 4 11 2" xfId="50286" xr:uid="{646AE508-BE76-4D02-8B67-9391724B4976}"/>
    <cellStyle name="Moneda 5 3 2 4 12" xfId="24773" xr:uid="{407D3367-1E07-4AE5-BE76-E5E5EB5006C7}"/>
    <cellStyle name="Moneda 5 3 2 4 12 2" xfId="51384" xr:uid="{1CC3F082-CDB6-42A5-B9D6-05B94A4AD7BA}"/>
    <cellStyle name="Moneda 5 3 2 4 13" xfId="26975" xr:uid="{60ED7F1C-1D77-461F-BABC-35E1BA9A1AC9}"/>
    <cellStyle name="Moneda 5 3 2 4 14" xfId="53587" xr:uid="{C9AC9E92-1D99-4F5C-A43F-C10DEBB122CD}"/>
    <cellStyle name="Moneda 5 3 2 4 2" xfId="914" xr:uid="{0DA10E80-B72F-47FC-A2A1-579B3DCA399E}"/>
    <cellStyle name="Moneda 5 3 2 4 2 10" xfId="27523" xr:uid="{8A685066-D7E6-42A0-9C73-ABE265F6F9D8}"/>
    <cellStyle name="Moneda 5 3 2 4 2 2" xfId="2017" xr:uid="{1F891230-8828-40FD-9E8D-8BF47FEE0B40}"/>
    <cellStyle name="Moneda 5 3 2 4 2 2 2" xfId="4767" xr:uid="{DA97B2B2-6461-4805-A51F-C19362D184EB}"/>
    <cellStyle name="Moneda 5 3 2 4 2 2 2 2" xfId="10269" xr:uid="{15E83663-3030-42AF-B4D7-409417AE99ED}"/>
    <cellStyle name="Moneda 5 3 2 4 2 2 2 2 2" xfId="21925" xr:uid="{549BF806-B4B6-4A23-9E56-35090CFB0F3B}"/>
    <cellStyle name="Moneda 5 3 2 4 2 2 2 2 2 2" xfId="48535" xr:uid="{61C366A0-3D33-433F-A64C-49F8639A3D43}"/>
    <cellStyle name="Moneda 5 3 2 4 2 2 2 2 3" xfId="36879" xr:uid="{DAEB61A6-BA23-4584-8F3D-56F09C2BDC95}"/>
    <cellStyle name="Moneda 5 3 2 4 2 2 2 3" xfId="16423" xr:uid="{FFC706FA-7484-4C5B-B30D-FFCB9E9278F9}"/>
    <cellStyle name="Moneda 5 3 2 4 2 2 2 3 2" xfId="43033" xr:uid="{C0002198-96F3-4806-8015-AC6B7C1D276B}"/>
    <cellStyle name="Moneda 5 3 2 4 2 2 2 4" xfId="31377" xr:uid="{D65D75B5-7917-4F01-9143-B32AAD15F306}"/>
    <cellStyle name="Moneda 5 3 2 4 2 2 3" xfId="7518" xr:uid="{E8D1B59D-7FEB-4369-BDA2-247C668C1A72}"/>
    <cellStyle name="Moneda 5 3 2 4 2 2 3 2" xfId="19174" xr:uid="{E4A08566-CBE9-4EAD-9894-28415C1FA42B}"/>
    <cellStyle name="Moneda 5 3 2 4 2 2 3 2 2" xfId="45784" xr:uid="{7CF23916-699C-4960-825C-EB94A3106768}"/>
    <cellStyle name="Moneda 5 3 2 4 2 2 3 3" xfId="34128" xr:uid="{B1F56128-0241-45D4-9CD3-714DB2F3D55F}"/>
    <cellStyle name="Moneda 5 3 2 4 2 2 4" xfId="13672" xr:uid="{617EFD02-2BC7-48B1-9B60-B9FDDE2C5B35}"/>
    <cellStyle name="Moneda 5 3 2 4 2 2 4 2" xfId="40282" xr:uid="{74C8C3C9-51B2-4749-8133-20FD0BC2D727}"/>
    <cellStyle name="Moneda 5 3 2 4 2 2 5" xfId="26425" xr:uid="{5669CCE3-3840-4D9B-B528-9CD84A87ACC4}"/>
    <cellStyle name="Moneda 5 3 2 4 2 2 5 2" xfId="53036" xr:uid="{5385BCFE-C2DA-478D-B4DB-119C609C8EB9}"/>
    <cellStyle name="Moneda 5 3 2 4 2 2 6" xfId="28626" xr:uid="{1314DDDC-1A5B-4558-A78C-9AC6F8B16C3E}"/>
    <cellStyle name="Moneda 5 3 2 4 2 3" xfId="3664" xr:uid="{F99F52E7-5E33-4B7F-81C6-4983D33A4461}"/>
    <cellStyle name="Moneda 5 3 2 4 2 3 2" xfId="9166" xr:uid="{A04AC80F-FFA1-40E8-9F9D-3CD1B31023B0}"/>
    <cellStyle name="Moneda 5 3 2 4 2 3 2 2" xfId="20822" xr:uid="{CA2F4B14-9BBC-4CC2-BF9F-15F58F8D2797}"/>
    <cellStyle name="Moneda 5 3 2 4 2 3 2 2 2" xfId="47432" xr:uid="{0B187CA4-BD8D-4584-8D8F-874558D89245}"/>
    <cellStyle name="Moneda 5 3 2 4 2 3 2 3" xfId="35776" xr:uid="{62B99AC8-AACE-4227-8270-0625694C9B37}"/>
    <cellStyle name="Moneda 5 3 2 4 2 3 3" xfId="15320" xr:uid="{6F402877-4626-4E75-B65B-0E4F206575D8}"/>
    <cellStyle name="Moneda 5 3 2 4 2 3 3 2" xfId="41930" xr:uid="{08F6BDD3-5D44-4165-8E96-9FC1C96E8D79}"/>
    <cellStyle name="Moneda 5 3 2 4 2 3 4" xfId="30274" xr:uid="{7EEE49D4-68D1-4C03-981E-893ED758DCCE}"/>
    <cellStyle name="Moneda 5 3 2 4 2 4" xfId="6415" xr:uid="{207D7B13-9421-499C-AE52-4966F3D25F69}"/>
    <cellStyle name="Moneda 5 3 2 4 2 4 2" xfId="18071" xr:uid="{DE41301B-C78E-4458-B066-40C721A1AB18}"/>
    <cellStyle name="Moneda 5 3 2 4 2 4 2 2" xfId="44681" xr:uid="{BC32F65E-439A-43A9-B5BB-B70195C0C52B}"/>
    <cellStyle name="Moneda 5 3 2 4 2 4 3" xfId="33025" xr:uid="{63B5EDA6-1A0C-43D5-B7A6-B2B34B11FE06}"/>
    <cellStyle name="Moneda 5 3 2 4 2 5" xfId="11471" xr:uid="{FF249E52-EA09-48FB-AB27-181A4604C5AB}"/>
    <cellStyle name="Moneda 5 3 2 4 2 5 2" xfId="38081" xr:uid="{26FD90AC-A05F-42F4-8F64-447AF2427E72}"/>
    <cellStyle name="Moneda 5 3 2 4 2 6" xfId="12569" xr:uid="{A3495670-2452-44EF-AB43-C4E5F7610D8D}"/>
    <cellStyle name="Moneda 5 3 2 4 2 6 2" xfId="39179" xr:uid="{3D6ECECB-992C-4B37-8648-8D9A49D605FC}"/>
    <cellStyle name="Moneda 5 3 2 4 2 7" xfId="23126" xr:uid="{60C702CD-245A-4AAD-A1CC-74938878732F}"/>
    <cellStyle name="Moneda 5 3 2 4 2 7 2" xfId="49737" xr:uid="{868EC79F-6987-4618-8020-77708020ECBD}"/>
    <cellStyle name="Moneda 5 3 2 4 2 8" xfId="24224" xr:uid="{D2A249AB-524A-4FAF-AEEF-31655A2239E9}"/>
    <cellStyle name="Moneda 5 3 2 4 2 8 2" xfId="50835" xr:uid="{2715AF7F-5714-468E-97BA-2A8FD933A3D0}"/>
    <cellStyle name="Moneda 5 3 2 4 2 9" xfId="25322" xr:uid="{41D2A566-EA9D-4A0D-9000-84DB6A192403}"/>
    <cellStyle name="Moneda 5 3 2 4 2 9 2" xfId="51933" xr:uid="{2B2BD924-E01E-42F0-B544-D703BCD6C649}"/>
    <cellStyle name="Moneda 5 3 2 4 3" xfId="1468" xr:uid="{282D4762-2923-4D54-9AC2-B44209A1A58A}"/>
    <cellStyle name="Moneda 5 3 2 4 3 2" xfId="4218" xr:uid="{D4648DC4-924B-4D36-88A1-77065DF05B46}"/>
    <cellStyle name="Moneda 5 3 2 4 3 2 2" xfId="9720" xr:uid="{3C275EFC-4426-4196-9CBA-E3B1CDA16958}"/>
    <cellStyle name="Moneda 5 3 2 4 3 2 2 2" xfId="21376" xr:uid="{11C33BED-8B48-4F28-BA9E-07E702F61CEA}"/>
    <cellStyle name="Moneda 5 3 2 4 3 2 2 2 2" xfId="47986" xr:uid="{C8487A44-0513-488A-AD79-68444A7357FA}"/>
    <cellStyle name="Moneda 5 3 2 4 3 2 2 3" xfId="36330" xr:uid="{4AA36DE6-EC95-4621-9EA0-FEB4BD52F555}"/>
    <cellStyle name="Moneda 5 3 2 4 3 2 3" xfId="15874" xr:uid="{90E18C00-130D-49B9-BBE9-2C2E15FCB9B5}"/>
    <cellStyle name="Moneda 5 3 2 4 3 2 3 2" xfId="42484" xr:uid="{30C55FB1-ED5B-4199-A821-165A75E86613}"/>
    <cellStyle name="Moneda 5 3 2 4 3 2 4" xfId="30828" xr:uid="{85783800-8E15-4D7B-B3E2-91D4AF6E808E}"/>
    <cellStyle name="Moneda 5 3 2 4 3 3" xfId="6969" xr:uid="{435C75EB-5E1E-4D3E-BD32-37CEABF6DF94}"/>
    <cellStyle name="Moneda 5 3 2 4 3 3 2" xfId="18625" xr:uid="{ABAE3469-2E7D-4075-BCDC-7DD4D485FAC7}"/>
    <cellStyle name="Moneda 5 3 2 4 3 3 2 2" xfId="45235" xr:uid="{770D8AB4-9DBC-403A-89C3-2724D3C6BE8B}"/>
    <cellStyle name="Moneda 5 3 2 4 3 3 3" xfId="33579" xr:uid="{5CD0C79D-F40A-4109-9635-B888A5705286}"/>
    <cellStyle name="Moneda 5 3 2 4 3 4" xfId="13123" xr:uid="{5F25854A-048C-46C8-B675-14A992B82ECD}"/>
    <cellStyle name="Moneda 5 3 2 4 3 4 2" xfId="39733" xr:uid="{696D2B38-0B66-4AA4-8F42-A3E01FC7A493}"/>
    <cellStyle name="Moneda 5 3 2 4 3 5" xfId="25876" xr:uid="{3D8FD050-FE4B-45CA-BD80-B8855B42F4C4}"/>
    <cellStyle name="Moneda 5 3 2 4 3 5 2" xfId="52487" xr:uid="{B8C89CDE-6A85-4DF4-9659-042337F0A629}"/>
    <cellStyle name="Moneda 5 3 2 4 3 6" xfId="28077" xr:uid="{032923EB-8C63-4581-98FA-5606F9E1D2E8}"/>
    <cellStyle name="Moneda 5 3 2 4 4" xfId="2567" xr:uid="{5706C671-805A-4CF3-9210-A2DE77FC254F}"/>
    <cellStyle name="Moneda 5 3 2 4 4 2" xfId="8068" xr:uid="{22916F67-2B75-4F40-BD8B-EB3B753D84E5}"/>
    <cellStyle name="Moneda 5 3 2 4 4 2 2" xfId="19724" xr:uid="{7D2F25FD-9BB4-4F39-A817-8D4C02A99257}"/>
    <cellStyle name="Moneda 5 3 2 4 4 2 2 2" xfId="46334" xr:uid="{7EED815E-8C82-454F-9D3D-5350DA211E80}"/>
    <cellStyle name="Moneda 5 3 2 4 4 2 3" xfId="34678" xr:uid="{BB950204-E241-44FF-8847-9EBEE65E5459}"/>
    <cellStyle name="Moneda 5 3 2 4 4 3" xfId="14222" xr:uid="{03E53B1B-C5BA-44FF-A3A5-49B56C9A7290}"/>
    <cellStyle name="Moneda 5 3 2 4 4 3 2" xfId="40832" xr:uid="{3CB79E8C-CF33-4E33-A959-D856CA4810CD}"/>
    <cellStyle name="Moneda 5 3 2 4 4 4" xfId="29176" xr:uid="{1B709660-71AA-4CAD-8AEA-D2438102B352}"/>
    <cellStyle name="Moneda 5 3 2 4 5" xfId="3115" xr:uid="{73E16F49-91D5-4DBF-99E1-5F2FE880CF6C}"/>
    <cellStyle name="Moneda 5 3 2 4 5 2" xfId="8617" xr:uid="{A4363D30-0C95-4B20-AD0D-0850386D21FE}"/>
    <cellStyle name="Moneda 5 3 2 4 5 2 2" xfId="20273" xr:uid="{4D75CB57-7010-453B-A6CC-F865A096424B}"/>
    <cellStyle name="Moneda 5 3 2 4 5 2 2 2" xfId="46883" xr:uid="{3262705E-6582-41D4-939B-9C3DBEB1B0F5}"/>
    <cellStyle name="Moneda 5 3 2 4 5 2 3" xfId="35227" xr:uid="{F95798EE-9C75-4F1D-9473-462AF0B1FCAD}"/>
    <cellStyle name="Moneda 5 3 2 4 5 3" xfId="14771" xr:uid="{C0F6553A-191B-4095-90A1-7DAAC958C674}"/>
    <cellStyle name="Moneda 5 3 2 4 5 3 2" xfId="41381" xr:uid="{DA275447-3C26-4B7F-B0A5-2C53B84D5098}"/>
    <cellStyle name="Moneda 5 3 2 4 5 4" xfId="29725" xr:uid="{A1935465-CDDE-49A9-9238-2C6B09E71EC8}"/>
    <cellStyle name="Moneda 5 3 2 4 6" xfId="5317" xr:uid="{B54666A1-C2E1-4765-9451-D8449803C218}"/>
    <cellStyle name="Moneda 5 3 2 4 6 2" xfId="16973" xr:uid="{868C1822-B7DE-4FE4-8951-47B9EB6EEE4D}"/>
    <cellStyle name="Moneda 5 3 2 4 6 2 2" xfId="43583" xr:uid="{CA79B340-574B-43B8-8271-9C2638F761B4}"/>
    <cellStyle name="Moneda 5 3 2 4 6 3" xfId="31927" xr:uid="{3453B867-9250-4210-81F1-98A205B1C2AD}"/>
    <cellStyle name="Moneda 5 3 2 4 7" xfId="5866" xr:uid="{1FEAF8D7-0AFC-479C-8CA1-68FC0552BE48}"/>
    <cellStyle name="Moneda 5 3 2 4 7 2" xfId="17522" xr:uid="{860CC9F9-4FFF-4570-8D12-183C561D683D}"/>
    <cellStyle name="Moneda 5 3 2 4 7 2 2" xfId="44132" xr:uid="{2D5B67EC-C6C6-4E6C-B3DD-9D28AD2AB2D8}"/>
    <cellStyle name="Moneda 5 3 2 4 7 3" xfId="32476" xr:uid="{3ECB98D7-7E3D-424D-88DC-FA33A9B4721A}"/>
    <cellStyle name="Moneda 5 3 2 4 8" xfId="10922" xr:uid="{ECD2FB5B-2344-48D8-882C-833DD2227120}"/>
    <cellStyle name="Moneda 5 3 2 4 8 2" xfId="37532" xr:uid="{82B5ED79-0727-4F86-AB01-2C73DE48D4A3}"/>
    <cellStyle name="Moneda 5 3 2 4 9" xfId="12021" xr:uid="{2EA5CE2D-6D78-4361-BDB0-C3BA39589E1C}"/>
    <cellStyle name="Moneda 5 3 2 4 9 2" xfId="38631" xr:uid="{2F484A06-A45C-40DE-80B3-264482E8898A}"/>
    <cellStyle name="Moneda 5 3 2 5" xfId="470" xr:uid="{0AE19F80-65BE-401C-AAB1-A3A8DE144AC0}"/>
    <cellStyle name="Moneda 5 3 2 5 10" xfId="22682" xr:uid="{D6626699-B9F0-4980-9017-AEC5CC422E02}"/>
    <cellStyle name="Moneda 5 3 2 5 10 2" xfId="49293" xr:uid="{E30786AA-6A77-44F3-83C6-8F15D264FE1B}"/>
    <cellStyle name="Moneda 5 3 2 5 11" xfId="23780" xr:uid="{6EB6E563-DC67-4D51-B6A8-B3270A25791B}"/>
    <cellStyle name="Moneda 5 3 2 5 11 2" xfId="50391" xr:uid="{9BD6BD47-31A6-49A8-8BC7-E05F5E36B52D}"/>
    <cellStyle name="Moneda 5 3 2 5 12" xfId="24878" xr:uid="{737EF24D-24B8-4B48-B5B6-2A4434E206CA}"/>
    <cellStyle name="Moneda 5 3 2 5 12 2" xfId="51489" xr:uid="{28C2A8F7-9D49-4B80-A209-20B44470D9AA}"/>
    <cellStyle name="Moneda 5 3 2 5 13" xfId="27079" xr:uid="{B29F5E86-C86B-4394-9692-FADDD9946E95}"/>
    <cellStyle name="Moneda 5 3 2 5 14" xfId="53692" xr:uid="{C0E98158-AF89-41BC-AA95-A3B66C75203D}"/>
    <cellStyle name="Moneda 5 3 2 5 2" xfId="1019" xr:uid="{6F34ADEE-F770-4DBE-B9EE-B36D9839D76B}"/>
    <cellStyle name="Moneda 5 3 2 5 2 10" xfId="27628" xr:uid="{234944F4-E01F-4716-B0DB-617FAC0109A3}"/>
    <cellStyle name="Moneda 5 3 2 5 2 2" xfId="2122" xr:uid="{1999E7C1-B1EF-4538-8A97-66D81F8EF4E3}"/>
    <cellStyle name="Moneda 5 3 2 5 2 2 2" xfId="4872" xr:uid="{47BD2269-A75C-4D44-9B0E-0C8531F1EDBB}"/>
    <cellStyle name="Moneda 5 3 2 5 2 2 2 2" xfId="10374" xr:uid="{106AEAC0-26BD-4E09-8AC6-E2651659A5D6}"/>
    <cellStyle name="Moneda 5 3 2 5 2 2 2 2 2" xfId="22030" xr:uid="{6EF9C573-0CD4-47EA-9ED4-AA1380084E78}"/>
    <cellStyle name="Moneda 5 3 2 5 2 2 2 2 2 2" xfId="48640" xr:uid="{F8FCFE2A-E9B0-4CAC-9C86-A90586AE70A9}"/>
    <cellStyle name="Moneda 5 3 2 5 2 2 2 2 3" xfId="36984" xr:uid="{0040A6F2-1892-4252-9715-06BB3FBC76AC}"/>
    <cellStyle name="Moneda 5 3 2 5 2 2 2 3" xfId="16528" xr:uid="{65264DBD-E792-413F-A5AC-98E21F34640B}"/>
    <cellStyle name="Moneda 5 3 2 5 2 2 2 3 2" xfId="43138" xr:uid="{3CF8C47C-F2B3-45D6-A5E4-7002C3025457}"/>
    <cellStyle name="Moneda 5 3 2 5 2 2 2 4" xfId="31482" xr:uid="{09C12E5D-3CF7-4207-950A-A0863CB85052}"/>
    <cellStyle name="Moneda 5 3 2 5 2 2 3" xfId="7623" xr:uid="{E5B85A51-0404-4496-B0CE-EF16B3D8F977}"/>
    <cellStyle name="Moneda 5 3 2 5 2 2 3 2" xfId="19279" xr:uid="{7972619E-3068-4B9F-ABC2-774C89095DD6}"/>
    <cellStyle name="Moneda 5 3 2 5 2 2 3 2 2" xfId="45889" xr:uid="{FBC734F0-7027-4CFE-87F0-F3AC27C75A01}"/>
    <cellStyle name="Moneda 5 3 2 5 2 2 3 3" xfId="34233" xr:uid="{3B9DEE07-A608-49BA-AB65-503CDA3B757E}"/>
    <cellStyle name="Moneda 5 3 2 5 2 2 4" xfId="13777" xr:uid="{AEB12700-FD7F-47BB-AA2F-D321C5A3AA80}"/>
    <cellStyle name="Moneda 5 3 2 5 2 2 4 2" xfId="40387" xr:uid="{611F1D58-6E2A-4E82-BD34-E4E40D6BC6B3}"/>
    <cellStyle name="Moneda 5 3 2 5 2 2 5" xfId="26530" xr:uid="{AAAF4CBF-5D14-452D-805F-C05AFB585CCB}"/>
    <cellStyle name="Moneda 5 3 2 5 2 2 5 2" xfId="53141" xr:uid="{2A5A3B86-B9A2-47A1-B7AC-A635D88779DF}"/>
    <cellStyle name="Moneda 5 3 2 5 2 2 6" xfId="28731" xr:uid="{60328BE2-425D-4316-8A55-E9B33A7B2A04}"/>
    <cellStyle name="Moneda 5 3 2 5 2 3" xfId="3769" xr:uid="{E71C5055-8B8E-4534-8D15-DF3043FD1ACA}"/>
    <cellStyle name="Moneda 5 3 2 5 2 3 2" xfId="9271" xr:uid="{8C6C7237-E60F-4061-82AE-D39CB461FFAD}"/>
    <cellStyle name="Moneda 5 3 2 5 2 3 2 2" xfId="20927" xr:uid="{CA613137-4467-4C6A-9C3A-F89B735A1C19}"/>
    <cellStyle name="Moneda 5 3 2 5 2 3 2 2 2" xfId="47537" xr:uid="{DF6D7106-9967-47F7-8C86-9758B0187017}"/>
    <cellStyle name="Moneda 5 3 2 5 2 3 2 3" xfId="35881" xr:uid="{94B68A30-023E-4D8E-8271-D69801B37D3C}"/>
    <cellStyle name="Moneda 5 3 2 5 2 3 3" xfId="15425" xr:uid="{76726503-99C2-473D-9268-F4339B1A123B}"/>
    <cellStyle name="Moneda 5 3 2 5 2 3 3 2" xfId="42035" xr:uid="{1C41D573-A26D-4A85-90DF-DE1D3C65DB96}"/>
    <cellStyle name="Moneda 5 3 2 5 2 3 4" xfId="30379" xr:uid="{BDAC6F48-D860-44E6-8336-C96B7BCDE6B0}"/>
    <cellStyle name="Moneda 5 3 2 5 2 4" xfId="6520" xr:uid="{23974E23-4E1E-4F23-A810-EED545D986B7}"/>
    <cellStyle name="Moneda 5 3 2 5 2 4 2" xfId="18176" xr:uid="{DE73A190-4BAC-4628-A7AD-C2E160BEA3DF}"/>
    <cellStyle name="Moneda 5 3 2 5 2 4 2 2" xfId="44786" xr:uid="{D34AFC7A-113D-45B4-BADA-C6B9BDFDA56C}"/>
    <cellStyle name="Moneda 5 3 2 5 2 4 3" xfId="33130" xr:uid="{2BFE4A5B-79EA-4296-8E6E-65607EB6CE6F}"/>
    <cellStyle name="Moneda 5 3 2 5 2 5" xfId="11576" xr:uid="{9388CA42-6739-4483-981E-31AE917FE0CE}"/>
    <cellStyle name="Moneda 5 3 2 5 2 5 2" xfId="38186" xr:uid="{D8D3128D-8689-4BEC-B1BB-82A67FF3258C}"/>
    <cellStyle name="Moneda 5 3 2 5 2 6" xfId="12674" xr:uid="{BE641178-B221-49D4-A0F8-45B7F55792D3}"/>
    <cellStyle name="Moneda 5 3 2 5 2 6 2" xfId="39284" xr:uid="{59908904-2FFC-4FEE-B18C-928B716A328B}"/>
    <cellStyle name="Moneda 5 3 2 5 2 7" xfId="23231" xr:uid="{FC878686-19B4-43FB-B2AD-BB2EC1C232DC}"/>
    <cellStyle name="Moneda 5 3 2 5 2 7 2" xfId="49842" xr:uid="{01B15097-38D3-4DD8-AC1D-16C456FC5A44}"/>
    <cellStyle name="Moneda 5 3 2 5 2 8" xfId="24329" xr:uid="{82DEC1BD-2A97-48B7-B0BF-51D5C6808458}"/>
    <cellStyle name="Moneda 5 3 2 5 2 8 2" xfId="50940" xr:uid="{8D50BD86-981B-4640-B0E7-BF55F4094F82}"/>
    <cellStyle name="Moneda 5 3 2 5 2 9" xfId="25427" xr:uid="{FD14DBD1-D5D4-419B-9CD0-5684E5AD5E58}"/>
    <cellStyle name="Moneda 5 3 2 5 2 9 2" xfId="52038" xr:uid="{49BAD1C6-26E2-458C-A584-EC74C531E05D}"/>
    <cellStyle name="Moneda 5 3 2 5 3" xfId="1573" xr:uid="{210E7A8B-62E7-4DD4-A6F2-F09886B55498}"/>
    <cellStyle name="Moneda 5 3 2 5 3 2" xfId="4323" xr:uid="{94F92274-F5D6-42F5-B8D2-B9FA10B3E421}"/>
    <cellStyle name="Moneda 5 3 2 5 3 2 2" xfId="9825" xr:uid="{E0C3E01F-E452-41D3-9B4E-B961DBBFBA30}"/>
    <cellStyle name="Moneda 5 3 2 5 3 2 2 2" xfId="21481" xr:uid="{A862B9D2-2452-422F-BA77-5DE100FE8D6C}"/>
    <cellStyle name="Moneda 5 3 2 5 3 2 2 2 2" xfId="48091" xr:uid="{4B2C6ADD-1582-4083-8537-5A1DBC01EC99}"/>
    <cellStyle name="Moneda 5 3 2 5 3 2 2 3" xfId="36435" xr:uid="{859F7C18-83EC-4ED1-8F7F-9E89AC4A0A0C}"/>
    <cellStyle name="Moneda 5 3 2 5 3 2 3" xfId="15979" xr:uid="{16358350-BD00-4F8A-8E5E-DD35E70BB553}"/>
    <cellStyle name="Moneda 5 3 2 5 3 2 3 2" xfId="42589" xr:uid="{23685F57-9A53-43B0-9E5E-756A838FE392}"/>
    <cellStyle name="Moneda 5 3 2 5 3 2 4" xfId="30933" xr:uid="{7303A00E-9DD5-461A-9A3A-344E4235B581}"/>
    <cellStyle name="Moneda 5 3 2 5 3 3" xfId="7074" xr:uid="{D321C07E-3488-48AA-ABAB-356F05CC5E77}"/>
    <cellStyle name="Moneda 5 3 2 5 3 3 2" xfId="18730" xr:uid="{604B97FF-20A4-4D51-A20A-3BC0704E0843}"/>
    <cellStyle name="Moneda 5 3 2 5 3 3 2 2" xfId="45340" xr:uid="{E4CB0AAA-3818-4646-8449-5C7437AB3A30}"/>
    <cellStyle name="Moneda 5 3 2 5 3 3 3" xfId="33684" xr:uid="{573ADFCF-690F-410E-9B5E-73DF459A6FCD}"/>
    <cellStyle name="Moneda 5 3 2 5 3 4" xfId="13228" xr:uid="{BDFBCFF4-E452-4E42-BE35-8BD879DF08C8}"/>
    <cellStyle name="Moneda 5 3 2 5 3 4 2" xfId="39838" xr:uid="{AFC75EBE-610F-4092-BBFE-01462795AF34}"/>
    <cellStyle name="Moneda 5 3 2 5 3 5" xfId="25981" xr:uid="{6F473196-02A4-41E8-9577-BFB85F8BA07A}"/>
    <cellStyle name="Moneda 5 3 2 5 3 5 2" xfId="52592" xr:uid="{8D484D2F-DBD4-482E-BA06-63647490DC19}"/>
    <cellStyle name="Moneda 5 3 2 5 3 6" xfId="28182" xr:uid="{03A4287A-497F-4214-92F6-9BD0B6C00D24}"/>
    <cellStyle name="Moneda 5 3 2 5 4" xfId="2671" xr:uid="{B12E98BA-8B97-4D48-ABAE-F4E6A3BBBACC}"/>
    <cellStyle name="Moneda 5 3 2 5 4 2" xfId="8173" xr:uid="{0D55BEF3-8AF0-4C3F-AD84-25AB05525F3D}"/>
    <cellStyle name="Moneda 5 3 2 5 4 2 2" xfId="19829" xr:uid="{3F17CBC3-7E3C-465E-B356-882A70437BBB}"/>
    <cellStyle name="Moneda 5 3 2 5 4 2 2 2" xfId="46439" xr:uid="{856C6898-457E-488B-9FEC-20652A160B36}"/>
    <cellStyle name="Moneda 5 3 2 5 4 2 3" xfId="34783" xr:uid="{C1A62DB7-CBAF-4F2A-9F1E-1A2277A70160}"/>
    <cellStyle name="Moneda 5 3 2 5 4 3" xfId="14327" xr:uid="{FBCF0CDE-DEE1-402D-9DCB-E03250D26FF3}"/>
    <cellStyle name="Moneda 5 3 2 5 4 3 2" xfId="40937" xr:uid="{3582D562-A3C3-466B-8091-B91C70C1A910}"/>
    <cellStyle name="Moneda 5 3 2 5 4 4" xfId="29281" xr:uid="{68453E6B-E7BB-4FC9-8311-6A8D10FA381F}"/>
    <cellStyle name="Moneda 5 3 2 5 5" xfId="3220" xr:uid="{F613C2D7-2FFA-43FC-A565-3CDFA7FE98EA}"/>
    <cellStyle name="Moneda 5 3 2 5 5 2" xfId="8722" xr:uid="{D82DBAF0-F582-41FC-919D-81F6A9517396}"/>
    <cellStyle name="Moneda 5 3 2 5 5 2 2" xfId="20378" xr:uid="{202253B4-E523-4937-9055-F4F077EB7600}"/>
    <cellStyle name="Moneda 5 3 2 5 5 2 2 2" xfId="46988" xr:uid="{BB80F129-3B37-4A24-ACE0-95FB95CFFCCB}"/>
    <cellStyle name="Moneda 5 3 2 5 5 2 3" xfId="35332" xr:uid="{907441C2-4F29-4A28-9064-83CA43A70FC1}"/>
    <cellStyle name="Moneda 5 3 2 5 5 3" xfId="14876" xr:uid="{CA31145E-77AB-43FB-8FDD-8AD8E678C07D}"/>
    <cellStyle name="Moneda 5 3 2 5 5 3 2" xfId="41486" xr:uid="{0B97484F-7B03-4C6A-B811-AACE09967B27}"/>
    <cellStyle name="Moneda 5 3 2 5 5 4" xfId="29830" xr:uid="{E8E71A3D-9EDB-48A0-8D7E-B93BBC8D70FD}"/>
    <cellStyle name="Moneda 5 3 2 5 6" xfId="5422" xr:uid="{1D911FD6-89F8-4F91-A711-05262F959FFE}"/>
    <cellStyle name="Moneda 5 3 2 5 6 2" xfId="17078" xr:uid="{BEC4831C-6198-4407-A4D5-FAB0762E728B}"/>
    <cellStyle name="Moneda 5 3 2 5 6 2 2" xfId="43688" xr:uid="{D3390DE7-3A4A-4027-B58F-3452F96382EE}"/>
    <cellStyle name="Moneda 5 3 2 5 6 3" xfId="32032" xr:uid="{896CC7F4-C766-4FE8-B093-412A885B5D3A}"/>
    <cellStyle name="Moneda 5 3 2 5 7" xfId="5971" xr:uid="{3C2208FA-4323-4DB3-9E9B-27889EFF88F8}"/>
    <cellStyle name="Moneda 5 3 2 5 7 2" xfId="17627" xr:uid="{6859DBFF-421C-4004-B209-A1AF52D4EED1}"/>
    <cellStyle name="Moneda 5 3 2 5 7 2 2" xfId="44237" xr:uid="{6E75EA05-C77C-4514-873D-15AF17BD508A}"/>
    <cellStyle name="Moneda 5 3 2 5 7 3" xfId="32581" xr:uid="{6235E4BA-BC57-4E55-B5B6-0CDD8588144A}"/>
    <cellStyle name="Moneda 5 3 2 5 8" xfId="11027" xr:uid="{0C6B3BAF-778E-4C83-BE5D-2335114DD6D8}"/>
    <cellStyle name="Moneda 5 3 2 5 8 2" xfId="37637" xr:uid="{1D461F0B-930D-44DA-AF84-DA84E18A22AD}"/>
    <cellStyle name="Moneda 5 3 2 5 9" xfId="12125" xr:uid="{359CD7BE-A757-404A-AA79-122B85FD6BD7}"/>
    <cellStyle name="Moneda 5 3 2 5 9 2" xfId="38735" xr:uid="{139A36A7-B9E4-4BDF-B514-2CB63B19997F}"/>
    <cellStyle name="Moneda 5 3 2 6" xfId="543" xr:uid="{FA2FFA8C-3B61-47E7-B8C9-5B7D8AFC0260}"/>
    <cellStyle name="Moneda 5 3 2 6 10" xfId="22755" xr:uid="{6F8B6EE0-64DB-4EB7-A6B8-78741E37BE4F}"/>
    <cellStyle name="Moneda 5 3 2 6 10 2" xfId="49366" xr:uid="{381642C8-C393-4FF9-996A-C6BDA122D12B}"/>
    <cellStyle name="Moneda 5 3 2 6 11" xfId="23853" xr:uid="{AC159AA2-44F0-4C4B-88FE-A9D91656B9EE}"/>
    <cellStyle name="Moneda 5 3 2 6 11 2" xfId="50464" xr:uid="{27F1E8F6-3880-4A9C-9F9B-25CC846311E1}"/>
    <cellStyle name="Moneda 5 3 2 6 12" xfId="24951" xr:uid="{45B85F01-FFF4-4DA8-8BC1-F2404C4346CC}"/>
    <cellStyle name="Moneda 5 3 2 6 12 2" xfId="51562" xr:uid="{EB2A81BD-2E5B-40FD-B0CF-9708803D7353}"/>
    <cellStyle name="Moneda 5 3 2 6 13" xfId="27152" xr:uid="{F8392BF8-2B06-4E81-B576-4A2EA2411E93}"/>
    <cellStyle name="Moneda 5 3 2 6 14" xfId="53765" xr:uid="{2FD21151-1664-4B54-B432-BC341C8DD792}"/>
    <cellStyle name="Moneda 5 3 2 6 2" xfId="1092" xr:uid="{F0D23006-BEA8-4989-B518-DB415806779F}"/>
    <cellStyle name="Moneda 5 3 2 6 2 10" xfId="27701" xr:uid="{687C4365-7018-425B-85F4-CD13EEBB8E89}"/>
    <cellStyle name="Moneda 5 3 2 6 2 2" xfId="2195" xr:uid="{F7C7C761-EBB7-4156-96D1-AA0753A31DB1}"/>
    <cellStyle name="Moneda 5 3 2 6 2 2 2" xfId="4945" xr:uid="{D52A5399-CFED-4F76-A101-E75C897A6801}"/>
    <cellStyle name="Moneda 5 3 2 6 2 2 2 2" xfId="10447" xr:uid="{646ABDC7-12B6-4593-B835-E91CE773A813}"/>
    <cellStyle name="Moneda 5 3 2 6 2 2 2 2 2" xfId="22103" xr:uid="{93E3FE19-884E-4AD2-9CFD-F7C75C4C0C11}"/>
    <cellStyle name="Moneda 5 3 2 6 2 2 2 2 2 2" xfId="48713" xr:uid="{99B89A06-28ED-4423-B904-DC1374A5B4FB}"/>
    <cellStyle name="Moneda 5 3 2 6 2 2 2 2 3" xfId="37057" xr:uid="{8FA59FD3-B8EF-4888-9129-8A495C2C6A03}"/>
    <cellStyle name="Moneda 5 3 2 6 2 2 2 3" xfId="16601" xr:uid="{F3F8CCFA-C93A-4956-BFAA-74F3E94FBF4E}"/>
    <cellStyle name="Moneda 5 3 2 6 2 2 2 3 2" xfId="43211" xr:uid="{741D6680-BAC7-4CD8-BA4A-6CF5067DEB40}"/>
    <cellStyle name="Moneda 5 3 2 6 2 2 2 4" xfId="31555" xr:uid="{F2AC7CBF-8167-4AD1-9B0F-9BD480A9487B}"/>
    <cellStyle name="Moneda 5 3 2 6 2 2 3" xfId="7696" xr:uid="{FE303E81-4E21-497B-8050-F2978F3C2EFB}"/>
    <cellStyle name="Moneda 5 3 2 6 2 2 3 2" xfId="19352" xr:uid="{4F9BA710-97B2-4C50-80D7-E10E3963F08D}"/>
    <cellStyle name="Moneda 5 3 2 6 2 2 3 2 2" xfId="45962" xr:uid="{0AE5559B-94EE-47C2-BCE8-6129F349981B}"/>
    <cellStyle name="Moneda 5 3 2 6 2 2 3 3" xfId="34306" xr:uid="{9F9AA57D-DB8F-406D-B307-4A55E9568336}"/>
    <cellStyle name="Moneda 5 3 2 6 2 2 4" xfId="13850" xr:uid="{2A4B5983-275A-4370-9044-643EF3F91C23}"/>
    <cellStyle name="Moneda 5 3 2 6 2 2 4 2" xfId="40460" xr:uid="{67B2FAE0-174F-4AF0-86A7-DD641751CB82}"/>
    <cellStyle name="Moneda 5 3 2 6 2 2 5" xfId="26603" xr:uid="{E9193E9A-1107-41BB-80B8-0B8B6C173C34}"/>
    <cellStyle name="Moneda 5 3 2 6 2 2 5 2" xfId="53214" xr:uid="{2C74459F-2418-4C89-94DC-4C8D7BC41410}"/>
    <cellStyle name="Moneda 5 3 2 6 2 2 6" xfId="28804" xr:uid="{F916439B-7856-413C-9E7A-43C0938F8C10}"/>
    <cellStyle name="Moneda 5 3 2 6 2 3" xfId="3842" xr:uid="{C88EAEAB-D7DA-4F62-BE85-8E45EE6F7D95}"/>
    <cellStyle name="Moneda 5 3 2 6 2 3 2" xfId="9344" xr:uid="{02CB4E58-CFE8-458E-A323-60DE78B0B706}"/>
    <cellStyle name="Moneda 5 3 2 6 2 3 2 2" xfId="21000" xr:uid="{8BE3EFDE-B554-49D5-9DC2-49AEE65C27AB}"/>
    <cellStyle name="Moneda 5 3 2 6 2 3 2 2 2" xfId="47610" xr:uid="{E63DBE61-88BA-4E7E-8DF4-5E96A2FD0084}"/>
    <cellStyle name="Moneda 5 3 2 6 2 3 2 3" xfId="35954" xr:uid="{D0EF1F7D-6580-480C-A8C3-4BDD2559C7DD}"/>
    <cellStyle name="Moneda 5 3 2 6 2 3 3" xfId="15498" xr:uid="{0FC23A0C-6248-4AB8-8DB7-FBACC870BE87}"/>
    <cellStyle name="Moneda 5 3 2 6 2 3 3 2" xfId="42108" xr:uid="{0EB09677-DD1E-4A9C-A415-FF65C7BA9936}"/>
    <cellStyle name="Moneda 5 3 2 6 2 3 4" xfId="30452" xr:uid="{D716CB91-43E4-4AD7-B5C6-CAAF0D5FCCC3}"/>
    <cellStyle name="Moneda 5 3 2 6 2 4" xfId="6593" xr:uid="{1942F4BF-0151-4EB5-9058-8BCF90982C10}"/>
    <cellStyle name="Moneda 5 3 2 6 2 4 2" xfId="18249" xr:uid="{CED3FF81-9845-421A-B4BD-F44741C1B2DD}"/>
    <cellStyle name="Moneda 5 3 2 6 2 4 2 2" xfId="44859" xr:uid="{AF16140B-5E4A-4857-B44D-7ED460FFC694}"/>
    <cellStyle name="Moneda 5 3 2 6 2 4 3" xfId="33203" xr:uid="{33094133-6E94-49A3-BAEC-90DFF5383153}"/>
    <cellStyle name="Moneda 5 3 2 6 2 5" xfId="11649" xr:uid="{63219622-2F66-4A84-BFA0-F71C40D6CD46}"/>
    <cellStyle name="Moneda 5 3 2 6 2 5 2" xfId="38259" xr:uid="{A955AA2C-E85C-4097-9BCA-80CFF37242B3}"/>
    <cellStyle name="Moneda 5 3 2 6 2 6" xfId="12747" xr:uid="{8D85F8A5-D28E-42F2-B3DD-A5105A121F5F}"/>
    <cellStyle name="Moneda 5 3 2 6 2 6 2" xfId="39357" xr:uid="{9A29DDC4-BCBF-425A-B9AA-6D758CF5899F}"/>
    <cellStyle name="Moneda 5 3 2 6 2 7" xfId="23304" xr:uid="{3493506C-7ACD-4462-B4DA-73FE69F4826E}"/>
    <cellStyle name="Moneda 5 3 2 6 2 7 2" xfId="49915" xr:uid="{2EE05551-3575-4094-90F3-3B2E6AD61BF1}"/>
    <cellStyle name="Moneda 5 3 2 6 2 8" xfId="24402" xr:uid="{F6D7719B-91C3-411D-9916-FEAD7073EE51}"/>
    <cellStyle name="Moneda 5 3 2 6 2 8 2" xfId="51013" xr:uid="{DC6DE552-DCAC-4930-B3F9-AF271D54707F}"/>
    <cellStyle name="Moneda 5 3 2 6 2 9" xfId="25500" xr:uid="{D41393F6-EABC-4C13-98A4-F16021D12607}"/>
    <cellStyle name="Moneda 5 3 2 6 2 9 2" xfId="52111" xr:uid="{0EFF97F4-2BB1-48E3-9F4E-8811040A6D83}"/>
    <cellStyle name="Moneda 5 3 2 6 3" xfId="1646" xr:uid="{67ACF3DE-1FE5-4418-A4E0-6E96E3F1DD79}"/>
    <cellStyle name="Moneda 5 3 2 6 3 2" xfId="4396" xr:uid="{4FC405B6-99AE-40D8-B44A-BDFFE8784BD2}"/>
    <cellStyle name="Moneda 5 3 2 6 3 2 2" xfId="9898" xr:uid="{6995F7BF-C6ED-401A-B929-6338FFABAE4E}"/>
    <cellStyle name="Moneda 5 3 2 6 3 2 2 2" xfId="21554" xr:uid="{B7D42E03-F078-4AC3-8D78-D6CC029CE1D7}"/>
    <cellStyle name="Moneda 5 3 2 6 3 2 2 2 2" xfId="48164" xr:uid="{D459ED4B-537A-4BBE-AB76-DD8C12F698F3}"/>
    <cellStyle name="Moneda 5 3 2 6 3 2 2 3" xfId="36508" xr:uid="{75F8CFB8-E9C4-4755-B1ED-92D8342318B2}"/>
    <cellStyle name="Moneda 5 3 2 6 3 2 3" xfId="16052" xr:uid="{959B159B-77B2-4B4D-B15A-E04AAB86EB75}"/>
    <cellStyle name="Moneda 5 3 2 6 3 2 3 2" xfId="42662" xr:uid="{5A4D45A3-050E-4ADD-99E8-5A3AE6B33BDB}"/>
    <cellStyle name="Moneda 5 3 2 6 3 2 4" xfId="31006" xr:uid="{0316F302-9743-4525-999D-452C7CB824F0}"/>
    <cellStyle name="Moneda 5 3 2 6 3 3" xfId="7147" xr:uid="{FA628C3D-1763-47DE-AD7A-F0BEEF5BE21D}"/>
    <cellStyle name="Moneda 5 3 2 6 3 3 2" xfId="18803" xr:uid="{27344C08-8834-4350-AB03-ECBC0045221F}"/>
    <cellStyle name="Moneda 5 3 2 6 3 3 2 2" xfId="45413" xr:uid="{C556519E-B496-4D4E-9C88-FBEAFC4550D4}"/>
    <cellStyle name="Moneda 5 3 2 6 3 3 3" xfId="33757" xr:uid="{FD2BBC50-CB60-4B2A-822F-7D30DA800F27}"/>
    <cellStyle name="Moneda 5 3 2 6 3 4" xfId="13301" xr:uid="{14B51683-C566-47BB-A7EE-725A4B5A7F89}"/>
    <cellStyle name="Moneda 5 3 2 6 3 4 2" xfId="39911" xr:uid="{29FA74E7-E16F-4441-B1E0-5C80F1AC9D24}"/>
    <cellStyle name="Moneda 5 3 2 6 3 5" xfId="26054" xr:uid="{6C97029E-E415-4F81-ABA1-EF61233B928C}"/>
    <cellStyle name="Moneda 5 3 2 6 3 5 2" xfId="52665" xr:uid="{0B09F411-89CC-4144-9948-E280ADDB479A}"/>
    <cellStyle name="Moneda 5 3 2 6 3 6" xfId="28255" xr:uid="{74799E3E-CE50-48EB-BEFB-1B24503901B6}"/>
    <cellStyle name="Moneda 5 3 2 6 4" xfId="2744" xr:uid="{DE20665A-7460-4092-BFA2-8F6AB8AC95B2}"/>
    <cellStyle name="Moneda 5 3 2 6 4 2" xfId="8246" xr:uid="{B209B0C1-0650-4C13-8F91-C61DD88E48CB}"/>
    <cellStyle name="Moneda 5 3 2 6 4 2 2" xfId="19902" xr:uid="{A9DBBB4F-C2F6-4AC2-9580-7C7BF9DCADF5}"/>
    <cellStyle name="Moneda 5 3 2 6 4 2 2 2" xfId="46512" xr:uid="{B2CA41E6-A4E5-45D0-A7B0-EC9E47279533}"/>
    <cellStyle name="Moneda 5 3 2 6 4 2 3" xfId="34856" xr:uid="{4BBA7026-156B-4837-A723-740BABF35DEB}"/>
    <cellStyle name="Moneda 5 3 2 6 4 3" xfId="14400" xr:uid="{4B867141-3645-4FA1-84E2-A315D1F21AA2}"/>
    <cellStyle name="Moneda 5 3 2 6 4 3 2" xfId="41010" xr:uid="{9A76718E-64FD-4853-AC36-F02DBA201CAB}"/>
    <cellStyle name="Moneda 5 3 2 6 4 4" xfId="29354" xr:uid="{B2B8C14B-255A-48DF-A65E-7FB569EF520D}"/>
    <cellStyle name="Moneda 5 3 2 6 5" xfId="3293" xr:uid="{8B58FDA2-3DB9-4D0E-AD68-ED27C86814F0}"/>
    <cellStyle name="Moneda 5 3 2 6 5 2" xfId="8795" xr:uid="{F1F56ACD-06D0-4A39-809E-7D9045DB19C9}"/>
    <cellStyle name="Moneda 5 3 2 6 5 2 2" xfId="20451" xr:uid="{06165353-D91E-4CBE-A8EF-DB75DC9FDCCA}"/>
    <cellStyle name="Moneda 5 3 2 6 5 2 2 2" xfId="47061" xr:uid="{9767D360-9E91-43BC-BD08-30350E33D8C3}"/>
    <cellStyle name="Moneda 5 3 2 6 5 2 3" xfId="35405" xr:uid="{4EF2C12D-7084-458B-9CE0-DA527B694792}"/>
    <cellStyle name="Moneda 5 3 2 6 5 3" xfId="14949" xr:uid="{53C821EB-6473-4F43-86A8-505D91DA9323}"/>
    <cellStyle name="Moneda 5 3 2 6 5 3 2" xfId="41559" xr:uid="{ED3DC8A5-C14E-414A-BF93-36DCF5ADC021}"/>
    <cellStyle name="Moneda 5 3 2 6 5 4" xfId="29903" xr:uid="{3FD80950-A65A-443B-A7FB-F98F21BC144C}"/>
    <cellStyle name="Moneda 5 3 2 6 6" xfId="5495" xr:uid="{AE8E4824-E5AC-4015-9D70-453D9EC4AA70}"/>
    <cellStyle name="Moneda 5 3 2 6 6 2" xfId="17151" xr:uid="{99693C1D-DA11-4C21-BEC4-51FBA17B750C}"/>
    <cellStyle name="Moneda 5 3 2 6 6 2 2" xfId="43761" xr:uid="{4946ECE7-7A1A-44F3-B204-A8A00FC3E275}"/>
    <cellStyle name="Moneda 5 3 2 6 6 3" xfId="32105" xr:uid="{3A93F65B-5BDF-467F-AF64-FE7A79E96344}"/>
    <cellStyle name="Moneda 5 3 2 6 7" xfId="6044" xr:uid="{1817B764-4BE9-4B67-86B3-CEFE355301D0}"/>
    <cellStyle name="Moneda 5 3 2 6 7 2" xfId="17700" xr:uid="{62AF46BF-FBCD-4D41-823F-19CB851D0A6A}"/>
    <cellStyle name="Moneda 5 3 2 6 7 2 2" xfId="44310" xr:uid="{7BA25AD4-F2A5-46EE-9BFF-7AFCEE3AAE97}"/>
    <cellStyle name="Moneda 5 3 2 6 7 3" xfId="32654" xr:uid="{AD75441C-4AC1-4731-8442-FB1360400123}"/>
    <cellStyle name="Moneda 5 3 2 6 8" xfId="11100" xr:uid="{63BE0CB3-599F-4279-B49F-BD8ACC14EDB5}"/>
    <cellStyle name="Moneda 5 3 2 6 8 2" xfId="37710" xr:uid="{49D67738-43F1-48C8-9464-5212776FCF28}"/>
    <cellStyle name="Moneda 5 3 2 6 9" xfId="12198" xr:uid="{35D7521E-88A4-4BC3-A55A-FA95BD00A7AC}"/>
    <cellStyle name="Moneda 5 3 2 6 9 2" xfId="38808" xr:uid="{A5D639FA-300E-42D0-AB1C-3847F41ADCC2}"/>
    <cellStyle name="Moneda 5 3 2 7" xfId="615" xr:uid="{04F3891D-6452-4727-B753-39079FF107C4}"/>
    <cellStyle name="Moneda 5 3 2 7 10" xfId="27224" xr:uid="{955531BB-536B-4167-9A43-7E96E1F0CA2E}"/>
    <cellStyle name="Moneda 5 3 2 7 2" xfId="1718" xr:uid="{F54C9C4C-8F4E-421B-9DDD-8D3F567BB9D0}"/>
    <cellStyle name="Moneda 5 3 2 7 2 2" xfId="4468" xr:uid="{F2414BC9-860D-4817-B237-5D5EFA817E57}"/>
    <cellStyle name="Moneda 5 3 2 7 2 2 2" xfId="9970" xr:uid="{C020A616-14B5-4D9A-9AAF-5349BF785D27}"/>
    <cellStyle name="Moneda 5 3 2 7 2 2 2 2" xfId="21626" xr:uid="{5E947D66-BB38-4EBE-A380-D6133F18BF5A}"/>
    <cellStyle name="Moneda 5 3 2 7 2 2 2 2 2" xfId="48236" xr:uid="{64DBCA62-BFF9-4AEE-9BD7-58656D18C114}"/>
    <cellStyle name="Moneda 5 3 2 7 2 2 2 3" xfId="36580" xr:uid="{AB4715E6-E7C2-4BF8-BA95-2CE31AEDCB47}"/>
    <cellStyle name="Moneda 5 3 2 7 2 2 3" xfId="16124" xr:uid="{4A9E64CB-3A31-4041-9BC4-35C74DCF78C9}"/>
    <cellStyle name="Moneda 5 3 2 7 2 2 3 2" xfId="42734" xr:uid="{78321545-E267-41C9-B90D-90A2478EFF35}"/>
    <cellStyle name="Moneda 5 3 2 7 2 2 4" xfId="31078" xr:uid="{355E3418-98D6-4E0F-9627-1C89D7302958}"/>
    <cellStyle name="Moneda 5 3 2 7 2 3" xfId="7219" xr:uid="{7BEBECC7-7CA6-4DE4-B5C1-1557C343F018}"/>
    <cellStyle name="Moneda 5 3 2 7 2 3 2" xfId="18875" xr:uid="{5D0963F0-DA8C-4EB2-A226-12F2CE069EFA}"/>
    <cellStyle name="Moneda 5 3 2 7 2 3 2 2" xfId="45485" xr:uid="{18E40465-4663-438B-8590-65F213EF5D5F}"/>
    <cellStyle name="Moneda 5 3 2 7 2 3 3" xfId="33829" xr:uid="{A02EF1ED-FB73-4706-B838-93D1A7498A13}"/>
    <cellStyle name="Moneda 5 3 2 7 2 4" xfId="13373" xr:uid="{8EA3E2BA-B7D4-4353-865F-D227E46171C2}"/>
    <cellStyle name="Moneda 5 3 2 7 2 4 2" xfId="39983" xr:uid="{4EE7DD00-1B64-426C-9E19-2B4D1148575F}"/>
    <cellStyle name="Moneda 5 3 2 7 2 5" xfId="26126" xr:uid="{00692176-0A69-47E6-8B3A-C04B8D8805CF}"/>
    <cellStyle name="Moneda 5 3 2 7 2 5 2" xfId="52737" xr:uid="{8FE40DA8-F8FA-4503-99D5-E80E25ABF542}"/>
    <cellStyle name="Moneda 5 3 2 7 2 6" xfId="28327" xr:uid="{7C2239D7-22A4-436C-AF4B-3EA30B20264A}"/>
    <cellStyle name="Moneda 5 3 2 7 3" xfId="3365" xr:uid="{7D663757-06D3-4113-A491-4969D0CBD05C}"/>
    <cellStyle name="Moneda 5 3 2 7 3 2" xfId="8867" xr:uid="{0C32CB38-E4B6-4B13-8EB2-1AA0105F7474}"/>
    <cellStyle name="Moneda 5 3 2 7 3 2 2" xfId="20523" xr:uid="{648E2991-6196-40CE-BF7F-3835699B4B98}"/>
    <cellStyle name="Moneda 5 3 2 7 3 2 2 2" xfId="47133" xr:uid="{2726D202-86C3-4E49-A2A5-6ECD6435FBC6}"/>
    <cellStyle name="Moneda 5 3 2 7 3 2 3" xfId="35477" xr:uid="{385D4D2F-4AAE-4BF4-B605-7C7D0DAB2A9B}"/>
    <cellStyle name="Moneda 5 3 2 7 3 3" xfId="15021" xr:uid="{6FB6E85D-F663-42F5-AB7F-F7A6E9A5C9CB}"/>
    <cellStyle name="Moneda 5 3 2 7 3 3 2" xfId="41631" xr:uid="{479ECDDA-747F-4FE9-AAE8-AE2D6A0EF6FC}"/>
    <cellStyle name="Moneda 5 3 2 7 3 4" xfId="29975" xr:uid="{FFD4EE34-2B35-4C23-80E0-60225C8CB9B0}"/>
    <cellStyle name="Moneda 5 3 2 7 4" xfId="6116" xr:uid="{089686F6-6960-4B4A-BFE3-29248A44E974}"/>
    <cellStyle name="Moneda 5 3 2 7 4 2" xfId="17772" xr:uid="{D2A2319C-9195-4C44-8B1C-028D6C51CB56}"/>
    <cellStyle name="Moneda 5 3 2 7 4 2 2" xfId="44382" xr:uid="{2CA8F943-CE30-4021-AEBA-0F62EB1A44A0}"/>
    <cellStyle name="Moneda 5 3 2 7 4 3" xfId="32726" xr:uid="{174B0720-DDE4-4B88-B0F6-58E4B7AA6389}"/>
    <cellStyle name="Moneda 5 3 2 7 5" xfId="11172" xr:uid="{BE5CDB39-45A5-4586-BAB3-BBF1DF9B221D}"/>
    <cellStyle name="Moneda 5 3 2 7 5 2" xfId="37782" xr:uid="{024AA57B-EEE1-4A93-A056-D01D18024A00}"/>
    <cellStyle name="Moneda 5 3 2 7 6" xfId="12270" xr:uid="{096F761F-C8DE-45BA-A5B8-EDD6F3EE9496}"/>
    <cellStyle name="Moneda 5 3 2 7 6 2" xfId="38880" xr:uid="{7F9E3CF6-7C0F-44F4-B900-FF3A227FA430}"/>
    <cellStyle name="Moneda 5 3 2 7 7" xfId="22827" xr:uid="{AEE92887-9660-4B3B-9BDE-00E5329BAE61}"/>
    <cellStyle name="Moneda 5 3 2 7 7 2" xfId="49438" xr:uid="{2E9861F0-03E2-4C2B-A68A-319B13DE6CAC}"/>
    <cellStyle name="Moneda 5 3 2 7 8" xfId="23925" xr:uid="{549A0A5D-0AA7-4EA2-AA89-6C02B44AF6DF}"/>
    <cellStyle name="Moneda 5 3 2 7 8 2" xfId="50536" xr:uid="{C41E4E43-4428-4AD5-8076-730A2279FE2A}"/>
    <cellStyle name="Moneda 5 3 2 7 9" xfId="25023" xr:uid="{0111772C-0D25-4543-BAE2-2BC710F3E196}"/>
    <cellStyle name="Moneda 5 3 2 7 9 2" xfId="51634" xr:uid="{F4AC895B-B7BE-46B9-9C39-819CA4A0E279}"/>
    <cellStyle name="Moneda 5 3 2 8" xfId="1169" xr:uid="{2F96FAF1-9AEF-4F52-BC8D-377FC40434E5}"/>
    <cellStyle name="Moneda 5 3 2 8 2" xfId="3919" xr:uid="{C966542F-F399-4D01-B0B6-301F64525019}"/>
    <cellStyle name="Moneda 5 3 2 8 2 2" xfId="9421" xr:uid="{CF1A676D-F645-4FB6-8814-729AC1999E8F}"/>
    <cellStyle name="Moneda 5 3 2 8 2 2 2" xfId="21077" xr:uid="{23F7C697-3728-4032-BB7A-26BB8EE2649B}"/>
    <cellStyle name="Moneda 5 3 2 8 2 2 2 2" xfId="47687" xr:uid="{49CEAD43-C6B3-45FE-AF10-6B5A84ACF606}"/>
    <cellStyle name="Moneda 5 3 2 8 2 2 3" xfId="36031" xr:uid="{8ECCFA02-BB8C-4DA2-A09D-76879294C0E7}"/>
    <cellStyle name="Moneda 5 3 2 8 2 3" xfId="15575" xr:uid="{7A4FBD3E-9084-44E5-A324-81390765BC3A}"/>
    <cellStyle name="Moneda 5 3 2 8 2 3 2" xfId="42185" xr:uid="{CA32CE8D-370A-4864-9A81-7641F9BB9C31}"/>
    <cellStyle name="Moneda 5 3 2 8 2 4" xfId="30529" xr:uid="{0E99C0C1-B03E-4E42-BE30-FF7D842E2D06}"/>
    <cellStyle name="Moneda 5 3 2 8 3" xfId="6670" xr:uid="{8DD752F9-4A88-4016-9CB2-C141C3381357}"/>
    <cellStyle name="Moneda 5 3 2 8 3 2" xfId="18326" xr:uid="{94075766-5CAC-4010-9EB4-24C2F93A0E02}"/>
    <cellStyle name="Moneda 5 3 2 8 3 2 2" xfId="44936" xr:uid="{9BB9033E-9F47-4440-AA99-8A54D3477BC4}"/>
    <cellStyle name="Moneda 5 3 2 8 3 3" xfId="33280" xr:uid="{59D5FCEC-34B0-46D9-8610-1FE39B6F08C5}"/>
    <cellStyle name="Moneda 5 3 2 8 4" xfId="12824" xr:uid="{2209A75F-39ED-498E-9CF2-6DE5A27FAD0A}"/>
    <cellStyle name="Moneda 5 3 2 8 4 2" xfId="39434" xr:uid="{D08522B1-1B2C-4479-A551-5E50466EC7B1}"/>
    <cellStyle name="Moneda 5 3 2 8 5" xfId="25577" xr:uid="{DCF7266E-3B65-408C-9888-A5F7A9A09251}"/>
    <cellStyle name="Moneda 5 3 2 8 5 2" xfId="52188" xr:uid="{87100E4B-577A-4C19-9F50-23FD712A042F}"/>
    <cellStyle name="Moneda 5 3 2 8 6" xfId="27778" xr:uid="{62DE7AA8-671C-44E0-A8F6-0BE7030A73D8}"/>
    <cellStyle name="Moneda 5 3 2 9" xfId="2268" xr:uid="{D5A875DE-C23B-4B69-95B8-911F212A25EC}"/>
    <cellStyle name="Moneda 5 3 2 9 2" xfId="7769" xr:uid="{A9A85E4C-A0D4-4A04-895D-284C570A4BCB}"/>
    <cellStyle name="Moneda 5 3 2 9 2 2" xfId="19425" xr:uid="{391C4091-C903-48D8-A224-90DC5B03C1E4}"/>
    <cellStyle name="Moneda 5 3 2 9 2 2 2" xfId="46035" xr:uid="{3F979B08-48FE-48EF-881B-E54783FE27CA}"/>
    <cellStyle name="Moneda 5 3 2 9 2 3" xfId="34379" xr:uid="{994611B3-65E8-44F6-B9BB-92A124B64AFA}"/>
    <cellStyle name="Moneda 5 3 2 9 3" xfId="13923" xr:uid="{CBD04881-D6DE-44F8-B8A2-B975C98CA025}"/>
    <cellStyle name="Moneda 5 3 2 9 3 2" xfId="40533" xr:uid="{EBA0C8E7-D716-4D36-8A74-AE9F55589879}"/>
    <cellStyle name="Moneda 5 3 2 9 4" xfId="28877" xr:uid="{3BBAE8FD-7E0D-4E19-8545-E8391CE21B0A}"/>
    <cellStyle name="Moneda 5 3 20" xfId="11691" xr:uid="{4AF3BB85-A5E1-4A71-839E-D02D92F951A1}"/>
    <cellStyle name="Moneda 5 3 20 2" xfId="38301" xr:uid="{8599B61D-19E3-446C-83C8-198983BF4EF1}"/>
    <cellStyle name="Moneda 5 3 21" xfId="22248" xr:uid="{8EB65158-F31A-40A1-937B-8A809DEA6472}"/>
    <cellStyle name="Moneda 5 3 21 2" xfId="48858" xr:uid="{89F4B1EE-AA73-4A05-9986-598C52181A63}"/>
    <cellStyle name="Moneda 5 3 22" xfId="23345" xr:uid="{1A1237BA-74B1-4EC1-982D-75F0A102D5D8}"/>
    <cellStyle name="Moneda 5 3 22 2" xfId="49956" xr:uid="{8191B21D-44D9-4F79-8DF5-4FA12FCD9873}"/>
    <cellStyle name="Moneda 5 3 23" xfId="24443" xr:uid="{A8EA0130-3D3F-4591-98E2-0FA83C438AF7}"/>
    <cellStyle name="Moneda 5 3 23 2" xfId="51054" xr:uid="{E8098F6B-E7EE-4F20-925C-D35B564CBC9D}"/>
    <cellStyle name="Moneda 5 3 24" xfId="26645" xr:uid="{881356B8-B0DA-4D53-BBEE-6CA581F6A722}"/>
    <cellStyle name="Moneda 5 3 25" xfId="53257" xr:uid="{7AE0B429-762A-4E85-8448-9DAABEA26CA4}"/>
    <cellStyle name="Moneda 5 3 3" xfId="108" xr:uid="{88C6126C-894C-450E-8703-0791420F3C08}"/>
    <cellStyle name="Moneda 5 3 3 10" xfId="22320" xr:uid="{E7EF19D0-CAE8-449C-8F58-40471AA0DB4D}"/>
    <cellStyle name="Moneda 5 3 3 10 2" xfId="48930" xr:uid="{CAD5A752-7BA1-4DC1-8963-1F2E96783B84}"/>
    <cellStyle name="Moneda 5 3 3 11" xfId="23417" xr:uid="{BD2B3B38-6AFD-4922-BC68-B0E4813E6B26}"/>
    <cellStyle name="Moneda 5 3 3 11 2" xfId="50028" xr:uid="{D20B12DC-0724-4D4B-973C-E5806AC9CB01}"/>
    <cellStyle name="Moneda 5 3 3 12" xfId="24515" xr:uid="{1FF4D492-A94E-477F-A2F4-560040441FF9}"/>
    <cellStyle name="Moneda 5 3 3 12 2" xfId="51126" xr:uid="{D28113CC-7EB5-47F2-A26D-8101887E20D5}"/>
    <cellStyle name="Moneda 5 3 3 13" xfId="26717" xr:uid="{66EB086F-4B28-4466-A264-7C25F7BB5A65}"/>
    <cellStyle name="Moneda 5 3 3 14" xfId="53329" xr:uid="{862C75AB-ED01-4B08-8E65-79A2CC32AAB3}"/>
    <cellStyle name="Moneda 5 3 3 2" xfId="656" xr:uid="{0D90B341-3441-4BFA-8DCB-EAA0C852A45C}"/>
    <cellStyle name="Moneda 5 3 3 2 10" xfId="27265" xr:uid="{D1B3F4B5-4A46-46F3-9ED0-265BA99974A9}"/>
    <cellStyle name="Moneda 5 3 3 2 2" xfId="1759" xr:uid="{CABF529C-FB9D-47FB-9207-7E1367E662C2}"/>
    <cellStyle name="Moneda 5 3 3 2 2 2" xfId="4509" xr:uid="{F8DB579A-82E3-460A-91C9-0D9656D209AF}"/>
    <cellStyle name="Moneda 5 3 3 2 2 2 2" xfId="10011" xr:uid="{B9068A8D-F86A-46E4-B3F9-9547A39AE3D8}"/>
    <cellStyle name="Moneda 5 3 3 2 2 2 2 2" xfId="21667" xr:uid="{59189BDC-165F-4B25-875E-222B1924F755}"/>
    <cellStyle name="Moneda 5 3 3 2 2 2 2 2 2" xfId="48277" xr:uid="{01FCE06D-5AB8-4FC3-BAE6-9F5C07CA6A2C}"/>
    <cellStyle name="Moneda 5 3 3 2 2 2 2 3" xfId="36621" xr:uid="{A8F3E181-45BC-476B-A686-DAC30CF6C9E5}"/>
    <cellStyle name="Moneda 5 3 3 2 2 2 3" xfId="16165" xr:uid="{CC316FDC-14B0-4A80-8331-0D956A385A5E}"/>
    <cellStyle name="Moneda 5 3 3 2 2 2 3 2" xfId="42775" xr:uid="{1539A73A-251D-44A9-8B38-2C3A96305CD1}"/>
    <cellStyle name="Moneda 5 3 3 2 2 2 4" xfId="31119" xr:uid="{34F5269E-46E0-4C17-8CA6-F05EE35698BF}"/>
    <cellStyle name="Moneda 5 3 3 2 2 3" xfId="7260" xr:uid="{91E8F270-A26B-4DAA-AFFF-3A44FA86FAE8}"/>
    <cellStyle name="Moneda 5 3 3 2 2 3 2" xfId="18916" xr:uid="{A382DB4D-B1D5-4E42-ABFA-9E45D9E4376F}"/>
    <cellStyle name="Moneda 5 3 3 2 2 3 2 2" xfId="45526" xr:uid="{3933C666-0A10-4583-AD84-02B779AD868E}"/>
    <cellStyle name="Moneda 5 3 3 2 2 3 3" xfId="33870" xr:uid="{1DE263A4-C1D3-435F-A34F-4CBF9A260917}"/>
    <cellStyle name="Moneda 5 3 3 2 2 4" xfId="13414" xr:uid="{CE6C8103-DD96-451A-B433-C354B18E57DC}"/>
    <cellStyle name="Moneda 5 3 3 2 2 4 2" xfId="40024" xr:uid="{F1407E30-1972-43C8-A233-6A957DE434E4}"/>
    <cellStyle name="Moneda 5 3 3 2 2 5" xfId="26167" xr:uid="{34FCF6C4-1C28-4FC0-86C1-29286CBD8AED}"/>
    <cellStyle name="Moneda 5 3 3 2 2 5 2" xfId="52778" xr:uid="{15F3FAE1-4E56-47AA-9C04-994F3CFF802B}"/>
    <cellStyle name="Moneda 5 3 3 2 2 6" xfId="28368" xr:uid="{673B754F-F080-42C1-B406-85EB660307D4}"/>
    <cellStyle name="Moneda 5 3 3 2 3" xfId="3406" xr:uid="{4EC033B5-6B9D-4F67-B85B-E54C01985573}"/>
    <cellStyle name="Moneda 5 3 3 2 3 2" xfId="8908" xr:uid="{C4242FF1-A3E0-4C16-91C0-2FDC7525DAF2}"/>
    <cellStyle name="Moneda 5 3 3 2 3 2 2" xfId="20564" xr:uid="{B6DC6803-F58B-4CAE-AA59-9464D5E08469}"/>
    <cellStyle name="Moneda 5 3 3 2 3 2 2 2" xfId="47174" xr:uid="{5DD47A6B-62C0-45F0-A5B6-405C96EFF385}"/>
    <cellStyle name="Moneda 5 3 3 2 3 2 3" xfId="35518" xr:uid="{1C1DD4FB-24B6-4BBE-8238-32947D8E709B}"/>
    <cellStyle name="Moneda 5 3 3 2 3 3" xfId="15062" xr:uid="{199A82F3-2E7B-4A3C-8989-7B515F5863F5}"/>
    <cellStyle name="Moneda 5 3 3 2 3 3 2" xfId="41672" xr:uid="{B4C2F582-0562-4356-8D42-5BCD0CE63A4F}"/>
    <cellStyle name="Moneda 5 3 3 2 3 4" xfId="30016" xr:uid="{F6BBB13E-7CF4-448C-AFF4-82DEC6E8B87E}"/>
    <cellStyle name="Moneda 5 3 3 2 4" xfId="6157" xr:uid="{11DBF316-2BD4-4A54-A801-8F6B229C0999}"/>
    <cellStyle name="Moneda 5 3 3 2 4 2" xfId="17813" xr:uid="{0B03C684-7AD8-4CB4-A6AE-75B015400520}"/>
    <cellStyle name="Moneda 5 3 3 2 4 2 2" xfId="44423" xr:uid="{B4A89332-D4B2-4D2D-B097-0DE62B1EF0A8}"/>
    <cellStyle name="Moneda 5 3 3 2 4 3" xfId="32767" xr:uid="{61955F47-56EF-4AFC-B50B-70556B139260}"/>
    <cellStyle name="Moneda 5 3 3 2 5" xfId="11213" xr:uid="{0946ABC2-6629-4F95-BC13-63AB7D061845}"/>
    <cellStyle name="Moneda 5 3 3 2 5 2" xfId="37823" xr:uid="{D72C416B-7BF1-4BE6-B2CF-480786E69BE3}"/>
    <cellStyle name="Moneda 5 3 3 2 6" xfId="12311" xr:uid="{33CA59D3-F44E-4441-BD17-DB31B3663CEE}"/>
    <cellStyle name="Moneda 5 3 3 2 6 2" xfId="38921" xr:uid="{27D00484-8C80-452E-A20D-F6DE84407179}"/>
    <cellStyle name="Moneda 5 3 3 2 7" xfId="22868" xr:uid="{47670645-CDD1-46CA-825D-93D7588E7634}"/>
    <cellStyle name="Moneda 5 3 3 2 7 2" xfId="49479" xr:uid="{CAD73D48-84F8-4667-B177-6B33204DBBF0}"/>
    <cellStyle name="Moneda 5 3 3 2 8" xfId="23966" xr:uid="{0BA7D5E1-7612-4B11-BF91-E5B66530AF52}"/>
    <cellStyle name="Moneda 5 3 3 2 8 2" xfId="50577" xr:uid="{99602034-4769-401F-8905-9B1EAD9ACBC6}"/>
    <cellStyle name="Moneda 5 3 3 2 9" xfId="25064" xr:uid="{CBCD3F97-5D5B-43F5-B9A2-4D20E95BB6A4}"/>
    <cellStyle name="Moneda 5 3 3 2 9 2" xfId="51675" xr:uid="{CDDB907E-2E8F-4DC4-A6C2-9DC0A628F39B}"/>
    <cellStyle name="Moneda 5 3 3 3" xfId="1210" xr:uid="{285D0545-4C96-452B-A891-8DF0E30EBDAB}"/>
    <cellStyle name="Moneda 5 3 3 3 2" xfId="3960" xr:uid="{8D8B087B-1C6C-4B7B-BBB2-3BDAD463B664}"/>
    <cellStyle name="Moneda 5 3 3 3 2 2" xfId="9462" xr:uid="{42F2ED19-FA6A-4F00-930E-237A32D3757F}"/>
    <cellStyle name="Moneda 5 3 3 3 2 2 2" xfId="21118" xr:uid="{57A52B7D-D7B8-401B-83C4-BB6C3C0F07E3}"/>
    <cellStyle name="Moneda 5 3 3 3 2 2 2 2" xfId="47728" xr:uid="{5DC8CD43-F670-42C2-B525-4A49DE46F41B}"/>
    <cellStyle name="Moneda 5 3 3 3 2 2 3" xfId="36072" xr:uid="{63346243-30D5-4B85-AEA3-31BB6FCE2052}"/>
    <cellStyle name="Moneda 5 3 3 3 2 3" xfId="15616" xr:uid="{D00A4F54-056F-43F5-A8AF-5E7D00412160}"/>
    <cellStyle name="Moneda 5 3 3 3 2 3 2" xfId="42226" xr:uid="{20F612A3-4F4F-4EAE-8257-E1DE2C001362}"/>
    <cellStyle name="Moneda 5 3 3 3 2 4" xfId="30570" xr:uid="{9C530532-BD55-4933-887B-BF3F28D8386E}"/>
    <cellStyle name="Moneda 5 3 3 3 3" xfId="6711" xr:uid="{1EB6B863-C1C6-4342-9284-E76B6F5C0D2A}"/>
    <cellStyle name="Moneda 5 3 3 3 3 2" xfId="18367" xr:uid="{8A2DE6DE-A9B6-42F5-865C-9F67862B3342}"/>
    <cellStyle name="Moneda 5 3 3 3 3 2 2" xfId="44977" xr:uid="{6A099CF0-EF63-4E76-B5AA-A8A35744D1F2}"/>
    <cellStyle name="Moneda 5 3 3 3 3 3" xfId="33321" xr:uid="{194C115E-C7FF-49B0-A258-B28B7D6784CD}"/>
    <cellStyle name="Moneda 5 3 3 3 4" xfId="12865" xr:uid="{BD6ADACC-B7CA-499A-A518-943FE88CFA19}"/>
    <cellStyle name="Moneda 5 3 3 3 4 2" xfId="39475" xr:uid="{B4AC2B89-3948-48C5-8663-1048D1D1558C}"/>
    <cellStyle name="Moneda 5 3 3 3 5" xfId="25618" xr:uid="{481B760A-6FBA-4343-8077-66B5DEC6FD89}"/>
    <cellStyle name="Moneda 5 3 3 3 5 2" xfId="52229" xr:uid="{5D6ED83A-02E8-4143-9F6A-14A20F5F9929}"/>
    <cellStyle name="Moneda 5 3 3 3 6" xfId="27819" xr:uid="{D079073F-F418-43DD-894F-21B0A7525D6B}"/>
    <cellStyle name="Moneda 5 3 3 4" xfId="2309" xr:uid="{DB47426B-2EBC-499C-96CB-CC078C01C9D9}"/>
    <cellStyle name="Moneda 5 3 3 4 2" xfId="7810" xr:uid="{90CD6BD6-EDAD-4D43-8470-A90D2F6B618B}"/>
    <cellStyle name="Moneda 5 3 3 4 2 2" xfId="19466" xr:uid="{86CFE17A-9FB7-4852-9D9E-A0F099DB06D2}"/>
    <cellStyle name="Moneda 5 3 3 4 2 2 2" xfId="46076" xr:uid="{B570C288-2D3F-4982-89E1-806F070F120C}"/>
    <cellStyle name="Moneda 5 3 3 4 2 3" xfId="34420" xr:uid="{6F85C92F-8E0E-467E-8F62-0770D277AE4A}"/>
    <cellStyle name="Moneda 5 3 3 4 3" xfId="13964" xr:uid="{6B0EAECF-6C9C-41A8-A1A6-897CAA6E510D}"/>
    <cellStyle name="Moneda 5 3 3 4 3 2" xfId="40574" xr:uid="{7369BBCA-1CAD-4305-94C7-EBE1CECC55BB}"/>
    <cellStyle name="Moneda 5 3 3 4 4" xfId="28918" xr:uid="{17B42C78-CEF9-4FF9-B8CE-336BC097BD9F}"/>
    <cellStyle name="Moneda 5 3 3 5" xfId="2857" xr:uid="{0D4B61F8-F137-4AF7-AA83-6B7469CE09E5}"/>
    <cellStyle name="Moneda 5 3 3 5 2" xfId="8359" xr:uid="{5C8EE4F4-A5C8-40A1-8838-205A83FB6296}"/>
    <cellStyle name="Moneda 5 3 3 5 2 2" xfId="20015" xr:uid="{2707FF2F-9EF2-41CE-B255-D39B4539CAF5}"/>
    <cellStyle name="Moneda 5 3 3 5 2 2 2" xfId="46625" xr:uid="{6E1D29F1-08C5-43CA-8E2B-BDD878297BD1}"/>
    <cellStyle name="Moneda 5 3 3 5 2 3" xfId="34969" xr:uid="{EA5FE3E3-3A47-46F4-8C1D-712EEA6955C7}"/>
    <cellStyle name="Moneda 5 3 3 5 3" xfId="14513" xr:uid="{93911A06-794C-4B7F-8129-F20C75ABEEC7}"/>
    <cellStyle name="Moneda 5 3 3 5 3 2" xfId="41123" xr:uid="{FE5B894A-BA3A-406A-853D-F6D49EFCBE08}"/>
    <cellStyle name="Moneda 5 3 3 5 4" xfId="29467" xr:uid="{C89D5E7F-6885-42DE-8CC3-8FE04A97FEEE}"/>
    <cellStyle name="Moneda 5 3 3 6" xfId="5059" xr:uid="{3EFE2B8F-6C16-47F4-A71F-A36F65DB2205}"/>
    <cellStyle name="Moneda 5 3 3 6 2" xfId="16715" xr:uid="{3DC58ACD-C42B-4014-8DFD-ECF13284884C}"/>
    <cellStyle name="Moneda 5 3 3 6 2 2" xfId="43325" xr:uid="{54CA5C2C-A5A8-48CC-8499-39B7D2DE8EF6}"/>
    <cellStyle name="Moneda 5 3 3 6 3" xfId="31669" xr:uid="{6440C20A-729D-42DC-8836-518AA857F676}"/>
    <cellStyle name="Moneda 5 3 3 7" xfId="5608" xr:uid="{C64F1128-8328-4041-8AB9-93CAF1CBF332}"/>
    <cellStyle name="Moneda 5 3 3 7 2" xfId="17264" xr:uid="{556D37AD-457B-4CBD-9B0C-475CA34949B5}"/>
    <cellStyle name="Moneda 5 3 3 7 2 2" xfId="43874" xr:uid="{2F8DBAA3-5721-4032-973E-82DB1C61EE07}"/>
    <cellStyle name="Moneda 5 3 3 7 3" xfId="32218" xr:uid="{08D50E51-3679-4AD9-9799-591797459938}"/>
    <cellStyle name="Moneda 5 3 3 8" xfId="10664" xr:uid="{38BC348A-435A-4B2A-9930-D06E5D46C212}"/>
    <cellStyle name="Moneda 5 3 3 8 2" xfId="37274" xr:uid="{033469B6-3ED7-4EC6-80F2-63A2F916F837}"/>
    <cellStyle name="Moneda 5 3 3 9" xfId="11763" xr:uid="{50379A11-EFC9-421D-965A-FDE1CAC963E1}"/>
    <cellStyle name="Moneda 5 3 3 9 2" xfId="38373" xr:uid="{13E037AB-0A80-45B1-A3CF-433C8FD7BAEE}"/>
    <cellStyle name="Moneda 5 3 4" xfId="139" xr:uid="{0B9BC922-9776-42A7-9CE9-9EC2F8AB43CC}"/>
    <cellStyle name="Moneda 5 3 4 10" xfId="22351" xr:uid="{1EAD7BAD-AE5F-46B6-A0C4-53E366E4BC86}"/>
    <cellStyle name="Moneda 5 3 4 10 2" xfId="48961" xr:uid="{1751EA82-E420-439B-AD8D-602E98BA3EE1}"/>
    <cellStyle name="Moneda 5 3 4 11" xfId="23448" xr:uid="{39748EB7-0FCD-425D-A247-A92A3E59067F}"/>
    <cellStyle name="Moneda 5 3 4 11 2" xfId="50059" xr:uid="{8FAE7EB3-9F8D-44CE-84A1-1A09158B8CF1}"/>
    <cellStyle name="Moneda 5 3 4 12" xfId="24546" xr:uid="{1D5850FE-B762-4F5E-8535-B77ECC376098}"/>
    <cellStyle name="Moneda 5 3 4 12 2" xfId="51157" xr:uid="{7BA20591-00C4-426F-B3C7-B21CFEB1FD5D}"/>
    <cellStyle name="Moneda 5 3 4 13" xfId="26748" xr:uid="{DA3AC1C8-FC8B-4F1F-9713-8089F2D129EC}"/>
    <cellStyle name="Moneda 5 3 4 14" xfId="53360" xr:uid="{95C17863-1582-431F-B13C-2B72823C1427}"/>
    <cellStyle name="Moneda 5 3 4 2" xfId="687" xr:uid="{07778F17-B588-4E98-AB9B-DC544A5302C3}"/>
    <cellStyle name="Moneda 5 3 4 2 10" xfId="27296" xr:uid="{978E044C-0E4A-49CA-8AEA-B81243130705}"/>
    <cellStyle name="Moneda 5 3 4 2 2" xfId="1790" xr:uid="{02C769D8-6901-420C-B033-DCB808200D68}"/>
    <cellStyle name="Moneda 5 3 4 2 2 2" xfId="4540" xr:uid="{085FE7EB-2506-412D-AA9B-058DB0A7E2AB}"/>
    <cellStyle name="Moneda 5 3 4 2 2 2 2" xfId="10042" xr:uid="{8C10CCEF-7059-40D6-BAB8-CDDFC8AD390C}"/>
    <cellStyle name="Moneda 5 3 4 2 2 2 2 2" xfId="21698" xr:uid="{95904230-5356-4475-95F2-8A06FC0C3F41}"/>
    <cellStyle name="Moneda 5 3 4 2 2 2 2 2 2" xfId="48308" xr:uid="{09739B11-D32E-4984-9103-0B0847435287}"/>
    <cellStyle name="Moneda 5 3 4 2 2 2 2 3" xfId="36652" xr:uid="{EF8DB6DB-1570-44B2-B51B-80FC79DBB2D6}"/>
    <cellStyle name="Moneda 5 3 4 2 2 2 3" xfId="16196" xr:uid="{5C19FE69-E258-4AAF-AA61-7FEA5464E4F6}"/>
    <cellStyle name="Moneda 5 3 4 2 2 2 3 2" xfId="42806" xr:uid="{08BB58CB-58AF-44EE-95C4-0CC5BD8A504B}"/>
    <cellStyle name="Moneda 5 3 4 2 2 2 4" xfId="31150" xr:uid="{155AD6C5-E356-4C3A-A2D2-1F626992C7D2}"/>
    <cellStyle name="Moneda 5 3 4 2 2 3" xfId="7291" xr:uid="{CA6C0FF0-7BA5-404F-B1ED-A2F1A0CC7D12}"/>
    <cellStyle name="Moneda 5 3 4 2 2 3 2" xfId="18947" xr:uid="{8E3A2AF1-FA56-486E-BC51-5CEA9D7BA42F}"/>
    <cellStyle name="Moneda 5 3 4 2 2 3 2 2" xfId="45557" xr:uid="{F99021BE-A0E4-4EB4-86C5-E043B8FCC596}"/>
    <cellStyle name="Moneda 5 3 4 2 2 3 3" xfId="33901" xr:uid="{F0BF08EE-FFBE-408C-B680-6BE6B75AB1DC}"/>
    <cellStyle name="Moneda 5 3 4 2 2 4" xfId="13445" xr:uid="{BD393FF2-E036-40D8-A8C6-A7077ACAEE30}"/>
    <cellStyle name="Moneda 5 3 4 2 2 4 2" xfId="40055" xr:uid="{77FE796E-EF68-4F3A-8506-D4B7FBBE130C}"/>
    <cellStyle name="Moneda 5 3 4 2 2 5" xfId="26198" xr:uid="{3B4A5520-0C5B-4A25-AEB8-BEA4E08E1963}"/>
    <cellStyle name="Moneda 5 3 4 2 2 5 2" xfId="52809" xr:uid="{D115A782-4C7F-4835-BEC1-D168FD782824}"/>
    <cellStyle name="Moneda 5 3 4 2 2 6" xfId="28399" xr:uid="{8DCA1B6A-E7FE-4FA8-A73C-1217F453FFAD}"/>
    <cellStyle name="Moneda 5 3 4 2 3" xfId="3437" xr:uid="{C594CED2-358C-4785-8C8E-A5364B4B3CE5}"/>
    <cellStyle name="Moneda 5 3 4 2 3 2" xfId="8939" xr:uid="{EAA06FD8-F289-47C6-8B7D-A5AD3D6F9C8E}"/>
    <cellStyle name="Moneda 5 3 4 2 3 2 2" xfId="20595" xr:uid="{DCC33CA6-8931-4019-BE10-B64B6EE0967D}"/>
    <cellStyle name="Moneda 5 3 4 2 3 2 2 2" xfId="47205" xr:uid="{A8772D33-D716-442A-A9DD-6C915B1D99C2}"/>
    <cellStyle name="Moneda 5 3 4 2 3 2 3" xfId="35549" xr:uid="{F53C673E-A80C-4DDF-A34F-26EB83CB922F}"/>
    <cellStyle name="Moneda 5 3 4 2 3 3" xfId="15093" xr:uid="{3B199B36-3FC6-4D72-9D12-9B7128898661}"/>
    <cellStyle name="Moneda 5 3 4 2 3 3 2" xfId="41703" xr:uid="{C99B530D-D424-4997-8A0F-AF784D335C25}"/>
    <cellStyle name="Moneda 5 3 4 2 3 4" xfId="30047" xr:uid="{B53197FF-EE71-42BE-8849-948778C397A3}"/>
    <cellStyle name="Moneda 5 3 4 2 4" xfId="6188" xr:uid="{34B1C7BB-D05C-46AB-ACFC-F97756F37AC4}"/>
    <cellStyle name="Moneda 5 3 4 2 4 2" xfId="17844" xr:uid="{FE0B8920-BF7A-4E7E-9E44-AC26371D02A0}"/>
    <cellStyle name="Moneda 5 3 4 2 4 2 2" xfId="44454" xr:uid="{39AE6C59-487D-4E33-A60A-E725CA8D1F1E}"/>
    <cellStyle name="Moneda 5 3 4 2 4 3" xfId="32798" xr:uid="{7BA1366A-7ECE-4B24-A0FE-252B2C983B7B}"/>
    <cellStyle name="Moneda 5 3 4 2 5" xfId="11244" xr:uid="{4C181AEC-78BC-41D5-A581-BFBDF507CEF4}"/>
    <cellStyle name="Moneda 5 3 4 2 5 2" xfId="37854" xr:uid="{DE4F5975-D058-46B8-AAA9-4BA568D0ECBA}"/>
    <cellStyle name="Moneda 5 3 4 2 6" xfId="12342" xr:uid="{8D5BC1FD-5A2B-440C-99FC-8AB8A99FBB50}"/>
    <cellStyle name="Moneda 5 3 4 2 6 2" xfId="38952" xr:uid="{E4AB9F8D-7784-471D-A06B-C8DEE85BBD94}"/>
    <cellStyle name="Moneda 5 3 4 2 7" xfId="22899" xr:uid="{C20CDEE5-102E-4A86-A969-BFEB7F0C403C}"/>
    <cellStyle name="Moneda 5 3 4 2 7 2" xfId="49510" xr:uid="{7B853E6F-9307-4B14-A1CA-AE87CC30573A}"/>
    <cellStyle name="Moneda 5 3 4 2 8" xfId="23997" xr:uid="{4E25E34E-9E66-4BD8-B330-02CBA17760B6}"/>
    <cellStyle name="Moneda 5 3 4 2 8 2" xfId="50608" xr:uid="{47E7AA9F-3F09-49DF-8707-674E661D8950}"/>
    <cellStyle name="Moneda 5 3 4 2 9" xfId="25095" xr:uid="{52ECE1D5-7C5B-427F-B0A5-4E146BED1BAE}"/>
    <cellStyle name="Moneda 5 3 4 2 9 2" xfId="51706" xr:uid="{AD87AABA-F3F9-437C-ADF5-C83F188AE7C1}"/>
    <cellStyle name="Moneda 5 3 4 3" xfId="1241" xr:uid="{E41CD600-C5E4-4BFE-87DD-24D67794841E}"/>
    <cellStyle name="Moneda 5 3 4 3 2" xfId="3991" xr:uid="{C20CA52E-7EA6-47E8-82D8-8675CFE34EB9}"/>
    <cellStyle name="Moneda 5 3 4 3 2 2" xfId="9493" xr:uid="{5F394B77-668D-47C3-96E8-E09115F7EDD7}"/>
    <cellStyle name="Moneda 5 3 4 3 2 2 2" xfId="21149" xr:uid="{C5A2B380-B6F2-4A2C-A0BD-0D0C6C10BA34}"/>
    <cellStyle name="Moneda 5 3 4 3 2 2 2 2" xfId="47759" xr:uid="{3CCB2FB8-26D6-4D58-81E1-C2002FC66673}"/>
    <cellStyle name="Moneda 5 3 4 3 2 2 3" xfId="36103" xr:uid="{7821D45D-C286-45E2-9215-AAFAE9E9FA64}"/>
    <cellStyle name="Moneda 5 3 4 3 2 3" xfId="15647" xr:uid="{DD3BEE1F-EDD7-4DAD-8749-BA8978966787}"/>
    <cellStyle name="Moneda 5 3 4 3 2 3 2" xfId="42257" xr:uid="{D23539AF-DD05-4184-8A1D-9F76A1AA06F1}"/>
    <cellStyle name="Moneda 5 3 4 3 2 4" xfId="30601" xr:uid="{195B4413-6C8F-4BF8-9A6F-405B51D93F13}"/>
    <cellStyle name="Moneda 5 3 4 3 3" xfId="6742" xr:uid="{BB4334D4-809A-495C-BBAD-4A2EA6C1AF36}"/>
    <cellStyle name="Moneda 5 3 4 3 3 2" xfId="18398" xr:uid="{A6868786-521C-4B53-8685-3F584F5B4B4B}"/>
    <cellStyle name="Moneda 5 3 4 3 3 2 2" xfId="45008" xr:uid="{18B6D652-EDEA-4684-8BAF-449C7502ECF5}"/>
    <cellStyle name="Moneda 5 3 4 3 3 3" xfId="33352" xr:uid="{86F6296F-4066-49D6-9048-32F5CAC16B22}"/>
    <cellStyle name="Moneda 5 3 4 3 4" xfId="12896" xr:uid="{61CC944E-F76E-4089-9CDF-87B4DA12E9E1}"/>
    <cellStyle name="Moneda 5 3 4 3 4 2" xfId="39506" xr:uid="{46B8C260-EEE1-4942-AAA7-FEA298F6CB63}"/>
    <cellStyle name="Moneda 5 3 4 3 5" xfId="25649" xr:uid="{269626F3-3288-4A1E-832F-20CA1BA93E95}"/>
    <cellStyle name="Moneda 5 3 4 3 5 2" xfId="52260" xr:uid="{BDE71035-095F-48E4-84A9-B8D5B2A61EAC}"/>
    <cellStyle name="Moneda 5 3 4 3 6" xfId="27850" xr:uid="{95E4AB1F-7891-4FE5-A2E0-7EB955593A41}"/>
    <cellStyle name="Moneda 5 3 4 4" xfId="2340" xr:uid="{8841A167-64DD-4EBB-BBCD-522F5A5D36B8}"/>
    <cellStyle name="Moneda 5 3 4 4 2" xfId="7841" xr:uid="{2D099A60-E957-4069-887B-609D0F5B3C9D}"/>
    <cellStyle name="Moneda 5 3 4 4 2 2" xfId="19497" xr:uid="{6461F364-1D91-4658-B635-C2F94ED768F9}"/>
    <cellStyle name="Moneda 5 3 4 4 2 2 2" xfId="46107" xr:uid="{81E22411-69CA-4416-9243-C3228D0E9898}"/>
    <cellStyle name="Moneda 5 3 4 4 2 3" xfId="34451" xr:uid="{321B70A4-7319-485B-BE75-EEC89B7C5508}"/>
    <cellStyle name="Moneda 5 3 4 4 3" xfId="13995" xr:uid="{61D03440-D175-436E-9398-C795449F46A7}"/>
    <cellStyle name="Moneda 5 3 4 4 3 2" xfId="40605" xr:uid="{04E1C821-49A2-48AA-9D33-1959C2D2E570}"/>
    <cellStyle name="Moneda 5 3 4 4 4" xfId="28949" xr:uid="{062F71EE-4838-4C6A-89FE-77E93FCF6772}"/>
    <cellStyle name="Moneda 5 3 4 5" xfId="2888" xr:uid="{91A20E88-9382-456C-ABFA-7ECB5BFF38B7}"/>
    <cellStyle name="Moneda 5 3 4 5 2" xfId="8390" xr:uid="{FE9A0E31-ED45-4932-811A-BD7A29670163}"/>
    <cellStyle name="Moneda 5 3 4 5 2 2" xfId="20046" xr:uid="{4C4147BA-3B83-492B-910E-F2D2EDC35C06}"/>
    <cellStyle name="Moneda 5 3 4 5 2 2 2" xfId="46656" xr:uid="{F3204387-23B3-4C43-8D72-B3E9DDD5CC30}"/>
    <cellStyle name="Moneda 5 3 4 5 2 3" xfId="35000" xr:uid="{5AC8A65E-0063-498D-A31D-5CBD0B062588}"/>
    <cellStyle name="Moneda 5 3 4 5 3" xfId="14544" xr:uid="{19D734FD-E685-4C33-9AE6-FDE69B44C169}"/>
    <cellStyle name="Moneda 5 3 4 5 3 2" xfId="41154" xr:uid="{3281E4C7-215D-4A12-AD20-51774E18A1CD}"/>
    <cellStyle name="Moneda 5 3 4 5 4" xfId="29498" xr:uid="{D09F0BBA-4DC6-4EBE-885F-296654329854}"/>
    <cellStyle name="Moneda 5 3 4 6" xfId="5090" xr:uid="{F3A701B3-D333-464F-B442-4E9BEE0E5B2B}"/>
    <cellStyle name="Moneda 5 3 4 6 2" xfId="16746" xr:uid="{1D7157C8-5714-42FF-A165-9DCA95244522}"/>
    <cellStyle name="Moneda 5 3 4 6 2 2" xfId="43356" xr:uid="{F3301F72-0D53-4290-82CE-71F39FBE1637}"/>
    <cellStyle name="Moneda 5 3 4 6 3" xfId="31700" xr:uid="{BD0EEA93-5579-4950-958A-CD936C32F49A}"/>
    <cellStyle name="Moneda 5 3 4 7" xfId="5639" xr:uid="{345A072E-C072-449F-972C-C1A4E23459A6}"/>
    <cellStyle name="Moneda 5 3 4 7 2" xfId="17295" xr:uid="{B036973C-B4EF-485A-9FC3-241DC7BCB2DD}"/>
    <cellStyle name="Moneda 5 3 4 7 2 2" xfId="43905" xr:uid="{2714C4B8-131B-4B07-8060-5F935A46665E}"/>
    <cellStyle name="Moneda 5 3 4 7 3" xfId="32249" xr:uid="{801F4E39-1274-43E8-B43C-D67B40E7FB41}"/>
    <cellStyle name="Moneda 5 3 4 8" xfId="10695" xr:uid="{DA7FEEF4-B5A3-42A2-BA27-04AADEA833AD}"/>
    <cellStyle name="Moneda 5 3 4 8 2" xfId="37305" xr:uid="{E370FFE6-EA90-425E-AE53-58E89C3B185D}"/>
    <cellStyle name="Moneda 5 3 4 9" xfId="11794" xr:uid="{D3AD53A6-92CA-4E0C-85C9-789807EB7F26}"/>
    <cellStyle name="Moneda 5 3 4 9 2" xfId="38404" xr:uid="{79D1B222-6F0E-49B5-9084-870D2C7F2519}"/>
    <cellStyle name="Moneda 5 3 5" xfId="189" xr:uid="{878E0065-EA63-419D-B165-B0EB4EF3070B}"/>
    <cellStyle name="Moneda 5 3 5 10" xfId="22401" xr:uid="{2D8AB8C3-3B7F-49EC-80BA-9D38135531DB}"/>
    <cellStyle name="Moneda 5 3 5 10 2" xfId="49011" xr:uid="{1DDE10B8-58CF-4698-8756-425AA427E1FC}"/>
    <cellStyle name="Moneda 5 3 5 11" xfId="23498" xr:uid="{ACAF33BD-3048-4EFD-A079-A5650FCCECEF}"/>
    <cellStyle name="Moneda 5 3 5 11 2" xfId="50109" xr:uid="{2AA867AE-483E-4117-80C9-AFEA1D4F7106}"/>
    <cellStyle name="Moneda 5 3 5 12" xfId="24596" xr:uid="{69A05F61-6D20-4751-B92B-B9B858C05612}"/>
    <cellStyle name="Moneda 5 3 5 12 2" xfId="51207" xr:uid="{F779921E-829C-4189-93BE-C1B34931997B}"/>
    <cellStyle name="Moneda 5 3 5 13" xfId="26798" xr:uid="{ECABB3DD-A2E2-4476-BEA8-E0D4F9E7A5A7}"/>
    <cellStyle name="Moneda 5 3 5 14" xfId="53410" xr:uid="{AC5C723F-BA50-4E4E-8EA6-8E274F212428}"/>
    <cellStyle name="Moneda 5 3 5 2" xfId="737" xr:uid="{6FC71B53-B6DF-40F3-88C8-79E703C37B1B}"/>
    <cellStyle name="Moneda 5 3 5 2 10" xfId="27346" xr:uid="{47B2DE36-07E0-4458-97F5-1F036F71742A}"/>
    <cellStyle name="Moneda 5 3 5 2 2" xfId="1840" xr:uid="{DA2B73AC-D979-4E38-AA19-D983DD9B8F66}"/>
    <cellStyle name="Moneda 5 3 5 2 2 2" xfId="4590" xr:uid="{53DA0603-4E66-49B8-90C5-8D095FF752F2}"/>
    <cellStyle name="Moneda 5 3 5 2 2 2 2" xfId="10092" xr:uid="{0940F09C-8EA6-4187-8E47-C1D739CFAB5B}"/>
    <cellStyle name="Moneda 5 3 5 2 2 2 2 2" xfId="21748" xr:uid="{7E2024A7-477F-4AE6-8EDF-7D4D82E38035}"/>
    <cellStyle name="Moneda 5 3 5 2 2 2 2 2 2" xfId="48358" xr:uid="{F1E44BD3-6B9F-437C-A2D1-F7457550FF98}"/>
    <cellStyle name="Moneda 5 3 5 2 2 2 2 3" xfId="36702" xr:uid="{344A23A4-26E7-4E96-81F9-EADFF53B65A7}"/>
    <cellStyle name="Moneda 5 3 5 2 2 2 3" xfId="16246" xr:uid="{B97B3552-1A2B-47D5-9FE2-EDFEB6A5C2DD}"/>
    <cellStyle name="Moneda 5 3 5 2 2 2 3 2" xfId="42856" xr:uid="{A7D40AEE-AA1E-4869-BDD4-09CA3C41C2B2}"/>
    <cellStyle name="Moneda 5 3 5 2 2 2 4" xfId="31200" xr:uid="{A4C0B6AE-3FF4-475F-80FF-927429F9297D}"/>
    <cellStyle name="Moneda 5 3 5 2 2 3" xfId="7341" xr:uid="{FA9F4420-5EA5-4C85-88C5-7C5C673FC24F}"/>
    <cellStyle name="Moneda 5 3 5 2 2 3 2" xfId="18997" xr:uid="{843CC57A-F4D4-4F39-BB42-7B0ADD319257}"/>
    <cellStyle name="Moneda 5 3 5 2 2 3 2 2" xfId="45607" xr:uid="{B7B9853C-A86B-43B7-A72A-B681FBCAFCFA}"/>
    <cellStyle name="Moneda 5 3 5 2 2 3 3" xfId="33951" xr:uid="{82A4DF1A-7987-4E92-94CF-2BAF4DF85277}"/>
    <cellStyle name="Moneda 5 3 5 2 2 4" xfId="13495" xr:uid="{BD67A729-6CA2-4FDB-9A14-72DC627CB31F}"/>
    <cellStyle name="Moneda 5 3 5 2 2 4 2" xfId="40105" xr:uid="{7C70CD01-8695-4249-92F1-40BBD19C6C5B}"/>
    <cellStyle name="Moneda 5 3 5 2 2 5" xfId="26248" xr:uid="{526AFFF8-ADCA-423B-91B3-15A04901381A}"/>
    <cellStyle name="Moneda 5 3 5 2 2 5 2" xfId="52859" xr:uid="{96589FB9-0B88-40A4-8441-0BF052D8EDC6}"/>
    <cellStyle name="Moneda 5 3 5 2 2 6" xfId="28449" xr:uid="{EB564CDF-7904-4F6E-AC15-9AD79ED533E2}"/>
    <cellStyle name="Moneda 5 3 5 2 3" xfId="3487" xr:uid="{0B37429F-B866-45AF-A69C-41D536AB31C0}"/>
    <cellStyle name="Moneda 5 3 5 2 3 2" xfId="8989" xr:uid="{4363B1C0-90D5-4496-804B-6E7AB445BD89}"/>
    <cellStyle name="Moneda 5 3 5 2 3 2 2" xfId="20645" xr:uid="{3D21E1EF-E4FC-4CE1-819F-8C32C41B2E96}"/>
    <cellStyle name="Moneda 5 3 5 2 3 2 2 2" xfId="47255" xr:uid="{7A1A818B-28E2-45E2-859B-E3A4B4CB5012}"/>
    <cellStyle name="Moneda 5 3 5 2 3 2 3" xfId="35599" xr:uid="{843B5517-986E-4E1B-ACF6-79A043619D3E}"/>
    <cellStyle name="Moneda 5 3 5 2 3 3" xfId="15143" xr:uid="{93D36158-095A-43E3-BEF7-640C90C0A797}"/>
    <cellStyle name="Moneda 5 3 5 2 3 3 2" xfId="41753" xr:uid="{A616B1ED-7467-4263-8CC4-5DCDDC0E6E17}"/>
    <cellStyle name="Moneda 5 3 5 2 3 4" xfId="30097" xr:uid="{7EF1BAEA-F742-4F74-A7BB-E5CC67110D1F}"/>
    <cellStyle name="Moneda 5 3 5 2 4" xfId="6238" xr:uid="{D0EE1966-10EB-4CA1-A35B-9B3722873DA9}"/>
    <cellStyle name="Moneda 5 3 5 2 4 2" xfId="17894" xr:uid="{EF85C758-A067-44AB-B3AF-7FA210C8D776}"/>
    <cellStyle name="Moneda 5 3 5 2 4 2 2" xfId="44504" xr:uid="{E6428CC8-58FD-450C-A062-3691D7B9B5AA}"/>
    <cellStyle name="Moneda 5 3 5 2 4 3" xfId="32848" xr:uid="{B8E68BE2-9DA8-4CA9-A7C8-A56DEA691A68}"/>
    <cellStyle name="Moneda 5 3 5 2 5" xfId="11294" xr:uid="{BEFFD5F3-A776-4DF6-BCDF-507FDC9E82A7}"/>
    <cellStyle name="Moneda 5 3 5 2 5 2" xfId="37904" xr:uid="{F5B82A68-436A-40C9-A1A9-169445546B3F}"/>
    <cellStyle name="Moneda 5 3 5 2 6" xfId="12392" xr:uid="{B4AF347E-7006-45D0-9D32-53EBBA2284C7}"/>
    <cellStyle name="Moneda 5 3 5 2 6 2" xfId="39002" xr:uid="{D064388A-534A-4C77-9071-1D20A3DB90D7}"/>
    <cellStyle name="Moneda 5 3 5 2 7" xfId="22949" xr:uid="{E5A22295-0418-455F-8C83-0B0C33B2E3D0}"/>
    <cellStyle name="Moneda 5 3 5 2 7 2" xfId="49560" xr:uid="{AF92454E-DECA-40D5-8BE9-5D838E815C9F}"/>
    <cellStyle name="Moneda 5 3 5 2 8" xfId="24047" xr:uid="{787920D8-6CAF-49D0-89AD-69D9004EB3DE}"/>
    <cellStyle name="Moneda 5 3 5 2 8 2" xfId="50658" xr:uid="{3E19C25B-C030-4F04-AF1C-A44C92AF11E3}"/>
    <cellStyle name="Moneda 5 3 5 2 9" xfId="25145" xr:uid="{E01A0075-D663-4A4F-8D3C-AF0F3C014621}"/>
    <cellStyle name="Moneda 5 3 5 2 9 2" xfId="51756" xr:uid="{0F573E0A-0B83-43A3-84E4-8D071FBE0119}"/>
    <cellStyle name="Moneda 5 3 5 3" xfId="1291" xr:uid="{663525C3-53C2-421F-A278-BCF2A950AA05}"/>
    <cellStyle name="Moneda 5 3 5 3 2" xfId="4041" xr:uid="{6C38F727-AAC7-4894-B325-AC44225E363A}"/>
    <cellStyle name="Moneda 5 3 5 3 2 2" xfId="9543" xr:uid="{BD3DA50B-A651-4B91-9ECD-371E93A49116}"/>
    <cellStyle name="Moneda 5 3 5 3 2 2 2" xfId="21199" xr:uid="{6F685698-608A-4126-9978-A31A60113322}"/>
    <cellStyle name="Moneda 5 3 5 3 2 2 2 2" xfId="47809" xr:uid="{12D0A7A0-ABB4-4DF9-BD4C-08109FFDBDB6}"/>
    <cellStyle name="Moneda 5 3 5 3 2 2 3" xfId="36153" xr:uid="{63B78C44-7C31-4412-8F16-A17E1DA7E459}"/>
    <cellStyle name="Moneda 5 3 5 3 2 3" xfId="15697" xr:uid="{1361C564-E09C-4220-A53F-70D9B25DB10B}"/>
    <cellStyle name="Moneda 5 3 5 3 2 3 2" xfId="42307" xr:uid="{E27B8537-C7E1-4AF5-8E8C-02E29A20F403}"/>
    <cellStyle name="Moneda 5 3 5 3 2 4" xfId="30651" xr:uid="{21F24BB5-595B-4523-9D78-036ADE509606}"/>
    <cellStyle name="Moneda 5 3 5 3 3" xfId="6792" xr:uid="{B1C1EB3C-7534-4414-BECB-25ACCF2958A5}"/>
    <cellStyle name="Moneda 5 3 5 3 3 2" xfId="18448" xr:uid="{6D777EC9-C8C3-4C69-BA2F-BCE608D491A1}"/>
    <cellStyle name="Moneda 5 3 5 3 3 2 2" xfId="45058" xr:uid="{86801F49-99FB-4CDE-937A-44C404F5385A}"/>
    <cellStyle name="Moneda 5 3 5 3 3 3" xfId="33402" xr:uid="{8CC24554-4146-4F0D-9FD0-BE108CD06661}"/>
    <cellStyle name="Moneda 5 3 5 3 4" xfId="12946" xr:uid="{882F8F1B-1CCA-4F59-8F9F-B4455282ABAE}"/>
    <cellStyle name="Moneda 5 3 5 3 4 2" xfId="39556" xr:uid="{29C719FF-6EC8-4119-B387-6701014A4733}"/>
    <cellStyle name="Moneda 5 3 5 3 5" xfId="25699" xr:uid="{A9DAAD39-3C45-45EC-A948-19CAA2204C9E}"/>
    <cellStyle name="Moneda 5 3 5 3 5 2" xfId="52310" xr:uid="{BF548A55-16DB-40B5-914C-10FC767E44D5}"/>
    <cellStyle name="Moneda 5 3 5 3 6" xfId="27900" xr:uid="{3642E32B-171B-4534-BBB8-636D1EFE25DB}"/>
    <cellStyle name="Moneda 5 3 5 4" xfId="2390" xr:uid="{DD8890DE-27C5-4000-A87F-04BB9793E07B}"/>
    <cellStyle name="Moneda 5 3 5 4 2" xfId="7891" xr:uid="{0529FAAC-2C00-4F0C-B7A8-AD22370ADED8}"/>
    <cellStyle name="Moneda 5 3 5 4 2 2" xfId="19547" xr:uid="{707447E7-F13E-4826-9E54-3C3E1DEE99FF}"/>
    <cellStyle name="Moneda 5 3 5 4 2 2 2" xfId="46157" xr:uid="{78A55001-B147-430A-94FF-D00CDE1D484E}"/>
    <cellStyle name="Moneda 5 3 5 4 2 3" xfId="34501" xr:uid="{7228533A-DFB2-457D-936A-50860F1E4596}"/>
    <cellStyle name="Moneda 5 3 5 4 3" xfId="14045" xr:uid="{E9DDEBF9-137A-4C38-A0E0-CB46B00F28F6}"/>
    <cellStyle name="Moneda 5 3 5 4 3 2" xfId="40655" xr:uid="{45EE2516-0E87-4D61-B1C2-A4F77B527E77}"/>
    <cellStyle name="Moneda 5 3 5 4 4" xfId="28999" xr:uid="{8E526353-8D46-4F3A-9329-EAB174434500}"/>
    <cellStyle name="Moneda 5 3 5 5" xfId="2938" xr:uid="{B3344090-97A3-42FB-99F7-B2C035085AB4}"/>
    <cellStyle name="Moneda 5 3 5 5 2" xfId="8440" xr:uid="{9D81A37A-5CBE-46EB-AD96-F10557DCFFE3}"/>
    <cellStyle name="Moneda 5 3 5 5 2 2" xfId="20096" xr:uid="{64516CD8-BF7F-48FD-93C1-27DF1EF25CAE}"/>
    <cellStyle name="Moneda 5 3 5 5 2 2 2" xfId="46706" xr:uid="{36BC98C3-79CF-4D61-9469-BC09F1261EBA}"/>
    <cellStyle name="Moneda 5 3 5 5 2 3" xfId="35050" xr:uid="{16B7FE68-9C14-414F-A222-BA9DBDE8DB00}"/>
    <cellStyle name="Moneda 5 3 5 5 3" xfId="14594" xr:uid="{4B8D8B12-F4F4-4CDD-9186-8D296CE3F5CA}"/>
    <cellStyle name="Moneda 5 3 5 5 3 2" xfId="41204" xr:uid="{51EA34FB-92B0-4DF3-8B3A-94D21D0BA6AD}"/>
    <cellStyle name="Moneda 5 3 5 5 4" xfId="29548" xr:uid="{F7A634CF-5ADF-4C9D-A852-31F5BD10FC7E}"/>
    <cellStyle name="Moneda 5 3 5 6" xfId="5140" xr:uid="{1E6E782D-7943-4D36-B516-FE7851F301EA}"/>
    <cellStyle name="Moneda 5 3 5 6 2" xfId="16796" xr:uid="{810FFDE5-5FC4-4B6A-AAA5-3C1D309491E8}"/>
    <cellStyle name="Moneda 5 3 5 6 2 2" xfId="43406" xr:uid="{2B458244-090D-41C6-9FE6-A44D822EB17C}"/>
    <cellStyle name="Moneda 5 3 5 6 3" xfId="31750" xr:uid="{EA3A921F-CC62-4185-95EB-D8BC36DB64C7}"/>
    <cellStyle name="Moneda 5 3 5 7" xfId="5689" xr:uid="{CF35E679-6072-437D-8BE6-4DC4715793E2}"/>
    <cellStyle name="Moneda 5 3 5 7 2" xfId="17345" xr:uid="{96A562AB-60B9-4915-986D-689A3CC7EF01}"/>
    <cellStyle name="Moneda 5 3 5 7 2 2" xfId="43955" xr:uid="{3004F803-CD8C-4664-9C69-5BDACABA31A6}"/>
    <cellStyle name="Moneda 5 3 5 7 3" xfId="32299" xr:uid="{F4D983C6-5C2D-47FC-9B6C-90E4C2C75E85}"/>
    <cellStyle name="Moneda 5 3 5 8" xfId="10745" xr:uid="{2A630360-6444-4FD1-9698-8BAE39F6EE02}"/>
    <cellStyle name="Moneda 5 3 5 8 2" xfId="37355" xr:uid="{DD2CBF3A-8B1A-415D-AD47-403021BCD4C0}"/>
    <cellStyle name="Moneda 5 3 5 9" xfId="11844" xr:uid="{71004A2A-CCFF-45A4-8AB6-80BCB2792DB1}"/>
    <cellStyle name="Moneda 5 3 5 9 2" xfId="38454" xr:uid="{AEA05C56-64CA-4D7E-BF62-529F971A5159}"/>
    <cellStyle name="Moneda 5 3 6" xfId="262" xr:uid="{BEE0F5F3-1005-4E93-BB1F-A21E3B04D00E}"/>
    <cellStyle name="Moneda 5 3 6 10" xfId="22474" xr:uid="{8166674A-76C7-4CAC-9457-561FB74A17F2}"/>
    <cellStyle name="Moneda 5 3 6 10 2" xfId="49084" xr:uid="{14ABAD6D-118F-420E-99D1-100D9AB2331B}"/>
    <cellStyle name="Moneda 5 3 6 11" xfId="23571" xr:uid="{3222ECBC-67C5-47AB-90D8-98BDADB71080}"/>
    <cellStyle name="Moneda 5 3 6 11 2" xfId="50182" xr:uid="{FFA21C6E-81B4-4B1B-BD53-513E0B8BE3F0}"/>
    <cellStyle name="Moneda 5 3 6 12" xfId="24669" xr:uid="{2DD31F5B-677E-4CB3-BD7C-9BF50AA36D8C}"/>
    <cellStyle name="Moneda 5 3 6 12 2" xfId="51280" xr:uid="{9B136BED-F339-4D10-8895-EE462CA1DA5D}"/>
    <cellStyle name="Moneda 5 3 6 13" xfId="26871" xr:uid="{EE6353BB-3B0C-40D4-9094-4FB1F227B1EB}"/>
    <cellStyle name="Moneda 5 3 6 14" xfId="53483" xr:uid="{20682E05-7588-49DF-BB02-2386956AD971}"/>
    <cellStyle name="Moneda 5 3 6 2" xfId="810" xr:uid="{96B57328-3620-417B-8E48-35FA965C7231}"/>
    <cellStyle name="Moneda 5 3 6 2 10" xfId="27419" xr:uid="{34D8F4BB-2418-450C-9CFD-84F7370A948E}"/>
    <cellStyle name="Moneda 5 3 6 2 2" xfId="1913" xr:uid="{99117680-5232-49D3-9BA3-B7C12741548D}"/>
    <cellStyle name="Moneda 5 3 6 2 2 2" xfId="4663" xr:uid="{36E02403-5FDB-4FEC-81DC-6162532A13B0}"/>
    <cellStyle name="Moneda 5 3 6 2 2 2 2" xfId="10165" xr:uid="{BA9A99FB-3DA5-4B6C-830D-B6F7B44FDFCE}"/>
    <cellStyle name="Moneda 5 3 6 2 2 2 2 2" xfId="21821" xr:uid="{4504E41B-3593-434A-928E-149B2F41C6EA}"/>
    <cellStyle name="Moneda 5 3 6 2 2 2 2 2 2" xfId="48431" xr:uid="{8DD470FC-6DE7-4174-A4CD-70589CB75402}"/>
    <cellStyle name="Moneda 5 3 6 2 2 2 2 3" xfId="36775" xr:uid="{9AD824B8-6222-4F43-B213-E05CB326AB42}"/>
    <cellStyle name="Moneda 5 3 6 2 2 2 3" xfId="16319" xr:uid="{726EA660-4B6A-4512-8DCC-0A31C41A13CB}"/>
    <cellStyle name="Moneda 5 3 6 2 2 2 3 2" xfId="42929" xr:uid="{F2843C4F-5238-4878-9743-42910F6D8775}"/>
    <cellStyle name="Moneda 5 3 6 2 2 2 4" xfId="31273" xr:uid="{9BEB04C5-21D5-428D-85D4-9804CC1FD755}"/>
    <cellStyle name="Moneda 5 3 6 2 2 3" xfId="7414" xr:uid="{49BE136E-3734-424D-B091-BA298C0EF66A}"/>
    <cellStyle name="Moneda 5 3 6 2 2 3 2" xfId="19070" xr:uid="{2DCA4BAE-D9C8-4660-A855-A4B26C8128EA}"/>
    <cellStyle name="Moneda 5 3 6 2 2 3 2 2" xfId="45680" xr:uid="{5046B931-C382-4346-AF5D-42FDCFC20CAC}"/>
    <cellStyle name="Moneda 5 3 6 2 2 3 3" xfId="34024" xr:uid="{175CD9CD-AE60-46EE-B2BB-D2649A3194DE}"/>
    <cellStyle name="Moneda 5 3 6 2 2 4" xfId="13568" xr:uid="{2CC2B896-271C-42DC-8256-3C9EDBB1A1AA}"/>
    <cellStyle name="Moneda 5 3 6 2 2 4 2" xfId="40178" xr:uid="{AE0B1516-BB57-4993-BD4A-F1DA8D5BBC7F}"/>
    <cellStyle name="Moneda 5 3 6 2 2 5" xfId="26321" xr:uid="{40BCC82B-6355-452C-9A6D-A6A94BD8BD89}"/>
    <cellStyle name="Moneda 5 3 6 2 2 5 2" xfId="52932" xr:uid="{245B9788-55DA-4C1B-8568-B520DC406142}"/>
    <cellStyle name="Moneda 5 3 6 2 2 6" xfId="28522" xr:uid="{AF69F249-55A7-41D6-A3CC-CEB0A109CF42}"/>
    <cellStyle name="Moneda 5 3 6 2 3" xfId="3560" xr:uid="{EF5E4FD8-B039-4A75-8330-F08FF3ADC04A}"/>
    <cellStyle name="Moneda 5 3 6 2 3 2" xfId="9062" xr:uid="{6DABE321-A8F5-4754-912D-D6B00EB0DF0E}"/>
    <cellStyle name="Moneda 5 3 6 2 3 2 2" xfId="20718" xr:uid="{D14BAF19-A62C-48F1-88E6-0040E5CB1A3F}"/>
    <cellStyle name="Moneda 5 3 6 2 3 2 2 2" xfId="47328" xr:uid="{69C1A123-B83D-42A8-8CCB-194D1E597B08}"/>
    <cellStyle name="Moneda 5 3 6 2 3 2 3" xfId="35672" xr:uid="{E3F85073-FF8F-46D0-A2EE-CE7F963C2658}"/>
    <cellStyle name="Moneda 5 3 6 2 3 3" xfId="15216" xr:uid="{8F634D28-E74C-4BF4-83C2-17783363EE2E}"/>
    <cellStyle name="Moneda 5 3 6 2 3 3 2" xfId="41826" xr:uid="{91507669-1407-435B-8737-D7F5DAF0DD7D}"/>
    <cellStyle name="Moneda 5 3 6 2 3 4" xfId="30170" xr:uid="{2201A279-8B4F-4043-9998-C713545A5BF5}"/>
    <cellStyle name="Moneda 5 3 6 2 4" xfId="6311" xr:uid="{C2782DCB-6CD8-4C8D-A5F3-D9B32A836215}"/>
    <cellStyle name="Moneda 5 3 6 2 4 2" xfId="17967" xr:uid="{70358508-48C0-44E6-B99A-7AE89DBDDD7A}"/>
    <cellStyle name="Moneda 5 3 6 2 4 2 2" xfId="44577" xr:uid="{66D8B371-40C8-4DD5-99C7-5296FB808534}"/>
    <cellStyle name="Moneda 5 3 6 2 4 3" xfId="32921" xr:uid="{274BD82B-D0DA-417A-A925-DD0BE0D57144}"/>
    <cellStyle name="Moneda 5 3 6 2 5" xfId="11367" xr:uid="{AF1395FA-5226-4684-872E-FA24AAF019CA}"/>
    <cellStyle name="Moneda 5 3 6 2 5 2" xfId="37977" xr:uid="{3F818C04-7C83-40BF-9F09-871C83F1CD3D}"/>
    <cellStyle name="Moneda 5 3 6 2 6" xfId="12465" xr:uid="{B81D26E7-6C4C-4817-A329-64B0F548BF0C}"/>
    <cellStyle name="Moneda 5 3 6 2 6 2" xfId="39075" xr:uid="{99F77DA1-D2AD-4FD3-B7DD-9E3248353F3E}"/>
    <cellStyle name="Moneda 5 3 6 2 7" xfId="23022" xr:uid="{03B3EC6E-13E9-40F7-AF5B-77D27842079F}"/>
    <cellStyle name="Moneda 5 3 6 2 7 2" xfId="49633" xr:uid="{3895A53A-954E-41A0-9279-46FEB7FD9DE2}"/>
    <cellStyle name="Moneda 5 3 6 2 8" xfId="24120" xr:uid="{11002DAF-2EF0-441F-9565-40A5EE31E704}"/>
    <cellStyle name="Moneda 5 3 6 2 8 2" xfId="50731" xr:uid="{A5CA350A-9D64-4A61-935A-01605DC75DCA}"/>
    <cellStyle name="Moneda 5 3 6 2 9" xfId="25218" xr:uid="{728B96F1-788D-4A52-8075-3624C9D7A3E8}"/>
    <cellStyle name="Moneda 5 3 6 2 9 2" xfId="51829" xr:uid="{7DFCDEC2-F603-4A40-83CD-BB00875FCD40}"/>
    <cellStyle name="Moneda 5 3 6 3" xfId="1364" xr:uid="{BC19AC71-E522-41E3-B351-1F81B72A914D}"/>
    <cellStyle name="Moneda 5 3 6 3 2" xfId="4114" xr:uid="{2F37EBEF-F2A7-4AC4-B475-27FFA8C89812}"/>
    <cellStyle name="Moneda 5 3 6 3 2 2" xfId="9616" xr:uid="{549F7921-D2D6-491F-8440-DF7225982954}"/>
    <cellStyle name="Moneda 5 3 6 3 2 2 2" xfId="21272" xr:uid="{270BFAA3-72AD-4D0E-9B69-E793879C2CA1}"/>
    <cellStyle name="Moneda 5 3 6 3 2 2 2 2" xfId="47882" xr:uid="{DFE84161-04CC-4841-93A3-C69F662C8388}"/>
    <cellStyle name="Moneda 5 3 6 3 2 2 3" xfId="36226" xr:uid="{9ACD85C8-A68B-439E-9DE3-C120988E4802}"/>
    <cellStyle name="Moneda 5 3 6 3 2 3" xfId="15770" xr:uid="{7D48EFE3-E16F-4380-904C-D910D5D4A5B1}"/>
    <cellStyle name="Moneda 5 3 6 3 2 3 2" xfId="42380" xr:uid="{4D41F186-132B-4B44-9009-79BD3832EEA0}"/>
    <cellStyle name="Moneda 5 3 6 3 2 4" xfId="30724" xr:uid="{09181DC7-D169-4262-8679-2D32A5C462C0}"/>
    <cellStyle name="Moneda 5 3 6 3 3" xfId="6865" xr:uid="{60824F69-0D03-445A-AA3F-C799E7237E18}"/>
    <cellStyle name="Moneda 5 3 6 3 3 2" xfId="18521" xr:uid="{E102FC2B-87B9-42D2-9142-192967D0CBAB}"/>
    <cellStyle name="Moneda 5 3 6 3 3 2 2" xfId="45131" xr:uid="{8137A128-B673-4253-9FF9-DC753132D2C0}"/>
    <cellStyle name="Moneda 5 3 6 3 3 3" xfId="33475" xr:uid="{95CCC739-8F63-4951-BBAF-35F6BB8F092D}"/>
    <cellStyle name="Moneda 5 3 6 3 4" xfId="13019" xr:uid="{C230389A-5C05-44EF-9DB4-8253D5AB9B93}"/>
    <cellStyle name="Moneda 5 3 6 3 4 2" xfId="39629" xr:uid="{DBC96325-E8D4-4242-A668-AA528CD46A83}"/>
    <cellStyle name="Moneda 5 3 6 3 5" xfId="25772" xr:uid="{39949BB9-DDF6-4FEC-9048-25DF68E472D7}"/>
    <cellStyle name="Moneda 5 3 6 3 5 2" xfId="52383" xr:uid="{42E453EC-1329-4B2C-B227-70D60AC6DC06}"/>
    <cellStyle name="Moneda 5 3 6 3 6" xfId="27973" xr:uid="{361166BF-82FC-4AC8-8C7C-EC1FADB36B4D}"/>
    <cellStyle name="Moneda 5 3 6 4" xfId="2463" xr:uid="{5FC35067-7CF5-42A5-B2D8-A30C5831F7F7}"/>
    <cellStyle name="Moneda 5 3 6 4 2" xfId="7964" xr:uid="{1B0AFC8C-24FE-4EC0-B50D-74907C7A74A3}"/>
    <cellStyle name="Moneda 5 3 6 4 2 2" xfId="19620" xr:uid="{71863E29-A465-4000-AEC1-C49E622A081B}"/>
    <cellStyle name="Moneda 5 3 6 4 2 2 2" xfId="46230" xr:uid="{269D4DB7-1DC7-44E1-8463-7207841887DF}"/>
    <cellStyle name="Moneda 5 3 6 4 2 3" xfId="34574" xr:uid="{5556B587-E4DE-452E-BFBC-1557A712296B}"/>
    <cellStyle name="Moneda 5 3 6 4 3" xfId="14118" xr:uid="{AF9D9C47-572A-423B-B1E6-BDF6E1187622}"/>
    <cellStyle name="Moneda 5 3 6 4 3 2" xfId="40728" xr:uid="{F01D5293-4EAC-4468-A0D9-33E7C910D959}"/>
    <cellStyle name="Moneda 5 3 6 4 4" xfId="29072" xr:uid="{9F25089C-4973-4C37-983D-B954AED337FC}"/>
    <cellStyle name="Moneda 5 3 6 5" xfId="3011" xr:uid="{5341D192-38DC-409E-8582-6255711FFC96}"/>
    <cellStyle name="Moneda 5 3 6 5 2" xfId="8513" xr:uid="{719752D4-214F-42F2-93D6-6C2DCD87F850}"/>
    <cellStyle name="Moneda 5 3 6 5 2 2" xfId="20169" xr:uid="{20BE1EAB-EE9D-4054-A057-D31E5DA1587E}"/>
    <cellStyle name="Moneda 5 3 6 5 2 2 2" xfId="46779" xr:uid="{76F59C8E-386F-46AA-893F-53B6B64C9FC6}"/>
    <cellStyle name="Moneda 5 3 6 5 2 3" xfId="35123" xr:uid="{2774FBE8-787B-4E11-94A8-CF665267C509}"/>
    <cellStyle name="Moneda 5 3 6 5 3" xfId="14667" xr:uid="{4C6C08C7-1740-4065-8BB9-F52DE954F2F3}"/>
    <cellStyle name="Moneda 5 3 6 5 3 2" xfId="41277" xr:uid="{D54D9A2D-8BA6-49A7-86DE-96965416D84D}"/>
    <cellStyle name="Moneda 5 3 6 5 4" xfId="29621" xr:uid="{8E5D93B3-7CF6-4EA8-B5C1-DD6EBEC53212}"/>
    <cellStyle name="Moneda 5 3 6 6" xfId="5213" xr:uid="{397AAD23-5B0C-4F0E-BF7C-6E8C9F32A9A4}"/>
    <cellStyle name="Moneda 5 3 6 6 2" xfId="16869" xr:uid="{152911C1-139A-481E-9F1B-91251EEF7539}"/>
    <cellStyle name="Moneda 5 3 6 6 2 2" xfId="43479" xr:uid="{BE53CEEC-E4DF-4DEB-823B-454365FDB0B0}"/>
    <cellStyle name="Moneda 5 3 6 6 3" xfId="31823" xr:uid="{93A42363-0918-48C6-8DF5-3568BC73E5F4}"/>
    <cellStyle name="Moneda 5 3 6 7" xfId="5762" xr:uid="{9B0724C0-4AFC-4A67-91A4-2E66C2F6AA98}"/>
    <cellStyle name="Moneda 5 3 6 7 2" xfId="17418" xr:uid="{38579725-95A0-4EFC-AA3C-DEAD7662ACC1}"/>
    <cellStyle name="Moneda 5 3 6 7 2 2" xfId="44028" xr:uid="{56A320BF-67F0-4778-92A1-C4EB32B4C66F}"/>
    <cellStyle name="Moneda 5 3 6 7 3" xfId="32372" xr:uid="{CA41E48C-8F72-4DF4-9504-31053A3D92E7}"/>
    <cellStyle name="Moneda 5 3 6 8" xfId="10818" xr:uid="{5B29D912-DC5E-4D18-BD93-D3EE8F37F345}"/>
    <cellStyle name="Moneda 5 3 6 8 2" xfId="37428" xr:uid="{E980A0A4-8FE4-48BD-B3A9-E16184973BD9}"/>
    <cellStyle name="Moneda 5 3 6 9" xfId="11917" xr:uid="{3DE75872-8761-4FAA-ABC4-FA8800C1D947}"/>
    <cellStyle name="Moneda 5 3 6 9 2" xfId="38527" xr:uid="{9BEEDB36-F795-46F1-A150-FD07DBC6AF90}"/>
    <cellStyle name="Moneda 5 3 7" xfId="335" xr:uid="{8744AC47-85AA-4010-974D-A0A7DC6822F3}"/>
    <cellStyle name="Moneda 5 3 7 10" xfId="22547" xr:uid="{9A2C5B03-C639-4738-99A6-6DFD01726272}"/>
    <cellStyle name="Moneda 5 3 7 10 2" xfId="49157" xr:uid="{78AFD889-2E07-4C6E-B978-390E043D96D5}"/>
    <cellStyle name="Moneda 5 3 7 11" xfId="23644" xr:uid="{12347BFD-0980-4169-B744-D3959C4460A1}"/>
    <cellStyle name="Moneda 5 3 7 11 2" xfId="50255" xr:uid="{FB585ACD-040B-4B1B-95DB-7214C19D27C2}"/>
    <cellStyle name="Moneda 5 3 7 12" xfId="24742" xr:uid="{0E6DA409-7128-4742-81E0-A183104DD0F1}"/>
    <cellStyle name="Moneda 5 3 7 12 2" xfId="51353" xr:uid="{285EDDCF-6D00-449D-A1BE-B9957EFD1026}"/>
    <cellStyle name="Moneda 5 3 7 13" xfId="26944" xr:uid="{D9BB294E-29ED-410F-85C2-33C3452C1A20}"/>
    <cellStyle name="Moneda 5 3 7 14" xfId="53556" xr:uid="{A03979B6-24D1-4A73-8356-5A41FC008CA3}"/>
    <cellStyle name="Moneda 5 3 7 2" xfId="883" xr:uid="{3037A8F1-A8CA-495F-AE80-ACECFA9360CA}"/>
    <cellStyle name="Moneda 5 3 7 2 10" xfId="27492" xr:uid="{6EA97E32-5F85-4B29-812B-6FE050B2C137}"/>
    <cellStyle name="Moneda 5 3 7 2 2" xfId="1986" xr:uid="{FECFD4AC-8293-48F8-9830-A5DC7B7C515A}"/>
    <cellStyle name="Moneda 5 3 7 2 2 2" xfId="4736" xr:uid="{48197D3C-7258-4687-9F66-BFDC7CBE47A1}"/>
    <cellStyle name="Moneda 5 3 7 2 2 2 2" xfId="10238" xr:uid="{3257E643-48D9-4664-82DC-B81C0514A3DA}"/>
    <cellStyle name="Moneda 5 3 7 2 2 2 2 2" xfId="21894" xr:uid="{1E355111-3838-4E1B-99EB-0DD7A73E6249}"/>
    <cellStyle name="Moneda 5 3 7 2 2 2 2 2 2" xfId="48504" xr:uid="{657312AA-18E5-42EE-B0E1-4440A8E4650C}"/>
    <cellStyle name="Moneda 5 3 7 2 2 2 2 3" xfId="36848" xr:uid="{2B90539F-FD3B-4157-BCCA-C2E0D34E07AE}"/>
    <cellStyle name="Moneda 5 3 7 2 2 2 3" xfId="16392" xr:uid="{A65792C6-D60C-413B-971F-4ED8FFFB5EF6}"/>
    <cellStyle name="Moneda 5 3 7 2 2 2 3 2" xfId="43002" xr:uid="{60EFC170-FBCA-4488-9CE3-AABACCC25527}"/>
    <cellStyle name="Moneda 5 3 7 2 2 2 4" xfId="31346" xr:uid="{30687D00-CFEB-4F62-92FA-8371D9EBC4B2}"/>
    <cellStyle name="Moneda 5 3 7 2 2 3" xfId="7487" xr:uid="{BB2C3331-2D03-4BB3-A3BB-9C69B4D45506}"/>
    <cellStyle name="Moneda 5 3 7 2 2 3 2" xfId="19143" xr:uid="{9209C6CD-0EBB-4CDB-A6C8-5E1588FD1AC8}"/>
    <cellStyle name="Moneda 5 3 7 2 2 3 2 2" xfId="45753" xr:uid="{7510B5B5-4B2B-41FD-ACDA-F37E7EE2C51D}"/>
    <cellStyle name="Moneda 5 3 7 2 2 3 3" xfId="34097" xr:uid="{7B20A10C-9042-427E-9BF1-5752A84C8E66}"/>
    <cellStyle name="Moneda 5 3 7 2 2 4" xfId="13641" xr:uid="{4092A340-3FD9-440A-9830-F72CC85A75D8}"/>
    <cellStyle name="Moneda 5 3 7 2 2 4 2" xfId="40251" xr:uid="{2130F353-EC27-47E5-9DFA-FB1F1FC53601}"/>
    <cellStyle name="Moneda 5 3 7 2 2 5" xfId="26394" xr:uid="{FB510265-17E8-440E-A034-3BD38023C0E1}"/>
    <cellStyle name="Moneda 5 3 7 2 2 5 2" xfId="53005" xr:uid="{0315D087-3BFD-4E6E-B7F4-8DB92D177AFB}"/>
    <cellStyle name="Moneda 5 3 7 2 2 6" xfId="28595" xr:uid="{0DC03A78-E093-4C20-872A-B950B123DED3}"/>
    <cellStyle name="Moneda 5 3 7 2 3" xfId="3633" xr:uid="{5FFE2633-C72E-49AA-9339-F25DFA73BBDF}"/>
    <cellStyle name="Moneda 5 3 7 2 3 2" xfId="9135" xr:uid="{87224CFB-19A4-48D6-A32E-BF5F1C02EB2B}"/>
    <cellStyle name="Moneda 5 3 7 2 3 2 2" xfId="20791" xr:uid="{711592BA-F46F-482E-8E8D-705E81A11425}"/>
    <cellStyle name="Moneda 5 3 7 2 3 2 2 2" xfId="47401" xr:uid="{E5702570-F431-4E57-AB23-499C80B91CF7}"/>
    <cellStyle name="Moneda 5 3 7 2 3 2 3" xfId="35745" xr:uid="{510BE60E-1C0F-4045-8F36-18EBE1647F86}"/>
    <cellStyle name="Moneda 5 3 7 2 3 3" xfId="15289" xr:uid="{7295C222-89EB-4CC4-9803-8CD6C8DDE719}"/>
    <cellStyle name="Moneda 5 3 7 2 3 3 2" xfId="41899" xr:uid="{6A20DDBD-E0F4-4948-A468-FA0B9C395257}"/>
    <cellStyle name="Moneda 5 3 7 2 3 4" xfId="30243" xr:uid="{A419075E-15FA-469B-BCDF-E700C6D8B763}"/>
    <cellStyle name="Moneda 5 3 7 2 4" xfId="6384" xr:uid="{4D31E2E0-3603-4FEC-99D5-6A39C6CD2475}"/>
    <cellStyle name="Moneda 5 3 7 2 4 2" xfId="18040" xr:uid="{2C7C0414-693C-4C74-AAEA-F4CDC82D8C2D}"/>
    <cellStyle name="Moneda 5 3 7 2 4 2 2" xfId="44650" xr:uid="{E989A3C0-37A0-4B5B-A597-3C3BAF790526}"/>
    <cellStyle name="Moneda 5 3 7 2 4 3" xfId="32994" xr:uid="{6BC3FAD6-C762-4369-B16B-A199BC7B6D2F}"/>
    <cellStyle name="Moneda 5 3 7 2 5" xfId="11440" xr:uid="{22B16673-A653-4909-BBAE-2532702E16D5}"/>
    <cellStyle name="Moneda 5 3 7 2 5 2" xfId="38050" xr:uid="{4949191D-1377-472E-8F83-D2AE1020A6C3}"/>
    <cellStyle name="Moneda 5 3 7 2 6" xfId="12538" xr:uid="{90EBA6EA-F8CC-45B7-B31C-FF7839DC8E52}"/>
    <cellStyle name="Moneda 5 3 7 2 6 2" xfId="39148" xr:uid="{604BE909-5B35-4EF6-AE07-E092A822670B}"/>
    <cellStyle name="Moneda 5 3 7 2 7" xfId="23095" xr:uid="{D062DFCD-1027-4416-A3A2-C64114D5C196}"/>
    <cellStyle name="Moneda 5 3 7 2 7 2" xfId="49706" xr:uid="{034E6D02-0D75-4E94-A5D9-92CE1A7B9B0D}"/>
    <cellStyle name="Moneda 5 3 7 2 8" xfId="24193" xr:uid="{F6A0C7ED-3930-48C2-8D3F-269440CA4506}"/>
    <cellStyle name="Moneda 5 3 7 2 8 2" xfId="50804" xr:uid="{C3CEB278-E1E1-461E-A56E-CA5B0002CFB3}"/>
    <cellStyle name="Moneda 5 3 7 2 9" xfId="25291" xr:uid="{1CCB1269-2416-46A6-8CA4-5B4F21897AA0}"/>
    <cellStyle name="Moneda 5 3 7 2 9 2" xfId="51902" xr:uid="{7ED8CC25-887D-4558-94F6-89489C0C432C}"/>
    <cellStyle name="Moneda 5 3 7 3" xfId="1437" xr:uid="{607A9931-58B3-4197-B665-0913B5D31531}"/>
    <cellStyle name="Moneda 5 3 7 3 2" xfId="4187" xr:uid="{D9FC196F-42EE-411D-9CD5-849450AB1D83}"/>
    <cellStyle name="Moneda 5 3 7 3 2 2" xfId="9689" xr:uid="{5D6D2042-5873-4739-BC22-ABFEA84E60E0}"/>
    <cellStyle name="Moneda 5 3 7 3 2 2 2" xfId="21345" xr:uid="{8149FA46-B4EA-4726-B286-DAC163E0152C}"/>
    <cellStyle name="Moneda 5 3 7 3 2 2 2 2" xfId="47955" xr:uid="{4D194A00-38A7-40E6-9F9B-19A6CDF499B9}"/>
    <cellStyle name="Moneda 5 3 7 3 2 2 3" xfId="36299" xr:uid="{A299CEB4-332F-4BFC-ACAD-0507DB90E9BA}"/>
    <cellStyle name="Moneda 5 3 7 3 2 3" xfId="15843" xr:uid="{204B09EC-7853-4F92-A3AA-43C157849556}"/>
    <cellStyle name="Moneda 5 3 7 3 2 3 2" xfId="42453" xr:uid="{686FF8BD-CC2F-43A5-9E54-EFD02BBDB1C9}"/>
    <cellStyle name="Moneda 5 3 7 3 2 4" xfId="30797" xr:uid="{67732422-03C9-40A1-AEC9-05960F5BC30E}"/>
    <cellStyle name="Moneda 5 3 7 3 3" xfId="6938" xr:uid="{70267F01-DCF5-440B-BAF4-8918DD71921D}"/>
    <cellStyle name="Moneda 5 3 7 3 3 2" xfId="18594" xr:uid="{EFC5767E-92CA-4D08-9F25-3FD85CC8B9B5}"/>
    <cellStyle name="Moneda 5 3 7 3 3 2 2" xfId="45204" xr:uid="{9F9A03FB-91EC-4CEC-9A5E-FA0F29ECC70C}"/>
    <cellStyle name="Moneda 5 3 7 3 3 3" xfId="33548" xr:uid="{CAFB0E0C-9906-44BF-B982-73EF0914D0F2}"/>
    <cellStyle name="Moneda 5 3 7 3 4" xfId="13092" xr:uid="{AAB0E0D0-801F-489E-AF3A-9F55A40EDC05}"/>
    <cellStyle name="Moneda 5 3 7 3 4 2" xfId="39702" xr:uid="{CA860871-F555-4436-9281-FBFC41CC72C8}"/>
    <cellStyle name="Moneda 5 3 7 3 5" xfId="25845" xr:uid="{3DB72D18-E6EF-4E96-8FE1-EFC39BA810BF}"/>
    <cellStyle name="Moneda 5 3 7 3 5 2" xfId="52456" xr:uid="{64EE4033-867D-4154-8A34-8743CCC1C859}"/>
    <cellStyle name="Moneda 5 3 7 3 6" xfId="28046" xr:uid="{938B955D-DE7A-42B2-AAC5-D7BB6A67E84A}"/>
    <cellStyle name="Moneda 5 3 7 4" xfId="2536" xr:uid="{CACBD828-6FAD-44CE-999D-B1B23E64B8BB}"/>
    <cellStyle name="Moneda 5 3 7 4 2" xfId="8037" xr:uid="{5856F0A6-77CD-425A-8341-41AAC67F8BEB}"/>
    <cellStyle name="Moneda 5 3 7 4 2 2" xfId="19693" xr:uid="{67A7BBB6-1078-4A8A-B222-DEDE92745D63}"/>
    <cellStyle name="Moneda 5 3 7 4 2 2 2" xfId="46303" xr:uid="{1576CF02-4927-44D5-A1E3-C2F31F93EDC4}"/>
    <cellStyle name="Moneda 5 3 7 4 2 3" xfId="34647" xr:uid="{E5DD6768-ACE4-4BC9-9DC5-09606C2F0482}"/>
    <cellStyle name="Moneda 5 3 7 4 3" xfId="14191" xr:uid="{009EDEAC-C9B0-4EBD-849D-33CECA93F66B}"/>
    <cellStyle name="Moneda 5 3 7 4 3 2" xfId="40801" xr:uid="{9EB5982B-1EEC-45EC-BA0D-081D35C98FBD}"/>
    <cellStyle name="Moneda 5 3 7 4 4" xfId="29145" xr:uid="{81A10016-4D47-4037-BA4B-36191425B54E}"/>
    <cellStyle name="Moneda 5 3 7 5" xfId="3084" xr:uid="{C954B217-A374-4F1C-9D6B-017C0C5A8891}"/>
    <cellStyle name="Moneda 5 3 7 5 2" xfId="8586" xr:uid="{CB12FC1D-34F0-41B2-939F-5F519D0D84E3}"/>
    <cellStyle name="Moneda 5 3 7 5 2 2" xfId="20242" xr:uid="{9CF1601E-2B0C-4F78-A124-77788EFC4B27}"/>
    <cellStyle name="Moneda 5 3 7 5 2 2 2" xfId="46852" xr:uid="{D882C89B-31C3-4D1D-A930-E2B90DA6DEBC}"/>
    <cellStyle name="Moneda 5 3 7 5 2 3" xfId="35196" xr:uid="{E40D2151-4765-42CB-83CC-D919911B9609}"/>
    <cellStyle name="Moneda 5 3 7 5 3" xfId="14740" xr:uid="{FE2B15E4-63FB-4A31-A15C-92828F5A9540}"/>
    <cellStyle name="Moneda 5 3 7 5 3 2" xfId="41350" xr:uid="{68C01BCE-14EF-4410-B1A1-294DCC658CDC}"/>
    <cellStyle name="Moneda 5 3 7 5 4" xfId="29694" xr:uid="{0963933E-569C-4307-8D4F-2253087A7EA6}"/>
    <cellStyle name="Moneda 5 3 7 6" xfId="5286" xr:uid="{69DEAC9F-DA4E-4AE1-8BD6-B07036B09C9B}"/>
    <cellStyle name="Moneda 5 3 7 6 2" xfId="16942" xr:uid="{7BBBD3A6-C993-4E84-96FD-FD6825E0807B}"/>
    <cellStyle name="Moneda 5 3 7 6 2 2" xfId="43552" xr:uid="{18F81888-E725-4693-B4D5-3466C58AD056}"/>
    <cellStyle name="Moneda 5 3 7 6 3" xfId="31896" xr:uid="{AAD0E72B-FEE5-4D7A-9DE5-6D0B6EE48E82}"/>
    <cellStyle name="Moneda 5 3 7 7" xfId="5835" xr:uid="{77E1DF77-16D7-45E9-9D80-0249B676A7CF}"/>
    <cellStyle name="Moneda 5 3 7 7 2" xfId="17491" xr:uid="{90E6C153-8C1B-4603-9E06-ACD706B5554E}"/>
    <cellStyle name="Moneda 5 3 7 7 2 2" xfId="44101" xr:uid="{D394E16E-0A6C-4633-818E-F18037E5CBD9}"/>
    <cellStyle name="Moneda 5 3 7 7 3" xfId="32445" xr:uid="{2D343131-C952-404F-ABE9-E9ED87AE7019}"/>
    <cellStyle name="Moneda 5 3 7 8" xfId="10891" xr:uid="{C917C2B3-00C0-4E61-BFF5-0E1168A11445}"/>
    <cellStyle name="Moneda 5 3 7 8 2" xfId="37501" xr:uid="{685FF97D-31C3-4C6C-A1A1-CA550D63CF37}"/>
    <cellStyle name="Moneda 5 3 7 9" xfId="11990" xr:uid="{DED2DAC3-6BC5-47BA-83AA-FEF57E766DEF}"/>
    <cellStyle name="Moneda 5 3 7 9 2" xfId="38600" xr:uid="{1DCB9DCD-551B-4D98-9BFC-EB28C6ED78A2}"/>
    <cellStyle name="Moneda 5 3 8" xfId="409" xr:uid="{F2A2537F-EE29-4B69-A071-7F8C3D6F201A}"/>
    <cellStyle name="Moneda 5 3 8 10" xfId="22621" xr:uid="{BC8C87D1-DFE3-4305-B0BF-457D39FE779A}"/>
    <cellStyle name="Moneda 5 3 8 10 2" xfId="49232" xr:uid="{D97674DF-B085-499F-A602-4204D5A4D103}"/>
    <cellStyle name="Moneda 5 3 8 11" xfId="23719" xr:uid="{FB08D2A6-1FFF-413A-A930-E98151F06001}"/>
    <cellStyle name="Moneda 5 3 8 11 2" xfId="50330" xr:uid="{A26AAE8B-B253-434E-B20C-14EED3323D53}"/>
    <cellStyle name="Moneda 5 3 8 12" xfId="24817" xr:uid="{1B8828D8-2418-4D83-A08D-AA83FE60738E}"/>
    <cellStyle name="Moneda 5 3 8 12 2" xfId="51428" xr:uid="{4127E3A4-5836-4A20-B592-086E9CA5A87C}"/>
    <cellStyle name="Moneda 5 3 8 13" xfId="27018" xr:uid="{3CB550A8-5F6D-4062-BC67-A34C5CF0A10C}"/>
    <cellStyle name="Moneda 5 3 8 14" xfId="53631" xr:uid="{38822DA9-9D41-40A5-8C8F-9D7509EFBAF3}"/>
    <cellStyle name="Moneda 5 3 8 2" xfId="958" xr:uid="{A6E6DB37-228D-4E5E-9E73-DE68384E82BF}"/>
    <cellStyle name="Moneda 5 3 8 2 10" xfId="27567" xr:uid="{351381F1-64FA-47F9-8D5D-AFE7AC929BAE}"/>
    <cellStyle name="Moneda 5 3 8 2 2" xfId="2061" xr:uid="{40E3678D-957D-4A9D-8AA8-A6594AE38237}"/>
    <cellStyle name="Moneda 5 3 8 2 2 2" xfId="4811" xr:uid="{B96EF989-8FE9-43F5-96F2-776037A371B2}"/>
    <cellStyle name="Moneda 5 3 8 2 2 2 2" xfId="10313" xr:uid="{B6DE76C4-994A-4DF8-AFBE-DC1467C1E08C}"/>
    <cellStyle name="Moneda 5 3 8 2 2 2 2 2" xfId="21969" xr:uid="{48DFF747-8B43-4FC9-8D65-EC4C85AABDF3}"/>
    <cellStyle name="Moneda 5 3 8 2 2 2 2 2 2" xfId="48579" xr:uid="{3FF2330B-7CA3-4123-8C90-9A620DBA0B03}"/>
    <cellStyle name="Moneda 5 3 8 2 2 2 2 3" xfId="36923" xr:uid="{65ECB469-9332-4679-B2E4-9DFBDC285D86}"/>
    <cellStyle name="Moneda 5 3 8 2 2 2 3" xfId="16467" xr:uid="{CD412621-E7A1-45B4-BCF9-D53EFEF5EF4E}"/>
    <cellStyle name="Moneda 5 3 8 2 2 2 3 2" xfId="43077" xr:uid="{A149227A-211B-43B6-9436-BA0CFB507943}"/>
    <cellStyle name="Moneda 5 3 8 2 2 2 4" xfId="31421" xr:uid="{0AD1B7F3-7864-46C1-878A-96AB0B32B2B5}"/>
    <cellStyle name="Moneda 5 3 8 2 2 3" xfId="7562" xr:uid="{B57E1A04-6237-4937-8E68-E87DA5504CF0}"/>
    <cellStyle name="Moneda 5 3 8 2 2 3 2" xfId="19218" xr:uid="{3C3A4382-712A-4432-A5C9-8F1C17237934}"/>
    <cellStyle name="Moneda 5 3 8 2 2 3 2 2" xfId="45828" xr:uid="{762E737B-5DE1-4BDD-B057-ADD64A475F0E}"/>
    <cellStyle name="Moneda 5 3 8 2 2 3 3" xfId="34172" xr:uid="{61EB7C1D-DCC7-4F85-8D87-27CF5EBE7751}"/>
    <cellStyle name="Moneda 5 3 8 2 2 4" xfId="13716" xr:uid="{7E674615-5F3F-4CBC-B070-1A6C7182B9B7}"/>
    <cellStyle name="Moneda 5 3 8 2 2 4 2" xfId="40326" xr:uid="{D9CAAD5A-C228-408B-83F5-A8A2FFC25EE8}"/>
    <cellStyle name="Moneda 5 3 8 2 2 5" xfId="26469" xr:uid="{36B65A6D-FF9D-4C51-85EA-C69E8B5E019C}"/>
    <cellStyle name="Moneda 5 3 8 2 2 5 2" xfId="53080" xr:uid="{C9DF527F-5CED-47BC-939D-A06B12C9B5EB}"/>
    <cellStyle name="Moneda 5 3 8 2 2 6" xfId="28670" xr:uid="{DDC290CD-B3E4-4A1F-A7AD-5E928F62CBB2}"/>
    <cellStyle name="Moneda 5 3 8 2 3" xfId="3708" xr:uid="{DB1E0D40-2F8F-4B5C-A1C5-C042CAF7A008}"/>
    <cellStyle name="Moneda 5 3 8 2 3 2" xfId="9210" xr:uid="{9F393276-12CB-45FA-93B2-39931E4ABD50}"/>
    <cellStyle name="Moneda 5 3 8 2 3 2 2" xfId="20866" xr:uid="{A1A97DA0-6790-497B-B0D7-70D4D9864F37}"/>
    <cellStyle name="Moneda 5 3 8 2 3 2 2 2" xfId="47476" xr:uid="{496D548B-9051-4B8A-8016-B8B85359088E}"/>
    <cellStyle name="Moneda 5 3 8 2 3 2 3" xfId="35820" xr:uid="{D47F8354-1907-4055-9857-2F1B0F754321}"/>
    <cellStyle name="Moneda 5 3 8 2 3 3" xfId="15364" xr:uid="{FD9E4925-0A98-4C43-AEEF-C46D6561D393}"/>
    <cellStyle name="Moneda 5 3 8 2 3 3 2" xfId="41974" xr:uid="{D12534A1-CAB2-4700-A7F3-4E2E16FDE2AE}"/>
    <cellStyle name="Moneda 5 3 8 2 3 4" xfId="30318" xr:uid="{E460B796-EF3B-4FC1-9E1A-6D9131CC7D36}"/>
    <cellStyle name="Moneda 5 3 8 2 4" xfId="6459" xr:uid="{BD5D01F7-9EFC-4DE9-82F6-CE17F67DFCBC}"/>
    <cellStyle name="Moneda 5 3 8 2 4 2" xfId="18115" xr:uid="{7EBFFCCD-FBBC-409D-8E14-0CD6F42EE88F}"/>
    <cellStyle name="Moneda 5 3 8 2 4 2 2" xfId="44725" xr:uid="{23798F76-1733-43AB-918F-FD408FE2A1BB}"/>
    <cellStyle name="Moneda 5 3 8 2 4 3" xfId="33069" xr:uid="{9AECC570-6819-43DA-8CB0-8E4B638D21A2}"/>
    <cellStyle name="Moneda 5 3 8 2 5" xfId="11515" xr:uid="{9F2C51E1-65E3-4A1F-A618-B66075DBB3DA}"/>
    <cellStyle name="Moneda 5 3 8 2 5 2" xfId="38125" xr:uid="{8BC2A9AB-92D4-45E2-9858-22380E4D6B55}"/>
    <cellStyle name="Moneda 5 3 8 2 6" xfId="12613" xr:uid="{CFCA7D69-0C48-4616-AEC7-CA9D159DC970}"/>
    <cellStyle name="Moneda 5 3 8 2 6 2" xfId="39223" xr:uid="{03192CF4-2509-4FDD-BC80-3CCA294B7BDF}"/>
    <cellStyle name="Moneda 5 3 8 2 7" xfId="23170" xr:uid="{0E6714D8-E072-4A64-A91A-F573DCC5FE98}"/>
    <cellStyle name="Moneda 5 3 8 2 7 2" xfId="49781" xr:uid="{A85F094F-FF69-411A-8E35-F80E0188F556}"/>
    <cellStyle name="Moneda 5 3 8 2 8" xfId="24268" xr:uid="{20564E6A-3C6F-4560-8ED9-F9E86A97148C}"/>
    <cellStyle name="Moneda 5 3 8 2 8 2" xfId="50879" xr:uid="{D4E5ADFF-5E81-407C-ACDF-A103717B3C8B}"/>
    <cellStyle name="Moneda 5 3 8 2 9" xfId="25366" xr:uid="{C01A0601-3C83-4226-A690-C5E7F8973BA7}"/>
    <cellStyle name="Moneda 5 3 8 2 9 2" xfId="51977" xr:uid="{6C9C55C3-A718-4457-A702-78C634CDE5D4}"/>
    <cellStyle name="Moneda 5 3 8 3" xfId="1512" xr:uid="{73474427-F443-426E-9FAD-C11BD7FE2E23}"/>
    <cellStyle name="Moneda 5 3 8 3 2" xfId="4262" xr:uid="{5600B837-B09B-46C6-9212-4AD1F1258E40}"/>
    <cellStyle name="Moneda 5 3 8 3 2 2" xfId="9764" xr:uid="{C5E75067-2140-4933-8851-7FFDFBA42E84}"/>
    <cellStyle name="Moneda 5 3 8 3 2 2 2" xfId="21420" xr:uid="{D0C5610F-D7ED-4E26-A10F-DE392E19F43F}"/>
    <cellStyle name="Moneda 5 3 8 3 2 2 2 2" xfId="48030" xr:uid="{8BD86430-3C5B-403E-A6B3-1B7FF9D4CF89}"/>
    <cellStyle name="Moneda 5 3 8 3 2 2 3" xfId="36374" xr:uid="{629CED3A-2B43-4868-B4AD-9196DFCEE76B}"/>
    <cellStyle name="Moneda 5 3 8 3 2 3" xfId="15918" xr:uid="{F7CEBFA0-F98E-450C-8D62-C27CF65691E5}"/>
    <cellStyle name="Moneda 5 3 8 3 2 3 2" xfId="42528" xr:uid="{1BA79E3B-4AB7-4EAD-98AD-0EBDBA80C5CC}"/>
    <cellStyle name="Moneda 5 3 8 3 2 4" xfId="30872" xr:uid="{7413BF78-C7D1-4713-8A7B-86C6B15C6B85}"/>
    <cellStyle name="Moneda 5 3 8 3 3" xfId="7013" xr:uid="{7CE87D4D-2D60-4CD5-B565-5AF41E924D1F}"/>
    <cellStyle name="Moneda 5 3 8 3 3 2" xfId="18669" xr:uid="{D9D66F45-4693-4D0D-9A7F-5324072F1D3E}"/>
    <cellStyle name="Moneda 5 3 8 3 3 2 2" xfId="45279" xr:uid="{4FC771C7-BF34-4702-AC47-0FA4F87C5638}"/>
    <cellStyle name="Moneda 5 3 8 3 3 3" xfId="33623" xr:uid="{5550B021-D3F9-4941-9D45-5AF50A04F143}"/>
    <cellStyle name="Moneda 5 3 8 3 4" xfId="13167" xr:uid="{D22515C0-D35C-444A-8370-CC1F9BD1F1AB}"/>
    <cellStyle name="Moneda 5 3 8 3 4 2" xfId="39777" xr:uid="{82F1A5EB-DD64-4E1D-847F-FBEA4E48DA28}"/>
    <cellStyle name="Moneda 5 3 8 3 5" xfId="25920" xr:uid="{C95A13FD-3D98-4535-BC51-EDB266EB93AA}"/>
    <cellStyle name="Moneda 5 3 8 3 5 2" xfId="52531" xr:uid="{898852F8-1486-4FEB-83F4-46510FC3B7AE}"/>
    <cellStyle name="Moneda 5 3 8 3 6" xfId="28121" xr:uid="{CC4FAD40-8226-4309-AC0B-059DB7D772EB}"/>
    <cellStyle name="Moneda 5 3 8 4" xfId="2610" xr:uid="{E1260D40-E4ED-48DE-B8F1-66A2F31898FE}"/>
    <cellStyle name="Moneda 5 3 8 4 2" xfId="8112" xr:uid="{CA54DFD2-026D-43CF-B29F-B909607A35F8}"/>
    <cellStyle name="Moneda 5 3 8 4 2 2" xfId="19768" xr:uid="{7791282F-BD19-4E39-B7BA-EF61379CA420}"/>
    <cellStyle name="Moneda 5 3 8 4 2 2 2" xfId="46378" xr:uid="{B8D4A70D-5841-423C-BAA6-D12ED16122E4}"/>
    <cellStyle name="Moneda 5 3 8 4 2 3" xfId="34722" xr:uid="{2261A60A-9782-47BA-9112-E235A4314466}"/>
    <cellStyle name="Moneda 5 3 8 4 3" xfId="14266" xr:uid="{4EFEF9AF-B7BD-4975-BE75-5C39748200DA}"/>
    <cellStyle name="Moneda 5 3 8 4 3 2" xfId="40876" xr:uid="{DF85D4CB-2E26-4DCA-B6CA-2826EF777EAB}"/>
    <cellStyle name="Moneda 5 3 8 4 4" xfId="29220" xr:uid="{B2A96193-1C05-4527-B5BA-7452AE16B801}"/>
    <cellStyle name="Moneda 5 3 8 5" xfId="3159" xr:uid="{19A0C831-34BC-46E2-A774-1B3ADBED1B20}"/>
    <cellStyle name="Moneda 5 3 8 5 2" xfId="8661" xr:uid="{3B6AFDB5-1DF8-45E0-853A-716AAAC69A10}"/>
    <cellStyle name="Moneda 5 3 8 5 2 2" xfId="20317" xr:uid="{B5F48A9C-1DFF-46D7-B787-35DA5B9A50AD}"/>
    <cellStyle name="Moneda 5 3 8 5 2 2 2" xfId="46927" xr:uid="{69704090-F907-431C-BE09-24DEF8BD5504}"/>
    <cellStyle name="Moneda 5 3 8 5 2 3" xfId="35271" xr:uid="{D5103CB3-AB0D-4EA0-AEAD-79A7F9964B3F}"/>
    <cellStyle name="Moneda 5 3 8 5 3" xfId="14815" xr:uid="{A37778CC-D669-476F-B680-3E1B06CD54F7}"/>
    <cellStyle name="Moneda 5 3 8 5 3 2" xfId="41425" xr:uid="{1ADCD200-D9B4-43AE-9600-B8DBA0458804}"/>
    <cellStyle name="Moneda 5 3 8 5 4" xfId="29769" xr:uid="{A6AE63A0-0936-41BB-AFD2-83394D202FFF}"/>
    <cellStyle name="Moneda 5 3 8 6" xfId="5361" xr:uid="{D30BFB7B-63C1-49E8-B60F-F8841FF3AA1B}"/>
    <cellStyle name="Moneda 5 3 8 6 2" xfId="17017" xr:uid="{26E3A1BE-0CC2-433D-85CD-92F73DF6D8E3}"/>
    <cellStyle name="Moneda 5 3 8 6 2 2" xfId="43627" xr:uid="{EB36141E-63F5-42D8-A4B9-68E9E6FCC5BD}"/>
    <cellStyle name="Moneda 5 3 8 6 3" xfId="31971" xr:uid="{075418D2-27EE-478A-969B-86F153967BE1}"/>
    <cellStyle name="Moneda 5 3 8 7" xfId="5910" xr:uid="{0ECD884D-FF36-447E-9B7A-DA5012FA86A8}"/>
    <cellStyle name="Moneda 5 3 8 7 2" xfId="17566" xr:uid="{7BC9DCD6-07C1-4FF2-A42A-E9B36389EB6A}"/>
    <cellStyle name="Moneda 5 3 8 7 2 2" xfId="44176" xr:uid="{C2620BD9-CDE8-44EF-BDB6-1544393DA3D4}"/>
    <cellStyle name="Moneda 5 3 8 7 3" xfId="32520" xr:uid="{91FE2880-9174-4100-A9B7-051952B96033}"/>
    <cellStyle name="Moneda 5 3 8 8" xfId="10966" xr:uid="{77ED989E-3580-4FAB-AA17-0AE016197232}"/>
    <cellStyle name="Moneda 5 3 8 8 2" xfId="37576" xr:uid="{96D5C12D-7EA0-4282-A46F-43E9EA63EF3B}"/>
    <cellStyle name="Moneda 5 3 8 9" xfId="12064" xr:uid="{FAD1533B-559A-4043-9C77-09DF8B9C5195}"/>
    <cellStyle name="Moneda 5 3 8 9 2" xfId="38674" xr:uid="{97D953E1-14BE-47BA-934A-DB28D9585293}"/>
    <cellStyle name="Moneda 5 3 9" xfId="439" xr:uid="{46DFCA3C-5169-4630-ACA6-ADFB0B48B84E}"/>
    <cellStyle name="Moneda 5 3 9 10" xfId="22651" xr:uid="{0D0358F8-2AB5-43DB-8A74-396517A65A51}"/>
    <cellStyle name="Moneda 5 3 9 10 2" xfId="49262" xr:uid="{DC5CDFCC-2791-432B-A134-08DC2D94BBFF}"/>
    <cellStyle name="Moneda 5 3 9 11" xfId="23749" xr:uid="{9B7931FF-FCDD-4F55-A968-9877C1A239BF}"/>
    <cellStyle name="Moneda 5 3 9 11 2" xfId="50360" xr:uid="{8BCDC9A2-0070-418D-945A-155ED7D63610}"/>
    <cellStyle name="Moneda 5 3 9 12" xfId="24847" xr:uid="{9F08848E-942C-4606-BD57-C610CB7ABADE}"/>
    <cellStyle name="Moneda 5 3 9 12 2" xfId="51458" xr:uid="{BE0213D2-549A-42E5-9858-601E09B9F720}"/>
    <cellStyle name="Moneda 5 3 9 13" xfId="27048" xr:uid="{7028B6CC-71B7-468B-94CE-39592ACB1ED3}"/>
    <cellStyle name="Moneda 5 3 9 14" xfId="53661" xr:uid="{62F12D86-6492-4F6E-8F04-07DD1C37B259}"/>
    <cellStyle name="Moneda 5 3 9 2" xfId="988" xr:uid="{644A583E-8389-47A0-9EF9-B3FFB2CE370A}"/>
    <cellStyle name="Moneda 5 3 9 2 10" xfId="27597" xr:uid="{96D1399B-310B-4316-98DC-72BF3076C3AA}"/>
    <cellStyle name="Moneda 5 3 9 2 2" xfId="2091" xr:uid="{69FD644B-F721-4C33-BC57-C1D7DC00C2E1}"/>
    <cellStyle name="Moneda 5 3 9 2 2 2" xfId="4841" xr:uid="{E7E6BD4B-75DC-4AF8-9332-516C5969EE68}"/>
    <cellStyle name="Moneda 5 3 9 2 2 2 2" xfId="10343" xr:uid="{2DD87009-54F2-4A6B-B55B-20A42C50E103}"/>
    <cellStyle name="Moneda 5 3 9 2 2 2 2 2" xfId="21999" xr:uid="{2912E94D-81F6-4D6F-8FAF-335FF16CFFA1}"/>
    <cellStyle name="Moneda 5 3 9 2 2 2 2 2 2" xfId="48609" xr:uid="{49B33BF2-B909-48CB-9134-D1D16F401F6C}"/>
    <cellStyle name="Moneda 5 3 9 2 2 2 2 3" xfId="36953" xr:uid="{310A8ACD-42D8-4000-A649-C67822CFC89C}"/>
    <cellStyle name="Moneda 5 3 9 2 2 2 3" xfId="16497" xr:uid="{8E98418F-3500-47C5-B596-D489FC389026}"/>
    <cellStyle name="Moneda 5 3 9 2 2 2 3 2" xfId="43107" xr:uid="{01DCF206-06BD-4473-A956-92C26C67375C}"/>
    <cellStyle name="Moneda 5 3 9 2 2 2 4" xfId="31451" xr:uid="{F3147846-32B0-4D8E-9519-EAB35FB5A0CA}"/>
    <cellStyle name="Moneda 5 3 9 2 2 3" xfId="7592" xr:uid="{90F62314-D189-425A-BE94-A82B58C4ACB0}"/>
    <cellStyle name="Moneda 5 3 9 2 2 3 2" xfId="19248" xr:uid="{EAA1AA44-6D7B-4A03-9B44-E8637BECF016}"/>
    <cellStyle name="Moneda 5 3 9 2 2 3 2 2" xfId="45858" xr:uid="{38D4B5A9-16D2-4314-8E7D-B7638A292DFF}"/>
    <cellStyle name="Moneda 5 3 9 2 2 3 3" xfId="34202" xr:uid="{60B00E8D-43F4-4553-8AA0-3CAFEFAA20CD}"/>
    <cellStyle name="Moneda 5 3 9 2 2 4" xfId="13746" xr:uid="{DCC274A7-4D9D-4F28-BF31-FA486DDDAEB6}"/>
    <cellStyle name="Moneda 5 3 9 2 2 4 2" xfId="40356" xr:uid="{BC356876-2C3D-4CF4-AFA7-257BA5A26521}"/>
    <cellStyle name="Moneda 5 3 9 2 2 5" xfId="26499" xr:uid="{81328F03-9643-48F9-B642-FA7DDF2C264F}"/>
    <cellStyle name="Moneda 5 3 9 2 2 5 2" xfId="53110" xr:uid="{BEDC9FFF-8ADF-405C-A8C0-D88642F72DF0}"/>
    <cellStyle name="Moneda 5 3 9 2 2 6" xfId="28700" xr:uid="{1E256878-4779-4A43-909F-7B13908EDB50}"/>
    <cellStyle name="Moneda 5 3 9 2 3" xfId="3738" xr:uid="{CFFE9FD5-CF76-4C0D-B10E-C1BDF3E68015}"/>
    <cellStyle name="Moneda 5 3 9 2 3 2" xfId="9240" xr:uid="{3F495EB0-5E7A-4179-8A02-567E811D42A2}"/>
    <cellStyle name="Moneda 5 3 9 2 3 2 2" xfId="20896" xr:uid="{A72A716D-490C-4D24-B39D-ED2122E85AC9}"/>
    <cellStyle name="Moneda 5 3 9 2 3 2 2 2" xfId="47506" xr:uid="{BCD0F243-9297-40C1-A2FE-DE63D576DA48}"/>
    <cellStyle name="Moneda 5 3 9 2 3 2 3" xfId="35850" xr:uid="{2F63E5DC-50F1-48C0-BBD1-1991087A3277}"/>
    <cellStyle name="Moneda 5 3 9 2 3 3" xfId="15394" xr:uid="{D6134212-632E-425E-B9D0-7BDF34181634}"/>
    <cellStyle name="Moneda 5 3 9 2 3 3 2" xfId="42004" xr:uid="{7A16F11E-D0D1-4AAE-AFB3-FBFFAD831728}"/>
    <cellStyle name="Moneda 5 3 9 2 3 4" xfId="30348" xr:uid="{F1E2CFE5-7003-42A9-8859-4BFF5B37896B}"/>
    <cellStyle name="Moneda 5 3 9 2 4" xfId="6489" xr:uid="{F446CD17-7B98-47FA-AAF7-3DF9CBB84044}"/>
    <cellStyle name="Moneda 5 3 9 2 4 2" xfId="18145" xr:uid="{C30A0DFE-E865-4885-89AD-7463E89EF389}"/>
    <cellStyle name="Moneda 5 3 9 2 4 2 2" xfId="44755" xr:uid="{80F72F40-6343-4E47-AF7D-50540FE16F88}"/>
    <cellStyle name="Moneda 5 3 9 2 4 3" xfId="33099" xr:uid="{235B306A-9FE2-4AA0-8829-A2C423855EDD}"/>
    <cellStyle name="Moneda 5 3 9 2 5" xfId="11545" xr:uid="{220D710B-4055-4287-8FCF-E6074E7F2AB6}"/>
    <cellStyle name="Moneda 5 3 9 2 5 2" xfId="38155" xr:uid="{EEF58C0A-866B-4574-90D4-261EA8B914E3}"/>
    <cellStyle name="Moneda 5 3 9 2 6" xfId="12643" xr:uid="{0E1C9347-2243-412E-BFA4-C68DEC416632}"/>
    <cellStyle name="Moneda 5 3 9 2 6 2" xfId="39253" xr:uid="{6138AC0B-4253-44E1-B8E2-3A11138C9486}"/>
    <cellStyle name="Moneda 5 3 9 2 7" xfId="23200" xr:uid="{B15EAC1B-0242-454F-8A54-7FD666DDC257}"/>
    <cellStyle name="Moneda 5 3 9 2 7 2" xfId="49811" xr:uid="{B3511AFB-645E-4A2E-898B-3FFCCD6E870C}"/>
    <cellStyle name="Moneda 5 3 9 2 8" xfId="24298" xr:uid="{91C872B7-C216-430A-8561-4AEB9FC91289}"/>
    <cellStyle name="Moneda 5 3 9 2 8 2" xfId="50909" xr:uid="{84F5C3B1-ED20-4980-A724-0F789A2153FE}"/>
    <cellStyle name="Moneda 5 3 9 2 9" xfId="25396" xr:uid="{12E78445-54A9-4030-834D-4C150562EF23}"/>
    <cellStyle name="Moneda 5 3 9 2 9 2" xfId="52007" xr:uid="{4A9B6054-658C-498A-89EF-E2153CB05BE7}"/>
    <cellStyle name="Moneda 5 3 9 3" xfId="1542" xr:uid="{1E26B2AB-EEF1-4DA3-BF3D-8130AE724EBF}"/>
    <cellStyle name="Moneda 5 3 9 3 2" xfId="4292" xr:uid="{A962C91C-AABF-4FB7-A46E-B3D9845CE418}"/>
    <cellStyle name="Moneda 5 3 9 3 2 2" xfId="9794" xr:uid="{0BBDDE76-044D-4FA8-B5E3-32575C84127D}"/>
    <cellStyle name="Moneda 5 3 9 3 2 2 2" xfId="21450" xr:uid="{9E936FBE-61A4-44CD-BE37-B7F8E334A5DA}"/>
    <cellStyle name="Moneda 5 3 9 3 2 2 2 2" xfId="48060" xr:uid="{8BBE0CF7-F0E4-4DF1-950F-6174133F423A}"/>
    <cellStyle name="Moneda 5 3 9 3 2 2 3" xfId="36404" xr:uid="{07469400-2999-453F-B25E-35EE7E833931}"/>
    <cellStyle name="Moneda 5 3 9 3 2 3" xfId="15948" xr:uid="{C3E371B8-5E74-4601-BC7A-D158CDF558C8}"/>
    <cellStyle name="Moneda 5 3 9 3 2 3 2" xfId="42558" xr:uid="{4EAD46AA-0337-41EE-84B9-BAD8151747E1}"/>
    <cellStyle name="Moneda 5 3 9 3 2 4" xfId="30902" xr:uid="{637A32AB-8294-462D-ABE2-C7F6CB044C36}"/>
    <cellStyle name="Moneda 5 3 9 3 3" xfId="7043" xr:uid="{A13F91DF-7B0F-4221-9D65-FFFBFE0BD541}"/>
    <cellStyle name="Moneda 5 3 9 3 3 2" xfId="18699" xr:uid="{0FBC0FA0-D25D-4CC7-9FEF-F0602AF1512D}"/>
    <cellStyle name="Moneda 5 3 9 3 3 2 2" xfId="45309" xr:uid="{D3856654-5019-464E-AA93-1E629D45EA46}"/>
    <cellStyle name="Moneda 5 3 9 3 3 3" xfId="33653" xr:uid="{9094F28A-9732-4BC7-B2C7-0C98BDAEACEC}"/>
    <cellStyle name="Moneda 5 3 9 3 4" xfId="13197" xr:uid="{17A775BE-C3C5-4587-BA49-4787C0AF2FCC}"/>
    <cellStyle name="Moneda 5 3 9 3 4 2" xfId="39807" xr:uid="{AFB957E1-A44D-4FED-B43F-F28610346CBF}"/>
    <cellStyle name="Moneda 5 3 9 3 5" xfId="25950" xr:uid="{D7219033-59E9-4DA2-B9B1-99BC3E523252}"/>
    <cellStyle name="Moneda 5 3 9 3 5 2" xfId="52561" xr:uid="{827D80B2-3CCC-4890-8A63-800AEBD8668E}"/>
    <cellStyle name="Moneda 5 3 9 3 6" xfId="28151" xr:uid="{B5570502-6932-4827-B6D4-CE9E27A7EB92}"/>
    <cellStyle name="Moneda 5 3 9 4" xfId="2640" xr:uid="{D14E4FC5-9B79-4D5F-B0B5-E3D1AE60D5FB}"/>
    <cellStyle name="Moneda 5 3 9 4 2" xfId="8142" xr:uid="{24E9CB16-082E-4017-BD3B-44FB391F06CA}"/>
    <cellStyle name="Moneda 5 3 9 4 2 2" xfId="19798" xr:uid="{C1E11DDE-6192-443C-9083-9EBCD8EE68CC}"/>
    <cellStyle name="Moneda 5 3 9 4 2 2 2" xfId="46408" xr:uid="{491377BC-C6DA-447B-85E4-EAEF574FDB3C}"/>
    <cellStyle name="Moneda 5 3 9 4 2 3" xfId="34752" xr:uid="{11931190-07CC-41EA-9A38-4786ED053000}"/>
    <cellStyle name="Moneda 5 3 9 4 3" xfId="14296" xr:uid="{B072DEB2-8EA4-4152-82B6-54280AE9F067}"/>
    <cellStyle name="Moneda 5 3 9 4 3 2" xfId="40906" xr:uid="{78BEB6C9-3F18-4C53-9E3D-11F388F2D998}"/>
    <cellStyle name="Moneda 5 3 9 4 4" xfId="29250" xr:uid="{8E681B93-C1CF-40D7-B23A-4882FCA23BF6}"/>
    <cellStyle name="Moneda 5 3 9 5" xfId="3189" xr:uid="{78C6BDA7-AD07-4C89-A6AA-AB2C37CCB357}"/>
    <cellStyle name="Moneda 5 3 9 5 2" xfId="8691" xr:uid="{682ED444-AFB2-4B93-98D1-3BFEFF1BC864}"/>
    <cellStyle name="Moneda 5 3 9 5 2 2" xfId="20347" xr:uid="{D14E8803-AE1D-4873-B7E2-62CF03513984}"/>
    <cellStyle name="Moneda 5 3 9 5 2 2 2" xfId="46957" xr:uid="{122D90F9-7980-4731-863D-E30223AA963E}"/>
    <cellStyle name="Moneda 5 3 9 5 2 3" xfId="35301" xr:uid="{B93184CC-5484-46AA-84AC-A5FBF62CBB24}"/>
    <cellStyle name="Moneda 5 3 9 5 3" xfId="14845" xr:uid="{4D908698-CCF8-484F-9E66-9B715254ED58}"/>
    <cellStyle name="Moneda 5 3 9 5 3 2" xfId="41455" xr:uid="{DD0543BC-6E33-40A3-B8AD-542805FBFEEB}"/>
    <cellStyle name="Moneda 5 3 9 5 4" xfId="29799" xr:uid="{A959286C-6EE2-469C-91DB-D1A9C8353ED9}"/>
    <cellStyle name="Moneda 5 3 9 6" xfId="5391" xr:uid="{275BCD4F-3D82-4C36-B918-89FFFBD5AE30}"/>
    <cellStyle name="Moneda 5 3 9 6 2" xfId="17047" xr:uid="{8E863599-5D56-453B-9B67-74EE2E616504}"/>
    <cellStyle name="Moneda 5 3 9 6 2 2" xfId="43657" xr:uid="{2B9ED79A-9C3B-444D-A976-CC41B2940D53}"/>
    <cellStyle name="Moneda 5 3 9 6 3" xfId="32001" xr:uid="{2CDEC84E-A72D-4D57-9580-AAB18305C67A}"/>
    <cellStyle name="Moneda 5 3 9 7" xfId="5940" xr:uid="{F4821961-7BA5-4FD4-94FA-34CDC066117D}"/>
    <cellStyle name="Moneda 5 3 9 7 2" xfId="17596" xr:uid="{86D8320E-5990-4FD6-BEBD-63B2A50EE0E8}"/>
    <cellStyle name="Moneda 5 3 9 7 2 2" xfId="44206" xr:uid="{14D3B0BF-81E3-4408-AAEC-370CCAF2443D}"/>
    <cellStyle name="Moneda 5 3 9 7 3" xfId="32550" xr:uid="{BB278B41-4BC6-4D1A-8390-760BB60ED096}"/>
    <cellStyle name="Moneda 5 3 9 8" xfId="10996" xr:uid="{B263495C-61AE-4230-9783-6D6E53F55717}"/>
    <cellStyle name="Moneda 5 3 9 8 2" xfId="37606" xr:uid="{532141AF-D2AB-4679-8A68-DB3C8034E587}"/>
    <cellStyle name="Moneda 5 3 9 9" xfId="12094" xr:uid="{3BFAF3F6-1A48-467F-8BF8-B5538A88AAB9}"/>
    <cellStyle name="Moneda 5 3 9 9 2" xfId="38704" xr:uid="{5F629D8A-790C-4CC7-B43A-77C6BBC2002C}"/>
    <cellStyle name="Moneda 5 4" xfId="76" xr:uid="{DE57A524-3536-4F30-8964-CCC3ADDC7D0F}"/>
    <cellStyle name="Moneda 5 4 10" xfId="2277" xr:uid="{C5454EB3-B1B6-4152-A041-F0D1830AD2E0}"/>
    <cellStyle name="Moneda 5 4 10 2" xfId="7778" xr:uid="{7F7511E8-EE43-4668-983C-734A47EE88FE}"/>
    <cellStyle name="Moneda 5 4 10 2 2" xfId="19434" xr:uid="{98446660-1F05-404C-9DFA-816EF9467FC5}"/>
    <cellStyle name="Moneda 5 4 10 2 2 2" xfId="46044" xr:uid="{AE300EE0-559B-483B-9A67-C1222BF742A6}"/>
    <cellStyle name="Moneda 5 4 10 2 3" xfId="34388" xr:uid="{43ADFCE8-7762-4EB7-9F55-D14D440579ED}"/>
    <cellStyle name="Moneda 5 4 10 3" xfId="13932" xr:uid="{7F2D18A2-8D15-4741-9B72-10EF11988D57}"/>
    <cellStyle name="Moneda 5 4 10 3 2" xfId="40542" xr:uid="{F638FD31-6451-45B6-8B50-6553CCCDD230}"/>
    <cellStyle name="Moneda 5 4 10 4" xfId="28886" xr:uid="{2A7C2B88-F610-42CA-98A3-C920E2BE252C}"/>
    <cellStyle name="Moneda 5 4 11" xfId="2825" xr:uid="{79A33AD5-E969-44C0-93DF-22496E2B972D}"/>
    <cellStyle name="Moneda 5 4 11 2" xfId="8327" xr:uid="{29825984-5BB4-4453-9FC0-E86818AB820A}"/>
    <cellStyle name="Moneda 5 4 11 2 2" xfId="19983" xr:uid="{C32800D4-EF03-4CE2-AA2B-B4427FA2C340}"/>
    <cellStyle name="Moneda 5 4 11 2 2 2" xfId="46593" xr:uid="{2FDADC49-EBB0-4E95-829E-33B85086598C}"/>
    <cellStyle name="Moneda 5 4 11 2 3" xfId="34937" xr:uid="{1B92AEE7-A296-42FE-B1CC-424C295472C9}"/>
    <cellStyle name="Moneda 5 4 11 3" xfId="14481" xr:uid="{FFDA1264-BF11-44B6-803B-4EBE2D47F432}"/>
    <cellStyle name="Moneda 5 4 11 3 2" xfId="41091" xr:uid="{B3633316-ACA8-43C7-9668-FA34F532C5FB}"/>
    <cellStyle name="Moneda 5 4 11 4" xfId="29435" xr:uid="{7C4DCACA-B8E8-4783-89C9-E970735BB01E}"/>
    <cellStyle name="Moneda 5 4 12" xfId="5027" xr:uid="{7FB9989A-010D-46E9-8979-65192A8EE964}"/>
    <cellStyle name="Moneda 5 4 12 2" xfId="16683" xr:uid="{B3A1EC42-E99E-48C2-90D8-53A336B95336}"/>
    <cellStyle name="Moneda 5 4 12 2 2" xfId="43293" xr:uid="{FDE8B9F5-87D8-4ABB-AEE9-7E5C5DE0551B}"/>
    <cellStyle name="Moneda 5 4 12 3" xfId="31637" xr:uid="{9026BC74-B395-4F47-8542-6EE6DD9DCBBF}"/>
    <cellStyle name="Moneda 5 4 13" xfId="5576" xr:uid="{2E674294-307A-41F2-A345-4485C389A3E6}"/>
    <cellStyle name="Moneda 5 4 13 2" xfId="17232" xr:uid="{C8D5118D-17DA-4C29-B7E9-1E78A70A00C8}"/>
    <cellStyle name="Moneda 5 4 13 2 2" xfId="43842" xr:uid="{C729A7BE-3EE9-417D-BFCB-08A79CDFE9B8}"/>
    <cellStyle name="Moneda 5 4 13 3" xfId="32186" xr:uid="{38813984-1017-46BE-AA84-57C4DF7E5AA8}"/>
    <cellStyle name="Moneda 5 4 14" xfId="10560" xr:uid="{3A64FA50-E79F-40BF-8138-79A0E669B187}"/>
    <cellStyle name="Moneda 5 4 14 2" xfId="22216" xr:uid="{6B99E0CA-EFE6-419F-9BA5-DAC4EA721BB0}"/>
    <cellStyle name="Moneda 5 4 14 2 2" xfId="48826" xr:uid="{02CC94BE-5DFF-4877-A8E2-603B426A33E3}"/>
    <cellStyle name="Moneda 5 4 14 3" xfId="37170" xr:uid="{88051342-EE3C-45A3-9A95-4E3750D966BF}"/>
    <cellStyle name="Moneda 5 4 15" xfId="10632" xr:uid="{A907A6F8-124B-4E30-84A4-EF17388FEB08}"/>
    <cellStyle name="Moneda 5 4 15 2" xfId="37242" xr:uid="{ECA77862-93E3-45C8-A79D-8D4DD7273CF4}"/>
    <cellStyle name="Moneda 5 4 16" xfId="11731" xr:uid="{10FCD7FA-85AA-447A-8186-D1575589EDE3}"/>
    <cellStyle name="Moneda 5 4 16 2" xfId="38341" xr:uid="{41407BC3-161F-4045-B33F-7202875F027B}"/>
    <cellStyle name="Moneda 5 4 17" xfId="22288" xr:uid="{45EC88F4-8671-40F4-8152-9B07C41DE96B}"/>
    <cellStyle name="Moneda 5 4 17 2" xfId="48898" xr:uid="{1A3424EC-1AE3-423D-816C-21D6BAF4F847}"/>
    <cellStyle name="Moneda 5 4 18" xfId="23385" xr:uid="{313E3410-CCA1-49DF-88E9-58A44CEE0B07}"/>
    <cellStyle name="Moneda 5 4 18 2" xfId="49996" xr:uid="{F96F0305-8AA6-4029-A547-28533AEC3359}"/>
    <cellStyle name="Moneda 5 4 19" xfId="24483" xr:uid="{42A057C6-7B57-4644-B4F3-F7239259DE5B}"/>
    <cellStyle name="Moneda 5 4 19 2" xfId="51094" xr:uid="{10A9DB20-B4FD-4A24-A591-773809F8003C}"/>
    <cellStyle name="Moneda 5 4 2" xfId="148" xr:uid="{85860827-F059-494E-AEBE-9FC708FC43A2}"/>
    <cellStyle name="Moneda 5 4 2 10" xfId="22360" xr:uid="{8FD6BE09-2008-4FCF-A063-FB288B1EFCF6}"/>
    <cellStyle name="Moneda 5 4 2 10 2" xfId="48970" xr:uid="{430361A9-2952-4705-970B-AD0EAA213EC4}"/>
    <cellStyle name="Moneda 5 4 2 11" xfId="23457" xr:uid="{D1400CDE-3D78-495E-858C-E05F88F5A70E}"/>
    <cellStyle name="Moneda 5 4 2 11 2" xfId="50068" xr:uid="{4CD45843-D8FE-402E-80DA-E57F3BCC22D1}"/>
    <cellStyle name="Moneda 5 4 2 12" xfId="24555" xr:uid="{DA87AB38-7119-4140-9FA7-8EBE336C3476}"/>
    <cellStyle name="Moneda 5 4 2 12 2" xfId="51166" xr:uid="{25AE34DD-3E83-4A3F-B783-A4D110D82C99}"/>
    <cellStyle name="Moneda 5 4 2 13" xfId="26757" xr:uid="{B2492E77-F532-47AD-A5C7-D4B252F14B1D}"/>
    <cellStyle name="Moneda 5 4 2 14" xfId="53369" xr:uid="{68256048-1E22-4CB5-BED6-CD2F49874813}"/>
    <cellStyle name="Moneda 5 4 2 2" xfId="696" xr:uid="{3FF41CEF-347E-48C9-83C5-609365E540E5}"/>
    <cellStyle name="Moneda 5 4 2 2 10" xfId="27305" xr:uid="{741EA08D-40B2-47E1-AEA6-5747785643C5}"/>
    <cellStyle name="Moneda 5 4 2 2 2" xfId="1799" xr:uid="{2827EC24-79AA-41AB-B70D-7FDF24FEBA53}"/>
    <cellStyle name="Moneda 5 4 2 2 2 2" xfId="4549" xr:uid="{FB24DBD5-184F-46BB-ADA1-F09A94569994}"/>
    <cellStyle name="Moneda 5 4 2 2 2 2 2" xfId="10051" xr:uid="{AF1D194B-BE85-4124-BA6A-3B4268472F2A}"/>
    <cellStyle name="Moneda 5 4 2 2 2 2 2 2" xfId="21707" xr:uid="{2750EB3E-D907-4D4F-AF9C-8CE63F9699FD}"/>
    <cellStyle name="Moneda 5 4 2 2 2 2 2 2 2" xfId="48317" xr:uid="{32EFFF98-7BE1-4061-A9CE-9C8E65784F87}"/>
    <cellStyle name="Moneda 5 4 2 2 2 2 2 3" xfId="36661" xr:uid="{36CDEA07-14B6-44AA-B6DA-15B9F642007A}"/>
    <cellStyle name="Moneda 5 4 2 2 2 2 3" xfId="16205" xr:uid="{216FA535-65D8-42E8-AEEF-5EA94609E8B1}"/>
    <cellStyle name="Moneda 5 4 2 2 2 2 3 2" xfId="42815" xr:uid="{9833310A-AFA5-4FE4-AB25-593A2A49BC72}"/>
    <cellStyle name="Moneda 5 4 2 2 2 2 4" xfId="31159" xr:uid="{0E246D7D-241C-4E9A-9E2C-C80CAEDA1022}"/>
    <cellStyle name="Moneda 5 4 2 2 2 3" xfId="7300" xr:uid="{A08D03B2-8BD4-4518-9DBB-A84AB9D1BBB1}"/>
    <cellStyle name="Moneda 5 4 2 2 2 3 2" xfId="18956" xr:uid="{32E07E38-E335-47D2-BCDD-C6EB5FC56A1B}"/>
    <cellStyle name="Moneda 5 4 2 2 2 3 2 2" xfId="45566" xr:uid="{1E6EC3DC-6D1B-4E1D-8538-44D3193C0F8B}"/>
    <cellStyle name="Moneda 5 4 2 2 2 3 3" xfId="33910" xr:uid="{59A1308C-FF5A-4DB2-9928-B5C8B149F896}"/>
    <cellStyle name="Moneda 5 4 2 2 2 4" xfId="13454" xr:uid="{DA7B35F9-AEFB-478F-B042-83C1F6BFAF2B}"/>
    <cellStyle name="Moneda 5 4 2 2 2 4 2" xfId="40064" xr:uid="{0442D99B-4CA6-4ED5-AF9E-E6168EE7B997}"/>
    <cellStyle name="Moneda 5 4 2 2 2 5" xfId="26207" xr:uid="{C4841558-3D69-4FE1-A6BF-00AC720E5047}"/>
    <cellStyle name="Moneda 5 4 2 2 2 5 2" xfId="52818" xr:uid="{36603BFB-7C95-487A-8C3D-0ABBEE8989CD}"/>
    <cellStyle name="Moneda 5 4 2 2 2 6" xfId="28408" xr:uid="{0F5BD3B9-ADE8-4052-B223-D653D41CE61F}"/>
    <cellStyle name="Moneda 5 4 2 2 3" xfId="3446" xr:uid="{EC6735FB-0E5F-4CA7-9C13-0B301EA088C3}"/>
    <cellStyle name="Moneda 5 4 2 2 3 2" xfId="8948" xr:uid="{A314A66D-8202-43A1-B6A2-E81E976772C9}"/>
    <cellStyle name="Moneda 5 4 2 2 3 2 2" xfId="20604" xr:uid="{D8487EAC-1776-49F7-8F63-F6860B892895}"/>
    <cellStyle name="Moneda 5 4 2 2 3 2 2 2" xfId="47214" xr:uid="{912C0460-0610-4C64-A208-75E603B319E6}"/>
    <cellStyle name="Moneda 5 4 2 2 3 2 3" xfId="35558" xr:uid="{657487E5-5068-404B-B228-C56AE8FEECA9}"/>
    <cellStyle name="Moneda 5 4 2 2 3 3" xfId="15102" xr:uid="{B327A171-83EF-4AB9-AC2A-D3B164C74CEE}"/>
    <cellStyle name="Moneda 5 4 2 2 3 3 2" xfId="41712" xr:uid="{53ECCB64-E77B-4190-BB27-2108147E76B7}"/>
    <cellStyle name="Moneda 5 4 2 2 3 4" xfId="30056" xr:uid="{03BB37A3-D9AC-43E4-8E67-92746033A936}"/>
    <cellStyle name="Moneda 5 4 2 2 4" xfId="6197" xr:uid="{A46D529D-3C75-4B25-9596-98CBB0606465}"/>
    <cellStyle name="Moneda 5 4 2 2 4 2" xfId="17853" xr:uid="{078A6E7B-ACE6-4DB5-93A1-E5A2B7622249}"/>
    <cellStyle name="Moneda 5 4 2 2 4 2 2" xfId="44463" xr:uid="{39B81F1C-3CFA-4737-99EC-5458ABE42D06}"/>
    <cellStyle name="Moneda 5 4 2 2 4 3" xfId="32807" xr:uid="{D2F967F5-6A38-48CA-AD35-CE07397218EE}"/>
    <cellStyle name="Moneda 5 4 2 2 5" xfId="11253" xr:uid="{9A1D974B-E3BD-40CE-A2F8-5DD4E428DD65}"/>
    <cellStyle name="Moneda 5 4 2 2 5 2" xfId="37863" xr:uid="{5FF6C24F-5B1F-4FAE-A24B-74FF5C81C3CF}"/>
    <cellStyle name="Moneda 5 4 2 2 6" xfId="12351" xr:uid="{1900EBD1-ED49-44E3-9EE3-73691538D374}"/>
    <cellStyle name="Moneda 5 4 2 2 6 2" xfId="38961" xr:uid="{BF2219FC-0139-4FFA-8FAA-808D10B57288}"/>
    <cellStyle name="Moneda 5 4 2 2 7" xfId="22908" xr:uid="{FF77BC4B-245C-47A6-B386-CACD02940435}"/>
    <cellStyle name="Moneda 5 4 2 2 7 2" xfId="49519" xr:uid="{7068E2C8-00EF-404A-A409-A486FDB670B9}"/>
    <cellStyle name="Moneda 5 4 2 2 8" xfId="24006" xr:uid="{5883EFE8-69AA-4843-8288-8E752CED8A5F}"/>
    <cellStyle name="Moneda 5 4 2 2 8 2" xfId="50617" xr:uid="{AFA00D5E-658C-4973-A160-E5CEEF3020D8}"/>
    <cellStyle name="Moneda 5 4 2 2 9" xfId="25104" xr:uid="{AA718D9C-DF61-48FE-821D-6D60EDFACA91}"/>
    <cellStyle name="Moneda 5 4 2 2 9 2" xfId="51715" xr:uid="{45F00767-9B4C-467A-8EFD-1F2F691DB08D}"/>
    <cellStyle name="Moneda 5 4 2 3" xfId="1250" xr:uid="{9632275D-3225-4BD8-A2E7-B6E63D654685}"/>
    <cellStyle name="Moneda 5 4 2 3 2" xfId="4000" xr:uid="{2E653883-909A-49F8-BF70-F6C81D3186DE}"/>
    <cellStyle name="Moneda 5 4 2 3 2 2" xfId="9502" xr:uid="{1A57A39A-1126-4C34-86FF-170F1E6EC58B}"/>
    <cellStyle name="Moneda 5 4 2 3 2 2 2" xfId="21158" xr:uid="{7C14D518-9D9A-4D8A-BF79-26788CFC20BA}"/>
    <cellStyle name="Moneda 5 4 2 3 2 2 2 2" xfId="47768" xr:uid="{5A20E17C-1615-4058-B3DC-C5E07B9D4B42}"/>
    <cellStyle name="Moneda 5 4 2 3 2 2 3" xfId="36112" xr:uid="{6D6FFC3F-F1FD-46CB-A0B2-FF1CA49F7DB7}"/>
    <cellStyle name="Moneda 5 4 2 3 2 3" xfId="15656" xr:uid="{958F76F5-AA33-44B1-93AC-87D463C91270}"/>
    <cellStyle name="Moneda 5 4 2 3 2 3 2" xfId="42266" xr:uid="{0B291A1D-E30C-4399-87A5-9887EDED63C0}"/>
    <cellStyle name="Moneda 5 4 2 3 2 4" xfId="30610" xr:uid="{A7102C98-D5C5-4012-AEF8-6943055B4182}"/>
    <cellStyle name="Moneda 5 4 2 3 3" xfId="6751" xr:uid="{46493737-E8FA-43D7-B08A-1BE4F19DDDCD}"/>
    <cellStyle name="Moneda 5 4 2 3 3 2" xfId="18407" xr:uid="{C633478F-9AFF-433E-81F7-7B5431091DFD}"/>
    <cellStyle name="Moneda 5 4 2 3 3 2 2" xfId="45017" xr:uid="{669626AF-3EE3-4A0A-BABB-31EF0744D786}"/>
    <cellStyle name="Moneda 5 4 2 3 3 3" xfId="33361" xr:uid="{524A1885-EBC7-47BB-A60B-339237DD001A}"/>
    <cellStyle name="Moneda 5 4 2 3 4" xfId="12905" xr:uid="{87DC46CB-5D62-4177-B6CC-4E417ADA552C}"/>
    <cellStyle name="Moneda 5 4 2 3 4 2" xfId="39515" xr:uid="{CEF8B45F-D965-40A1-AE16-94B58AB0B5B6}"/>
    <cellStyle name="Moneda 5 4 2 3 5" xfId="25658" xr:uid="{97BCE394-B30D-4CCE-811B-5E91605D0101}"/>
    <cellStyle name="Moneda 5 4 2 3 5 2" xfId="52269" xr:uid="{4597C7B1-8697-4525-92CF-E2AC7E96EAC4}"/>
    <cellStyle name="Moneda 5 4 2 3 6" xfId="27859" xr:uid="{9BB1EF95-E905-4CA3-BCE9-1CBB8005BD34}"/>
    <cellStyle name="Moneda 5 4 2 4" xfId="2349" xr:uid="{F386B246-AFF6-4403-8A9D-1CE44F153247}"/>
    <cellStyle name="Moneda 5 4 2 4 2" xfId="7850" xr:uid="{CFF62E43-CD7D-4A7F-9EA7-E2D5A469B336}"/>
    <cellStyle name="Moneda 5 4 2 4 2 2" xfId="19506" xr:uid="{2141BB17-355C-4822-B98A-41B4815EA60B}"/>
    <cellStyle name="Moneda 5 4 2 4 2 2 2" xfId="46116" xr:uid="{2416ED5D-66D0-497B-B669-DB61EDA653C9}"/>
    <cellStyle name="Moneda 5 4 2 4 2 3" xfId="34460" xr:uid="{7984F8B7-9B04-4ED7-89DA-3F2E968CCD56}"/>
    <cellStyle name="Moneda 5 4 2 4 3" xfId="14004" xr:uid="{56251C5A-A54D-4DF2-85A3-D1067EF215BF}"/>
    <cellStyle name="Moneda 5 4 2 4 3 2" xfId="40614" xr:uid="{19204236-05DD-4482-81C5-33425D3E62D9}"/>
    <cellStyle name="Moneda 5 4 2 4 4" xfId="28958" xr:uid="{9B545589-13F3-4D24-BCE8-A4907145379C}"/>
    <cellStyle name="Moneda 5 4 2 5" xfId="2897" xr:uid="{C5C523DB-8A75-413F-AE18-92839257B254}"/>
    <cellStyle name="Moneda 5 4 2 5 2" xfId="8399" xr:uid="{02D7737C-FE5B-4145-9046-440D7AFB30C7}"/>
    <cellStyle name="Moneda 5 4 2 5 2 2" xfId="20055" xr:uid="{18987CA2-5C58-43FA-9D14-A17067AE4264}"/>
    <cellStyle name="Moneda 5 4 2 5 2 2 2" xfId="46665" xr:uid="{2EC3D63F-23D7-46D0-AC50-9023E49349D3}"/>
    <cellStyle name="Moneda 5 4 2 5 2 3" xfId="35009" xr:uid="{EFE11830-5711-4CA7-89E7-8899347FF61C}"/>
    <cellStyle name="Moneda 5 4 2 5 3" xfId="14553" xr:uid="{2D1BEFEA-5A64-448E-9407-A2F41AC5FD90}"/>
    <cellStyle name="Moneda 5 4 2 5 3 2" xfId="41163" xr:uid="{03C52D40-4BDF-4598-BCFC-371C0DF7F4CC}"/>
    <cellStyle name="Moneda 5 4 2 5 4" xfId="29507" xr:uid="{1FE8A586-1019-49DC-B35D-17903761D18D}"/>
    <cellStyle name="Moneda 5 4 2 6" xfId="5099" xr:uid="{C2E6C325-398B-4619-9FD4-AD1CB8A65785}"/>
    <cellStyle name="Moneda 5 4 2 6 2" xfId="16755" xr:uid="{D0B1E47D-B78A-4128-8A57-77758F98DC50}"/>
    <cellStyle name="Moneda 5 4 2 6 2 2" xfId="43365" xr:uid="{F2686A0A-448C-4BA2-A739-5B4CD598DB17}"/>
    <cellStyle name="Moneda 5 4 2 6 3" xfId="31709" xr:uid="{C6CC3809-65C0-4396-9E0B-2ED28E60E943}"/>
    <cellStyle name="Moneda 5 4 2 7" xfId="5648" xr:uid="{5A2C7230-BD4B-46AB-900E-0B9139C6FEFB}"/>
    <cellStyle name="Moneda 5 4 2 7 2" xfId="17304" xr:uid="{A10B8F83-D88A-41F0-858A-B1A5150824EE}"/>
    <cellStyle name="Moneda 5 4 2 7 2 2" xfId="43914" xr:uid="{2BEAC642-B7C2-4130-A49B-8B9513EFA4B5}"/>
    <cellStyle name="Moneda 5 4 2 7 3" xfId="32258" xr:uid="{B8ABA99E-B68B-4675-BD64-07DADB9F3AA1}"/>
    <cellStyle name="Moneda 5 4 2 8" xfId="10704" xr:uid="{E4255A80-4E2F-43C8-AD2A-7C2A4F201C1F}"/>
    <cellStyle name="Moneda 5 4 2 8 2" xfId="37314" xr:uid="{878457F6-372A-46CA-A1A3-4A208FBD8C97}"/>
    <cellStyle name="Moneda 5 4 2 9" xfId="11803" xr:uid="{6B9A43C2-15F4-4876-B843-26960298518D}"/>
    <cellStyle name="Moneda 5 4 2 9 2" xfId="38413" xr:uid="{22BDDFF0-D422-48CB-AAB9-2B1B0D9EE6A0}"/>
    <cellStyle name="Moneda 5 4 20" xfId="26685" xr:uid="{02BBDABF-23D7-4FF3-839E-136735FA456F}"/>
    <cellStyle name="Moneda 5 4 21" xfId="53297" xr:uid="{8360A798-C258-475F-A8D0-BE60ABCC24FF}"/>
    <cellStyle name="Moneda 5 4 3" xfId="229" xr:uid="{529B9703-030A-4C6A-B8A4-3C9E813CC6E1}"/>
    <cellStyle name="Moneda 5 4 3 10" xfId="22441" xr:uid="{88CA6104-C9C9-4033-9ADB-17DF4915EDD4}"/>
    <cellStyle name="Moneda 5 4 3 10 2" xfId="49051" xr:uid="{AF224DE6-8E53-4B00-9E7C-1DB249AC4C5E}"/>
    <cellStyle name="Moneda 5 4 3 11" xfId="23538" xr:uid="{26ED70C6-6A73-467B-8E84-F660FEDB0723}"/>
    <cellStyle name="Moneda 5 4 3 11 2" xfId="50149" xr:uid="{71AC50B0-72A7-4C86-812F-DABE3BED8B9D}"/>
    <cellStyle name="Moneda 5 4 3 12" xfId="24636" xr:uid="{EFB15D3E-8944-4D03-A729-0EC8F96E7F72}"/>
    <cellStyle name="Moneda 5 4 3 12 2" xfId="51247" xr:uid="{22E51957-6D0D-4DD0-9D38-C872B2D5DCF9}"/>
    <cellStyle name="Moneda 5 4 3 13" xfId="26838" xr:uid="{227012FD-5C5C-4131-AE33-04DA487363E9}"/>
    <cellStyle name="Moneda 5 4 3 14" xfId="53450" xr:uid="{5A8ADEA7-E415-42EB-AE17-358BEAD249EA}"/>
    <cellStyle name="Moneda 5 4 3 2" xfId="777" xr:uid="{4577842D-399D-4F11-B801-54E8FE7543F2}"/>
    <cellStyle name="Moneda 5 4 3 2 10" xfId="27386" xr:uid="{2F996189-30ED-48A8-9C5F-34E0B239B043}"/>
    <cellStyle name="Moneda 5 4 3 2 2" xfId="1880" xr:uid="{36A21C63-6AEE-442C-8AF3-2FE9B6F205B0}"/>
    <cellStyle name="Moneda 5 4 3 2 2 2" xfId="4630" xr:uid="{2D7C628D-144E-4B44-83E7-4FA7EA632BF4}"/>
    <cellStyle name="Moneda 5 4 3 2 2 2 2" xfId="10132" xr:uid="{9C3D543B-D05E-4349-91BB-6D7E4ECF1995}"/>
    <cellStyle name="Moneda 5 4 3 2 2 2 2 2" xfId="21788" xr:uid="{CE2B7A12-F0D5-48F6-95DC-FA525CD68984}"/>
    <cellStyle name="Moneda 5 4 3 2 2 2 2 2 2" xfId="48398" xr:uid="{C11B1E1A-DBE4-42F9-8EB9-EEFDA9479948}"/>
    <cellStyle name="Moneda 5 4 3 2 2 2 2 3" xfId="36742" xr:uid="{C22DA602-8192-4DE9-8000-205458BCD898}"/>
    <cellStyle name="Moneda 5 4 3 2 2 2 3" xfId="16286" xr:uid="{EC317B41-BBD5-429F-AC26-9BC3268770EC}"/>
    <cellStyle name="Moneda 5 4 3 2 2 2 3 2" xfId="42896" xr:uid="{DBFEFECF-A661-4487-BAF6-48D7683A4929}"/>
    <cellStyle name="Moneda 5 4 3 2 2 2 4" xfId="31240" xr:uid="{47103F34-18C8-41BD-9756-6165BE6F58C9}"/>
    <cellStyle name="Moneda 5 4 3 2 2 3" xfId="7381" xr:uid="{441DC5A9-E1CC-4500-95CA-C3AF2F571956}"/>
    <cellStyle name="Moneda 5 4 3 2 2 3 2" xfId="19037" xr:uid="{8B456AE3-6F62-45C9-BC31-60BBC644E2FA}"/>
    <cellStyle name="Moneda 5 4 3 2 2 3 2 2" xfId="45647" xr:uid="{41FCCD0F-CFE1-4C7F-9CEE-07DBC46366CE}"/>
    <cellStyle name="Moneda 5 4 3 2 2 3 3" xfId="33991" xr:uid="{FF677F56-B038-4211-8F2A-9564293E3736}"/>
    <cellStyle name="Moneda 5 4 3 2 2 4" xfId="13535" xr:uid="{59ED7AE3-4BD7-421E-9F14-B628177173C8}"/>
    <cellStyle name="Moneda 5 4 3 2 2 4 2" xfId="40145" xr:uid="{754653DD-8176-4D41-AF6D-78A2C707214D}"/>
    <cellStyle name="Moneda 5 4 3 2 2 5" xfId="26288" xr:uid="{4CA0CEC7-B051-43B7-918E-B2083E177AF2}"/>
    <cellStyle name="Moneda 5 4 3 2 2 5 2" xfId="52899" xr:uid="{C232DDE1-A4EE-45B3-B00D-FA309AA80B58}"/>
    <cellStyle name="Moneda 5 4 3 2 2 6" xfId="28489" xr:uid="{01437EA8-AD8F-4D69-8197-A43E4757879B}"/>
    <cellStyle name="Moneda 5 4 3 2 3" xfId="3527" xr:uid="{5164CBCC-3594-4AE1-91C7-6114A28DDDEC}"/>
    <cellStyle name="Moneda 5 4 3 2 3 2" xfId="9029" xr:uid="{5418F811-86F5-430B-AA24-A1BC225154E8}"/>
    <cellStyle name="Moneda 5 4 3 2 3 2 2" xfId="20685" xr:uid="{DD8D48CA-7068-4860-8CE9-5C510CCE27B9}"/>
    <cellStyle name="Moneda 5 4 3 2 3 2 2 2" xfId="47295" xr:uid="{8620572A-1176-4D90-9CD4-9E7698647606}"/>
    <cellStyle name="Moneda 5 4 3 2 3 2 3" xfId="35639" xr:uid="{74CFA4D5-8E8E-4372-8354-BA7D17636FBC}"/>
    <cellStyle name="Moneda 5 4 3 2 3 3" xfId="15183" xr:uid="{50735D70-9E22-493A-8486-0CA57AF48E5B}"/>
    <cellStyle name="Moneda 5 4 3 2 3 3 2" xfId="41793" xr:uid="{BD20196B-9F5C-45BE-84A4-BF515C7F916E}"/>
    <cellStyle name="Moneda 5 4 3 2 3 4" xfId="30137" xr:uid="{0CEF4B1A-B18C-4AF2-B16A-08CAA7DC20AA}"/>
    <cellStyle name="Moneda 5 4 3 2 4" xfId="6278" xr:uid="{6118DBAF-ABEA-42F9-A38D-38228EB09435}"/>
    <cellStyle name="Moneda 5 4 3 2 4 2" xfId="17934" xr:uid="{BBD68353-1C64-47A1-806F-CC59D6C542B7}"/>
    <cellStyle name="Moneda 5 4 3 2 4 2 2" xfId="44544" xr:uid="{79EB4BB5-EFD5-47EA-8569-F028DE09A09E}"/>
    <cellStyle name="Moneda 5 4 3 2 4 3" xfId="32888" xr:uid="{46389639-787A-44AF-B331-02C10FC7B094}"/>
    <cellStyle name="Moneda 5 4 3 2 5" xfId="11334" xr:uid="{E00099AE-BF9E-4690-8D9A-D8E653F41D45}"/>
    <cellStyle name="Moneda 5 4 3 2 5 2" xfId="37944" xr:uid="{F437BE91-3903-4C4E-8FEE-9BC45EAAADC5}"/>
    <cellStyle name="Moneda 5 4 3 2 6" xfId="12432" xr:uid="{9A7761DD-ED35-4980-BA3F-74863C494240}"/>
    <cellStyle name="Moneda 5 4 3 2 6 2" xfId="39042" xr:uid="{617A178B-6DA3-4148-BFED-B0E495EECC0C}"/>
    <cellStyle name="Moneda 5 4 3 2 7" xfId="22989" xr:uid="{AA0D5987-0742-43FB-8B57-963AA5DB5A63}"/>
    <cellStyle name="Moneda 5 4 3 2 7 2" xfId="49600" xr:uid="{DBB27A2D-D368-46A3-9830-13EA9ED510CF}"/>
    <cellStyle name="Moneda 5 4 3 2 8" xfId="24087" xr:uid="{75182BC2-90C1-4027-81EB-8DE99070593E}"/>
    <cellStyle name="Moneda 5 4 3 2 8 2" xfId="50698" xr:uid="{BE149ACC-FF24-4A9A-8440-28E17B1CAABB}"/>
    <cellStyle name="Moneda 5 4 3 2 9" xfId="25185" xr:uid="{34570382-2836-4249-A98D-57AAE4FBB105}"/>
    <cellStyle name="Moneda 5 4 3 2 9 2" xfId="51796" xr:uid="{DE8A33EE-3B25-40FB-8D30-841BA633D84B}"/>
    <cellStyle name="Moneda 5 4 3 3" xfId="1331" xr:uid="{E06C151C-2F9E-4418-B0E8-60CC157B4FE0}"/>
    <cellStyle name="Moneda 5 4 3 3 2" xfId="4081" xr:uid="{BB0A4E88-AF4E-4888-B98B-284957BE3908}"/>
    <cellStyle name="Moneda 5 4 3 3 2 2" xfId="9583" xr:uid="{DA461218-D5F8-4EBB-874A-AA0A039EBE06}"/>
    <cellStyle name="Moneda 5 4 3 3 2 2 2" xfId="21239" xr:uid="{D44ED7FB-9A67-4E1A-A375-725F96808B2A}"/>
    <cellStyle name="Moneda 5 4 3 3 2 2 2 2" xfId="47849" xr:uid="{E6F15616-4EA2-487C-A646-227544685A9F}"/>
    <cellStyle name="Moneda 5 4 3 3 2 2 3" xfId="36193" xr:uid="{538EF1DA-042C-4E56-BA1D-70634319A4AA}"/>
    <cellStyle name="Moneda 5 4 3 3 2 3" xfId="15737" xr:uid="{B8CE6B32-8CF6-4ECB-8F9E-CFBBCAC86E97}"/>
    <cellStyle name="Moneda 5 4 3 3 2 3 2" xfId="42347" xr:uid="{F1A0FA0B-D065-4359-AA8F-D0ED5616B5B1}"/>
    <cellStyle name="Moneda 5 4 3 3 2 4" xfId="30691" xr:uid="{C15B6712-720B-41C9-BE21-180585128D9A}"/>
    <cellStyle name="Moneda 5 4 3 3 3" xfId="6832" xr:uid="{D2A10464-F2DE-4A6C-9C2E-BEE42574D45E}"/>
    <cellStyle name="Moneda 5 4 3 3 3 2" xfId="18488" xr:uid="{2AFEB25F-E817-4C2C-9A7A-0DECC977B67D}"/>
    <cellStyle name="Moneda 5 4 3 3 3 2 2" xfId="45098" xr:uid="{00FBFA9F-0AFD-421E-8A14-28D9917D1AB6}"/>
    <cellStyle name="Moneda 5 4 3 3 3 3" xfId="33442" xr:uid="{A5E3689C-9003-42EF-AEFF-A021EAB6FCCA}"/>
    <cellStyle name="Moneda 5 4 3 3 4" xfId="12986" xr:uid="{F3E54620-EFD9-4470-B512-50A1EF682A62}"/>
    <cellStyle name="Moneda 5 4 3 3 4 2" xfId="39596" xr:uid="{0B59C2F2-A016-4EC4-9339-672CEDE657A4}"/>
    <cellStyle name="Moneda 5 4 3 3 5" xfId="25739" xr:uid="{32B4BD1C-2E7E-4CC5-926F-0D497590C92A}"/>
    <cellStyle name="Moneda 5 4 3 3 5 2" xfId="52350" xr:uid="{1DDE404D-D76C-4812-A9DB-0AA9E662A040}"/>
    <cellStyle name="Moneda 5 4 3 3 6" xfId="27940" xr:uid="{6085778F-1CC7-4643-B111-C0C5F5F758A6}"/>
    <cellStyle name="Moneda 5 4 3 4" xfId="2430" xr:uid="{4500D74B-31FC-46F5-9B76-EA9C8E5C7122}"/>
    <cellStyle name="Moneda 5 4 3 4 2" xfId="7931" xr:uid="{3A3B2902-6D3E-4B6D-9F3D-E9D95D5E262C}"/>
    <cellStyle name="Moneda 5 4 3 4 2 2" xfId="19587" xr:uid="{E16D8ED9-2284-4577-8F8E-8F82B5E071FD}"/>
    <cellStyle name="Moneda 5 4 3 4 2 2 2" xfId="46197" xr:uid="{C6256247-4E42-4E4B-A325-4996E8BB5DB7}"/>
    <cellStyle name="Moneda 5 4 3 4 2 3" xfId="34541" xr:uid="{2691681E-4EC5-435C-8E4D-95B66139386A}"/>
    <cellStyle name="Moneda 5 4 3 4 3" xfId="14085" xr:uid="{CF2CE930-EE64-4DE3-AABE-987B7C54F1F4}"/>
    <cellStyle name="Moneda 5 4 3 4 3 2" xfId="40695" xr:uid="{F7523717-301F-4954-8611-5DD1BB650882}"/>
    <cellStyle name="Moneda 5 4 3 4 4" xfId="29039" xr:uid="{B72E0769-00A9-4AD4-967C-C09CE1CC3C28}"/>
    <cellStyle name="Moneda 5 4 3 5" xfId="2978" xr:uid="{B1278F33-B115-43B5-9867-CD7EB2E5E864}"/>
    <cellStyle name="Moneda 5 4 3 5 2" xfId="8480" xr:uid="{72B918DC-DDD4-4DC4-AEFE-9FFD7C210B37}"/>
    <cellStyle name="Moneda 5 4 3 5 2 2" xfId="20136" xr:uid="{59BB61DE-282B-462D-88A1-22927F139937}"/>
    <cellStyle name="Moneda 5 4 3 5 2 2 2" xfId="46746" xr:uid="{3C35C526-9544-4DC4-9F91-DC348F9FC9A3}"/>
    <cellStyle name="Moneda 5 4 3 5 2 3" xfId="35090" xr:uid="{8BB798E9-A98D-43C8-943A-A68F14AE9169}"/>
    <cellStyle name="Moneda 5 4 3 5 3" xfId="14634" xr:uid="{44B80950-9123-429C-9C79-9BA0D7F5B737}"/>
    <cellStyle name="Moneda 5 4 3 5 3 2" xfId="41244" xr:uid="{32E83C5A-10B3-4CAD-B5EE-2331F22F9874}"/>
    <cellStyle name="Moneda 5 4 3 5 4" xfId="29588" xr:uid="{CC96A15E-2257-4FB4-B0FA-BD945F587F43}"/>
    <cellStyle name="Moneda 5 4 3 6" xfId="5180" xr:uid="{2E291788-A614-45A0-B76C-B5018DA9BA1D}"/>
    <cellStyle name="Moneda 5 4 3 6 2" xfId="16836" xr:uid="{F0B72EE0-56AB-40A9-A80C-3D74CDA874A7}"/>
    <cellStyle name="Moneda 5 4 3 6 2 2" xfId="43446" xr:uid="{A608EEFB-A879-48CC-9229-99D52AF71176}"/>
    <cellStyle name="Moneda 5 4 3 6 3" xfId="31790" xr:uid="{C284E23D-5864-4C16-86D8-59A7E02E1E86}"/>
    <cellStyle name="Moneda 5 4 3 7" xfId="5729" xr:uid="{4816C510-CBFE-4758-8B37-B6F721D76FB7}"/>
    <cellStyle name="Moneda 5 4 3 7 2" xfId="17385" xr:uid="{6AB6825C-3064-4B6A-9AF6-E3CA274377BD}"/>
    <cellStyle name="Moneda 5 4 3 7 2 2" xfId="43995" xr:uid="{97F98AAD-EDAF-4626-96A3-2592EC04658E}"/>
    <cellStyle name="Moneda 5 4 3 7 3" xfId="32339" xr:uid="{41C131E0-D8FB-4C7F-AC29-F6C409B8CA60}"/>
    <cellStyle name="Moneda 5 4 3 8" xfId="10785" xr:uid="{184360C1-A2B5-4B0E-AC2A-8476D747C931}"/>
    <cellStyle name="Moneda 5 4 3 8 2" xfId="37395" xr:uid="{F1DBD287-27A8-495D-A10B-A0E805B3D2E7}"/>
    <cellStyle name="Moneda 5 4 3 9" xfId="11884" xr:uid="{832A5C00-A849-49B4-A77C-036CFD578323}"/>
    <cellStyle name="Moneda 5 4 3 9 2" xfId="38494" xr:uid="{4EF96BC8-4129-468D-89F4-74569F3E5767}"/>
    <cellStyle name="Moneda 5 4 4" xfId="302" xr:uid="{F1AB6743-2B0C-4E74-AE9C-0978FE06EFBF}"/>
    <cellStyle name="Moneda 5 4 4 10" xfId="22514" xr:uid="{D92EFDFA-BD9D-4CD2-B8C9-879F1630D5DC}"/>
    <cellStyle name="Moneda 5 4 4 10 2" xfId="49124" xr:uid="{6EB623B4-2C9B-425D-9CEA-3E1AC98EFFA1}"/>
    <cellStyle name="Moneda 5 4 4 11" xfId="23611" xr:uid="{33355DE7-7C34-47FA-947F-DD38459482AC}"/>
    <cellStyle name="Moneda 5 4 4 11 2" xfId="50222" xr:uid="{2FEAF02D-11ED-4F74-97CD-D2B8C7DA03E4}"/>
    <cellStyle name="Moneda 5 4 4 12" xfId="24709" xr:uid="{7385D8FD-3ACE-431D-96D0-1A8D66158A8A}"/>
    <cellStyle name="Moneda 5 4 4 12 2" xfId="51320" xr:uid="{1807A030-B325-4A2B-8F85-00E19650F263}"/>
    <cellStyle name="Moneda 5 4 4 13" xfId="26911" xr:uid="{0D3B3D40-3852-4548-B028-DD0F3D40D055}"/>
    <cellStyle name="Moneda 5 4 4 14" xfId="53523" xr:uid="{9F548AAD-DF44-41F7-B0B7-8F944139035D}"/>
    <cellStyle name="Moneda 5 4 4 2" xfId="850" xr:uid="{10AE9958-CCB1-4005-AF19-538104E68FE1}"/>
    <cellStyle name="Moneda 5 4 4 2 10" xfId="27459" xr:uid="{5EAADAD3-2887-467F-8B53-76F1DA277CFA}"/>
    <cellStyle name="Moneda 5 4 4 2 2" xfId="1953" xr:uid="{39D3279F-36F9-4917-A033-3305323A576E}"/>
    <cellStyle name="Moneda 5 4 4 2 2 2" xfId="4703" xr:uid="{BCA3B05A-78F9-4DB7-801E-52311D5E3419}"/>
    <cellStyle name="Moneda 5 4 4 2 2 2 2" xfId="10205" xr:uid="{ED58E48C-B7C2-4D30-AFA7-54668A51F4F6}"/>
    <cellStyle name="Moneda 5 4 4 2 2 2 2 2" xfId="21861" xr:uid="{ECB0EAAF-2EFD-46F8-B15F-7E2C96E26B3D}"/>
    <cellStyle name="Moneda 5 4 4 2 2 2 2 2 2" xfId="48471" xr:uid="{FCECE186-F6CA-4602-9584-BA2BA5B16C83}"/>
    <cellStyle name="Moneda 5 4 4 2 2 2 2 3" xfId="36815" xr:uid="{C5A39B0A-BDC5-46F1-8DC7-84F3DEE1AA3A}"/>
    <cellStyle name="Moneda 5 4 4 2 2 2 3" xfId="16359" xr:uid="{5F8E14B2-E21F-4889-98A7-60BA261D87FD}"/>
    <cellStyle name="Moneda 5 4 4 2 2 2 3 2" xfId="42969" xr:uid="{29E89A50-61AF-42A8-8C31-D2250DBB5B3A}"/>
    <cellStyle name="Moneda 5 4 4 2 2 2 4" xfId="31313" xr:uid="{DCAEFBF7-0B47-44E3-B223-39B286B4F4F6}"/>
    <cellStyle name="Moneda 5 4 4 2 2 3" xfId="7454" xr:uid="{C1F8B231-3BA6-4EE9-BACB-C4F43C41417F}"/>
    <cellStyle name="Moneda 5 4 4 2 2 3 2" xfId="19110" xr:uid="{D011FA19-97DF-4938-902D-B7EFFC199F3D}"/>
    <cellStyle name="Moneda 5 4 4 2 2 3 2 2" xfId="45720" xr:uid="{286F7276-C1F1-45FB-9644-14FE7265FA75}"/>
    <cellStyle name="Moneda 5 4 4 2 2 3 3" xfId="34064" xr:uid="{18C935F7-6646-4BAD-9325-152F110B552D}"/>
    <cellStyle name="Moneda 5 4 4 2 2 4" xfId="13608" xr:uid="{DA7C107F-FF74-4BAE-AFAB-EAC988F19748}"/>
    <cellStyle name="Moneda 5 4 4 2 2 4 2" xfId="40218" xr:uid="{EC1FD72A-BADA-45C4-B93F-43FF596586C6}"/>
    <cellStyle name="Moneda 5 4 4 2 2 5" xfId="26361" xr:uid="{5ECF2BDC-19EE-432F-9DAF-3DFFCB5BDE60}"/>
    <cellStyle name="Moneda 5 4 4 2 2 5 2" xfId="52972" xr:uid="{FA7B6D32-D40B-479F-9EBA-8154D6E366FB}"/>
    <cellStyle name="Moneda 5 4 4 2 2 6" xfId="28562" xr:uid="{8DB09B37-6C8F-4CB5-B0B3-3C97BA6DDC11}"/>
    <cellStyle name="Moneda 5 4 4 2 3" xfId="3600" xr:uid="{EA623F48-EC5C-4956-A93A-C38980023B5E}"/>
    <cellStyle name="Moneda 5 4 4 2 3 2" xfId="9102" xr:uid="{7F2FBB60-35F6-4B11-883C-D3A270FFB54D}"/>
    <cellStyle name="Moneda 5 4 4 2 3 2 2" xfId="20758" xr:uid="{151BDCAB-436C-4C80-9CF0-879879B9244B}"/>
    <cellStyle name="Moneda 5 4 4 2 3 2 2 2" xfId="47368" xr:uid="{71F4DAC9-0979-4437-B013-0833FFECAD2F}"/>
    <cellStyle name="Moneda 5 4 4 2 3 2 3" xfId="35712" xr:uid="{E6239CFF-6961-41DF-B1F0-968B60FC6E4F}"/>
    <cellStyle name="Moneda 5 4 4 2 3 3" xfId="15256" xr:uid="{445E2134-6DF0-427C-B5DE-B0235722AC41}"/>
    <cellStyle name="Moneda 5 4 4 2 3 3 2" xfId="41866" xr:uid="{4BB84620-1C7F-4A29-9AF5-86E4B0276CD0}"/>
    <cellStyle name="Moneda 5 4 4 2 3 4" xfId="30210" xr:uid="{70390986-A3B8-4D75-947E-EA8CF01942E2}"/>
    <cellStyle name="Moneda 5 4 4 2 4" xfId="6351" xr:uid="{8B5EE5DB-03C0-4C55-B789-C06FE1944B6D}"/>
    <cellStyle name="Moneda 5 4 4 2 4 2" xfId="18007" xr:uid="{A232D25D-434C-4CDB-9CAF-19D599964BEA}"/>
    <cellStyle name="Moneda 5 4 4 2 4 2 2" xfId="44617" xr:uid="{6FD6348D-2784-4AEA-AB90-FB26B9DFE2C8}"/>
    <cellStyle name="Moneda 5 4 4 2 4 3" xfId="32961" xr:uid="{59781F3C-8EF0-441A-B95F-3025767E6140}"/>
    <cellStyle name="Moneda 5 4 4 2 5" xfId="11407" xr:uid="{6410786E-57E3-4CCE-A52D-80B14947A427}"/>
    <cellStyle name="Moneda 5 4 4 2 5 2" xfId="38017" xr:uid="{BA0EB3FA-1C78-4356-817B-99D93BE771E9}"/>
    <cellStyle name="Moneda 5 4 4 2 6" xfId="12505" xr:uid="{C29AEDE7-361C-494C-B2C6-0A19177BA63D}"/>
    <cellStyle name="Moneda 5 4 4 2 6 2" xfId="39115" xr:uid="{57AB47C2-630F-4E0B-B7DD-4F6B083A1CE1}"/>
    <cellStyle name="Moneda 5 4 4 2 7" xfId="23062" xr:uid="{BF5B81C1-2D36-4811-AAC0-50D928295807}"/>
    <cellStyle name="Moneda 5 4 4 2 7 2" xfId="49673" xr:uid="{891990A8-DA14-4977-AE07-469CE9DEED09}"/>
    <cellStyle name="Moneda 5 4 4 2 8" xfId="24160" xr:uid="{D51923B8-B7E0-417D-88E7-C5EBBA31DF50}"/>
    <cellStyle name="Moneda 5 4 4 2 8 2" xfId="50771" xr:uid="{2509C47A-E0C6-4212-AC47-42E63BD2B3DF}"/>
    <cellStyle name="Moneda 5 4 4 2 9" xfId="25258" xr:uid="{9EFBD15B-BF40-44E2-9DEC-EBA007DB213D}"/>
    <cellStyle name="Moneda 5 4 4 2 9 2" xfId="51869" xr:uid="{5F4A3039-9997-4722-8374-458E69D10CD3}"/>
    <cellStyle name="Moneda 5 4 4 3" xfId="1404" xr:uid="{CE7BC147-38F4-4F66-9450-6E5094092C26}"/>
    <cellStyle name="Moneda 5 4 4 3 2" xfId="4154" xr:uid="{9CD99258-1A65-4A80-A785-E69009248C3A}"/>
    <cellStyle name="Moneda 5 4 4 3 2 2" xfId="9656" xr:uid="{CE34C0D0-896B-48B0-865C-9AE64819CB2E}"/>
    <cellStyle name="Moneda 5 4 4 3 2 2 2" xfId="21312" xr:uid="{3F7CC5FF-127E-40EC-A9AF-A208C79CD01E}"/>
    <cellStyle name="Moneda 5 4 4 3 2 2 2 2" xfId="47922" xr:uid="{82CCCA86-FF5F-4F72-83BB-3DCFF635623F}"/>
    <cellStyle name="Moneda 5 4 4 3 2 2 3" xfId="36266" xr:uid="{D0E18F94-4DE6-4F94-8159-8C1F99677BB4}"/>
    <cellStyle name="Moneda 5 4 4 3 2 3" xfId="15810" xr:uid="{D87F8232-FC85-458E-9222-44BD943BCE42}"/>
    <cellStyle name="Moneda 5 4 4 3 2 3 2" xfId="42420" xr:uid="{D87459EA-1F92-4EFE-94C7-BC405FE59F54}"/>
    <cellStyle name="Moneda 5 4 4 3 2 4" xfId="30764" xr:uid="{69E81214-C840-42BC-9069-E5977B27DEE1}"/>
    <cellStyle name="Moneda 5 4 4 3 3" xfId="6905" xr:uid="{3A99DF52-72CB-4893-B0E1-B876933AB0CD}"/>
    <cellStyle name="Moneda 5 4 4 3 3 2" xfId="18561" xr:uid="{6EF20B97-4E38-457B-8B08-7C17F462A93C}"/>
    <cellStyle name="Moneda 5 4 4 3 3 2 2" xfId="45171" xr:uid="{D31A12D0-DA3C-4E42-880A-16244EB56749}"/>
    <cellStyle name="Moneda 5 4 4 3 3 3" xfId="33515" xr:uid="{AF60942B-2061-4C9C-AA77-E9D1A59ED10E}"/>
    <cellStyle name="Moneda 5 4 4 3 4" xfId="13059" xr:uid="{B4C622AF-E5EA-4F22-AE12-C96A6AE63BD9}"/>
    <cellStyle name="Moneda 5 4 4 3 4 2" xfId="39669" xr:uid="{960AF5D8-E91B-4BBD-9BB9-9D8E4A477D91}"/>
    <cellStyle name="Moneda 5 4 4 3 5" xfId="25812" xr:uid="{DA21D1D0-CD51-4576-8C6A-1CCE7BF7CB0E}"/>
    <cellStyle name="Moneda 5 4 4 3 5 2" xfId="52423" xr:uid="{8FE3DCEE-10EF-41D6-9FA2-FB4A7D25B0E2}"/>
    <cellStyle name="Moneda 5 4 4 3 6" xfId="28013" xr:uid="{B1B36B27-12A1-484F-B621-3BC659AA9BB7}"/>
    <cellStyle name="Moneda 5 4 4 4" xfId="2503" xr:uid="{F4FE05D4-9690-42AA-939B-BB80FE09AAA5}"/>
    <cellStyle name="Moneda 5 4 4 4 2" xfId="8004" xr:uid="{25423FA0-FF2C-4560-A353-4CA5227EC1F2}"/>
    <cellStyle name="Moneda 5 4 4 4 2 2" xfId="19660" xr:uid="{6628DA02-0E6E-4454-BEE5-2D54D8D6B346}"/>
    <cellStyle name="Moneda 5 4 4 4 2 2 2" xfId="46270" xr:uid="{28208FDF-A34F-4209-9901-EA189AD7BE4A}"/>
    <cellStyle name="Moneda 5 4 4 4 2 3" xfId="34614" xr:uid="{5B89DE96-ABC1-468B-81B0-2E8FDF960583}"/>
    <cellStyle name="Moneda 5 4 4 4 3" xfId="14158" xr:uid="{25758D12-5FB4-4224-8240-E4C34F5F9B64}"/>
    <cellStyle name="Moneda 5 4 4 4 3 2" xfId="40768" xr:uid="{2AEFEEE5-BEAF-4926-B7EB-DF9DEE9184EB}"/>
    <cellStyle name="Moneda 5 4 4 4 4" xfId="29112" xr:uid="{5CB7A8B0-6812-4425-A606-D698B66A9E9D}"/>
    <cellStyle name="Moneda 5 4 4 5" xfId="3051" xr:uid="{718BC97E-71FD-4A08-BF9D-4E3A6707E6ED}"/>
    <cellStyle name="Moneda 5 4 4 5 2" xfId="8553" xr:uid="{C505F4D4-4EC0-42C0-9146-748E91113AC5}"/>
    <cellStyle name="Moneda 5 4 4 5 2 2" xfId="20209" xr:uid="{D914ADBC-B982-43E1-84E5-0267091B86FB}"/>
    <cellStyle name="Moneda 5 4 4 5 2 2 2" xfId="46819" xr:uid="{413BFC2A-15AF-411C-A50B-C70C65BEBE95}"/>
    <cellStyle name="Moneda 5 4 4 5 2 3" xfId="35163" xr:uid="{C21F9AA2-0AC2-4881-BF1B-B921953618DB}"/>
    <cellStyle name="Moneda 5 4 4 5 3" xfId="14707" xr:uid="{2D1200F5-E345-4E72-8D0E-F3037FB34C58}"/>
    <cellStyle name="Moneda 5 4 4 5 3 2" xfId="41317" xr:uid="{81A63016-A533-43CF-ADDB-DE911B54F2DF}"/>
    <cellStyle name="Moneda 5 4 4 5 4" xfId="29661" xr:uid="{92EEB6BB-2D94-4F58-BDB2-B9D186BE1DAF}"/>
    <cellStyle name="Moneda 5 4 4 6" xfId="5253" xr:uid="{1B46D563-0801-4F8C-8572-9F3428B2C484}"/>
    <cellStyle name="Moneda 5 4 4 6 2" xfId="16909" xr:uid="{1270C8B6-2316-4078-B966-54A5E139FE03}"/>
    <cellStyle name="Moneda 5 4 4 6 2 2" xfId="43519" xr:uid="{3321CD05-CA95-4707-9398-EE9C452D4067}"/>
    <cellStyle name="Moneda 5 4 4 6 3" xfId="31863" xr:uid="{7AD69107-E4FD-4D44-8127-52049842FD17}"/>
    <cellStyle name="Moneda 5 4 4 7" xfId="5802" xr:uid="{5F30EC3B-510F-4A1E-AC40-3E0CD81619C3}"/>
    <cellStyle name="Moneda 5 4 4 7 2" xfId="17458" xr:uid="{1437A185-2CA9-4992-8199-BE705ED9C549}"/>
    <cellStyle name="Moneda 5 4 4 7 2 2" xfId="44068" xr:uid="{831EE063-B729-4669-8F53-3D1A23B08DD5}"/>
    <cellStyle name="Moneda 5 4 4 7 3" xfId="32412" xr:uid="{612F17D6-A2E4-47B8-B7F7-1D2870918542}"/>
    <cellStyle name="Moneda 5 4 4 8" xfId="10858" xr:uid="{6CBFD0A6-5D0D-4920-9723-2757E13264DD}"/>
    <cellStyle name="Moneda 5 4 4 8 2" xfId="37468" xr:uid="{38777E43-70CF-477A-83AB-68D1984F6441}"/>
    <cellStyle name="Moneda 5 4 4 9" xfId="11957" xr:uid="{1A49F728-5B8C-46F8-819C-37D8BB6E3B3E}"/>
    <cellStyle name="Moneda 5 4 4 9 2" xfId="38567" xr:uid="{733A9061-8970-4C7F-8854-F0CD3E7AEAD0}"/>
    <cellStyle name="Moneda 5 4 5" xfId="375" xr:uid="{23770631-A9AC-4114-8644-DB440F27C5D8}"/>
    <cellStyle name="Moneda 5 4 5 10" xfId="22587" xr:uid="{6166F54B-E04C-4C11-8CD6-1646F47756A3}"/>
    <cellStyle name="Moneda 5 4 5 10 2" xfId="49197" xr:uid="{6A3969C9-5591-4A0A-9122-A818A9B7FC65}"/>
    <cellStyle name="Moneda 5 4 5 11" xfId="23684" xr:uid="{00D9499F-BD91-4F4A-BD57-A8AA75D0D068}"/>
    <cellStyle name="Moneda 5 4 5 11 2" xfId="50295" xr:uid="{19EF9692-E5C8-44CE-824C-BD5B3712797E}"/>
    <cellStyle name="Moneda 5 4 5 12" xfId="24782" xr:uid="{A803FA29-A72A-4CFC-998F-0A0ED343C194}"/>
    <cellStyle name="Moneda 5 4 5 12 2" xfId="51393" xr:uid="{F73DCFB0-418E-49C1-91B0-A1DE3C614388}"/>
    <cellStyle name="Moneda 5 4 5 13" xfId="26984" xr:uid="{6D99565B-BF18-4B79-8438-6782EB0943B0}"/>
    <cellStyle name="Moneda 5 4 5 14" xfId="53596" xr:uid="{6EF9335B-B6E2-4031-AE4D-539668EC14B5}"/>
    <cellStyle name="Moneda 5 4 5 2" xfId="923" xr:uid="{1E761936-9E41-452C-9DD1-22BAD920AA10}"/>
    <cellStyle name="Moneda 5 4 5 2 10" xfId="27532" xr:uid="{016C4A6B-BB35-4CE5-847E-A46CA097CE7A}"/>
    <cellStyle name="Moneda 5 4 5 2 2" xfId="2026" xr:uid="{5D35DE67-1FC8-41A6-8F2C-80FF7D09C344}"/>
    <cellStyle name="Moneda 5 4 5 2 2 2" xfId="4776" xr:uid="{1DA427E8-3341-4DEF-8C3A-2EDABB9988C3}"/>
    <cellStyle name="Moneda 5 4 5 2 2 2 2" xfId="10278" xr:uid="{F5F0CBED-A603-40C7-B23D-8518A336C9BF}"/>
    <cellStyle name="Moneda 5 4 5 2 2 2 2 2" xfId="21934" xr:uid="{8BB592BF-92BA-43EC-A0B9-9CA837BD1C65}"/>
    <cellStyle name="Moneda 5 4 5 2 2 2 2 2 2" xfId="48544" xr:uid="{3EE10275-872A-4746-8AA8-7B2E91959D1E}"/>
    <cellStyle name="Moneda 5 4 5 2 2 2 2 3" xfId="36888" xr:uid="{DC4692A0-372A-466A-BD71-BBDEAD06CD54}"/>
    <cellStyle name="Moneda 5 4 5 2 2 2 3" xfId="16432" xr:uid="{532F7E5D-ED60-4751-AA87-AB72915335D2}"/>
    <cellStyle name="Moneda 5 4 5 2 2 2 3 2" xfId="43042" xr:uid="{CB0A32FC-2A3C-48EE-901D-3873DA08E57F}"/>
    <cellStyle name="Moneda 5 4 5 2 2 2 4" xfId="31386" xr:uid="{00D1634A-86F8-4D2D-991B-2B2EBDBEE9BA}"/>
    <cellStyle name="Moneda 5 4 5 2 2 3" xfId="7527" xr:uid="{0F0FBA5B-92B3-48BC-B9A1-54BD4591DD6A}"/>
    <cellStyle name="Moneda 5 4 5 2 2 3 2" xfId="19183" xr:uid="{F97D498B-70FB-469F-8F8E-9E1086CF046F}"/>
    <cellStyle name="Moneda 5 4 5 2 2 3 2 2" xfId="45793" xr:uid="{A934DF03-AB33-4D9B-B02D-B19127387C70}"/>
    <cellStyle name="Moneda 5 4 5 2 2 3 3" xfId="34137" xr:uid="{30A06356-7060-41DE-BBCF-20BBFBCC194D}"/>
    <cellStyle name="Moneda 5 4 5 2 2 4" xfId="13681" xr:uid="{9DF1DEF9-2C56-4819-A896-FE303CEE9749}"/>
    <cellStyle name="Moneda 5 4 5 2 2 4 2" xfId="40291" xr:uid="{7E9BA744-D175-474D-8F1E-212F11939568}"/>
    <cellStyle name="Moneda 5 4 5 2 2 5" xfId="26434" xr:uid="{D430D62E-2DC0-45C5-8EE1-6B6D3EAAC070}"/>
    <cellStyle name="Moneda 5 4 5 2 2 5 2" xfId="53045" xr:uid="{1C801AC6-C209-4578-AAC4-17A76D9C7F53}"/>
    <cellStyle name="Moneda 5 4 5 2 2 6" xfId="28635" xr:uid="{1B8C6406-E0FC-470C-91E7-73BB3057FA26}"/>
    <cellStyle name="Moneda 5 4 5 2 3" xfId="3673" xr:uid="{2617F9DD-F944-46FD-8587-B360CFE74610}"/>
    <cellStyle name="Moneda 5 4 5 2 3 2" xfId="9175" xr:uid="{8CAF3F24-1320-41BD-BA8B-E056F65D4FA3}"/>
    <cellStyle name="Moneda 5 4 5 2 3 2 2" xfId="20831" xr:uid="{418B6CBE-DFBF-407C-995F-00E8C8EC774B}"/>
    <cellStyle name="Moneda 5 4 5 2 3 2 2 2" xfId="47441" xr:uid="{67E48E6F-BBDF-487F-A0D6-E2DFFF12214A}"/>
    <cellStyle name="Moneda 5 4 5 2 3 2 3" xfId="35785" xr:uid="{4DED0C54-C01F-499E-9722-B4EFAA460BE2}"/>
    <cellStyle name="Moneda 5 4 5 2 3 3" xfId="15329" xr:uid="{EAB201A7-4C0A-45BD-A79D-B5C7D42C2ADB}"/>
    <cellStyle name="Moneda 5 4 5 2 3 3 2" xfId="41939" xr:uid="{F4B5FFB0-6A2B-43AA-B9E4-0073621AE324}"/>
    <cellStyle name="Moneda 5 4 5 2 3 4" xfId="30283" xr:uid="{D041B164-E7E0-405E-85A4-5D2D488A3F41}"/>
    <cellStyle name="Moneda 5 4 5 2 4" xfId="6424" xr:uid="{834CDD25-FDFB-44E9-B105-1B8CBE969ADE}"/>
    <cellStyle name="Moneda 5 4 5 2 4 2" xfId="18080" xr:uid="{AE74C1C4-FB94-4EF1-9379-976C266FEC1A}"/>
    <cellStyle name="Moneda 5 4 5 2 4 2 2" xfId="44690" xr:uid="{A2C18745-3504-41D7-8EDA-F404CBD68B08}"/>
    <cellStyle name="Moneda 5 4 5 2 4 3" xfId="33034" xr:uid="{75154841-672F-4171-91B1-94F5DC74AB05}"/>
    <cellStyle name="Moneda 5 4 5 2 5" xfId="11480" xr:uid="{E06EF9B0-F2BB-412A-8255-E776AE629FB3}"/>
    <cellStyle name="Moneda 5 4 5 2 5 2" xfId="38090" xr:uid="{B50E262C-6B1B-4682-957E-D844920F0E9E}"/>
    <cellStyle name="Moneda 5 4 5 2 6" xfId="12578" xr:uid="{3C9F6380-AF79-44A7-A792-5AA777C251CF}"/>
    <cellStyle name="Moneda 5 4 5 2 6 2" xfId="39188" xr:uid="{95C4A2B9-4F44-452E-A970-5AE8EC93559B}"/>
    <cellStyle name="Moneda 5 4 5 2 7" xfId="23135" xr:uid="{E9C7F682-03FB-452B-85D2-5EE0ECBEA67F}"/>
    <cellStyle name="Moneda 5 4 5 2 7 2" xfId="49746" xr:uid="{64FFF93A-71BA-4ED3-B0F1-8EF590899089}"/>
    <cellStyle name="Moneda 5 4 5 2 8" xfId="24233" xr:uid="{2A40CB2F-340A-4394-8E23-956A733D0B74}"/>
    <cellStyle name="Moneda 5 4 5 2 8 2" xfId="50844" xr:uid="{81DBC5AC-4493-4B04-B267-8CDE120DA170}"/>
    <cellStyle name="Moneda 5 4 5 2 9" xfId="25331" xr:uid="{54A3BF65-9A16-4C32-A663-2AC7DE3CCDF1}"/>
    <cellStyle name="Moneda 5 4 5 2 9 2" xfId="51942" xr:uid="{BEB9BBB6-93E7-43A9-8B3E-261324488E0A}"/>
    <cellStyle name="Moneda 5 4 5 3" xfId="1477" xr:uid="{A271D946-E47F-4EE1-8845-D9AC1FCB5D4E}"/>
    <cellStyle name="Moneda 5 4 5 3 2" xfId="4227" xr:uid="{CFCF8135-9F10-4F9A-9E06-0DDB7E9E7EA6}"/>
    <cellStyle name="Moneda 5 4 5 3 2 2" xfId="9729" xr:uid="{CD895BDC-ACC6-4397-85A7-A6D247A097E1}"/>
    <cellStyle name="Moneda 5 4 5 3 2 2 2" xfId="21385" xr:uid="{3F802D77-589C-4B11-AB8F-7CCE5897089C}"/>
    <cellStyle name="Moneda 5 4 5 3 2 2 2 2" xfId="47995" xr:uid="{9DBD6DD4-98D8-4898-B440-F18974B03B03}"/>
    <cellStyle name="Moneda 5 4 5 3 2 2 3" xfId="36339" xr:uid="{962D93C4-62EF-4F1D-9C09-E57F75726D48}"/>
    <cellStyle name="Moneda 5 4 5 3 2 3" xfId="15883" xr:uid="{E67742EE-8260-41D0-BDD5-76402FFD29DC}"/>
    <cellStyle name="Moneda 5 4 5 3 2 3 2" xfId="42493" xr:uid="{E3B5B0BC-4221-4887-8220-0C0DD46E7FB3}"/>
    <cellStyle name="Moneda 5 4 5 3 2 4" xfId="30837" xr:uid="{0D194C84-E273-4377-A0C5-C60B964BE499}"/>
    <cellStyle name="Moneda 5 4 5 3 3" xfId="6978" xr:uid="{293F71BE-BEBF-42FE-AD1F-80AABF602549}"/>
    <cellStyle name="Moneda 5 4 5 3 3 2" xfId="18634" xr:uid="{C895CF9E-5922-41DB-BF89-64FE5F729CC1}"/>
    <cellStyle name="Moneda 5 4 5 3 3 2 2" xfId="45244" xr:uid="{7B60D588-B322-4503-A533-E751DFD26470}"/>
    <cellStyle name="Moneda 5 4 5 3 3 3" xfId="33588" xr:uid="{1E5F94AB-DF2C-493A-966A-DA19AF4BC0FF}"/>
    <cellStyle name="Moneda 5 4 5 3 4" xfId="13132" xr:uid="{4DA9723C-A005-4E76-8BB5-4767CF206816}"/>
    <cellStyle name="Moneda 5 4 5 3 4 2" xfId="39742" xr:uid="{ECB77F64-0676-48E7-A6D2-5E80E4F94055}"/>
    <cellStyle name="Moneda 5 4 5 3 5" xfId="25885" xr:uid="{A6DDBE00-3839-488C-9C41-7CD15C7822E5}"/>
    <cellStyle name="Moneda 5 4 5 3 5 2" xfId="52496" xr:uid="{EAB9575E-8AB2-4EF2-89C8-A355091D7F8B}"/>
    <cellStyle name="Moneda 5 4 5 3 6" xfId="28086" xr:uid="{F1105B44-9C98-499D-8D70-C6B93B3B237E}"/>
    <cellStyle name="Moneda 5 4 5 4" xfId="2576" xr:uid="{41938817-9780-4276-A31A-4BBA1412183F}"/>
    <cellStyle name="Moneda 5 4 5 4 2" xfId="8077" xr:uid="{2D9A98A2-7272-47CA-A077-98722772FC96}"/>
    <cellStyle name="Moneda 5 4 5 4 2 2" xfId="19733" xr:uid="{7722C67C-6F51-4084-AEAB-81488E6AB928}"/>
    <cellStyle name="Moneda 5 4 5 4 2 2 2" xfId="46343" xr:uid="{85094E0F-0DDD-4243-B94B-48980CE46F23}"/>
    <cellStyle name="Moneda 5 4 5 4 2 3" xfId="34687" xr:uid="{851EC842-C119-4855-89F4-389C489768FA}"/>
    <cellStyle name="Moneda 5 4 5 4 3" xfId="14231" xr:uid="{F82C6D08-7C3A-44EA-8697-CD26EC55CF2B}"/>
    <cellStyle name="Moneda 5 4 5 4 3 2" xfId="40841" xr:uid="{783C4A22-03A2-4328-B8A7-CADB1BAB9263}"/>
    <cellStyle name="Moneda 5 4 5 4 4" xfId="29185" xr:uid="{4BF9800A-C36A-4F70-BD41-AC107F119F9F}"/>
    <cellStyle name="Moneda 5 4 5 5" xfId="3124" xr:uid="{A88965DA-9411-41ED-B335-68EF2639104F}"/>
    <cellStyle name="Moneda 5 4 5 5 2" xfId="8626" xr:uid="{035419F1-3DC1-4C9E-83F7-99F253461DCD}"/>
    <cellStyle name="Moneda 5 4 5 5 2 2" xfId="20282" xr:uid="{9196CC2E-1711-4437-9634-35A4EEDF0EFF}"/>
    <cellStyle name="Moneda 5 4 5 5 2 2 2" xfId="46892" xr:uid="{FF65753E-3FE1-40ED-8696-31318C6B6719}"/>
    <cellStyle name="Moneda 5 4 5 5 2 3" xfId="35236" xr:uid="{D0DE6852-E913-42A6-990B-513A23DA3EB2}"/>
    <cellStyle name="Moneda 5 4 5 5 3" xfId="14780" xr:uid="{3DFA8741-FA8E-4BD3-AC70-35F65DF7B7B1}"/>
    <cellStyle name="Moneda 5 4 5 5 3 2" xfId="41390" xr:uid="{5D09F5B9-DCAC-4E63-AE19-B47EC3A3E935}"/>
    <cellStyle name="Moneda 5 4 5 5 4" xfId="29734" xr:uid="{367E2EA0-CC47-4CCF-85D6-E4B688212D39}"/>
    <cellStyle name="Moneda 5 4 5 6" xfId="5326" xr:uid="{C551210D-41F3-4D7A-A4FE-9F087B70A244}"/>
    <cellStyle name="Moneda 5 4 5 6 2" xfId="16982" xr:uid="{0B9E74C8-28C4-448D-A804-7E88BB9B2BE7}"/>
    <cellStyle name="Moneda 5 4 5 6 2 2" xfId="43592" xr:uid="{41D93425-EAFD-4C53-8EC4-E6A7040A89F0}"/>
    <cellStyle name="Moneda 5 4 5 6 3" xfId="31936" xr:uid="{C6ED8929-2677-4854-AC72-3185202A15C6}"/>
    <cellStyle name="Moneda 5 4 5 7" xfId="5875" xr:uid="{1FB8AD93-8DD6-4590-BD01-8CB492A71788}"/>
    <cellStyle name="Moneda 5 4 5 7 2" xfId="17531" xr:uid="{D48A8885-E22C-4132-B6C2-95ED8E001AF0}"/>
    <cellStyle name="Moneda 5 4 5 7 2 2" xfId="44141" xr:uid="{721E292E-7A42-4E2A-A739-0858B7591220}"/>
    <cellStyle name="Moneda 5 4 5 7 3" xfId="32485" xr:uid="{6EBF19A2-121F-488B-816E-C53668586EC9}"/>
    <cellStyle name="Moneda 5 4 5 8" xfId="10931" xr:uid="{21A8051A-08E9-4FC7-B3BB-270F27C5894D}"/>
    <cellStyle name="Moneda 5 4 5 8 2" xfId="37541" xr:uid="{CF99E3C9-3088-4350-90B3-677731B31A79}"/>
    <cellStyle name="Moneda 5 4 5 9" xfId="12030" xr:uid="{259D9176-D6A4-4A90-9B85-91BB92B1709D}"/>
    <cellStyle name="Moneda 5 4 5 9 2" xfId="38640" xr:uid="{8AE2A3FF-1146-4704-8EA4-9803AEE028B7}"/>
    <cellStyle name="Moneda 5 4 6" xfId="479" xr:uid="{383B6751-61A9-4627-A281-58042BFE3138}"/>
    <cellStyle name="Moneda 5 4 6 10" xfId="22691" xr:uid="{47174049-0CB4-42D3-B462-9ACEAD3C9117}"/>
    <cellStyle name="Moneda 5 4 6 10 2" xfId="49302" xr:uid="{DB8561D8-0F58-4456-9A55-AA3664EB77F6}"/>
    <cellStyle name="Moneda 5 4 6 11" xfId="23789" xr:uid="{D0C9E79D-81CF-43E7-91E5-745A343CF345}"/>
    <cellStyle name="Moneda 5 4 6 11 2" xfId="50400" xr:uid="{24DAE795-CED5-4664-B6DE-FE81413368BE}"/>
    <cellStyle name="Moneda 5 4 6 12" xfId="24887" xr:uid="{127C7338-D5C8-49B5-AF00-B506EEA28C4E}"/>
    <cellStyle name="Moneda 5 4 6 12 2" xfId="51498" xr:uid="{73AC5EF0-FC98-40D7-BFFA-C6A989BE9B8C}"/>
    <cellStyle name="Moneda 5 4 6 13" xfId="27088" xr:uid="{197604BD-AE11-4479-8A99-EC0F772C0CEE}"/>
    <cellStyle name="Moneda 5 4 6 14" xfId="53701" xr:uid="{F7B5750E-3968-44EF-9D99-2E0F4A9E7212}"/>
    <cellStyle name="Moneda 5 4 6 2" xfId="1028" xr:uid="{A3B5BC5C-45EC-4B13-AC99-8A39360172F5}"/>
    <cellStyle name="Moneda 5 4 6 2 10" xfId="27637" xr:uid="{3FB7FB4A-6E57-4133-861E-A5955B44EDD1}"/>
    <cellStyle name="Moneda 5 4 6 2 2" xfId="2131" xr:uid="{C947E07A-C251-4484-AA50-6D0BC5459821}"/>
    <cellStyle name="Moneda 5 4 6 2 2 2" xfId="4881" xr:uid="{F00E698C-7E75-46D2-AF18-925243DD0B24}"/>
    <cellStyle name="Moneda 5 4 6 2 2 2 2" xfId="10383" xr:uid="{66B533A4-6AC6-4805-9E7C-EAC45334F20E}"/>
    <cellStyle name="Moneda 5 4 6 2 2 2 2 2" xfId="22039" xr:uid="{7C361F33-F252-4077-8508-DC57B861617C}"/>
    <cellStyle name="Moneda 5 4 6 2 2 2 2 2 2" xfId="48649" xr:uid="{C057ED5D-01FB-46E1-B0F3-F8D016F30377}"/>
    <cellStyle name="Moneda 5 4 6 2 2 2 2 3" xfId="36993" xr:uid="{75CF72BE-8053-47E2-8359-B5589A2921D3}"/>
    <cellStyle name="Moneda 5 4 6 2 2 2 3" xfId="16537" xr:uid="{F28849EF-82DD-4ED1-910C-94B05FCC119B}"/>
    <cellStyle name="Moneda 5 4 6 2 2 2 3 2" xfId="43147" xr:uid="{1D207CDA-D5FF-4088-8624-184514EED629}"/>
    <cellStyle name="Moneda 5 4 6 2 2 2 4" xfId="31491" xr:uid="{81F1E1F1-33C5-4A02-B510-07A4C584D44B}"/>
    <cellStyle name="Moneda 5 4 6 2 2 3" xfId="7632" xr:uid="{C013617A-7A1E-49D6-9801-C39AF13B0AD3}"/>
    <cellStyle name="Moneda 5 4 6 2 2 3 2" xfId="19288" xr:uid="{B51A694A-CC83-4DF6-BC3F-7FC1CE761A83}"/>
    <cellStyle name="Moneda 5 4 6 2 2 3 2 2" xfId="45898" xr:uid="{41B95465-8B4D-40F2-B9CE-39ED1E0EC110}"/>
    <cellStyle name="Moneda 5 4 6 2 2 3 3" xfId="34242" xr:uid="{42EA05F2-2A8F-42EB-BBFF-492762C94708}"/>
    <cellStyle name="Moneda 5 4 6 2 2 4" xfId="13786" xr:uid="{73B613A7-4DBA-4036-9875-21C9831DB725}"/>
    <cellStyle name="Moneda 5 4 6 2 2 4 2" xfId="40396" xr:uid="{368E513B-3BDD-4616-B744-9473ECE0614B}"/>
    <cellStyle name="Moneda 5 4 6 2 2 5" xfId="26539" xr:uid="{0B6D58BD-BD10-4D98-83AE-256D2B99EF68}"/>
    <cellStyle name="Moneda 5 4 6 2 2 5 2" xfId="53150" xr:uid="{903A4C63-457F-481D-974F-E1813D46EB77}"/>
    <cellStyle name="Moneda 5 4 6 2 2 6" xfId="28740" xr:uid="{C5100A37-7FF6-4924-AAA7-5A1ED5BC31F5}"/>
    <cellStyle name="Moneda 5 4 6 2 3" xfId="3778" xr:uid="{F50A55AD-1680-443F-98F8-A71C6E04B8D7}"/>
    <cellStyle name="Moneda 5 4 6 2 3 2" xfId="9280" xr:uid="{F9330756-F66A-4D05-B25B-8001428DF296}"/>
    <cellStyle name="Moneda 5 4 6 2 3 2 2" xfId="20936" xr:uid="{9F17A2D5-AE1E-4F49-9716-2B6F89C48690}"/>
    <cellStyle name="Moneda 5 4 6 2 3 2 2 2" xfId="47546" xr:uid="{AC97B634-4FAE-4381-9775-3BD643546875}"/>
    <cellStyle name="Moneda 5 4 6 2 3 2 3" xfId="35890" xr:uid="{BC3672C0-5927-479B-BF83-55AB09DAD001}"/>
    <cellStyle name="Moneda 5 4 6 2 3 3" xfId="15434" xr:uid="{A166C466-AA6E-4600-817A-DB4633B140DB}"/>
    <cellStyle name="Moneda 5 4 6 2 3 3 2" xfId="42044" xr:uid="{475D5ECC-9125-4CF7-9345-6A807DD368A6}"/>
    <cellStyle name="Moneda 5 4 6 2 3 4" xfId="30388" xr:uid="{DBF7B98F-44BA-4DAA-96D5-2C60671BD0D8}"/>
    <cellStyle name="Moneda 5 4 6 2 4" xfId="6529" xr:uid="{70EDA810-F985-49CB-ADCB-F62E2E18AE3E}"/>
    <cellStyle name="Moneda 5 4 6 2 4 2" xfId="18185" xr:uid="{216C40A8-4EB3-4AD2-899E-C196CC417B38}"/>
    <cellStyle name="Moneda 5 4 6 2 4 2 2" xfId="44795" xr:uid="{8F6E22F5-B24D-4CB3-8FD8-005CD9167B08}"/>
    <cellStyle name="Moneda 5 4 6 2 4 3" xfId="33139" xr:uid="{413BC82B-EB3C-4B4E-BC57-59C744A39421}"/>
    <cellStyle name="Moneda 5 4 6 2 5" xfId="11585" xr:uid="{C281A4B2-4225-40DE-BDAA-FC4EEADB91C0}"/>
    <cellStyle name="Moneda 5 4 6 2 5 2" xfId="38195" xr:uid="{FD1792A9-2B45-4F4E-876E-5F604A3DC575}"/>
    <cellStyle name="Moneda 5 4 6 2 6" xfId="12683" xr:uid="{7D2ED64C-A942-4BB9-92C1-1E4C5B23C82F}"/>
    <cellStyle name="Moneda 5 4 6 2 6 2" xfId="39293" xr:uid="{1240A00F-1D05-419F-BFA8-F4F959D9EE0E}"/>
    <cellStyle name="Moneda 5 4 6 2 7" xfId="23240" xr:uid="{D66485DF-B007-4DAE-A755-F1973977291F}"/>
    <cellStyle name="Moneda 5 4 6 2 7 2" xfId="49851" xr:uid="{09AF365E-8F7A-426B-8D26-A6D9FDE64FFA}"/>
    <cellStyle name="Moneda 5 4 6 2 8" xfId="24338" xr:uid="{99DC3658-968B-40D2-AC56-4DC07163191D}"/>
    <cellStyle name="Moneda 5 4 6 2 8 2" xfId="50949" xr:uid="{ADF284B2-7A04-4386-BE8C-21A68E7DD12B}"/>
    <cellStyle name="Moneda 5 4 6 2 9" xfId="25436" xr:uid="{21BC8D17-021F-43B7-8081-D57207489342}"/>
    <cellStyle name="Moneda 5 4 6 2 9 2" xfId="52047" xr:uid="{6BCFBA2B-7FB4-4683-AE70-06A04831C6E7}"/>
    <cellStyle name="Moneda 5 4 6 3" xfId="1582" xr:uid="{8A6141F8-55FE-4354-8F19-A72F5C74CCDB}"/>
    <cellStyle name="Moneda 5 4 6 3 2" xfId="4332" xr:uid="{66858463-6D25-4CF6-BB95-C1C8B2026F4B}"/>
    <cellStyle name="Moneda 5 4 6 3 2 2" xfId="9834" xr:uid="{331373DC-008C-45D0-977F-7420EAC92286}"/>
    <cellStyle name="Moneda 5 4 6 3 2 2 2" xfId="21490" xr:uid="{F8A9FDA0-8D71-4769-AAE4-B021DF167A39}"/>
    <cellStyle name="Moneda 5 4 6 3 2 2 2 2" xfId="48100" xr:uid="{65761E02-D97B-4982-9888-E1BF62271089}"/>
    <cellStyle name="Moneda 5 4 6 3 2 2 3" xfId="36444" xr:uid="{7F94631B-92EE-44CF-B1B4-DD7DDB670259}"/>
    <cellStyle name="Moneda 5 4 6 3 2 3" xfId="15988" xr:uid="{6C81E1E7-544E-4740-931E-2992A1579488}"/>
    <cellStyle name="Moneda 5 4 6 3 2 3 2" xfId="42598" xr:uid="{B457F474-F682-414B-B173-E48C241D14EA}"/>
    <cellStyle name="Moneda 5 4 6 3 2 4" xfId="30942" xr:uid="{FE32FF66-E56D-4605-A3C0-5EFA71913032}"/>
    <cellStyle name="Moneda 5 4 6 3 3" xfId="7083" xr:uid="{CE849A46-DC09-461D-AC34-DF4CBC6B526F}"/>
    <cellStyle name="Moneda 5 4 6 3 3 2" xfId="18739" xr:uid="{EDBBACD2-6C40-4C15-AE61-E1B63B6B7DEA}"/>
    <cellStyle name="Moneda 5 4 6 3 3 2 2" xfId="45349" xr:uid="{9F78B70F-59D5-4A34-B1D3-94E397CA64DD}"/>
    <cellStyle name="Moneda 5 4 6 3 3 3" xfId="33693" xr:uid="{5EE82A89-2824-47F2-AA50-AD5A57DA0ABB}"/>
    <cellStyle name="Moneda 5 4 6 3 4" xfId="13237" xr:uid="{6AF04E23-15A8-4F79-AEE0-5A7871C2FAED}"/>
    <cellStyle name="Moneda 5 4 6 3 4 2" xfId="39847" xr:uid="{5037CBAA-5C96-4481-9E40-9FD71E066F0C}"/>
    <cellStyle name="Moneda 5 4 6 3 5" xfId="25990" xr:uid="{A0EE215A-7FD5-42FB-A7D5-F71B2D552CC6}"/>
    <cellStyle name="Moneda 5 4 6 3 5 2" xfId="52601" xr:uid="{A2C81BAB-A767-4A06-944E-38D96422FF28}"/>
    <cellStyle name="Moneda 5 4 6 3 6" xfId="28191" xr:uid="{8E42FA9C-D5D1-4417-A438-3EA2CF91A1C3}"/>
    <cellStyle name="Moneda 5 4 6 4" xfId="2680" xr:uid="{DC8E19F8-2560-454D-AE22-265699595077}"/>
    <cellStyle name="Moneda 5 4 6 4 2" xfId="8182" xr:uid="{A60759CF-F001-45EA-85D5-78FEB0F25B2B}"/>
    <cellStyle name="Moneda 5 4 6 4 2 2" xfId="19838" xr:uid="{673EF1E8-DF07-46B7-B821-895965068D14}"/>
    <cellStyle name="Moneda 5 4 6 4 2 2 2" xfId="46448" xr:uid="{BD2B37A9-A5F3-4517-8D9B-9214E66DE175}"/>
    <cellStyle name="Moneda 5 4 6 4 2 3" xfId="34792" xr:uid="{8F55F5F5-72E4-4C15-B60D-044E74BC586B}"/>
    <cellStyle name="Moneda 5 4 6 4 3" xfId="14336" xr:uid="{746EBFE9-E9A7-4E5C-9EDA-D8AB1F9F5575}"/>
    <cellStyle name="Moneda 5 4 6 4 3 2" xfId="40946" xr:uid="{555D682D-3236-4B64-8264-F140F604D9E8}"/>
    <cellStyle name="Moneda 5 4 6 4 4" xfId="29290" xr:uid="{A10727CE-DB5C-4E82-96EC-B40BCEC6DDEF}"/>
    <cellStyle name="Moneda 5 4 6 5" xfId="3229" xr:uid="{4656A7EE-ED75-4EBF-9F36-9835DD2C49E5}"/>
    <cellStyle name="Moneda 5 4 6 5 2" xfId="8731" xr:uid="{8363B9BA-570D-4A4B-A212-0F4DB45888CC}"/>
    <cellStyle name="Moneda 5 4 6 5 2 2" xfId="20387" xr:uid="{EE3C2B16-442D-46DC-B41C-D624469BE306}"/>
    <cellStyle name="Moneda 5 4 6 5 2 2 2" xfId="46997" xr:uid="{24A38F79-FB95-45EB-BD94-C3778BEDAB9D}"/>
    <cellStyle name="Moneda 5 4 6 5 2 3" xfId="35341" xr:uid="{CD60AC86-63D1-48C5-8882-86EFF3AC37D1}"/>
    <cellStyle name="Moneda 5 4 6 5 3" xfId="14885" xr:uid="{85D2D91A-B0EB-4645-B9BB-F6B9B4A06018}"/>
    <cellStyle name="Moneda 5 4 6 5 3 2" xfId="41495" xr:uid="{A0D87E05-27C0-4740-B2C5-2E6267CE0318}"/>
    <cellStyle name="Moneda 5 4 6 5 4" xfId="29839" xr:uid="{16516816-85F2-4A98-82E4-37319598F4E5}"/>
    <cellStyle name="Moneda 5 4 6 6" xfId="5431" xr:uid="{13AC9159-2A1F-4074-8D20-D1BF75D52D6A}"/>
    <cellStyle name="Moneda 5 4 6 6 2" xfId="17087" xr:uid="{0780AC0E-5403-4563-BD65-95D7F26B87BF}"/>
    <cellStyle name="Moneda 5 4 6 6 2 2" xfId="43697" xr:uid="{1FBA4BDE-4651-43A9-8A65-ED19E2F81723}"/>
    <cellStyle name="Moneda 5 4 6 6 3" xfId="32041" xr:uid="{169D96CC-2C74-4D82-8C1A-99C612B023B8}"/>
    <cellStyle name="Moneda 5 4 6 7" xfId="5980" xr:uid="{34CE642E-AA58-4ED0-A094-5AB230931391}"/>
    <cellStyle name="Moneda 5 4 6 7 2" xfId="17636" xr:uid="{BABDCB30-05CD-42EF-89E0-652470E73F78}"/>
    <cellStyle name="Moneda 5 4 6 7 2 2" xfId="44246" xr:uid="{424CD873-2231-4582-8B0F-647DB424AF3D}"/>
    <cellStyle name="Moneda 5 4 6 7 3" xfId="32590" xr:uid="{1EC54B1B-BDEF-4CCF-956E-523865AD225E}"/>
    <cellStyle name="Moneda 5 4 6 8" xfId="11036" xr:uid="{10BD882E-9793-4AC3-82D7-B9B91EAF0F5D}"/>
    <cellStyle name="Moneda 5 4 6 8 2" xfId="37646" xr:uid="{03F79737-E767-449E-BBD1-33C45E515AC3}"/>
    <cellStyle name="Moneda 5 4 6 9" xfId="12134" xr:uid="{40DAC065-B344-4BDF-9679-0CAC926F6C7A}"/>
    <cellStyle name="Moneda 5 4 6 9 2" xfId="38744" xr:uid="{33553C31-9D05-4BF5-8E6F-4E6E78C93B82}"/>
    <cellStyle name="Moneda 5 4 7" xfId="552" xr:uid="{9A5BE280-5929-4517-861E-03E7FBB14507}"/>
    <cellStyle name="Moneda 5 4 7 10" xfId="22764" xr:uid="{F67626E3-37B7-4109-99B7-28D23C558FB7}"/>
    <cellStyle name="Moneda 5 4 7 10 2" xfId="49375" xr:uid="{9916B87F-FC35-4614-AB17-2A86A4177C31}"/>
    <cellStyle name="Moneda 5 4 7 11" xfId="23862" xr:uid="{07658EC7-AE25-4C89-92D3-E29E86190F59}"/>
    <cellStyle name="Moneda 5 4 7 11 2" xfId="50473" xr:uid="{86A1A06A-4EB6-48C1-858E-432D9C7E1EE2}"/>
    <cellStyle name="Moneda 5 4 7 12" xfId="24960" xr:uid="{EBBCB553-964D-46E4-8218-115EF74A478B}"/>
    <cellStyle name="Moneda 5 4 7 12 2" xfId="51571" xr:uid="{164EA3BC-8A68-4821-B3FF-DAB7375035D7}"/>
    <cellStyle name="Moneda 5 4 7 13" xfId="27161" xr:uid="{956E423E-1BE6-4108-ABFC-6B3A6A98161D}"/>
    <cellStyle name="Moneda 5 4 7 14" xfId="53774" xr:uid="{66DF3875-5359-4024-9387-B2575BEF2EE2}"/>
    <cellStyle name="Moneda 5 4 7 2" xfId="1101" xr:uid="{65E3C62A-ABFF-4D35-B305-DCE0F6BDA763}"/>
    <cellStyle name="Moneda 5 4 7 2 10" xfId="27710" xr:uid="{70AA63B8-60A6-4982-886B-5D3DB5054D69}"/>
    <cellStyle name="Moneda 5 4 7 2 2" xfId="2204" xr:uid="{8E856199-2B2A-46FB-9DBE-6930925265B8}"/>
    <cellStyle name="Moneda 5 4 7 2 2 2" xfId="4954" xr:uid="{8E75E5AE-1EC0-49D1-A7E7-E5778EAB71FA}"/>
    <cellStyle name="Moneda 5 4 7 2 2 2 2" xfId="10456" xr:uid="{2527E256-11A6-4950-9D52-9A76C43C3060}"/>
    <cellStyle name="Moneda 5 4 7 2 2 2 2 2" xfId="22112" xr:uid="{E54A82CB-38A8-4168-87EE-88BD0CE3B275}"/>
    <cellStyle name="Moneda 5 4 7 2 2 2 2 2 2" xfId="48722" xr:uid="{F68E6D69-711C-4D05-81D5-D849E1A3D2F4}"/>
    <cellStyle name="Moneda 5 4 7 2 2 2 2 3" xfId="37066" xr:uid="{AFE7572E-E541-488D-A03D-79C2E363038D}"/>
    <cellStyle name="Moneda 5 4 7 2 2 2 3" xfId="16610" xr:uid="{D8CB1699-6B23-4A02-ABCB-6917588DC143}"/>
    <cellStyle name="Moneda 5 4 7 2 2 2 3 2" xfId="43220" xr:uid="{9BEF52EE-C484-4D53-8AE6-A2405D4710B9}"/>
    <cellStyle name="Moneda 5 4 7 2 2 2 4" xfId="31564" xr:uid="{CC1D385A-65A4-4672-ADA3-0BBC2D3ADC1D}"/>
    <cellStyle name="Moneda 5 4 7 2 2 3" xfId="7705" xr:uid="{7EBA3B84-374C-4AA5-8396-62A7BEE228CC}"/>
    <cellStyle name="Moneda 5 4 7 2 2 3 2" xfId="19361" xr:uid="{1B7C094A-248D-457F-A9A6-4701EE156DEA}"/>
    <cellStyle name="Moneda 5 4 7 2 2 3 2 2" xfId="45971" xr:uid="{2F3FA2B3-AEC7-40A3-9A32-BFC4FA4EBC6C}"/>
    <cellStyle name="Moneda 5 4 7 2 2 3 3" xfId="34315" xr:uid="{02E27287-B7EC-40A4-856D-73F66DDF1F59}"/>
    <cellStyle name="Moneda 5 4 7 2 2 4" xfId="13859" xr:uid="{4D92264E-1FC4-46F7-9337-CBC2809969F3}"/>
    <cellStyle name="Moneda 5 4 7 2 2 4 2" xfId="40469" xr:uid="{C24C2DCB-1B7F-40E6-A527-1461921437FE}"/>
    <cellStyle name="Moneda 5 4 7 2 2 5" xfId="26612" xr:uid="{D6301F9D-567A-490E-9BCB-C4753C70ACF9}"/>
    <cellStyle name="Moneda 5 4 7 2 2 5 2" xfId="53223" xr:uid="{AC7B5A22-6940-41A0-9E0D-0358E0D4411D}"/>
    <cellStyle name="Moneda 5 4 7 2 2 6" xfId="28813" xr:uid="{19BAB361-A0FC-4889-B450-E159B11489CC}"/>
    <cellStyle name="Moneda 5 4 7 2 3" xfId="3851" xr:uid="{AB3AB197-C27F-4960-82F4-52C568142531}"/>
    <cellStyle name="Moneda 5 4 7 2 3 2" xfId="9353" xr:uid="{30D231CF-4FA7-418C-9BEC-8B129C895EC5}"/>
    <cellStyle name="Moneda 5 4 7 2 3 2 2" xfId="21009" xr:uid="{E8B32852-AD5B-4F47-AA75-6E527A72455E}"/>
    <cellStyle name="Moneda 5 4 7 2 3 2 2 2" xfId="47619" xr:uid="{AC8EC3AA-F122-4E8E-A134-592F83EED369}"/>
    <cellStyle name="Moneda 5 4 7 2 3 2 3" xfId="35963" xr:uid="{E646412E-8406-4E48-BB84-6352D99C92D5}"/>
    <cellStyle name="Moneda 5 4 7 2 3 3" xfId="15507" xr:uid="{FFFF6117-6456-4DC2-8B6F-C63DF36E40D4}"/>
    <cellStyle name="Moneda 5 4 7 2 3 3 2" xfId="42117" xr:uid="{B95C5B59-88F3-44D5-9133-5DA85CAB40D3}"/>
    <cellStyle name="Moneda 5 4 7 2 3 4" xfId="30461" xr:uid="{C359B4CF-4643-4F21-8D33-85120C25CFFD}"/>
    <cellStyle name="Moneda 5 4 7 2 4" xfId="6602" xr:uid="{F02194DF-F8E8-468A-844D-AC043321DE5C}"/>
    <cellStyle name="Moneda 5 4 7 2 4 2" xfId="18258" xr:uid="{EB8A8A24-804A-4FF8-B8FA-3FC12857738E}"/>
    <cellStyle name="Moneda 5 4 7 2 4 2 2" xfId="44868" xr:uid="{CA7BF488-27DF-454B-A4A5-EEF1F70E2515}"/>
    <cellStyle name="Moneda 5 4 7 2 4 3" xfId="33212" xr:uid="{F0E930C6-5960-448C-A93C-E0C307BDDCE2}"/>
    <cellStyle name="Moneda 5 4 7 2 5" xfId="11658" xr:uid="{34841A64-2394-4D74-B714-0A9843F260E8}"/>
    <cellStyle name="Moneda 5 4 7 2 5 2" xfId="38268" xr:uid="{D09F885A-60F4-4341-B0AE-401FB82B4323}"/>
    <cellStyle name="Moneda 5 4 7 2 6" xfId="12756" xr:uid="{D6915F2E-2423-4FF4-BD9B-D84A6FE3D97D}"/>
    <cellStyle name="Moneda 5 4 7 2 6 2" xfId="39366" xr:uid="{BC42D390-28BD-449A-B921-07BAC799E9C7}"/>
    <cellStyle name="Moneda 5 4 7 2 7" xfId="23313" xr:uid="{7F34D101-4DF3-4CEA-8FFA-04A37213D6F2}"/>
    <cellStyle name="Moneda 5 4 7 2 7 2" xfId="49924" xr:uid="{C1F433D4-D058-4F08-B9BC-395F042C87C3}"/>
    <cellStyle name="Moneda 5 4 7 2 8" xfId="24411" xr:uid="{87603F0F-1C5D-40AF-A1E4-67D3971C5120}"/>
    <cellStyle name="Moneda 5 4 7 2 8 2" xfId="51022" xr:uid="{D687AA9C-2065-434F-A11C-D696D8B19C6B}"/>
    <cellStyle name="Moneda 5 4 7 2 9" xfId="25509" xr:uid="{D145A08B-A2DF-451F-ADE9-33EC9DA6BFC4}"/>
    <cellStyle name="Moneda 5 4 7 2 9 2" xfId="52120" xr:uid="{EC4894FF-A64D-4550-B462-A80006EE4762}"/>
    <cellStyle name="Moneda 5 4 7 3" xfId="1655" xr:uid="{FF35D037-7A56-4D98-BD5F-A68B96A63990}"/>
    <cellStyle name="Moneda 5 4 7 3 2" xfId="4405" xr:uid="{B5C611CC-6BFF-43D9-8D88-80A4FB8DDCE0}"/>
    <cellStyle name="Moneda 5 4 7 3 2 2" xfId="9907" xr:uid="{DD253DD0-6B1D-47E6-B15A-5A816C20B26F}"/>
    <cellStyle name="Moneda 5 4 7 3 2 2 2" xfId="21563" xr:uid="{E088EB0A-5835-4367-8F31-EE46E007CFD4}"/>
    <cellStyle name="Moneda 5 4 7 3 2 2 2 2" xfId="48173" xr:uid="{5AE23379-7378-4C4C-A671-CD92AD67CB0E}"/>
    <cellStyle name="Moneda 5 4 7 3 2 2 3" xfId="36517" xr:uid="{662603AD-9825-453E-B733-5EA976A6F9C4}"/>
    <cellStyle name="Moneda 5 4 7 3 2 3" xfId="16061" xr:uid="{63A9AC77-121A-410B-92D0-99610EB81E5A}"/>
    <cellStyle name="Moneda 5 4 7 3 2 3 2" xfId="42671" xr:uid="{FCB806C8-D2A2-4282-AAAF-41E71C04B2C3}"/>
    <cellStyle name="Moneda 5 4 7 3 2 4" xfId="31015" xr:uid="{7DC54DA3-9F7B-4009-90DE-48A53D1E900F}"/>
    <cellStyle name="Moneda 5 4 7 3 3" xfId="7156" xr:uid="{7BAD0281-484B-4EF8-8C42-288D697E95AE}"/>
    <cellStyle name="Moneda 5 4 7 3 3 2" xfId="18812" xr:uid="{E6C6B18E-837E-4EAA-9910-21E814A829B7}"/>
    <cellStyle name="Moneda 5 4 7 3 3 2 2" xfId="45422" xr:uid="{AFC57654-5ED4-4C35-9D02-46DE38E4D1DF}"/>
    <cellStyle name="Moneda 5 4 7 3 3 3" xfId="33766" xr:uid="{A37D93DA-87CC-4547-B265-596E90C216AF}"/>
    <cellStyle name="Moneda 5 4 7 3 4" xfId="13310" xr:uid="{1B754A65-E62C-4FCC-BBD4-2351BD3E5D31}"/>
    <cellStyle name="Moneda 5 4 7 3 4 2" xfId="39920" xr:uid="{9FC93076-4C29-446A-93CE-6A066CF7D8C6}"/>
    <cellStyle name="Moneda 5 4 7 3 5" xfId="26063" xr:uid="{595DC565-CA86-405D-81D7-B4EF2314A4AC}"/>
    <cellStyle name="Moneda 5 4 7 3 5 2" xfId="52674" xr:uid="{4AEDFD33-FA1A-42D7-94BD-27EF8329F4DB}"/>
    <cellStyle name="Moneda 5 4 7 3 6" xfId="28264" xr:uid="{9387CE6C-3F39-496A-B9FA-39BFB4C4DEBF}"/>
    <cellStyle name="Moneda 5 4 7 4" xfId="2753" xr:uid="{891AD9C0-521A-40D8-B931-36EE6BD11E2C}"/>
    <cellStyle name="Moneda 5 4 7 4 2" xfId="8255" xr:uid="{6B8BCD59-1949-49CD-92DE-D7C24F558F77}"/>
    <cellStyle name="Moneda 5 4 7 4 2 2" xfId="19911" xr:uid="{F61E6845-3111-4C08-9031-47E9EC03E069}"/>
    <cellStyle name="Moneda 5 4 7 4 2 2 2" xfId="46521" xr:uid="{FFC1E9E2-45F1-4F6B-B5ED-7320C0EE7D81}"/>
    <cellStyle name="Moneda 5 4 7 4 2 3" xfId="34865" xr:uid="{57E9C2AD-C53A-4DD2-BB61-A32E9A66E451}"/>
    <cellStyle name="Moneda 5 4 7 4 3" xfId="14409" xr:uid="{16910DD1-0B45-4B1C-8B33-DA5AB84C29EC}"/>
    <cellStyle name="Moneda 5 4 7 4 3 2" xfId="41019" xr:uid="{AC815493-45C1-4B20-958F-38F39BC0687E}"/>
    <cellStyle name="Moneda 5 4 7 4 4" xfId="29363" xr:uid="{51E78472-9990-4F82-9298-B0EA64F61E07}"/>
    <cellStyle name="Moneda 5 4 7 5" xfId="3302" xr:uid="{FBE956F6-4E87-4162-9611-68A68D2578EB}"/>
    <cellStyle name="Moneda 5 4 7 5 2" xfId="8804" xr:uid="{2C0F8E80-BC4B-42E6-B47D-CA6BF505164C}"/>
    <cellStyle name="Moneda 5 4 7 5 2 2" xfId="20460" xr:uid="{5E10CA5E-E79A-48E5-803C-A890B79EE62F}"/>
    <cellStyle name="Moneda 5 4 7 5 2 2 2" xfId="47070" xr:uid="{76158E33-5F62-4581-BEBB-344A771A38CA}"/>
    <cellStyle name="Moneda 5 4 7 5 2 3" xfId="35414" xr:uid="{AB0D4AA5-B16D-46D4-9696-069525F93535}"/>
    <cellStyle name="Moneda 5 4 7 5 3" xfId="14958" xr:uid="{A492609F-7E73-4027-BEA5-B7FB72927F37}"/>
    <cellStyle name="Moneda 5 4 7 5 3 2" xfId="41568" xr:uid="{5277C2D2-FB1D-4FE6-AA0B-A614BA610A5C}"/>
    <cellStyle name="Moneda 5 4 7 5 4" xfId="29912" xr:uid="{7B76846E-885E-449A-B7BF-80B7FF0E48C8}"/>
    <cellStyle name="Moneda 5 4 7 6" xfId="5504" xr:uid="{0F85BEAF-BD80-43C5-AA18-F99826E48425}"/>
    <cellStyle name="Moneda 5 4 7 6 2" xfId="17160" xr:uid="{99C25E41-6D0A-4EC7-9694-A468FF29866E}"/>
    <cellStyle name="Moneda 5 4 7 6 2 2" xfId="43770" xr:uid="{F063CB4E-8CF6-471A-B3E3-C5922E12698D}"/>
    <cellStyle name="Moneda 5 4 7 6 3" xfId="32114" xr:uid="{D59D801B-60BE-48F1-BF6D-ED12216C8DC5}"/>
    <cellStyle name="Moneda 5 4 7 7" xfId="6053" xr:uid="{65FB8260-62CE-4F04-A993-C166848BA828}"/>
    <cellStyle name="Moneda 5 4 7 7 2" xfId="17709" xr:uid="{8FE4DDDF-8263-4F88-BB4B-F4AC3BFD7570}"/>
    <cellStyle name="Moneda 5 4 7 7 2 2" xfId="44319" xr:uid="{2432A589-8714-4231-B3CF-59CE1DD2F154}"/>
    <cellStyle name="Moneda 5 4 7 7 3" xfId="32663" xr:uid="{6C3066ED-3243-440B-9135-850CBA150931}"/>
    <cellStyle name="Moneda 5 4 7 8" xfId="11109" xr:uid="{020ED081-292F-4901-81D0-BA169A40AEE7}"/>
    <cellStyle name="Moneda 5 4 7 8 2" xfId="37719" xr:uid="{42E3CBB2-832D-42DA-8195-4995163D108F}"/>
    <cellStyle name="Moneda 5 4 7 9" xfId="12207" xr:uid="{9F1A11E8-C07A-4457-8FFC-3310230BCDDA}"/>
    <cellStyle name="Moneda 5 4 7 9 2" xfId="38817" xr:uid="{3E874964-B566-457E-8B67-2052D73BB2A7}"/>
    <cellStyle name="Moneda 5 4 8" xfId="624" xr:uid="{2ABF87AF-838E-44E5-A529-968E12C2B3E1}"/>
    <cellStyle name="Moneda 5 4 8 10" xfId="27233" xr:uid="{8D200220-D385-4FA7-9F6E-C820E609254F}"/>
    <cellStyle name="Moneda 5 4 8 2" xfId="1727" xr:uid="{4D0D47B3-11A8-4F53-9464-118C5A8C434A}"/>
    <cellStyle name="Moneda 5 4 8 2 2" xfId="4477" xr:uid="{01BB9E81-FBF3-4B62-89F4-71F1074587F9}"/>
    <cellStyle name="Moneda 5 4 8 2 2 2" xfId="9979" xr:uid="{335CFA74-A19E-4E5A-88CB-4BAA2EDEA947}"/>
    <cellStyle name="Moneda 5 4 8 2 2 2 2" xfId="21635" xr:uid="{A11BD9C0-CC6C-425A-A765-A27B3A39E55B}"/>
    <cellStyle name="Moneda 5 4 8 2 2 2 2 2" xfId="48245" xr:uid="{EDF2FF9E-22D3-4F93-A28D-E62194C30224}"/>
    <cellStyle name="Moneda 5 4 8 2 2 2 3" xfId="36589" xr:uid="{5D16E94D-399D-4030-92DE-654F0AAFF89D}"/>
    <cellStyle name="Moneda 5 4 8 2 2 3" xfId="16133" xr:uid="{96A1379F-DCB2-4700-8D12-887F67F60F0B}"/>
    <cellStyle name="Moneda 5 4 8 2 2 3 2" xfId="42743" xr:uid="{335004B7-793D-4462-823F-44928D4486ED}"/>
    <cellStyle name="Moneda 5 4 8 2 2 4" xfId="31087" xr:uid="{7CACC0FB-F5BC-4AAA-A325-85876700D602}"/>
    <cellStyle name="Moneda 5 4 8 2 3" xfId="7228" xr:uid="{80EA3B7B-F087-4E0A-9CB6-DC40B031FE6A}"/>
    <cellStyle name="Moneda 5 4 8 2 3 2" xfId="18884" xr:uid="{51BE2C39-EAEE-445D-B3D7-618D83B38464}"/>
    <cellStyle name="Moneda 5 4 8 2 3 2 2" xfId="45494" xr:uid="{0E32439D-0FBA-423A-925A-C69FDC69DADE}"/>
    <cellStyle name="Moneda 5 4 8 2 3 3" xfId="33838" xr:uid="{E173A06C-1FAA-4568-8FAF-1ED2B80C521A}"/>
    <cellStyle name="Moneda 5 4 8 2 4" xfId="13382" xr:uid="{59558B7B-2822-4BCD-A8AF-92094F284210}"/>
    <cellStyle name="Moneda 5 4 8 2 4 2" xfId="39992" xr:uid="{9E8AB356-F5A9-4257-84DC-4AD5BB65FC10}"/>
    <cellStyle name="Moneda 5 4 8 2 5" xfId="26135" xr:uid="{D08AB4B0-4AE7-44B1-BC97-6521ED97295C}"/>
    <cellStyle name="Moneda 5 4 8 2 5 2" xfId="52746" xr:uid="{1B211B23-AA52-43D9-B0E3-9D5589E093E5}"/>
    <cellStyle name="Moneda 5 4 8 2 6" xfId="28336" xr:uid="{76C10D9C-49F0-4B69-84A5-AAF1053E0581}"/>
    <cellStyle name="Moneda 5 4 8 3" xfId="3374" xr:uid="{54237293-5B33-4155-9C57-870ACBA011FA}"/>
    <cellStyle name="Moneda 5 4 8 3 2" xfId="8876" xr:uid="{83FD0F4D-A718-40B5-8AE2-FE9005FD0814}"/>
    <cellStyle name="Moneda 5 4 8 3 2 2" xfId="20532" xr:uid="{E632C3BC-9A51-44CE-B416-4EC403BAEB19}"/>
    <cellStyle name="Moneda 5 4 8 3 2 2 2" xfId="47142" xr:uid="{DD35E729-642B-492E-AD06-A3A5D0915549}"/>
    <cellStyle name="Moneda 5 4 8 3 2 3" xfId="35486" xr:uid="{C558C5F5-6F92-4F22-9668-BF7A191AA104}"/>
    <cellStyle name="Moneda 5 4 8 3 3" xfId="15030" xr:uid="{AEC49358-CB67-430A-848F-D4146575BA9A}"/>
    <cellStyle name="Moneda 5 4 8 3 3 2" xfId="41640" xr:uid="{80F9B9E4-030A-4DBC-8603-173CD358C5C7}"/>
    <cellStyle name="Moneda 5 4 8 3 4" xfId="29984" xr:uid="{2E927F14-82E9-45FE-A18A-8D887BADE746}"/>
    <cellStyle name="Moneda 5 4 8 4" xfId="6125" xr:uid="{6CEF67BA-F053-48AE-9399-77442F14F456}"/>
    <cellStyle name="Moneda 5 4 8 4 2" xfId="17781" xr:uid="{F0A7BA92-CD10-4A66-810F-D9FE3F100D93}"/>
    <cellStyle name="Moneda 5 4 8 4 2 2" xfId="44391" xr:uid="{E97951EC-AC1C-4D2D-8817-418C13C6D66D}"/>
    <cellStyle name="Moneda 5 4 8 4 3" xfId="32735" xr:uid="{02659FA7-BF96-4D65-B449-D41A3B82EE03}"/>
    <cellStyle name="Moneda 5 4 8 5" xfId="11181" xr:uid="{C11636C1-A7C1-456B-89EB-341491FD2945}"/>
    <cellStyle name="Moneda 5 4 8 5 2" xfId="37791" xr:uid="{E86435E4-64A9-4E80-BCE3-EBDC98C780EE}"/>
    <cellStyle name="Moneda 5 4 8 6" xfId="12279" xr:uid="{5554F523-3A1F-4D15-9DA6-83661ABB2F16}"/>
    <cellStyle name="Moneda 5 4 8 6 2" xfId="38889" xr:uid="{DA7D8145-F262-4F3A-987B-19314F33A439}"/>
    <cellStyle name="Moneda 5 4 8 7" xfId="22836" xr:uid="{BF05BE76-8BC8-43AE-8230-54C0F7156740}"/>
    <cellStyle name="Moneda 5 4 8 7 2" xfId="49447" xr:uid="{78FB2513-60DC-4F71-800C-2C432753B3E4}"/>
    <cellStyle name="Moneda 5 4 8 8" xfId="23934" xr:uid="{439ECD7C-F01A-43EF-83D1-9A4872F336CD}"/>
    <cellStyle name="Moneda 5 4 8 8 2" xfId="50545" xr:uid="{5FEF93AE-9DD6-482A-AF6F-E85D9CB7BCEA}"/>
    <cellStyle name="Moneda 5 4 8 9" xfId="25032" xr:uid="{34E660D2-D739-444C-BA0C-71910A71FC79}"/>
    <cellStyle name="Moneda 5 4 8 9 2" xfId="51643" xr:uid="{D1EFD40D-C47D-43C6-850B-BA98C06D68AE}"/>
    <cellStyle name="Moneda 5 4 9" xfId="1178" xr:uid="{4F82D6C4-06E3-4FCF-A6D5-52C87880ECD6}"/>
    <cellStyle name="Moneda 5 4 9 2" xfId="3928" xr:uid="{7B36C2B2-0D84-44E8-AFA7-DBF998429A73}"/>
    <cellStyle name="Moneda 5 4 9 2 2" xfId="9430" xr:uid="{9C82A1D8-2B61-4F86-97F6-AA63C81E7496}"/>
    <cellStyle name="Moneda 5 4 9 2 2 2" xfId="21086" xr:uid="{CF1A5D24-A133-42D7-8656-86530BA89C84}"/>
    <cellStyle name="Moneda 5 4 9 2 2 2 2" xfId="47696" xr:uid="{9A004220-44F3-4211-972A-55A34B50793A}"/>
    <cellStyle name="Moneda 5 4 9 2 2 3" xfId="36040" xr:uid="{0FA7D85C-2698-4961-A4CA-A9C7F7D957C9}"/>
    <cellStyle name="Moneda 5 4 9 2 3" xfId="15584" xr:uid="{83FAEE27-912D-4079-B05F-CC859E24E0AC}"/>
    <cellStyle name="Moneda 5 4 9 2 3 2" xfId="42194" xr:uid="{9D766D81-256E-40FA-9795-BA7B11A52EB2}"/>
    <cellStyle name="Moneda 5 4 9 2 4" xfId="30538" xr:uid="{4CCCA726-0218-4332-B431-25AF27A567D7}"/>
    <cellStyle name="Moneda 5 4 9 3" xfId="6679" xr:uid="{2F999844-3457-4C2D-9303-8DDDF6F44A97}"/>
    <cellStyle name="Moneda 5 4 9 3 2" xfId="18335" xr:uid="{5B1F3CAA-2595-419A-A707-45D4622946B9}"/>
    <cellStyle name="Moneda 5 4 9 3 2 2" xfId="44945" xr:uid="{67A7A1DD-CC03-4A03-9480-28150616D50C}"/>
    <cellStyle name="Moneda 5 4 9 3 3" xfId="33289" xr:uid="{71B001B4-751E-478D-ACE4-AEDB458CF8AB}"/>
    <cellStyle name="Moneda 5 4 9 4" xfId="12833" xr:uid="{70DC397C-0ADA-4675-B06D-88CAF5DA0DE5}"/>
    <cellStyle name="Moneda 5 4 9 4 2" xfId="39443" xr:uid="{7D28C050-BB57-42FE-AA98-1833C2FF1F1F}"/>
    <cellStyle name="Moneda 5 4 9 5" xfId="25586" xr:uid="{729B05C1-6527-4511-A2C7-363214CA6152}"/>
    <cellStyle name="Moneda 5 4 9 5 2" xfId="52197" xr:uid="{16B1FF87-6A23-449E-A34F-ED84DF15BA4F}"/>
    <cellStyle name="Moneda 5 4 9 6" xfId="27787" xr:uid="{9510130C-1E49-4F3A-A129-3C6E33288144}"/>
    <cellStyle name="Moneda 5 5" xfId="45" xr:uid="{8BCDD426-1E99-44CC-9D9B-8DD573AF4AFE}"/>
    <cellStyle name="Moneda 5 5 10" xfId="2246" xr:uid="{0119A86B-D894-4526-AC01-1EE3E9ABD73E}"/>
    <cellStyle name="Moneda 5 5 10 2" xfId="7747" xr:uid="{7A7A244E-C2C1-410E-9607-B93410D16834}"/>
    <cellStyle name="Moneda 5 5 10 2 2" xfId="19403" xr:uid="{ACFD034C-58A8-4829-A5A2-CAA6ED86DC01}"/>
    <cellStyle name="Moneda 5 5 10 2 2 2" xfId="46013" xr:uid="{4CD93E3E-4E83-451B-B4EE-71898F1DE2BF}"/>
    <cellStyle name="Moneda 5 5 10 2 3" xfId="34357" xr:uid="{E48E7001-F77F-4EB1-9289-753745BDC2C9}"/>
    <cellStyle name="Moneda 5 5 10 3" xfId="13901" xr:uid="{EADBE6CA-0C7C-4D52-8DC0-53BBC6F058FE}"/>
    <cellStyle name="Moneda 5 5 10 3 2" xfId="40511" xr:uid="{7223957D-8BF4-450C-9B75-22F237D5C0F4}"/>
    <cellStyle name="Moneda 5 5 10 4" xfId="28855" xr:uid="{D372D651-E224-4BA4-8722-4FAF3F47FE60}"/>
    <cellStyle name="Moneda 5 5 11" xfId="2794" xr:uid="{725A3D1D-2664-4F82-B7A8-4015257A9858}"/>
    <cellStyle name="Moneda 5 5 11 2" xfId="8296" xr:uid="{84CD6155-B390-4BCD-BC73-16CFAB764304}"/>
    <cellStyle name="Moneda 5 5 11 2 2" xfId="19952" xr:uid="{CB8A6218-1C4E-4C46-989D-EB56C14541B0}"/>
    <cellStyle name="Moneda 5 5 11 2 2 2" xfId="46562" xr:uid="{718FAD82-80DA-4818-9A96-8B62DE56CCB1}"/>
    <cellStyle name="Moneda 5 5 11 2 3" xfId="34906" xr:uid="{54311736-8B0A-4990-A60E-99EDC2AC1E8F}"/>
    <cellStyle name="Moneda 5 5 11 3" xfId="14450" xr:uid="{65DCE75C-A3CD-40FF-A440-2B6E9598B8A6}"/>
    <cellStyle name="Moneda 5 5 11 3 2" xfId="41060" xr:uid="{4194C1AE-66C4-40B0-93A1-B79D3988BD1B}"/>
    <cellStyle name="Moneda 5 5 11 4" xfId="29404" xr:uid="{20B6DBAC-8119-40B5-A78E-4A61E7732975}"/>
    <cellStyle name="Moneda 5 5 12" xfId="4996" xr:uid="{7BF80CAE-B97D-4B12-BEFC-4C0D1F3B154C}"/>
    <cellStyle name="Moneda 5 5 12 2" xfId="16652" xr:uid="{C321F5FA-0CCE-4CEE-8FD2-C58952366FF4}"/>
    <cellStyle name="Moneda 5 5 12 2 2" xfId="43262" xr:uid="{8E1725FD-B028-47B8-AF5F-FA19B814C4A1}"/>
    <cellStyle name="Moneda 5 5 12 3" xfId="31606" xr:uid="{CC3CF8D5-D572-4895-B73C-FAEAB8A1FC5B}"/>
    <cellStyle name="Moneda 5 5 13" xfId="5545" xr:uid="{AE9A07EF-61C5-4E4D-93C7-8F5BD3335808}"/>
    <cellStyle name="Moneda 5 5 13 2" xfId="17201" xr:uid="{C031A561-DFEA-496E-80F3-B1EB6370E146}"/>
    <cellStyle name="Moneda 5 5 13 2 2" xfId="43811" xr:uid="{FD08C864-7E13-4B63-825C-426F06E3FA9D}"/>
    <cellStyle name="Moneda 5 5 13 3" xfId="32155" xr:uid="{E4378FFC-B5F8-4344-BF9A-1D969BA67179}"/>
    <cellStyle name="Moneda 5 5 14" xfId="10529" xr:uid="{C4FF59A1-C777-4B2C-9B21-3ED297BA50EC}"/>
    <cellStyle name="Moneda 5 5 14 2" xfId="22185" xr:uid="{94C4BD1D-D261-4777-90EB-E8F436406850}"/>
    <cellStyle name="Moneda 5 5 14 2 2" xfId="48795" xr:uid="{541F85B3-9296-4AEF-85AF-5C4A0A28182B}"/>
    <cellStyle name="Moneda 5 5 14 3" xfId="37139" xr:uid="{7FDFEF17-5946-410F-9573-81EB968DA09D}"/>
    <cellStyle name="Moneda 5 5 15" xfId="10601" xr:uid="{3A59501A-8DD0-43F9-8FD1-1685170F313D}"/>
    <cellStyle name="Moneda 5 5 15 2" xfId="37211" xr:uid="{2DC56F8E-0701-46A9-BB83-D12EFDA08876}"/>
    <cellStyle name="Moneda 5 5 16" xfId="11700" xr:uid="{9373FADF-E6B5-4082-A478-93C682319811}"/>
    <cellStyle name="Moneda 5 5 16 2" xfId="38310" xr:uid="{8A9A1281-0C38-45CD-A0FA-C43B85004CF4}"/>
    <cellStyle name="Moneda 5 5 17" xfId="22257" xr:uid="{79E2BAB3-DBE7-44F7-B55F-90BDFF47C5CA}"/>
    <cellStyle name="Moneda 5 5 17 2" xfId="48867" xr:uid="{766889DD-F84C-4805-B24F-4B2B2C9D85EC}"/>
    <cellStyle name="Moneda 5 5 18" xfId="23354" xr:uid="{2D0804F7-5239-4974-8C74-103B615A1148}"/>
    <cellStyle name="Moneda 5 5 18 2" xfId="49965" xr:uid="{182BE741-EED7-43C1-A697-09E80263506E}"/>
    <cellStyle name="Moneda 5 5 19" xfId="24452" xr:uid="{78D2165B-9AEE-4930-80D7-EC13190117BD}"/>
    <cellStyle name="Moneda 5 5 19 2" xfId="51063" xr:uid="{97399E6E-CD74-4A18-9232-F0EF393E02C1}"/>
    <cellStyle name="Moneda 5 5 2" xfId="159" xr:uid="{C8FA6F37-0232-4F17-9CDE-FF59AFCC6D3C}"/>
    <cellStyle name="Moneda 5 5 2 10" xfId="22371" xr:uid="{0D212ADC-F419-4309-8CD0-6D1FAF8FEB61}"/>
    <cellStyle name="Moneda 5 5 2 10 2" xfId="48981" xr:uid="{74B149DA-3160-4D41-9FBE-20FD821852B0}"/>
    <cellStyle name="Moneda 5 5 2 11" xfId="23468" xr:uid="{D34599FB-EAB6-46C2-8F29-3273B26C8711}"/>
    <cellStyle name="Moneda 5 5 2 11 2" xfId="50079" xr:uid="{5F0F0A9E-7AD8-4B53-9D50-AAC073010140}"/>
    <cellStyle name="Moneda 5 5 2 12" xfId="24566" xr:uid="{05DE1CFB-8083-4B29-BECB-AA2EAC3BE5BD}"/>
    <cellStyle name="Moneda 5 5 2 12 2" xfId="51177" xr:uid="{2ACE34C8-7186-4649-8723-5CFB52DE4D7D}"/>
    <cellStyle name="Moneda 5 5 2 13" xfId="26768" xr:uid="{4F1F52B3-6910-4B58-92AB-3057F6A4C680}"/>
    <cellStyle name="Moneda 5 5 2 14" xfId="53380" xr:uid="{1B881256-438C-4169-B0FB-008824007DBB}"/>
    <cellStyle name="Moneda 5 5 2 2" xfId="707" xr:uid="{64F0EA78-1819-4643-AC80-6266F287171B}"/>
    <cellStyle name="Moneda 5 5 2 2 10" xfId="27316" xr:uid="{F73A5F49-D065-4E70-BEEB-4A77F1C4C38F}"/>
    <cellStyle name="Moneda 5 5 2 2 2" xfId="1810" xr:uid="{3B2407D6-4E29-4BF8-AFBC-08EC52DEF89D}"/>
    <cellStyle name="Moneda 5 5 2 2 2 2" xfId="4560" xr:uid="{A531DAFB-F833-471B-B27D-6C310B0E4CDB}"/>
    <cellStyle name="Moneda 5 5 2 2 2 2 2" xfId="10062" xr:uid="{43756F39-BDC0-418A-A820-446D000ED00B}"/>
    <cellStyle name="Moneda 5 5 2 2 2 2 2 2" xfId="21718" xr:uid="{DED33BD0-FF38-491C-8D14-673F03A3DE4A}"/>
    <cellStyle name="Moneda 5 5 2 2 2 2 2 2 2" xfId="48328" xr:uid="{93BF81B0-9B32-45F8-85D6-5AAF96C58C59}"/>
    <cellStyle name="Moneda 5 5 2 2 2 2 2 3" xfId="36672" xr:uid="{9E9516D5-8401-432D-BA91-49FB7F7E5F16}"/>
    <cellStyle name="Moneda 5 5 2 2 2 2 3" xfId="16216" xr:uid="{FA14E314-C62E-42D6-99AE-7B25196B57A4}"/>
    <cellStyle name="Moneda 5 5 2 2 2 2 3 2" xfId="42826" xr:uid="{55F1DF03-53D5-43EE-923F-AE6D5981A4FC}"/>
    <cellStyle name="Moneda 5 5 2 2 2 2 4" xfId="31170" xr:uid="{55DD8772-DCBD-4909-B53A-A616B1609D08}"/>
    <cellStyle name="Moneda 5 5 2 2 2 3" xfId="7311" xr:uid="{029B8FD4-00DF-43C0-9CFB-BFEC4D5BDC24}"/>
    <cellStyle name="Moneda 5 5 2 2 2 3 2" xfId="18967" xr:uid="{BE87A95F-EE37-4EA0-B13E-B0D4352719D4}"/>
    <cellStyle name="Moneda 5 5 2 2 2 3 2 2" xfId="45577" xr:uid="{A164671E-D87D-409B-B8CB-8BC480FB677D}"/>
    <cellStyle name="Moneda 5 5 2 2 2 3 3" xfId="33921" xr:uid="{1E93CF81-2464-44C6-B969-FE0C7E227B01}"/>
    <cellStyle name="Moneda 5 5 2 2 2 4" xfId="13465" xr:uid="{5BE26EF1-AEF1-4CAC-9FC0-6FA36BFC0A9D}"/>
    <cellStyle name="Moneda 5 5 2 2 2 4 2" xfId="40075" xr:uid="{25C055D8-A62A-4CF1-BAD9-880FF37AAF96}"/>
    <cellStyle name="Moneda 5 5 2 2 2 5" xfId="26218" xr:uid="{0BE99B7D-14F2-49F0-B403-46466D238C34}"/>
    <cellStyle name="Moneda 5 5 2 2 2 5 2" xfId="52829" xr:uid="{FA7DC7D2-21D3-4BF5-BB81-9D6112B23E98}"/>
    <cellStyle name="Moneda 5 5 2 2 2 6" xfId="28419" xr:uid="{9AA2561C-D4EB-4957-A5D6-55AFB459D87F}"/>
    <cellStyle name="Moneda 5 5 2 2 3" xfId="3457" xr:uid="{1D756977-08FF-49FC-8CB9-5062FE85D593}"/>
    <cellStyle name="Moneda 5 5 2 2 3 2" xfId="8959" xr:uid="{040E8FB7-2EC8-4829-AC2E-037FF574BC7F}"/>
    <cellStyle name="Moneda 5 5 2 2 3 2 2" xfId="20615" xr:uid="{D8AD4136-CFE7-4498-8B89-E49CF8E62872}"/>
    <cellStyle name="Moneda 5 5 2 2 3 2 2 2" xfId="47225" xr:uid="{E9EC5D98-1CFE-43B0-A231-4F6A9B92F3C1}"/>
    <cellStyle name="Moneda 5 5 2 2 3 2 3" xfId="35569" xr:uid="{83621A69-6ADB-426B-BE27-363FFDAE9AD8}"/>
    <cellStyle name="Moneda 5 5 2 2 3 3" xfId="15113" xr:uid="{50643AFB-68AD-4FC4-B32B-DEB469F0DA65}"/>
    <cellStyle name="Moneda 5 5 2 2 3 3 2" xfId="41723" xr:uid="{9063F1D1-2B66-4C4C-8825-EE7E578D0E88}"/>
    <cellStyle name="Moneda 5 5 2 2 3 4" xfId="30067" xr:uid="{AEC10229-E2CB-40E3-BB2B-403889ED08C0}"/>
    <cellStyle name="Moneda 5 5 2 2 4" xfId="6208" xr:uid="{54651CD2-F6E3-4681-BB00-784C0A457EC2}"/>
    <cellStyle name="Moneda 5 5 2 2 4 2" xfId="17864" xr:uid="{B399B4ED-A85A-4646-A993-525EF35239BD}"/>
    <cellStyle name="Moneda 5 5 2 2 4 2 2" xfId="44474" xr:uid="{6EB4CB61-B4D3-4F44-9912-02CA7CFBD19A}"/>
    <cellStyle name="Moneda 5 5 2 2 4 3" xfId="32818" xr:uid="{7FE60EB8-3ADA-4431-B4B2-60A595E25213}"/>
    <cellStyle name="Moneda 5 5 2 2 5" xfId="11264" xr:uid="{415D8F76-E9E1-4E32-A812-7B5A118BD968}"/>
    <cellStyle name="Moneda 5 5 2 2 5 2" xfId="37874" xr:uid="{722928FC-3C5A-4E55-9824-AC02F9BCEE0B}"/>
    <cellStyle name="Moneda 5 5 2 2 6" xfId="12362" xr:uid="{893E9092-3187-41C1-BF32-186AD429FE2E}"/>
    <cellStyle name="Moneda 5 5 2 2 6 2" xfId="38972" xr:uid="{D60637E5-4150-4994-920C-6B81AE12829C}"/>
    <cellStyle name="Moneda 5 5 2 2 7" xfId="22919" xr:uid="{43A59A0D-8945-4196-AADA-F7CACED4B5FC}"/>
    <cellStyle name="Moneda 5 5 2 2 7 2" xfId="49530" xr:uid="{E0D9975A-1938-4253-AE89-C6C9C7A0D31A}"/>
    <cellStyle name="Moneda 5 5 2 2 8" xfId="24017" xr:uid="{A55986EE-21FA-4046-BF36-A68D9EE906A7}"/>
    <cellStyle name="Moneda 5 5 2 2 8 2" xfId="50628" xr:uid="{9CEBB77C-568C-43BB-B056-2CFDD1BF5A36}"/>
    <cellStyle name="Moneda 5 5 2 2 9" xfId="25115" xr:uid="{531185C0-3953-44AB-9D72-DE8C5EEBAE36}"/>
    <cellStyle name="Moneda 5 5 2 2 9 2" xfId="51726" xr:uid="{8946D8B6-4A7C-4F94-930A-B041D5DB0702}"/>
    <cellStyle name="Moneda 5 5 2 3" xfId="1261" xr:uid="{83B8B8F8-860E-4AF0-A7D9-F15084005E22}"/>
    <cellStyle name="Moneda 5 5 2 3 2" xfId="4011" xr:uid="{2F3CE309-A599-4608-B95C-3C137B7EA26E}"/>
    <cellStyle name="Moneda 5 5 2 3 2 2" xfId="9513" xr:uid="{F1912AAF-2BF2-4B6E-8730-607B0253C569}"/>
    <cellStyle name="Moneda 5 5 2 3 2 2 2" xfId="21169" xr:uid="{A4D47B6C-DD96-460A-AA32-BA2DEE38011B}"/>
    <cellStyle name="Moneda 5 5 2 3 2 2 2 2" xfId="47779" xr:uid="{515BEFC3-6B6A-45F1-823C-8622EA1BA07E}"/>
    <cellStyle name="Moneda 5 5 2 3 2 2 3" xfId="36123" xr:uid="{92290309-3685-4A83-9CDF-51DEDE4C80C5}"/>
    <cellStyle name="Moneda 5 5 2 3 2 3" xfId="15667" xr:uid="{65DBCCBA-C6E2-42D9-938A-45B45705FCC1}"/>
    <cellStyle name="Moneda 5 5 2 3 2 3 2" xfId="42277" xr:uid="{FF64C39A-CF16-4740-B874-078401097946}"/>
    <cellStyle name="Moneda 5 5 2 3 2 4" xfId="30621" xr:uid="{C3FED4D2-BC8D-4063-9A51-3C0ECD4799E8}"/>
    <cellStyle name="Moneda 5 5 2 3 3" xfId="6762" xr:uid="{2F9431DE-B7F5-4BD9-926B-DAC3CCBE3D5A}"/>
    <cellStyle name="Moneda 5 5 2 3 3 2" xfId="18418" xr:uid="{28E0CA75-04E0-401B-AB8E-CE245EA7A004}"/>
    <cellStyle name="Moneda 5 5 2 3 3 2 2" xfId="45028" xr:uid="{5BDBA207-33EF-4255-8DCB-8867608B590F}"/>
    <cellStyle name="Moneda 5 5 2 3 3 3" xfId="33372" xr:uid="{D5240B6C-4C0F-4604-8A76-A48D20C06570}"/>
    <cellStyle name="Moneda 5 5 2 3 4" xfId="12916" xr:uid="{860360A5-1153-47F6-B985-743E99651338}"/>
    <cellStyle name="Moneda 5 5 2 3 4 2" xfId="39526" xr:uid="{8C7B4E7A-6A03-4FAB-A423-922180FB0A34}"/>
    <cellStyle name="Moneda 5 5 2 3 5" xfId="25669" xr:uid="{54BAC466-F467-42B4-9CB1-AFE5EC311ACF}"/>
    <cellStyle name="Moneda 5 5 2 3 5 2" xfId="52280" xr:uid="{1F3655C1-B10A-46B4-AB8B-84C5410E5581}"/>
    <cellStyle name="Moneda 5 5 2 3 6" xfId="27870" xr:uid="{13D0E869-73C1-4A37-9666-4B30398DA644}"/>
    <cellStyle name="Moneda 5 5 2 4" xfId="2360" xr:uid="{1619C909-2E7C-4144-AF05-56A7E6839A80}"/>
    <cellStyle name="Moneda 5 5 2 4 2" xfId="7861" xr:uid="{FCAF54D7-54FF-41AC-AC56-39EC078B2C2C}"/>
    <cellStyle name="Moneda 5 5 2 4 2 2" xfId="19517" xr:uid="{55EAE379-1E8E-42E6-8887-48D04133A3C4}"/>
    <cellStyle name="Moneda 5 5 2 4 2 2 2" xfId="46127" xr:uid="{D2F4C9A6-09A2-4445-A1A8-CBD10C7A0204}"/>
    <cellStyle name="Moneda 5 5 2 4 2 3" xfId="34471" xr:uid="{214019E1-3328-4ADF-913B-89EDB9FCD589}"/>
    <cellStyle name="Moneda 5 5 2 4 3" xfId="14015" xr:uid="{5DA97EFD-4026-48DA-A8C2-CADE2DC38C98}"/>
    <cellStyle name="Moneda 5 5 2 4 3 2" xfId="40625" xr:uid="{948F431B-0FFC-4CD7-BB0A-6791FA706CE8}"/>
    <cellStyle name="Moneda 5 5 2 4 4" xfId="28969" xr:uid="{7EF77120-AAD0-405E-BEC3-2706CA05CAE4}"/>
    <cellStyle name="Moneda 5 5 2 5" xfId="2908" xr:uid="{0B6695BF-3AD2-4810-8CAD-09A84CA94805}"/>
    <cellStyle name="Moneda 5 5 2 5 2" xfId="8410" xr:uid="{9DD7AB4E-0528-4EB8-A198-539F09DFF9D4}"/>
    <cellStyle name="Moneda 5 5 2 5 2 2" xfId="20066" xr:uid="{22A8728D-D585-46DF-B99A-515FF9DF5B2F}"/>
    <cellStyle name="Moneda 5 5 2 5 2 2 2" xfId="46676" xr:uid="{6764C5C6-8CB4-4ECD-80FB-BF51AEC60084}"/>
    <cellStyle name="Moneda 5 5 2 5 2 3" xfId="35020" xr:uid="{111D8D21-1EFC-4664-B1A8-56FE687F701D}"/>
    <cellStyle name="Moneda 5 5 2 5 3" xfId="14564" xr:uid="{270659CB-45DD-4E75-AE53-B6076811F839}"/>
    <cellStyle name="Moneda 5 5 2 5 3 2" xfId="41174" xr:uid="{EE7C4F59-AFDE-430C-A32C-7E9D7B3846E1}"/>
    <cellStyle name="Moneda 5 5 2 5 4" xfId="29518" xr:uid="{D63D99D6-A5A7-4403-A6A4-0DD7BA3637C8}"/>
    <cellStyle name="Moneda 5 5 2 6" xfId="5110" xr:uid="{A731DD2B-6B58-462C-A098-1286952D27BE}"/>
    <cellStyle name="Moneda 5 5 2 6 2" xfId="16766" xr:uid="{7FA09ED7-A870-465E-819C-1C6A02457AA7}"/>
    <cellStyle name="Moneda 5 5 2 6 2 2" xfId="43376" xr:uid="{41B8F210-3500-4518-9712-0D59B9F92477}"/>
    <cellStyle name="Moneda 5 5 2 6 3" xfId="31720" xr:uid="{756B911E-281E-4E84-BAD9-6986C9964A19}"/>
    <cellStyle name="Moneda 5 5 2 7" xfId="5659" xr:uid="{04F4095E-F40C-4155-A675-1290E2FEC85C}"/>
    <cellStyle name="Moneda 5 5 2 7 2" xfId="17315" xr:uid="{8721EAF9-BDA3-4E9C-B37A-D945A2CDC226}"/>
    <cellStyle name="Moneda 5 5 2 7 2 2" xfId="43925" xr:uid="{09A932D7-7FA3-4BA5-A4C6-6D579103AADE}"/>
    <cellStyle name="Moneda 5 5 2 7 3" xfId="32269" xr:uid="{AB039C0C-A8C0-4FC8-8602-04E15041B341}"/>
    <cellStyle name="Moneda 5 5 2 8" xfId="10715" xr:uid="{65E7CD60-6735-40CB-B772-8653E9E1B90E}"/>
    <cellStyle name="Moneda 5 5 2 8 2" xfId="37325" xr:uid="{CF45B1D0-ABEA-4F7B-9756-41BF4F71577B}"/>
    <cellStyle name="Moneda 5 5 2 9" xfId="11814" xr:uid="{FDA7ED64-844A-4053-803B-31BD4144B77A}"/>
    <cellStyle name="Moneda 5 5 2 9 2" xfId="38424" xr:uid="{F400E399-F75C-497E-89E0-04408D506115}"/>
    <cellStyle name="Moneda 5 5 20" xfId="26654" xr:uid="{97C2FBC7-7AD4-416D-80CE-728313572480}"/>
    <cellStyle name="Moneda 5 5 21" xfId="53266" xr:uid="{B6BC94FD-12A5-4F8C-8A6B-E0E515D82C14}"/>
    <cellStyle name="Moneda 5 5 3" xfId="198" xr:uid="{80A1FC8B-7CF4-4F97-A5C9-5DBC2E7C7880}"/>
    <cellStyle name="Moneda 5 5 3 10" xfId="22410" xr:uid="{72903396-C997-45F9-ABCC-1BC1D1E7EDC8}"/>
    <cellStyle name="Moneda 5 5 3 10 2" xfId="49020" xr:uid="{C564E359-D724-44A9-9F2D-714CE7428D44}"/>
    <cellStyle name="Moneda 5 5 3 11" xfId="23507" xr:uid="{4A022952-EB86-4E84-AD50-1C0C6A819E26}"/>
    <cellStyle name="Moneda 5 5 3 11 2" xfId="50118" xr:uid="{8FDF2CE7-56AD-4B73-B1A0-8F755312BB89}"/>
    <cellStyle name="Moneda 5 5 3 12" xfId="24605" xr:uid="{DAD3858E-0669-4735-8A3C-779DFD7D0BBE}"/>
    <cellStyle name="Moneda 5 5 3 12 2" xfId="51216" xr:uid="{A3DACB7E-8DF1-473F-A874-51883327047F}"/>
    <cellStyle name="Moneda 5 5 3 13" xfId="26807" xr:uid="{3FDDA0A1-2E2B-4B02-B24F-9B55D003291A}"/>
    <cellStyle name="Moneda 5 5 3 14" xfId="53419" xr:uid="{02612189-3432-4DA3-8293-38B1C3AFDD6B}"/>
    <cellStyle name="Moneda 5 5 3 2" xfId="746" xr:uid="{DE5B2227-B79F-4C37-9350-21B1B78AEBB7}"/>
    <cellStyle name="Moneda 5 5 3 2 10" xfId="27355" xr:uid="{83A9318E-1697-45A9-AE15-B79E6A27D215}"/>
    <cellStyle name="Moneda 5 5 3 2 2" xfId="1849" xr:uid="{E1E37740-0C80-4067-BE88-1F10570302F5}"/>
    <cellStyle name="Moneda 5 5 3 2 2 2" xfId="4599" xr:uid="{DB7E11D8-A06C-4A48-88F3-3F6E0378D703}"/>
    <cellStyle name="Moneda 5 5 3 2 2 2 2" xfId="10101" xr:uid="{F65043AD-EB9E-471F-8F27-0DFE9400C1C7}"/>
    <cellStyle name="Moneda 5 5 3 2 2 2 2 2" xfId="21757" xr:uid="{E2D54AFB-EC58-444F-86C2-388CDF31ABB9}"/>
    <cellStyle name="Moneda 5 5 3 2 2 2 2 2 2" xfId="48367" xr:uid="{E413A400-0D6D-415A-993E-08DB69BB9631}"/>
    <cellStyle name="Moneda 5 5 3 2 2 2 2 3" xfId="36711" xr:uid="{62BDF49C-7D14-468B-90B5-FD3C2BBA9DC1}"/>
    <cellStyle name="Moneda 5 5 3 2 2 2 3" xfId="16255" xr:uid="{C6A8CA1A-59AC-46AA-B51C-0D07EA60E227}"/>
    <cellStyle name="Moneda 5 5 3 2 2 2 3 2" xfId="42865" xr:uid="{5B7727F8-C717-4152-8C14-B7C2C4FD6200}"/>
    <cellStyle name="Moneda 5 5 3 2 2 2 4" xfId="31209" xr:uid="{26D9EA6E-D253-400F-857A-F01C2DA023C3}"/>
    <cellStyle name="Moneda 5 5 3 2 2 3" xfId="7350" xr:uid="{A7F17E19-F041-48FA-B4B8-2C739CA9F087}"/>
    <cellStyle name="Moneda 5 5 3 2 2 3 2" xfId="19006" xr:uid="{20C110B4-4512-4884-94DD-29A84765FCBC}"/>
    <cellStyle name="Moneda 5 5 3 2 2 3 2 2" xfId="45616" xr:uid="{A04BF582-67DF-4446-AD78-AABD359F42AA}"/>
    <cellStyle name="Moneda 5 5 3 2 2 3 3" xfId="33960" xr:uid="{21A0D6EA-C3F6-42AF-8DEE-EF595081C865}"/>
    <cellStyle name="Moneda 5 5 3 2 2 4" xfId="13504" xr:uid="{3694F6D1-F2F3-4A84-AA95-B0BBC5E952F1}"/>
    <cellStyle name="Moneda 5 5 3 2 2 4 2" xfId="40114" xr:uid="{73E35651-3800-4CD9-9886-8D63EB3F61B6}"/>
    <cellStyle name="Moneda 5 5 3 2 2 5" xfId="26257" xr:uid="{65E4E60C-CB5A-4309-AB83-7D778A5840E8}"/>
    <cellStyle name="Moneda 5 5 3 2 2 5 2" xfId="52868" xr:uid="{290361E2-01E4-4418-A198-4C2E8B20E650}"/>
    <cellStyle name="Moneda 5 5 3 2 2 6" xfId="28458" xr:uid="{2F32EDFD-7B3D-4604-A309-092ADE10DCB3}"/>
    <cellStyle name="Moneda 5 5 3 2 3" xfId="3496" xr:uid="{F75C8996-481F-454C-9649-5565C9104C50}"/>
    <cellStyle name="Moneda 5 5 3 2 3 2" xfId="8998" xr:uid="{E1C18854-1BED-4962-B30F-9B00369C23D1}"/>
    <cellStyle name="Moneda 5 5 3 2 3 2 2" xfId="20654" xr:uid="{1C384A6B-740B-4765-8A57-FEA384BD16A0}"/>
    <cellStyle name="Moneda 5 5 3 2 3 2 2 2" xfId="47264" xr:uid="{50083DF4-8C5B-4391-BD7F-C808BA118037}"/>
    <cellStyle name="Moneda 5 5 3 2 3 2 3" xfId="35608" xr:uid="{B480D522-032A-4586-A00D-280437A41B20}"/>
    <cellStyle name="Moneda 5 5 3 2 3 3" xfId="15152" xr:uid="{64D47DFD-EEC8-4016-9AEE-1534FEB3D5CC}"/>
    <cellStyle name="Moneda 5 5 3 2 3 3 2" xfId="41762" xr:uid="{46CFE50A-541A-4172-833D-B1D231344396}"/>
    <cellStyle name="Moneda 5 5 3 2 3 4" xfId="30106" xr:uid="{F408DAF4-AFE2-42B3-A472-178688EEA21B}"/>
    <cellStyle name="Moneda 5 5 3 2 4" xfId="6247" xr:uid="{D9046E9F-4991-4A16-AF73-F5C5DA5D177B}"/>
    <cellStyle name="Moneda 5 5 3 2 4 2" xfId="17903" xr:uid="{EA52979F-0B4F-444E-8A90-567C50F6EB01}"/>
    <cellStyle name="Moneda 5 5 3 2 4 2 2" xfId="44513" xr:uid="{3706B9DC-5296-4BE0-9539-FA0E92C1E04D}"/>
    <cellStyle name="Moneda 5 5 3 2 4 3" xfId="32857" xr:uid="{59B6B293-336F-4EED-B748-527DA8E9FACE}"/>
    <cellStyle name="Moneda 5 5 3 2 5" xfId="11303" xr:uid="{5891E603-980C-40AF-870C-E54D7FEDA9C4}"/>
    <cellStyle name="Moneda 5 5 3 2 5 2" xfId="37913" xr:uid="{0F37C51A-4312-4B8A-ACC7-0A9D66CD6FAF}"/>
    <cellStyle name="Moneda 5 5 3 2 6" xfId="12401" xr:uid="{9C08ED10-8575-41E4-950C-2B0B2D86CDEE}"/>
    <cellStyle name="Moneda 5 5 3 2 6 2" xfId="39011" xr:uid="{D99AFFAD-E906-4FAC-A333-89D464DACC66}"/>
    <cellStyle name="Moneda 5 5 3 2 7" xfId="22958" xr:uid="{AEE9BC2C-EB0E-42BC-8ED0-CCAC2D1619C9}"/>
    <cellStyle name="Moneda 5 5 3 2 7 2" xfId="49569" xr:uid="{63993D7A-46F4-4793-B40D-AAF26424D804}"/>
    <cellStyle name="Moneda 5 5 3 2 8" xfId="24056" xr:uid="{FB3441B3-2B22-47BD-9662-971FFB5370A8}"/>
    <cellStyle name="Moneda 5 5 3 2 8 2" xfId="50667" xr:uid="{D70C3809-C2FA-48CD-95FE-330B7EFFFA4D}"/>
    <cellStyle name="Moneda 5 5 3 2 9" xfId="25154" xr:uid="{3A444A09-36BD-49A5-905C-25C13FCFECB2}"/>
    <cellStyle name="Moneda 5 5 3 2 9 2" xfId="51765" xr:uid="{F97242EB-1841-455F-BC6D-23E2E13C4E3E}"/>
    <cellStyle name="Moneda 5 5 3 3" xfId="1300" xr:uid="{153B2FD8-227D-41F2-8649-6ACE6EAE948C}"/>
    <cellStyle name="Moneda 5 5 3 3 2" xfId="4050" xr:uid="{92A2291D-B4C7-4DAB-9F89-DB931A18F0D5}"/>
    <cellStyle name="Moneda 5 5 3 3 2 2" xfId="9552" xr:uid="{60D0DB80-CC49-4D0B-8184-742A86C3921B}"/>
    <cellStyle name="Moneda 5 5 3 3 2 2 2" xfId="21208" xr:uid="{A81D5990-F1B2-41B5-BFAE-24AF4CCD97EF}"/>
    <cellStyle name="Moneda 5 5 3 3 2 2 2 2" xfId="47818" xr:uid="{324521E0-B6DA-4924-B08D-B9BEF67C9077}"/>
    <cellStyle name="Moneda 5 5 3 3 2 2 3" xfId="36162" xr:uid="{A6CC4412-BDC3-4125-AA2A-984E7963C2DC}"/>
    <cellStyle name="Moneda 5 5 3 3 2 3" xfId="15706" xr:uid="{0EB7233A-7742-45AA-921C-25DA75E49E60}"/>
    <cellStyle name="Moneda 5 5 3 3 2 3 2" xfId="42316" xr:uid="{D4D198D1-9C37-45D6-BC1E-142F0A772AA3}"/>
    <cellStyle name="Moneda 5 5 3 3 2 4" xfId="30660" xr:uid="{2AC0A795-A627-4BDB-AC3B-94F5F023F030}"/>
    <cellStyle name="Moneda 5 5 3 3 3" xfId="6801" xr:uid="{B9CC989B-5BC7-4785-B745-6E63346F24A1}"/>
    <cellStyle name="Moneda 5 5 3 3 3 2" xfId="18457" xr:uid="{DFD6079F-2B69-4926-B8DE-EBE810CE1133}"/>
    <cellStyle name="Moneda 5 5 3 3 3 2 2" xfId="45067" xr:uid="{E6984DD5-1D38-4EC8-BFE3-580846F033FE}"/>
    <cellStyle name="Moneda 5 5 3 3 3 3" xfId="33411" xr:uid="{6C4D3234-2C7B-4DF2-87B0-DF528765C89E}"/>
    <cellStyle name="Moneda 5 5 3 3 4" xfId="12955" xr:uid="{DD9B782E-8228-4D56-9554-BF50F408F4F0}"/>
    <cellStyle name="Moneda 5 5 3 3 4 2" xfId="39565" xr:uid="{07C3EB80-C358-49D9-926B-51AA2EE3551B}"/>
    <cellStyle name="Moneda 5 5 3 3 5" xfId="25708" xr:uid="{9A7F02AB-917F-4477-B92C-2CD256CE88D7}"/>
    <cellStyle name="Moneda 5 5 3 3 5 2" xfId="52319" xr:uid="{68088524-11E1-4D88-8F89-11A740B92057}"/>
    <cellStyle name="Moneda 5 5 3 3 6" xfId="27909" xr:uid="{DBCC89A4-8BCF-4D3D-AD78-4AD4A31203B4}"/>
    <cellStyle name="Moneda 5 5 3 4" xfId="2399" xr:uid="{2B219DB0-15BD-4ACF-98DC-083A884550A2}"/>
    <cellStyle name="Moneda 5 5 3 4 2" xfId="7900" xr:uid="{FD58CE84-A899-44FF-BFE3-F4EB271AD5C0}"/>
    <cellStyle name="Moneda 5 5 3 4 2 2" xfId="19556" xr:uid="{4BDD7B23-2D40-4969-96AA-F13449505179}"/>
    <cellStyle name="Moneda 5 5 3 4 2 2 2" xfId="46166" xr:uid="{5B0D58E2-EB86-4492-B2B0-9969DE27C601}"/>
    <cellStyle name="Moneda 5 5 3 4 2 3" xfId="34510" xr:uid="{3A499325-F252-4207-861C-F66BC7F1111F}"/>
    <cellStyle name="Moneda 5 5 3 4 3" xfId="14054" xr:uid="{6C614A83-5440-45D0-946A-7E8527DF7F4B}"/>
    <cellStyle name="Moneda 5 5 3 4 3 2" xfId="40664" xr:uid="{3E19BBDF-E29F-4348-B09F-36A97505E7FC}"/>
    <cellStyle name="Moneda 5 5 3 4 4" xfId="29008" xr:uid="{AC6E9B15-D148-4B0E-88D8-74861642A569}"/>
    <cellStyle name="Moneda 5 5 3 5" xfId="2947" xr:uid="{4EBD284F-9BE8-4D07-9691-CA82F408F6A5}"/>
    <cellStyle name="Moneda 5 5 3 5 2" xfId="8449" xr:uid="{7303D1A8-41D1-4554-9642-22CB43300B7B}"/>
    <cellStyle name="Moneda 5 5 3 5 2 2" xfId="20105" xr:uid="{2FEE6280-7BA9-46E5-8D7F-96B43F820292}"/>
    <cellStyle name="Moneda 5 5 3 5 2 2 2" xfId="46715" xr:uid="{4D0A2527-EA43-4067-A0BB-07FFF8B925FD}"/>
    <cellStyle name="Moneda 5 5 3 5 2 3" xfId="35059" xr:uid="{177C40E3-9892-4E2D-82CA-30D9BBB8A94B}"/>
    <cellStyle name="Moneda 5 5 3 5 3" xfId="14603" xr:uid="{51EA7EE6-DF53-4D15-9D7C-DB3E0B221434}"/>
    <cellStyle name="Moneda 5 5 3 5 3 2" xfId="41213" xr:uid="{D8127BEA-D3E9-4DE8-9649-8C5A4808D0A2}"/>
    <cellStyle name="Moneda 5 5 3 5 4" xfId="29557" xr:uid="{D27AF802-3820-42AF-AAFA-5038235C1860}"/>
    <cellStyle name="Moneda 5 5 3 6" xfId="5149" xr:uid="{313F5F6C-D522-4E81-9517-35E6A78B807C}"/>
    <cellStyle name="Moneda 5 5 3 6 2" xfId="16805" xr:uid="{517B41C6-7F12-4BDF-B161-C4D7878B7F7B}"/>
    <cellStyle name="Moneda 5 5 3 6 2 2" xfId="43415" xr:uid="{13D62906-99AA-4AAF-BC97-BBA78D94FA0D}"/>
    <cellStyle name="Moneda 5 5 3 6 3" xfId="31759" xr:uid="{889AAD53-3B93-4816-B079-9E73B2787BE0}"/>
    <cellStyle name="Moneda 5 5 3 7" xfId="5698" xr:uid="{66ACCE60-9BDC-4304-9208-B1B0B6A00407}"/>
    <cellStyle name="Moneda 5 5 3 7 2" xfId="17354" xr:uid="{F7B8CB9E-8AD5-4065-9E44-E85B8D70D5C4}"/>
    <cellStyle name="Moneda 5 5 3 7 2 2" xfId="43964" xr:uid="{E16B844A-E00D-4ECF-AF92-51AF3DB5D9CB}"/>
    <cellStyle name="Moneda 5 5 3 7 3" xfId="32308" xr:uid="{6161097A-A753-421D-ADAD-7C20D4C1121B}"/>
    <cellStyle name="Moneda 5 5 3 8" xfId="10754" xr:uid="{493AC1C2-A453-4846-A288-6085B29659EB}"/>
    <cellStyle name="Moneda 5 5 3 8 2" xfId="37364" xr:uid="{77472FFE-AA38-4C81-909A-E5DF5F1F7F45}"/>
    <cellStyle name="Moneda 5 5 3 9" xfId="11853" xr:uid="{CDF09E17-8F38-4FC5-B94F-32A5577944EC}"/>
    <cellStyle name="Moneda 5 5 3 9 2" xfId="38463" xr:uid="{3B888A43-D7D7-44F4-8050-FCE483ED5C8C}"/>
    <cellStyle name="Moneda 5 5 4" xfId="271" xr:uid="{EA06A330-3EAF-45C9-889F-161E41E51F36}"/>
    <cellStyle name="Moneda 5 5 4 10" xfId="22483" xr:uid="{E192CD19-C36C-4B91-B38F-D60B5BA3C723}"/>
    <cellStyle name="Moneda 5 5 4 10 2" xfId="49093" xr:uid="{1FC8946C-4D51-42BC-BFE1-09D5E736180B}"/>
    <cellStyle name="Moneda 5 5 4 11" xfId="23580" xr:uid="{0DFA544D-0D3C-4661-9901-5624F78EBA4C}"/>
    <cellStyle name="Moneda 5 5 4 11 2" xfId="50191" xr:uid="{45B5FE87-A94C-4EDA-91C0-95651DB34850}"/>
    <cellStyle name="Moneda 5 5 4 12" xfId="24678" xr:uid="{33054D10-6AA5-4BD9-B4DC-6882830DA4DC}"/>
    <cellStyle name="Moneda 5 5 4 12 2" xfId="51289" xr:uid="{A6E524AA-AF85-435A-B5F3-77E78C4680D2}"/>
    <cellStyle name="Moneda 5 5 4 13" xfId="26880" xr:uid="{CAEB4BF1-6E7F-4856-A155-D46DE35860E1}"/>
    <cellStyle name="Moneda 5 5 4 14" xfId="53492" xr:uid="{BBC86553-E00E-4EF3-99D2-155B08580368}"/>
    <cellStyle name="Moneda 5 5 4 2" xfId="819" xr:uid="{D5178390-C9D7-471D-8E02-6219E7039B13}"/>
    <cellStyle name="Moneda 5 5 4 2 10" xfId="27428" xr:uid="{511A8958-6C46-4348-B529-CE64DFE4A975}"/>
    <cellStyle name="Moneda 5 5 4 2 2" xfId="1922" xr:uid="{421D617A-37A9-47CA-9E88-58AA5657EFFD}"/>
    <cellStyle name="Moneda 5 5 4 2 2 2" xfId="4672" xr:uid="{C5424426-E9C4-4852-BE3E-BC2110F1C1D4}"/>
    <cellStyle name="Moneda 5 5 4 2 2 2 2" xfId="10174" xr:uid="{7D51C530-CFAE-419A-9E94-C948067D36F1}"/>
    <cellStyle name="Moneda 5 5 4 2 2 2 2 2" xfId="21830" xr:uid="{301FDBAE-E630-46CB-9DC7-4EF74DFEDB26}"/>
    <cellStyle name="Moneda 5 5 4 2 2 2 2 2 2" xfId="48440" xr:uid="{0475C6AC-F2B3-40D7-8FA9-8703A916CBBA}"/>
    <cellStyle name="Moneda 5 5 4 2 2 2 2 3" xfId="36784" xr:uid="{CF8F7AA3-5AB1-42FE-A9A8-0973724A6F66}"/>
    <cellStyle name="Moneda 5 5 4 2 2 2 3" xfId="16328" xr:uid="{AFFB1C7A-BE0E-42B1-92C7-71EB85599D3A}"/>
    <cellStyle name="Moneda 5 5 4 2 2 2 3 2" xfId="42938" xr:uid="{F2C2A8F8-2B05-4CD6-B55C-BEE25F010DE9}"/>
    <cellStyle name="Moneda 5 5 4 2 2 2 4" xfId="31282" xr:uid="{B685FCF3-B405-4F40-81F2-3810C0189CA0}"/>
    <cellStyle name="Moneda 5 5 4 2 2 3" xfId="7423" xr:uid="{B031E72D-5AEE-4A3F-B59D-21FE69438EA6}"/>
    <cellStyle name="Moneda 5 5 4 2 2 3 2" xfId="19079" xr:uid="{A732538E-DC7B-48E6-8726-13FB43747244}"/>
    <cellStyle name="Moneda 5 5 4 2 2 3 2 2" xfId="45689" xr:uid="{C2465278-9B34-4C2E-9E01-C02FD99838F7}"/>
    <cellStyle name="Moneda 5 5 4 2 2 3 3" xfId="34033" xr:uid="{95A2E5D6-149C-4B7E-80C4-D5C4EEC27FCC}"/>
    <cellStyle name="Moneda 5 5 4 2 2 4" xfId="13577" xr:uid="{6C547D8B-FF14-4F85-93BF-920DA5B3B795}"/>
    <cellStyle name="Moneda 5 5 4 2 2 4 2" xfId="40187" xr:uid="{CF92E737-12D3-45F9-8C36-B5DCA8B6FE63}"/>
    <cellStyle name="Moneda 5 5 4 2 2 5" xfId="26330" xr:uid="{89924965-4663-4D9A-8431-2DFCCB82464C}"/>
    <cellStyle name="Moneda 5 5 4 2 2 5 2" xfId="52941" xr:uid="{F0281327-083F-435C-8FAA-A390875E8A03}"/>
    <cellStyle name="Moneda 5 5 4 2 2 6" xfId="28531" xr:uid="{A0900DB2-ACC4-41DC-BB9E-379D6594BE4B}"/>
    <cellStyle name="Moneda 5 5 4 2 3" xfId="3569" xr:uid="{E966AB1D-4476-4617-903E-75CB178C609C}"/>
    <cellStyle name="Moneda 5 5 4 2 3 2" xfId="9071" xr:uid="{36972169-6D01-4DCC-AB22-CC1A28C4A454}"/>
    <cellStyle name="Moneda 5 5 4 2 3 2 2" xfId="20727" xr:uid="{F07CAC8B-89D7-4CEF-A247-0791138B4D44}"/>
    <cellStyle name="Moneda 5 5 4 2 3 2 2 2" xfId="47337" xr:uid="{C9F3B937-EDE1-4AF6-880E-08FBDF416B2D}"/>
    <cellStyle name="Moneda 5 5 4 2 3 2 3" xfId="35681" xr:uid="{B96692AE-4BC7-41BF-8B35-406908FFB7C5}"/>
    <cellStyle name="Moneda 5 5 4 2 3 3" xfId="15225" xr:uid="{45D7B373-58A3-4818-9181-C4D22091E02B}"/>
    <cellStyle name="Moneda 5 5 4 2 3 3 2" xfId="41835" xr:uid="{EEB0A165-0CCB-41F4-BAA9-366BAF939BC8}"/>
    <cellStyle name="Moneda 5 5 4 2 3 4" xfId="30179" xr:uid="{62EBD861-F9C4-4FCC-B6AF-F24F9D2D455A}"/>
    <cellStyle name="Moneda 5 5 4 2 4" xfId="6320" xr:uid="{CE51D5E6-7175-4297-95D9-C7C4C0B348C8}"/>
    <cellStyle name="Moneda 5 5 4 2 4 2" xfId="17976" xr:uid="{A6E509D9-E1A1-42DC-A6D8-3BFEC1876FC0}"/>
    <cellStyle name="Moneda 5 5 4 2 4 2 2" xfId="44586" xr:uid="{32036FA6-861C-44AC-A4EC-2D6340352C06}"/>
    <cellStyle name="Moneda 5 5 4 2 4 3" xfId="32930" xr:uid="{A6DFAF74-2B17-4C96-8012-6A7E02D97F54}"/>
    <cellStyle name="Moneda 5 5 4 2 5" xfId="11376" xr:uid="{7E7137D0-DF18-4C58-AE20-81B902347863}"/>
    <cellStyle name="Moneda 5 5 4 2 5 2" xfId="37986" xr:uid="{A4C9035B-DFA7-4C05-A45B-E7B629B68DBF}"/>
    <cellStyle name="Moneda 5 5 4 2 6" xfId="12474" xr:uid="{449F947E-ACCE-44D8-A4A7-3D5FFB05BCFC}"/>
    <cellStyle name="Moneda 5 5 4 2 6 2" xfId="39084" xr:uid="{9D7C538E-0923-4350-BFA1-4AFFDBF0086B}"/>
    <cellStyle name="Moneda 5 5 4 2 7" xfId="23031" xr:uid="{698E34CD-9D35-4CAE-BAB2-3304EAB9DB9A}"/>
    <cellStyle name="Moneda 5 5 4 2 7 2" xfId="49642" xr:uid="{FA1DA02B-38B7-4AF3-A690-B04AD43B9DAC}"/>
    <cellStyle name="Moneda 5 5 4 2 8" xfId="24129" xr:uid="{2D3E731B-5E8C-4483-ACB2-57B89908D156}"/>
    <cellStyle name="Moneda 5 5 4 2 8 2" xfId="50740" xr:uid="{FA60FC3F-F8FD-490C-9169-357AC8F2328D}"/>
    <cellStyle name="Moneda 5 5 4 2 9" xfId="25227" xr:uid="{475370F0-A2E7-4504-B6C5-29F50653AC72}"/>
    <cellStyle name="Moneda 5 5 4 2 9 2" xfId="51838" xr:uid="{95DE4798-C180-4BAC-81D3-E9C639BC162E}"/>
    <cellStyle name="Moneda 5 5 4 3" xfId="1373" xr:uid="{D255FA58-BF8B-4BC0-A7AE-C057787ECEA7}"/>
    <cellStyle name="Moneda 5 5 4 3 2" xfId="4123" xr:uid="{9779BD5D-4D0A-4434-B1CB-DE75A6AAA7CC}"/>
    <cellStyle name="Moneda 5 5 4 3 2 2" xfId="9625" xr:uid="{D902EAE0-8C11-4A9F-8911-7D91079C49E5}"/>
    <cellStyle name="Moneda 5 5 4 3 2 2 2" xfId="21281" xr:uid="{D138856E-001C-4921-8619-8219BF49AFE5}"/>
    <cellStyle name="Moneda 5 5 4 3 2 2 2 2" xfId="47891" xr:uid="{D067BB66-B6AE-48D4-95E1-9CB8C2F1C9C2}"/>
    <cellStyle name="Moneda 5 5 4 3 2 2 3" xfId="36235" xr:uid="{B672CD43-1469-40D2-97FB-F741F9F2EA1B}"/>
    <cellStyle name="Moneda 5 5 4 3 2 3" xfId="15779" xr:uid="{0ED46C87-E82C-46DB-A069-708358214CD4}"/>
    <cellStyle name="Moneda 5 5 4 3 2 3 2" xfId="42389" xr:uid="{02D973F1-E3A5-492B-BB80-5835B5B47394}"/>
    <cellStyle name="Moneda 5 5 4 3 2 4" xfId="30733" xr:uid="{070B7930-7580-4459-A59E-B76A03E4D828}"/>
    <cellStyle name="Moneda 5 5 4 3 3" xfId="6874" xr:uid="{EDE5A717-42D5-409D-B2EF-9D613CCF657D}"/>
    <cellStyle name="Moneda 5 5 4 3 3 2" xfId="18530" xr:uid="{ED5BFB25-3203-46B8-8414-0953B48DDE29}"/>
    <cellStyle name="Moneda 5 5 4 3 3 2 2" xfId="45140" xr:uid="{6BCB85F4-07FD-4504-8798-0AC3623A6193}"/>
    <cellStyle name="Moneda 5 5 4 3 3 3" xfId="33484" xr:uid="{BAA6B27A-D1B4-418D-9020-1247035A7131}"/>
    <cellStyle name="Moneda 5 5 4 3 4" xfId="13028" xr:uid="{EC08E5CB-23FD-4A63-B248-46DCA17215C9}"/>
    <cellStyle name="Moneda 5 5 4 3 4 2" xfId="39638" xr:uid="{DDC24592-8A08-40AB-A4BE-D6FFDD38D37D}"/>
    <cellStyle name="Moneda 5 5 4 3 5" xfId="25781" xr:uid="{DACBE952-F537-4CA9-B669-55C5DC4E5A56}"/>
    <cellStyle name="Moneda 5 5 4 3 5 2" xfId="52392" xr:uid="{31ADBEDD-6860-420B-AED3-A0B6F0329E77}"/>
    <cellStyle name="Moneda 5 5 4 3 6" xfId="27982" xr:uid="{012D920D-F972-414D-93FF-058EF3F0E637}"/>
    <cellStyle name="Moneda 5 5 4 4" xfId="2472" xr:uid="{7B4D642F-7FEE-4B0A-A5FA-CC421353B397}"/>
    <cellStyle name="Moneda 5 5 4 4 2" xfId="7973" xr:uid="{3CD8EEAF-CFE3-430B-955D-1C0B5834BDDA}"/>
    <cellStyle name="Moneda 5 5 4 4 2 2" xfId="19629" xr:uid="{787191A8-C992-4C28-862E-9D41645961D7}"/>
    <cellStyle name="Moneda 5 5 4 4 2 2 2" xfId="46239" xr:uid="{0EE12C16-98E2-4C1F-9C10-A1387A4E77FA}"/>
    <cellStyle name="Moneda 5 5 4 4 2 3" xfId="34583" xr:uid="{637F988D-D7B3-4C3D-BDAC-F2C074B64290}"/>
    <cellStyle name="Moneda 5 5 4 4 3" xfId="14127" xr:uid="{754A279D-A653-43E6-A88C-DF3E9E1FF52C}"/>
    <cellStyle name="Moneda 5 5 4 4 3 2" xfId="40737" xr:uid="{59589E00-22F5-4F53-8034-B8EA88375F2C}"/>
    <cellStyle name="Moneda 5 5 4 4 4" xfId="29081" xr:uid="{914CCEC9-DF31-49FE-BE4F-817BFEE147CC}"/>
    <cellStyle name="Moneda 5 5 4 5" xfId="3020" xr:uid="{E4313EA2-3D92-4681-8765-2E48F9C2D223}"/>
    <cellStyle name="Moneda 5 5 4 5 2" xfId="8522" xr:uid="{5691D9B3-BB4F-462C-9086-3435E55E4943}"/>
    <cellStyle name="Moneda 5 5 4 5 2 2" xfId="20178" xr:uid="{DBDCB3B2-3EAC-443F-824F-1E8C0F192805}"/>
    <cellStyle name="Moneda 5 5 4 5 2 2 2" xfId="46788" xr:uid="{6C89CD7F-7256-41A3-92BA-C3FA94D0BCF3}"/>
    <cellStyle name="Moneda 5 5 4 5 2 3" xfId="35132" xr:uid="{31FF7A15-8414-4A54-B8E3-4C85BEA879E8}"/>
    <cellStyle name="Moneda 5 5 4 5 3" xfId="14676" xr:uid="{D1FDF178-C5F7-409B-9EDC-FD5FE26BB090}"/>
    <cellStyle name="Moneda 5 5 4 5 3 2" xfId="41286" xr:uid="{75064427-5118-42D1-8EFF-AAEF662096AB}"/>
    <cellStyle name="Moneda 5 5 4 5 4" xfId="29630" xr:uid="{8E27386C-DB76-42D9-B29D-1B51F5177880}"/>
    <cellStyle name="Moneda 5 5 4 6" xfId="5222" xr:uid="{31678889-EBBA-449C-BAE7-14ACDC3BBEBF}"/>
    <cellStyle name="Moneda 5 5 4 6 2" xfId="16878" xr:uid="{B4FDB9B6-288A-420D-9DD2-D5F4C99C0B87}"/>
    <cellStyle name="Moneda 5 5 4 6 2 2" xfId="43488" xr:uid="{3180CFC7-1644-4D79-A421-3500F130DA6C}"/>
    <cellStyle name="Moneda 5 5 4 6 3" xfId="31832" xr:uid="{F215D33A-EE87-4474-91CB-991CAE79FF04}"/>
    <cellStyle name="Moneda 5 5 4 7" xfId="5771" xr:uid="{DAA0EE39-46D9-4982-BEDD-5C1E1FA76F79}"/>
    <cellStyle name="Moneda 5 5 4 7 2" xfId="17427" xr:uid="{EC1610E4-7569-42B5-821D-5050FC58A262}"/>
    <cellStyle name="Moneda 5 5 4 7 2 2" xfId="44037" xr:uid="{2642DB91-59BA-4C67-9854-A4CC1812D184}"/>
    <cellStyle name="Moneda 5 5 4 7 3" xfId="32381" xr:uid="{4A33A22B-C2DB-4683-888D-E3DAF0C8B252}"/>
    <cellStyle name="Moneda 5 5 4 8" xfId="10827" xr:uid="{3088F21D-C3CD-46C4-9AB2-AB080D5C3180}"/>
    <cellStyle name="Moneda 5 5 4 8 2" xfId="37437" xr:uid="{43A529DC-F574-4EA1-A9C2-0DBE6F7471F4}"/>
    <cellStyle name="Moneda 5 5 4 9" xfId="11926" xr:uid="{8C03B154-BE74-457D-8FD8-DAC5DFE08AEC}"/>
    <cellStyle name="Moneda 5 5 4 9 2" xfId="38536" xr:uid="{641D42F5-52E8-419F-8634-8C2CDC696FB0}"/>
    <cellStyle name="Moneda 5 5 5" xfId="344" xr:uid="{545BC194-4628-49D1-B925-E9668EAAA694}"/>
    <cellStyle name="Moneda 5 5 5 10" xfId="22556" xr:uid="{8EB4F735-5223-4085-A659-873E030C5EDE}"/>
    <cellStyle name="Moneda 5 5 5 10 2" xfId="49166" xr:uid="{64D847B6-8409-4099-8D81-9157890CBAB5}"/>
    <cellStyle name="Moneda 5 5 5 11" xfId="23653" xr:uid="{3537298D-83DF-4364-8A57-503427F8E11E}"/>
    <cellStyle name="Moneda 5 5 5 11 2" xfId="50264" xr:uid="{25034E7E-02BC-4773-97D7-DF0D5D0C9244}"/>
    <cellStyle name="Moneda 5 5 5 12" xfId="24751" xr:uid="{BB6607E3-578F-41AA-876A-BD9EEAAB0B61}"/>
    <cellStyle name="Moneda 5 5 5 12 2" xfId="51362" xr:uid="{C5284E97-8A68-45DF-BBE8-7E0B3C4BC481}"/>
    <cellStyle name="Moneda 5 5 5 13" xfId="26953" xr:uid="{B89BB4EA-2B6F-4123-8B0F-FE8D143E9790}"/>
    <cellStyle name="Moneda 5 5 5 14" xfId="53565" xr:uid="{C5918F2B-55DF-4969-BA8C-6B2D04E27212}"/>
    <cellStyle name="Moneda 5 5 5 2" xfId="892" xr:uid="{57C7E634-1069-4CCC-BB74-38BC71EC4F32}"/>
    <cellStyle name="Moneda 5 5 5 2 10" xfId="27501" xr:uid="{2335027D-2BBB-43AA-8BE4-E9E8563C2675}"/>
    <cellStyle name="Moneda 5 5 5 2 2" xfId="1995" xr:uid="{CEB0F000-2D1C-42ED-A6D2-B3CBB599DDE4}"/>
    <cellStyle name="Moneda 5 5 5 2 2 2" xfId="4745" xr:uid="{1DA21FFA-9BA1-43E5-A554-F9916F6C26A9}"/>
    <cellStyle name="Moneda 5 5 5 2 2 2 2" xfId="10247" xr:uid="{89440897-C800-48D6-97E6-18197A09D571}"/>
    <cellStyle name="Moneda 5 5 5 2 2 2 2 2" xfId="21903" xr:uid="{2753EEB5-7041-4661-B89A-E8665244BF35}"/>
    <cellStyle name="Moneda 5 5 5 2 2 2 2 2 2" xfId="48513" xr:uid="{F52B9D4C-A673-4CA6-905E-736A74F6D0D9}"/>
    <cellStyle name="Moneda 5 5 5 2 2 2 2 3" xfId="36857" xr:uid="{5FCE6D5F-8CB8-45BB-BB2E-6B020E3C51B0}"/>
    <cellStyle name="Moneda 5 5 5 2 2 2 3" xfId="16401" xr:uid="{CCB737F7-8E6B-4040-9728-B1BAA21A8E76}"/>
    <cellStyle name="Moneda 5 5 5 2 2 2 3 2" xfId="43011" xr:uid="{0B40C357-6E8F-4B2E-8C4F-07DA63DF97AC}"/>
    <cellStyle name="Moneda 5 5 5 2 2 2 4" xfId="31355" xr:uid="{48CD4FCF-F34F-425C-984F-9FED73B58C89}"/>
    <cellStyle name="Moneda 5 5 5 2 2 3" xfId="7496" xr:uid="{D43CB2C7-F4FF-41A3-A977-B2FA3E584FE4}"/>
    <cellStyle name="Moneda 5 5 5 2 2 3 2" xfId="19152" xr:uid="{DE1917F9-9C87-40B7-8259-885CF7EFFCFF}"/>
    <cellStyle name="Moneda 5 5 5 2 2 3 2 2" xfId="45762" xr:uid="{C62A2D84-D4C5-4F0A-82C6-0CC02AF02477}"/>
    <cellStyle name="Moneda 5 5 5 2 2 3 3" xfId="34106" xr:uid="{D44C24C2-3D05-42D5-950E-FA727E339FDF}"/>
    <cellStyle name="Moneda 5 5 5 2 2 4" xfId="13650" xr:uid="{7CF2C1E8-F1DF-4471-812A-7D77AC9A5B48}"/>
    <cellStyle name="Moneda 5 5 5 2 2 4 2" xfId="40260" xr:uid="{45BCD1DA-1A55-4297-A525-8D111E7A4F03}"/>
    <cellStyle name="Moneda 5 5 5 2 2 5" xfId="26403" xr:uid="{2ABECB4B-5799-4CB5-8697-EC854D1C5F9B}"/>
    <cellStyle name="Moneda 5 5 5 2 2 5 2" xfId="53014" xr:uid="{629B5E90-EDDF-45EF-A7C6-7E8ADB6036AF}"/>
    <cellStyle name="Moneda 5 5 5 2 2 6" xfId="28604" xr:uid="{685B0027-5AF3-4BD8-8788-35414273F461}"/>
    <cellStyle name="Moneda 5 5 5 2 3" xfId="3642" xr:uid="{8B914E63-2FE5-4ABF-81D3-EF01D5021138}"/>
    <cellStyle name="Moneda 5 5 5 2 3 2" xfId="9144" xr:uid="{BD575808-07A8-48F8-A5FE-9E930D052B29}"/>
    <cellStyle name="Moneda 5 5 5 2 3 2 2" xfId="20800" xr:uid="{2FF9E426-7ACB-4EBC-A855-AD14125B7CCE}"/>
    <cellStyle name="Moneda 5 5 5 2 3 2 2 2" xfId="47410" xr:uid="{03731F65-05FC-47F1-A943-3E843DD429AD}"/>
    <cellStyle name="Moneda 5 5 5 2 3 2 3" xfId="35754" xr:uid="{3EBE7C80-942D-487C-9B1D-BE9202726592}"/>
    <cellStyle name="Moneda 5 5 5 2 3 3" xfId="15298" xr:uid="{384C9518-B6EE-4AF0-BB36-FC39737F6068}"/>
    <cellStyle name="Moneda 5 5 5 2 3 3 2" xfId="41908" xr:uid="{899FAA6F-2FE7-495A-B94C-74C0B445A91D}"/>
    <cellStyle name="Moneda 5 5 5 2 3 4" xfId="30252" xr:uid="{49408EEA-A095-4AB1-B750-21CFE59F8E32}"/>
    <cellStyle name="Moneda 5 5 5 2 4" xfId="6393" xr:uid="{B7F1F5B4-D95E-4EFA-971D-46E759AA7B07}"/>
    <cellStyle name="Moneda 5 5 5 2 4 2" xfId="18049" xr:uid="{C0BC5A16-C383-4D15-B57B-2181C5166649}"/>
    <cellStyle name="Moneda 5 5 5 2 4 2 2" xfId="44659" xr:uid="{A7440569-CF74-4116-904E-34A11EDD54E4}"/>
    <cellStyle name="Moneda 5 5 5 2 4 3" xfId="33003" xr:uid="{FF41753E-7770-48F7-9060-197639E472F3}"/>
    <cellStyle name="Moneda 5 5 5 2 5" xfId="11449" xr:uid="{D21EACF7-FCE2-418D-91ED-1B8DD93461C0}"/>
    <cellStyle name="Moneda 5 5 5 2 5 2" xfId="38059" xr:uid="{D9B880D8-A82D-4C89-9A7A-E04C6C32CA8C}"/>
    <cellStyle name="Moneda 5 5 5 2 6" xfId="12547" xr:uid="{28B64930-1872-4794-A373-25F4ED1283DC}"/>
    <cellStyle name="Moneda 5 5 5 2 6 2" xfId="39157" xr:uid="{472C7F43-01B7-49F7-8A78-007B41851F66}"/>
    <cellStyle name="Moneda 5 5 5 2 7" xfId="23104" xr:uid="{3F72DB05-20EA-41C3-9BF6-1ABD6F5BA9CB}"/>
    <cellStyle name="Moneda 5 5 5 2 7 2" xfId="49715" xr:uid="{71773313-7946-4A39-B65B-2A1CEADC9199}"/>
    <cellStyle name="Moneda 5 5 5 2 8" xfId="24202" xr:uid="{59D82FDE-2F10-4392-8C23-0E07B0F83D26}"/>
    <cellStyle name="Moneda 5 5 5 2 8 2" xfId="50813" xr:uid="{77B1A402-47F7-4D3B-9B4B-6C69A6488F3A}"/>
    <cellStyle name="Moneda 5 5 5 2 9" xfId="25300" xr:uid="{852ED84F-937F-4580-B9B4-0593EFB61268}"/>
    <cellStyle name="Moneda 5 5 5 2 9 2" xfId="51911" xr:uid="{1D176E01-F232-4A93-9FA4-8488B53D9AA2}"/>
    <cellStyle name="Moneda 5 5 5 3" xfId="1446" xr:uid="{87FBA47D-327A-4938-B614-F3E993F0672F}"/>
    <cellStyle name="Moneda 5 5 5 3 2" xfId="4196" xr:uid="{7230DDA7-C597-4201-AC1B-7D61D5544939}"/>
    <cellStyle name="Moneda 5 5 5 3 2 2" xfId="9698" xr:uid="{A28A2653-EAE9-41B0-9634-50B515EBA207}"/>
    <cellStyle name="Moneda 5 5 5 3 2 2 2" xfId="21354" xr:uid="{A01D62DC-935D-4C97-BEE0-22F6D76FFF3B}"/>
    <cellStyle name="Moneda 5 5 5 3 2 2 2 2" xfId="47964" xr:uid="{EEDB548E-F042-4FBF-99FE-0E8A22BC2BA7}"/>
    <cellStyle name="Moneda 5 5 5 3 2 2 3" xfId="36308" xr:uid="{398E8F23-68C8-4889-9B26-7C3E8E0928E0}"/>
    <cellStyle name="Moneda 5 5 5 3 2 3" xfId="15852" xr:uid="{D11234EF-0777-4EE2-9F9F-FE8308D7B3B6}"/>
    <cellStyle name="Moneda 5 5 5 3 2 3 2" xfId="42462" xr:uid="{FB1941DB-D6CB-4124-B042-50C5371C40D1}"/>
    <cellStyle name="Moneda 5 5 5 3 2 4" xfId="30806" xr:uid="{8B01365A-78EA-48EC-9CD3-6D1FC9BAF5E3}"/>
    <cellStyle name="Moneda 5 5 5 3 3" xfId="6947" xr:uid="{430B0ADD-C315-4D45-B90C-AEB4565F15D0}"/>
    <cellStyle name="Moneda 5 5 5 3 3 2" xfId="18603" xr:uid="{E0E65D3A-2E60-4989-B360-14A57573DE25}"/>
    <cellStyle name="Moneda 5 5 5 3 3 2 2" xfId="45213" xr:uid="{B8471CE9-67E5-498A-A1EE-B148ACC85449}"/>
    <cellStyle name="Moneda 5 5 5 3 3 3" xfId="33557" xr:uid="{773CEAEE-D369-4A51-85D5-56C188278453}"/>
    <cellStyle name="Moneda 5 5 5 3 4" xfId="13101" xr:uid="{A08F441F-8FC7-4033-9AD9-0430D4A10DFA}"/>
    <cellStyle name="Moneda 5 5 5 3 4 2" xfId="39711" xr:uid="{EC6F67E6-C72D-4768-AB0A-5779638CC0CF}"/>
    <cellStyle name="Moneda 5 5 5 3 5" xfId="25854" xr:uid="{1161791B-52C4-4E58-9EB7-674C58147C87}"/>
    <cellStyle name="Moneda 5 5 5 3 5 2" xfId="52465" xr:uid="{39CB18BA-89BB-4515-A354-F94D6342EE25}"/>
    <cellStyle name="Moneda 5 5 5 3 6" xfId="28055" xr:uid="{A7EF3BCF-60F1-4ECD-8754-97FB13CA5EAB}"/>
    <cellStyle name="Moneda 5 5 5 4" xfId="2545" xr:uid="{7019E064-9B2A-4766-A1A2-322A271698B0}"/>
    <cellStyle name="Moneda 5 5 5 4 2" xfId="8046" xr:uid="{1AAFF772-86F7-4816-8F60-4A8E16A1452A}"/>
    <cellStyle name="Moneda 5 5 5 4 2 2" xfId="19702" xr:uid="{7F01E76E-E62C-41AF-AAB8-BA074DA6EBD8}"/>
    <cellStyle name="Moneda 5 5 5 4 2 2 2" xfId="46312" xr:uid="{780C8FBE-49CF-40F4-86EA-3CEF7F0E839E}"/>
    <cellStyle name="Moneda 5 5 5 4 2 3" xfId="34656" xr:uid="{67DE78C7-FA53-49C9-B9D3-0A884189AD84}"/>
    <cellStyle name="Moneda 5 5 5 4 3" xfId="14200" xr:uid="{4D0B5711-D5C6-4F05-B4D1-5C13F42C592D}"/>
    <cellStyle name="Moneda 5 5 5 4 3 2" xfId="40810" xr:uid="{681AE996-4A80-44E1-8F89-AF1D1FB01200}"/>
    <cellStyle name="Moneda 5 5 5 4 4" xfId="29154" xr:uid="{A6F63528-8F95-4046-8809-4E3A05BBA77A}"/>
    <cellStyle name="Moneda 5 5 5 5" xfId="3093" xr:uid="{B27797C0-D52B-40E4-823A-D4AA0165F87C}"/>
    <cellStyle name="Moneda 5 5 5 5 2" xfId="8595" xr:uid="{26EC279B-D40D-458D-B491-66702E3BDA32}"/>
    <cellStyle name="Moneda 5 5 5 5 2 2" xfId="20251" xr:uid="{28F3EBBF-6718-4C76-849A-CB2F36F86BDB}"/>
    <cellStyle name="Moneda 5 5 5 5 2 2 2" xfId="46861" xr:uid="{278D0651-7388-4ABE-B3EE-53136F2D0601}"/>
    <cellStyle name="Moneda 5 5 5 5 2 3" xfId="35205" xr:uid="{E4C46936-4B40-4C89-9CE3-A4EEB6C39D6F}"/>
    <cellStyle name="Moneda 5 5 5 5 3" xfId="14749" xr:uid="{95B2922F-65C2-4CD6-ADBE-747E024FAAD7}"/>
    <cellStyle name="Moneda 5 5 5 5 3 2" xfId="41359" xr:uid="{B18F7641-BF8D-4199-8A2D-1876B6AC5D5D}"/>
    <cellStyle name="Moneda 5 5 5 5 4" xfId="29703" xr:uid="{84BCACDC-1DC7-4214-B17E-05CDFCE55B5A}"/>
    <cellStyle name="Moneda 5 5 5 6" xfId="5295" xr:uid="{72785411-926B-4FE1-B3A9-2DBFF2A01E82}"/>
    <cellStyle name="Moneda 5 5 5 6 2" xfId="16951" xr:uid="{A825D998-DD15-49C6-BA52-1622EBAC4F17}"/>
    <cellStyle name="Moneda 5 5 5 6 2 2" xfId="43561" xr:uid="{E9B8BC34-2BC5-42D0-A6AF-165960180461}"/>
    <cellStyle name="Moneda 5 5 5 6 3" xfId="31905" xr:uid="{CEAE4C6A-245F-4CA4-BFF2-00B367E522A9}"/>
    <cellStyle name="Moneda 5 5 5 7" xfId="5844" xr:uid="{4877762C-03BF-42E8-AD30-369F3C391B34}"/>
    <cellStyle name="Moneda 5 5 5 7 2" xfId="17500" xr:uid="{0602E12C-5DD4-4D04-9FE7-999C88062531}"/>
    <cellStyle name="Moneda 5 5 5 7 2 2" xfId="44110" xr:uid="{97B6C609-8D91-4550-BCB3-1B1F51D7688B}"/>
    <cellStyle name="Moneda 5 5 5 7 3" xfId="32454" xr:uid="{19E8D3DD-D89F-4F15-BF48-EC43369E62E0}"/>
    <cellStyle name="Moneda 5 5 5 8" xfId="10900" xr:uid="{823FC328-3BC6-4165-8D9B-E08050003423}"/>
    <cellStyle name="Moneda 5 5 5 8 2" xfId="37510" xr:uid="{EDC6C245-4256-46A3-8A6F-A80A637FC5B8}"/>
    <cellStyle name="Moneda 5 5 5 9" xfId="11999" xr:uid="{17C8D7F7-3BF4-46FD-9B30-D2C7875298A5}"/>
    <cellStyle name="Moneda 5 5 5 9 2" xfId="38609" xr:uid="{43857316-487C-4BA0-844D-4E81B1DFAF5B}"/>
    <cellStyle name="Moneda 5 5 6" xfId="448" xr:uid="{BC1671FD-526F-4812-B5F2-B22962015211}"/>
    <cellStyle name="Moneda 5 5 6 10" xfId="22660" xr:uid="{465BFDEA-B972-480B-8DF8-7FBE898A1D99}"/>
    <cellStyle name="Moneda 5 5 6 10 2" xfId="49271" xr:uid="{DCF4A922-49C1-4C3A-96A5-A18AFD36EFBB}"/>
    <cellStyle name="Moneda 5 5 6 11" xfId="23758" xr:uid="{7A2C8EC3-5221-450D-A630-6A8E7CD36C8C}"/>
    <cellStyle name="Moneda 5 5 6 11 2" xfId="50369" xr:uid="{71519FD3-E7C8-4A53-B450-75429BA4D3CF}"/>
    <cellStyle name="Moneda 5 5 6 12" xfId="24856" xr:uid="{CFA15F9F-B76F-48A3-8C1D-58ACDDD752A1}"/>
    <cellStyle name="Moneda 5 5 6 12 2" xfId="51467" xr:uid="{F1C25298-D2D6-4161-BEEB-33C2CC8AC6BA}"/>
    <cellStyle name="Moneda 5 5 6 13" xfId="27057" xr:uid="{90E39FE6-4358-4A86-90C0-CB452E65851D}"/>
    <cellStyle name="Moneda 5 5 6 14" xfId="53670" xr:uid="{FBDB58B1-9F22-4C5E-962B-058B5C594AE4}"/>
    <cellStyle name="Moneda 5 5 6 2" xfId="997" xr:uid="{328C2F5E-3F25-4239-8F8B-9F396A76E9E8}"/>
    <cellStyle name="Moneda 5 5 6 2 10" xfId="27606" xr:uid="{F8EC1FCE-BCE2-41C7-9C1A-B38E07ED8181}"/>
    <cellStyle name="Moneda 5 5 6 2 2" xfId="2100" xr:uid="{6884C501-4B5E-43C5-BC13-D837EB3B53AE}"/>
    <cellStyle name="Moneda 5 5 6 2 2 2" xfId="4850" xr:uid="{E6FDA9E7-6C78-443E-B1C3-EE07D93786F1}"/>
    <cellStyle name="Moneda 5 5 6 2 2 2 2" xfId="10352" xr:uid="{49064CED-D589-4484-968D-B6B1DAD87D88}"/>
    <cellStyle name="Moneda 5 5 6 2 2 2 2 2" xfId="22008" xr:uid="{57078C95-FAC6-4BF9-99C3-FE8883D66266}"/>
    <cellStyle name="Moneda 5 5 6 2 2 2 2 2 2" xfId="48618" xr:uid="{EDEFAD82-4126-42E1-B3C7-450C4008A23F}"/>
    <cellStyle name="Moneda 5 5 6 2 2 2 2 3" xfId="36962" xr:uid="{633737F6-9176-4655-AA07-EEB4F2293C00}"/>
    <cellStyle name="Moneda 5 5 6 2 2 2 3" xfId="16506" xr:uid="{642855A2-288D-4975-93EF-C7BEDFA2C3BE}"/>
    <cellStyle name="Moneda 5 5 6 2 2 2 3 2" xfId="43116" xr:uid="{E83EFD98-0D3C-4EAD-840F-F41DE9F362B2}"/>
    <cellStyle name="Moneda 5 5 6 2 2 2 4" xfId="31460" xr:uid="{3F77E9F7-EC83-40C1-BB47-DF38B041D145}"/>
    <cellStyle name="Moneda 5 5 6 2 2 3" xfId="7601" xr:uid="{403E6B82-9CAE-4E0C-A3F7-C8B4F96AE4CA}"/>
    <cellStyle name="Moneda 5 5 6 2 2 3 2" xfId="19257" xr:uid="{5C3711F2-2167-467B-B442-CE34554838CB}"/>
    <cellStyle name="Moneda 5 5 6 2 2 3 2 2" xfId="45867" xr:uid="{0110BE2D-2F21-4422-80EA-5D95DC522ED8}"/>
    <cellStyle name="Moneda 5 5 6 2 2 3 3" xfId="34211" xr:uid="{988A5361-2643-40B8-9DE1-40A885DFA391}"/>
    <cellStyle name="Moneda 5 5 6 2 2 4" xfId="13755" xr:uid="{A803F623-4E17-4F26-A51E-042E89E6C68C}"/>
    <cellStyle name="Moneda 5 5 6 2 2 4 2" xfId="40365" xr:uid="{1A7F7882-4B52-4CFE-B62A-3E8AB8183502}"/>
    <cellStyle name="Moneda 5 5 6 2 2 5" xfId="26508" xr:uid="{87EF7038-B85A-4E36-B097-339336454FF0}"/>
    <cellStyle name="Moneda 5 5 6 2 2 5 2" xfId="53119" xr:uid="{D5CAE24B-132E-4E6C-A87C-748491F8C1BA}"/>
    <cellStyle name="Moneda 5 5 6 2 2 6" xfId="28709" xr:uid="{B74A99CE-5092-44F5-B2B8-B55C2281316E}"/>
    <cellStyle name="Moneda 5 5 6 2 3" xfId="3747" xr:uid="{F387BDF3-01E4-4944-B019-EE97A4723A49}"/>
    <cellStyle name="Moneda 5 5 6 2 3 2" xfId="9249" xr:uid="{241C43AB-6193-4F8C-9DE1-21D2301416EE}"/>
    <cellStyle name="Moneda 5 5 6 2 3 2 2" xfId="20905" xr:uid="{5F9D9BF6-B926-439A-924A-27ECE02BFB85}"/>
    <cellStyle name="Moneda 5 5 6 2 3 2 2 2" xfId="47515" xr:uid="{E21C00A7-5DF8-44FF-85DB-B14AD903E530}"/>
    <cellStyle name="Moneda 5 5 6 2 3 2 3" xfId="35859" xr:uid="{8D089847-543B-4D08-B019-FD9BFB73DF7B}"/>
    <cellStyle name="Moneda 5 5 6 2 3 3" xfId="15403" xr:uid="{674E5657-F8BD-49A3-8F5D-B100F37D8545}"/>
    <cellStyle name="Moneda 5 5 6 2 3 3 2" xfId="42013" xr:uid="{55CD6C50-2E78-4B36-AFE8-B338D26503CB}"/>
    <cellStyle name="Moneda 5 5 6 2 3 4" xfId="30357" xr:uid="{67F290F3-E52B-45D4-B7ED-F4F341835399}"/>
    <cellStyle name="Moneda 5 5 6 2 4" xfId="6498" xr:uid="{BD3867A6-D45A-43BF-B513-95CBFE0B3EF5}"/>
    <cellStyle name="Moneda 5 5 6 2 4 2" xfId="18154" xr:uid="{06F40E7C-1285-4864-82AF-2DDCE325B7B5}"/>
    <cellStyle name="Moneda 5 5 6 2 4 2 2" xfId="44764" xr:uid="{B56643AA-E5E4-48A3-B321-0CD394562332}"/>
    <cellStyle name="Moneda 5 5 6 2 4 3" xfId="33108" xr:uid="{0FFAA8CA-091F-4762-8558-FE58F2EAB794}"/>
    <cellStyle name="Moneda 5 5 6 2 5" xfId="11554" xr:uid="{20111645-CE07-435E-909A-EB22BDB3277F}"/>
    <cellStyle name="Moneda 5 5 6 2 5 2" xfId="38164" xr:uid="{7A8FA75D-6A42-4465-965F-44063D8B95B7}"/>
    <cellStyle name="Moneda 5 5 6 2 6" xfId="12652" xr:uid="{95A84D5B-42FC-46D4-B1B7-DFE805BD8D7A}"/>
    <cellStyle name="Moneda 5 5 6 2 6 2" xfId="39262" xr:uid="{B8115454-CE9A-4771-8713-86D6816C5937}"/>
    <cellStyle name="Moneda 5 5 6 2 7" xfId="23209" xr:uid="{97EAD1FE-0C3F-46F1-BD18-02F3F913C6D1}"/>
    <cellStyle name="Moneda 5 5 6 2 7 2" xfId="49820" xr:uid="{A9D60280-E0EA-483A-AE74-24FF501623E6}"/>
    <cellStyle name="Moneda 5 5 6 2 8" xfId="24307" xr:uid="{9E8F4C64-B68D-4FAD-802F-E03E4CEE9915}"/>
    <cellStyle name="Moneda 5 5 6 2 8 2" xfId="50918" xr:uid="{AEEB9BF7-F9E9-48CD-B147-058FE65BF6B9}"/>
    <cellStyle name="Moneda 5 5 6 2 9" xfId="25405" xr:uid="{14B167A9-D3AA-471C-B7B3-B7F8B442E75F}"/>
    <cellStyle name="Moneda 5 5 6 2 9 2" xfId="52016" xr:uid="{C8EAD28A-2DE7-4C81-AF9B-F9EEBC2F09DA}"/>
    <cellStyle name="Moneda 5 5 6 3" xfId="1551" xr:uid="{A49FCB38-3BC6-4830-B3E0-7C30E19B5776}"/>
    <cellStyle name="Moneda 5 5 6 3 2" xfId="4301" xr:uid="{8858C969-8C70-4CD6-9297-FA0E002C7798}"/>
    <cellStyle name="Moneda 5 5 6 3 2 2" xfId="9803" xr:uid="{B9487FA7-C867-452B-85EB-4F4CCD7787A5}"/>
    <cellStyle name="Moneda 5 5 6 3 2 2 2" xfId="21459" xr:uid="{9317E9AA-2F8C-42B3-8164-273E982326B6}"/>
    <cellStyle name="Moneda 5 5 6 3 2 2 2 2" xfId="48069" xr:uid="{6BD8F4EB-D789-49F9-9D4C-499DD57FD7A4}"/>
    <cellStyle name="Moneda 5 5 6 3 2 2 3" xfId="36413" xr:uid="{ED372FF9-38BF-4467-970C-6E6B4C63DCFA}"/>
    <cellStyle name="Moneda 5 5 6 3 2 3" xfId="15957" xr:uid="{6CAC037F-D481-4272-BD8B-5A5F65EAC3A4}"/>
    <cellStyle name="Moneda 5 5 6 3 2 3 2" xfId="42567" xr:uid="{B4988B76-87FA-4032-AF4A-79CAC70E0072}"/>
    <cellStyle name="Moneda 5 5 6 3 2 4" xfId="30911" xr:uid="{B5DBED9A-1F90-4E3C-A715-5CE686BBB204}"/>
    <cellStyle name="Moneda 5 5 6 3 3" xfId="7052" xr:uid="{169BB4E1-C13B-4A0D-A44A-270BAD2C8B6F}"/>
    <cellStyle name="Moneda 5 5 6 3 3 2" xfId="18708" xr:uid="{E385F74E-4C88-4BE5-A64C-E83A5B394E48}"/>
    <cellStyle name="Moneda 5 5 6 3 3 2 2" xfId="45318" xr:uid="{C83F988B-E6C2-47AF-A300-AF1E4DBD5FD7}"/>
    <cellStyle name="Moneda 5 5 6 3 3 3" xfId="33662" xr:uid="{70CD93F4-EF40-434C-BE1F-D3027DC55D39}"/>
    <cellStyle name="Moneda 5 5 6 3 4" xfId="13206" xr:uid="{D7B27F57-EE3D-4068-8CE5-18C5729A7C09}"/>
    <cellStyle name="Moneda 5 5 6 3 4 2" xfId="39816" xr:uid="{FCCF0508-42BA-4C22-BA5A-4C5285CA031C}"/>
    <cellStyle name="Moneda 5 5 6 3 5" xfId="25959" xr:uid="{B4B65277-6B35-4FA3-A447-1DD816A358D9}"/>
    <cellStyle name="Moneda 5 5 6 3 5 2" xfId="52570" xr:uid="{C1F3AF70-C80D-4AF6-98D1-8E578C70B6E6}"/>
    <cellStyle name="Moneda 5 5 6 3 6" xfId="28160" xr:uid="{E739B975-B493-4B57-B44D-B4205F48EECA}"/>
    <cellStyle name="Moneda 5 5 6 4" xfId="2649" xr:uid="{5FF02184-03F1-4BBB-B8BC-7F17A6D5D9BB}"/>
    <cellStyle name="Moneda 5 5 6 4 2" xfId="8151" xr:uid="{595AE233-7AD3-4523-BBA1-A1AA25A30A39}"/>
    <cellStyle name="Moneda 5 5 6 4 2 2" xfId="19807" xr:uid="{B7AC3221-CE8A-44C2-9E05-B8B5DA19189D}"/>
    <cellStyle name="Moneda 5 5 6 4 2 2 2" xfId="46417" xr:uid="{117459B4-C13B-4ED0-9AC1-5512E75B1926}"/>
    <cellStyle name="Moneda 5 5 6 4 2 3" xfId="34761" xr:uid="{89EE2424-2A52-4665-B3EB-5A886C75BA16}"/>
    <cellStyle name="Moneda 5 5 6 4 3" xfId="14305" xr:uid="{BE90F855-46E2-424B-A8A2-BFB28F23AAC7}"/>
    <cellStyle name="Moneda 5 5 6 4 3 2" xfId="40915" xr:uid="{E402D7B0-A8DD-4278-B30D-C91022854CB0}"/>
    <cellStyle name="Moneda 5 5 6 4 4" xfId="29259" xr:uid="{FAF190A4-3DD6-439C-A700-59ED5EDE1C6D}"/>
    <cellStyle name="Moneda 5 5 6 5" xfId="3198" xr:uid="{5C138136-FD74-4297-9B03-13860C9B4DFF}"/>
    <cellStyle name="Moneda 5 5 6 5 2" xfId="8700" xr:uid="{8E5B96F7-FDDD-4D32-B720-03A4A96DDE0E}"/>
    <cellStyle name="Moneda 5 5 6 5 2 2" xfId="20356" xr:uid="{269692BE-5366-488F-8E40-E38F6AC53471}"/>
    <cellStyle name="Moneda 5 5 6 5 2 2 2" xfId="46966" xr:uid="{37C51CB8-3A3A-44C6-83F6-B8591D89201F}"/>
    <cellStyle name="Moneda 5 5 6 5 2 3" xfId="35310" xr:uid="{026242F3-1842-4531-A93B-6DD4A18FCC31}"/>
    <cellStyle name="Moneda 5 5 6 5 3" xfId="14854" xr:uid="{309DA5E8-2693-4290-9120-162B4C9EF22B}"/>
    <cellStyle name="Moneda 5 5 6 5 3 2" xfId="41464" xr:uid="{8330C5BE-FBDA-489D-BD78-2E4E7E49C247}"/>
    <cellStyle name="Moneda 5 5 6 5 4" xfId="29808" xr:uid="{19B23D79-34A7-4C59-BD29-D264D59F28B6}"/>
    <cellStyle name="Moneda 5 5 6 6" xfId="5400" xr:uid="{94849DFC-3218-4060-9DC0-63B8D238AE4F}"/>
    <cellStyle name="Moneda 5 5 6 6 2" xfId="17056" xr:uid="{8D60CA05-CF9C-4D88-9D1E-E92C7C79D15D}"/>
    <cellStyle name="Moneda 5 5 6 6 2 2" xfId="43666" xr:uid="{9730E5B3-CE4B-4DBC-A85C-A2CA6CBEFEBC}"/>
    <cellStyle name="Moneda 5 5 6 6 3" xfId="32010" xr:uid="{D827B783-2ADD-4226-B30D-A28B390D0333}"/>
    <cellStyle name="Moneda 5 5 6 7" xfId="5949" xr:uid="{8E87A895-799F-4FC8-A728-1A1EB8C61304}"/>
    <cellStyle name="Moneda 5 5 6 7 2" xfId="17605" xr:uid="{B735769A-DD35-4D59-BB11-B4C066742674}"/>
    <cellStyle name="Moneda 5 5 6 7 2 2" xfId="44215" xr:uid="{A057C791-228E-4146-962C-B1AF6AF7D70E}"/>
    <cellStyle name="Moneda 5 5 6 7 3" xfId="32559" xr:uid="{3B7FBE28-F780-4654-82C9-FAF94FE328CF}"/>
    <cellStyle name="Moneda 5 5 6 8" xfId="11005" xr:uid="{10C35190-4CBF-4069-A8C4-76DA2EC6731B}"/>
    <cellStyle name="Moneda 5 5 6 8 2" xfId="37615" xr:uid="{4FE4AE0E-08D3-493F-9875-7E58078A0CD6}"/>
    <cellStyle name="Moneda 5 5 6 9" xfId="12103" xr:uid="{7A4B2195-27A2-4BBC-B1D5-8EF0FD6E67B6}"/>
    <cellStyle name="Moneda 5 5 6 9 2" xfId="38713" xr:uid="{99599136-F94D-4C84-8253-BAF2B8463AF2}"/>
    <cellStyle name="Moneda 5 5 7" xfId="521" xr:uid="{0E301BF0-AA87-42D7-A22D-4ED783C87D31}"/>
    <cellStyle name="Moneda 5 5 7 10" xfId="22733" xr:uid="{4866F167-4F45-4008-9DA7-EBEC65DC0BB6}"/>
    <cellStyle name="Moneda 5 5 7 10 2" xfId="49344" xr:uid="{47A744B2-199A-4413-B781-0345BC1A2191}"/>
    <cellStyle name="Moneda 5 5 7 11" xfId="23831" xr:uid="{5932B185-1298-4596-928C-FBE3655F7CD8}"/>
    <cellStyle name="Moneda 5 5 7 11 2" xfId="50442" xr:uid="{9394FB7C-AF42-470E-BD92-2CFBB5616CBD}"/>
    <cellStyle name="Moneda 5 5 7 12" xfId="24929" xr:uid="{B4104E12-3DC6-4101-BA66-3B621CB62EB5}"/>
    <cellStyle name="Moneda 5 5 7 12 2" xfId="51540" xr:uid="{C16AA93F-720C-43E6-90E3-F6F52FF81E7C}"/>
    <cellStyle name="Moneda 5 5 7 13" xfId="27130" xr:uid="{2A1B0287-324D-48C6-84EE-A22F5CEFD597}"/>
    <cellStyle name="Moneda 5 5 7 14" xfId="53743" xr:uid="{8AEAE60F-0988-4C09-935A-FB7283EAAC55}"/>
    <cellStyle name="Moneda 5 5 7 2" xfId="1070" xr:uid="{041E7D6B-AC8B-4981-93B6-D747029049F0}"/>
    <cellStyle name="Moneda 5 5 7 2 10" xfId="27679" xr:uid="{32387591-24D1-4843-964B-12D56257281F}"/>
    <cellStyle name="Moneda 5 5 7 2 2" xfId="2173" xr:uid="{3139E656-42A9-484A-8186-73E9B6DB9C51}"/>
    <cellStyle name="Moneda 5 5 7 2 2 2" xfId="4923" xr:uid="{9404C5BD-DFD6-41B0-8717-6A283B12E0DF}"/>
    <cellStyle name="Moneda 5 5 7 2 2 2 2" xfId="10425" xr:uid="{1B4E4569-43C6-45DD-8E46-5313E6E426DC}"/>
    <cellStyle name="Moneda 5 5 7 2 2 2 2 2" xfId="22081" xr:uid="{6003EB77-9800-4300-BBB8-DFA4623BEC3C}"/>
    <cellStyle name="Moneda 5 5 7 2 2 2 2 2 2" xfId="48691" xr:uid="{E990B9E6-615A-43D7-8D07-6ACB1499B81A}"/>
    <cellStyle name="Moneda 5 5 7 2 2 2 2 3" xfId="37035" xr:uid="{FA758F0D-01BE-4403-8685-DCAEFEEE0D81}"/>
    <cellStyle name="Moneda 5 5 7 2 2 2 3" xfId="16579" xr:uid="{C806EFFE-DF02-4A9D-8C6D-3E1C7DA3C5FB}"/>
    <cellStyle name="Moneda 5 5 7 2 2 2 3 2" xfId="43189" xr:uid="{9EB3ABD2-F0C4-4514-9D25-D7DC2007DDCE}"/>
    <cellStyle name="Moneda 5 5 7 2 2 2 4" xfId="31533" xr:uid="{F5D07300-D42D-446A-9962-921C587288DD}"/>
    <cellStyle name="Moneda 5 5 7 2 2 3" xfId="7674" xr:uid="{E075D56C-34D7-439D-AA76-0E74C2B447AB}"/>
    <cellStyle name="Moneda 5 5 7 2 2 3 2" xfId="19330" xr:uid="{0CF26CA5-7A0B-48CA-A2B8-37F77C18ECF0}"/>
    <cellStyle name="Moneda 5 5 7 2 2 3 2 2" xfId="45940" xr:uid="{CCE92D0A-01D8-4526-B180-585A4AEE79B6}"/>
    <cellStyle name="Moneda 5 5 7 2 2 3 3" xfId="34284" xr:uid="{4C428D7F-8593-4604-B95C-5E6BA44335CA}"/>
    <cellStyle name="Moneda 5 5 7 2 2 4" xfId="13828" xr:uid="{3B3788BB-E17E-4CEF-813A-11D5A456BBDB}"/>
    <cellStyle name="Moneda 5 5 7 2 2 4 2" xfId="40438" xr:uid="{E420EC51-C322-4216-8A4D-802C90773703}"/>
    <cellStyle name="Moneda 5 5 7 2 2 5" xfId="26581" xr:uid="{EE815199-4CF0-4637-B0AB-50AB9208C9EB}"/>
    <cellStyle name="Moneda 5 5 7 2 2 5 2" xfId="53192" xr:uid="{22349128-735F-4405-AD40-1B080DF80FDC}"/>
    <cellStyle name="Moneda 5 5 7 2 2 6" xfId="28782" xr:uid="{6647E2AE-5428-4B50-9E35-D9BEAF96E6AB}"/>
    <cellStyle name="Moneda 5 5 7 2 3" xfId="3820" xr:uid="{638B500F-F30B-402A-8065-7A30C418A683}"/>
    <cellStyle name="Moneda 5 5 7 2 3 2" xfId="9322" xr:uid="{DFEE5D7A-3496-42A8-A655-454B4411AFEC}"/>
    <cellStyle name="Moneda 5 5 7 2 3 2 2" xfId="20978" xr:uid="{5FFE2A5B-06F7-4490-B2F7-1DC5DA194376}"/>
    <cellStyle name="Moneda 5 5 7 2 3 2 2 2" xfId="47588" xr:uid="{576E87A7-CD38-4C1B-8114-0AC357F59046}"/>
    <cellStyle name="Moneda 5 5 7 2 3 2 3" xfId="35932" xr:uid="{3A1E50F2-11CA-4CC5-BFE1-BB3E19D2E83C}"/>
    <cellStyle name="Moneda 5 5 7 2 3 3" xfId="15476" xr:uid="{01FDF4E7-51D4-4527-938A-58EBBCF2D733}"/>
    <cellStyle name="Moneda 5 5 7 2 3 3 2" xfId="42086" xr:uid="{60C2BF67-0206-4881-B1D1-42576801DAE5}"/>
    <cellStyle name="Moneda 5 5 7 2 3 4" xfId="30430" xr:uid="{D4A2AA60-0770-4936-8A65-53152C5C21DD}"/>
    <cellStyle name="Moneda 5 5 7 2 4" xfId="6571" xr:uid="{BFCBEA84-4EFD-48E3-8A3A-FAA90E7F5BD0}"/>
    <cellStyle name="Moneda 5 5 7 2 4 2" xfId="18227" xr:uid="{C9E3C80A-DCE1-4F12-95FD-F3A2DD90682D}"/>
    <cellStyle name="Moneda 5 5 7 2 4 2 2" xfId="44837" xr:uid="{480FF5A6-5FD2-4A80-9237-B154CB78D6D9}"/>
    <cellStyle name="Moneda 5 5 7 2 4 3" xfId="33181" xr:uid="{D4840521-2F93-4DE1-B74C-B0E11D2DF596}"/>
    <cellStyle name="Moneda 5 5 7 2 5" xfId="11627" xr:uid="{258537E3-2725-4D27-A20A-3ECC381AEAB3}"/>
    <cellStyle name="Moneda 5 5 7 2 5 2" xfId="38237" xr:uid="{33BCC761-5BAB-4236-8660-373C1BB7D0E4}"/>
    <cellStyle name="Moneda 5 5 7 2 6" xfId="12725" xr:uid="{FD915198-1BBE-4CA4-B82F-CDF46B8E9758}"/>
    <cellStyle name="Moneda 5 5 7 2 6 2" xfId="39335" xr:uid="{2F2F31E1-8754-486F-AD25-2D9B07B80556}"/>
    <cellStyle name="Moneda 5 5 7 2 7" xfId="23282" xr:uid="{6D0C2995-8854-4D46-A4E1-314B9780A854}"/>
    <cellStyle name="Moneda 5 5 7 2 7 2" xfId="49893" xr:uid="{92B1136F-49F7-4AFB-9535-0AFFD45532FE}"/>
    <cellStyle name="Moneda 5 5 7 2 8" xfId="24380" xr:uid="{ECAC8B68-45DD-4C48-9908-85133F4B19D6}"/>
    <cellStyle name="Moneda 5 5 7 2 8 2" xfId="50991" xr:uid="{79D6F5C2-51DA-47CE-A022-A5C8BE3FEBDA}"/>
    <cellStyle name="Moneda 5 5 7 2 9" xfId="25478" xr:uid="{035BD192-656E-4F2D-ABFB-EF972C1F580F}"/>
    <cellStyle name="Moneda 5 5 7 2 9 2" xfId="52089" xr:uid="{D9C4666B-7E5D-40D3-B147-0C341809AB8A}"/>
    <cellStyle name="Moneda 5 5 7 3" xfId="1624" xr:uid="{C5491EFE-7F96-4BFA-BE1E-DA16826D97C5}"/>
    <cellStyle name="Moneda 5 5 7 3 2" xfId="4374" xr:uid="{469C1BC5-AC60-443A-B535-BDC9EC9DC054}"/>
    <cellStyle name="Moneda 5 5 7 3 2 2" xfId="9876" xr:uid="{1686400A-F245-4A8A-9959-246FB86F7EB3}"/>
    <cellStyle name="Moneda 5 5 7 3 2 2 2" xfId="21532" xr:uid="{A7559C6C-94BD-42FB-80E1-D9B5DA016163}"/>
    <cellStyle name="Moneda 5 5 7 3 2 2 2 2" xfId="48142" xr:uid="{1DA9E1CB-ADDA-498B-AB57-0016723FFB92}"/>
    <cellStyle name="Moneda 5 5 7 3 2 2 3" xfId="36486" xr:uid="{2199214D-D2A7-451B-910D-58AD4980927C}"/>
    <cellStyle name="Moneda 5 5 7 3 2 3" xfId="16030" xr:uid="{4B972E8C-2833-4EC4-B108-073A81A7018B}"/>
    <cellStyle name="Moneda 5 5 7 3 2 3 2" xfId="42640" xr:uid="{F608EDC0-6922-45E3-9DF8-5F7D92C13685}"/>
    <cellStyle name="Moneda 5 5 7 3 2 4" xfId="30984" xr:uid="{CD7C05C2-F60F-4241-8BC5-1DE03530FA00}"/>
    <cellStyle name="Moneda 5 5 7 3 3" xfId="7125" xr:uid="{50A2AF71-8BE1-42E7-B775-A211F022B777}"/>
    <cellStyle name="Moneda 5 5 7 3 3 2" xfId="18781" xr:uid="{A0C05F85-12FC-4CD0-9842-3B1D7A8F6D67}"/>
    <cellStyle name="Moneda 5 5 7 3 3 2 2" xfId="45391" xr:uid="{95A73EE4-EFBC-4236-802B-C2B2DD5E6C89}"/>
    <cellStyle name="Moneda 5 5 7 3 3 3" xfId="33735" xr:uid="{2096149E-CFCD-4B64-839A-FDF7C47EE9F9}"/>
    <cellStyle name="Moneda 5 5 7 3 4" xfId="13279" xr:uid="{72D7FF77-544A-4140-BE87-BE55F3518B58}"/>
    <cellStyle name="Moneda 5 5 7 3 4 2" xfId="39889" xr:uid="{F47BC9BF-CBD0-4FE8-B9A9-63B613CE3B6F}"/>
    <cellStyle name="Moneda 5 5 7 3 5" xfId="26032" xr:uid="{D1703546-440D-4687-9A1E-3AB8C38FE51F}"/>
    <cellStyle name="Moneda 5 5 7 3 5 2" xfId="52643" xr:uid="{9E60F926-106D-4189-A577-1016E022D06A}"/>
    <cellStyle name="Moneda 5 5 7 3 6" xfId="28233" xr:uid="{B2073E55-C6DD-40B3-AE8C-8C184A3FE70E}"/>
    <cellStyle name="Moneda 5 5 7 4" xfId="2722" xr:uid="{A3A11D82-84DB-411C-B062-5BD3C78F9E38}"/>
    <cellStyle name="Moneda 5 5 7 4 2" xfId="8224" xr:uid="{40854565-6F80-4BE3-9792-2753959EAD9B}"/>
    <cellStyle name="Moneda 5 5 7 4 2 2" xfId="19880" xr:uid="{B1FFCADA-3BDE-4417-9E4E-E4498A06E45F}"/>
    <cellStyle name="Moneda 5 5 7 4 2 2 2" xfId="46490" xr:uid="{AD8132AF-0970-4E29-BDD3-48816DA10F2F}"/>
    <cellStyle name="Moneda 5 5 7 4 2 3" xfId="34834" xr:uid="{91AD2674-80E3-4E02-9AEE-6403205380CC}"/>
    <cellStyle name="Moneda 5 5 7 4 3" xfId="14378" xr:uid="{771ED4B7-7707-43BF-8BF2-66C55DFC29F0}"/>
    <cellStyle name="Moneda 5 5 7 4 3 2" xfId="40988" xr:uid="{403833F8-7C10-44F9-ABF7-75D12D2228CE}"/>
    <cellStyle name="Moneda 5 5 7 4 4" xfId="29332" xr:uid="{F31A7FD1-5565-411C-9A6B-E537BAB61DB7}"/>
    <cellStyle name="Moneda 5 5 7 5" xfId="3271" xr:uid="{F501FC1F-B009-4952-ACA5-CEAA70C05D27}"/>
    <cellStyle name="Moneda 5 5 7 5 2" xfId="8773" xr:uid="{D6DEDD1C-C187-4D72-A587-3838D579E252}"/>
    <cellStyle name="Moneda 5 5 7 5 2 2" xfId="20429" xr:uid="{E3D9F8A5-3A93-4275-95C8-868CAC3B131C}"/>
    <cellStyle name="Moneda 5 5 7 5 2 2 2" xfId="47039" xr:uid="{488AA81D-F63B-4EFE-920A-7901005436FD}"/>
    <cellStyle name="Moneda 5 5 7 5 2 3" xfId="35383" xr:uid="{2FA4E869-2045-41F8-AC73-F11018351B26}"/>
    <cellStyle name="Moneda 5 5 7 5 3" xfId="14927" xr:uid="{606458A7-B87F-4FAE-AB1F-19978025177D}"/>
    <cellStyle name="Moneda 5 5 7 5 3 2" xfId="41537" xr:uid="{74755538-DA8F-43F9-8440-F711E0BD0BAC}"/>
    <cellStyle name="Moneda 5 5 7 5 4" xfId="29881" xr:uid="{6A258026-CF99-49BE-B79D-84535BD47BEF}"/>
    <cellStyle name="Moneda 5 5 7 6" xfId="5473" xr:uid="{908DA51F-F28B-4E21-BC2E-EB8103FA48CD}"/>
    <cellStyle name="Moneda 5 5 7 6 2" xfId="17129" xr:uid="{476EF612-3AA4-4EFF-B401-240E33F19D62}"/>
    <cellStyle name="Moneda 5 5 7 6 2 2" xfId="43739" xr:uid="{4BDACD42-268A-44D2-98B5-F14F1FD942F2}"/>
    <cellStyle name="Moneda 5 5 7 6 3" xfId="32083" xr:uid="{0107AE0F-834D-4FCA-B278-6FDC56DFCC4E}"/>
    <cellStyle name="Moneda 5 5 7 7" xfId="6022" xr:uid="{784A79C2-40DE-47C0-BDE6-1F59AF441AA2}"/>
    <cellStyle name="Moneda 5 5 7 7 2" xfId="17678" xr:uid="{59309C50-9D83-4017-AF12-BBAC863C1567}"/>
    <cellStyle name="Moneda 5 5 7 7 2 2" xfId="44288" xr:uid="{0136725D-A2FF-414C-8B3C-35776543F0AD}"/>
    <cellStyle name="Moneda 5 5 7 7 3" xfId="32632" xr:uid="{57D5E142-F807-4B3D-AAB8-87726C1F84E7}"/>
    <cellStyle name="Moneda 5 5 7 8" xfId="11078" xr:uid="{21069E53-B2C6-47F3-84D7-E0A99D00C124}"/>
    <cellStyle name="Moneda 5 5 7 8 2" xfId="37688" xr:uid="{71DEA064-4038-4328-8376-40572888C603}"/>
    <cellStyle name="Moneda 5 5 7 9" xfId="12176" xr:uid="{13031876-C4F4-4E42-8F96-A14DCBA1CB72}"/>
    <cellStyle name="Moneda 5 5 7 9 2" xfId="38786" xr:uid="{15120F20-7046-406E-81B1-C47ED29DD257}"/>
    <cellStyle name="Moneda 5 5 8" xfId="593" xr:uid="{B972BC3F-D56F-4B2D-9FD0-CE2CAED8B0D5}"/>
    <cellStyle name="Moneda 5 5 8 10" xfId="27202" xr:uid="{1D8707E8-8AF9-4825-B30C-0AEC7A3E52A0}"/>
    <cellStyle name="Moneda 5 5 8 2" xfId="1696" xr:uid="{962BC73B-66AC-4F6B-B081-2609768ACDF5}"/>
    <cellStyle name="Moneda 5 5 8 2 2" xfId="4446" xr:uid="{CBE94BCB-832C-4781-8C62-FC4CF18F747A}"/>
    <cellStyle name="Moneda 5 5 8 2 2 2" xfId="9948" xr:uid="{67D1C660-0661-489D-87BD-28B275B7D03E}"/>
    <cellStyle name="Moneda 5 5 8 2 2 2 2" xfId="21604" xr:uid="{2560B31E-8802-41E9-BF16-42B48540CFAD}"/>
    <cellStyle name="Moneda 5 5 8 2 2 2 2 2" xfId="48214" xr:uid="{4395CEE7-93B7-46F4-B9F1-94FE3D23220A}"/>
    <cellStyle name="Moneda 5 5 8 2 2 2 3" xfId="36558" xr:uid="{01C4385E-EA41-455A-B437-81C5FA1B0D2D}"/>
    <cellStyle name="Moneda 5 5 8 2 2 3" xfId="16102" xr:uid="{54DAA39C-0D85-4EEF-B159-693EBAC44C03}"/>
    <cellStyle name="Moneda 5 5 8 2 2 3 2" xfId="42712" xr:uid="{8FF93FE9-F2C3-40C3-A4C8-17381625CD2F}"/>
    <cellStyle name="Moneda 5 5 8 2 2 4" xfId="31056" xr:uid="{DE15783E-5754-4507-A308-3972E0C6AB35}"/>
    <cellStyle name="Moneda 5 5 8 2 3" xfId="7197" xr:uid="{8DA8F1C6-1F33-404B-BAC5-CDBE6F2D8238}"/>
    <cellStyle name="Moneda 5 5 8 2 3 2" xfId="18853" xr:uid="{6015409E-0B40-4AEF-8257-AA1B39286F6A}"/>
    <cellStyle name="Moneda 5 5 8 2 3 2 2" xfId="45463" xr:uid="{26AA4FBA-B09C-45F9-B535-41F6D87DEC51}"/>
    <cellStyle name="Moneda 5 5 8 2 3 3" xfId="33807" xr:uid="{B0AB0995-89BA-42F4-B940-54F0A8D83F15}"/>
    <cellStyle name="Moneda 5 5 8 2 4" xfId="13351" xr:uid="{2AFA8896-D5DB-4A67-B15B-5498607DCFDE}"/>
    <cellStyle name="Moneda 5 5 8 2 4 2" xfId="39961" xr:uid="{20C0679B-4AEB-4C9E-9A17-198F33A83D08}"/>
    <cellStyle name="Moneda 5 5 8 2 5" xfId="26104" xr:uid="{3D3CA07B-C629-419A-B877-D538EE606A9B}"/>
    <cellStyle name="Moneda 5 5 8 2 5 2" xfId="52715" xr:uid="{6A660B1C-61E6-4DE2-BF97-59EBDDB7E1CC}"/>
    <cellStyle name="Moneda 5 5 8 2 6" xfId="28305" xr:uid="{C78DB74D-AF90-41D6-BB97-88C7CF68A850}"/>
    <cellStyle name="Moneda 5 5 8 3" xfId="3343" xr:uid="{32EB1613-04A7-4EF7-9E25-BAF78D8CE7B7}"/>
    <cellStyle name="Moneda 5 5 8 3 2" xfId="8845" xr:uid="{D2D5A55A-D999-47A9-9160-92BF5D53E363}"/>
    <cellStyle name="Moneda 5 5 8 3 2 2" xfId="20501" xr:uid="{7F08C005-7640-47EF-9F34-378B35497D70}"/>
    <cellStyle name="Moneda 5 5 8 3 2 2 2" xfId="47111" xr:uid="{06A61A25-D974-4260-B7FB-E166455C1505}"/>
    <cellStyle name="Moneda 5 5 8 3 2 3" xfId="35455" xr:uid="{0992BB6A-7B50-4A8A-B770-D86BBEA96026}"/>
    <cellStyle name="Moneda 5 5 8 3 3" xfId="14999" xr:uid="{5A4AC475-A8D3-4E65-AB44-E2CA7D16393F}"/>
    <cellStyle name="Moneda 5 5 8 3 3 2" xfId="41609" xr:uid="{E042C409-1258-4B73-A391-6D566B977892}"/>
    <cellStyle name="Moneda 5 5 8 3 4" xfId="29953" xr:uid="{80C17900-1E4A-49F6-B4EB-12BD572C8D1D}"/>
    <cellStyle name="Moneda 5 5 8 4" xfId="6094" xr:uid="{25E7D8D7-C8F4-420A-AD28-F6B264125203}"/>
    <cellStyle name="Moneda 5 5 8 4 2" xfId="17750" xr:uid="{07693017-F2CB-482F-A2AF-F37982BA35F0}"/>
    <cellStyle name="Moneda 5 5 8 4 2 2" xfId="44360" xr:uid="{97DB0C4F-02B9-42D5-B210-0BCDFBF94105}"/>
    <cellStyle name="Moneda 5 5 8 4 3" xfId="32704" xr:uid="{D8DAD6FC-42DD-4916-A6F3-30ACE63FEBA8}"/>
    <cellStyle name="Moneda 5 5 8 5" xfId="11150" xr:uid="{4751BFF4-6F83-4A01-98C6-39E6400A0F49}"/>
    <cellStyle name="Moneda 5 5 8 5 2" xfId="37760" xr:uid="{CA9251A9-2621-4DC3-9B2A-2ED39E1E6B31}"/>
    <cellStyle name="Moneda 5 5 8 6" xfId="12248" xr:uid="{565F523B-A813-402C-8541-F2AC1D20DEC7}"/>
    <cellStyle name="Moneda 5 5 8 6 2" xfId="38858" xr:uid="{F7CE087E-730E-4C75-B7E1-2731C2F04CB0}"/>
    <cellStyle name="Moneda 5 5 8 7" xfId="22805" xr:uid="{82B399FB-2BF7-4DB7-9E8C-5B44D6F21FCD}"/>
    <cellStyle name="Moneda 5 5 8 7 2" xfId="49416" xr:uid="{76BA4F39-933A-45BD-AE66-A8F512D997DE}"/>
    <cellStyle name="Moneda 5 5 8 8" xfId="23903" xr:uid="{7222DE60-31A0-453E-9273-E5F9FE76EFBD}"/>
    <cellStyle name="Moneda 5 5 8 8 2" xfId="50514" xr:uid="{17307524-0640-4611-81E9-6AC568AE54D7}"/>
    <cellStyle name="Moneda 5 5 8 9" xfId="25001" xr:uid="{FEEBEF08-13AF-4160-9934-07C5EEAD8BC4}"/>
    <cellStyle name="Moneda 5 5 8 9 2" xfId="51612" xr:uid="{BA3C10C7-94A2-4208-A45C-C4755FD99307}"/>
    <cellStyle name="Moneda 5 5 9" xfId="1147" xr:uid="{97293913-6451-41C1-8CBE-D016129A1A18}"/>
    <cellStyle name="Moneda 5 5 9 2" xfId="3897" xr:uid="{2531D119-A209-4F59-8E02-6AA089C8A2E8}"/>
    <cellStyle name="Moneda 5 5 9 2 2" xfId="9399" xr:uid="{DF02AD99-7114-4300-8C00-84B8E7C231C0}"/>
    <cellStyle name="Moneda 5 5 9 2 2 2" xfId="21055" xr:uid="{3377EDAE-83BA-4690-8335-9C1E80605A29}"/>
    <cellStyle name="Moneda 5 5 9 2 2 2 2" xfId="47665" xr:uid="{5DF99A1D-25B4-4C10-860F-378FE4C8711D}"/>
    <cellStyle name="Moneda 5 5 9 2 2 3" xfId="36009" xr:uid="{2BA9A834-4AA2-4129-B318-1CB4C90104A3}"/>
    <cellStyle name="Moneda 5 5 9 2 3" xfId="15553" xr:uid="{C7630AC2-351C-4AE2-8201-1027E50E1DA0}"/>
    <cellStyle name="Moneda 5 5 9 2 3 2" xfId="42163" xr:uid="{B2BD413F-C644-468D-ADE7-1F7BB520E69D}"/>
    <cellStyle name="Moneda 5 5 9 2 4" xfId="30507" xr:uid="{402D40A7-FBE1-4195-968D-6F045745351E}"/>
    <cellStyle name="Moneda 5 5 9 3" xfId="6648" xr:uid="{734DE8E7-EEA0-44E7-9346-D478B5C94777}"/>
    <cellStyle name="Moneda 5 5 9 3 2" xfId="18304" xr:uid="{03F7500E-2617-4622-82FF-A72037BFF684}"/>
    <cellStyle name="Moneda 5 5 9 3 2 2" xfId="44914" xr:uid="{7804BA72-B608-42E2-BF83-296B68EB32EC}"/>
    <cellStyle name="Moneda 5 5 9 3 3" xfId="33258" xr:uid="{E3DEBFEA-9409-4920-8995-3489A3B21A83}"/>
    <cellStyle name="Moneda 5 5 9 4" xfId="12802" xr:uid="{5C9E275A-C88A-48C2-B6AC-38D91C6EB7EB}"/>
    <cellStyle name="Moneda 5 5 9 4 2" xfId="39412" xr:uid="{C7630EFF-12BB-4AE2-AA59-EF8A2233C739}"/>
    <cellStyle name="Moneda 5 5 9 5" xfId="25555" xr:uid="{8B8055CD-A5E5-4C2E-AE09-16F1A52985A4}"/>
    <cellStyle name="Moneda 5 5 9 5 2" xfId="52166" xr:uid="{1E0D98E9-3483-4FDF-BD3A-0F9ABF0E3240}"/>
    <cellStyle name="Moneda 5 5 9 6" xfId="27756" xr:uid="{9658F13D-7AAC-4987-B8F3-AFA3BBF7331E}"/>
    <cellStyle name="Moneda 5 6" xfId="86" xr:uid="{EAE6D7D4-1246-4AE0-8DF3-4DE43FE03DE5}"/>
    <cellStyle name="Moneda 5 6 10" xfId="22298" xr:uid="{207C28B1-A311-4E3E-A86F-B95032139CF1}"/>
    <cellStyle name="Moneda 5 6 10 2" xfId="48908" xr:uid="{026A0556-D0BE-4305-B4ED-68AC603C849B}"/>
    <cellStyle name="Moneda 5 6 11" xfId="23395" xr:uid="{AB349B0B-04D2-46E9-86E2-FDB9671EBE40}"/>
    <cellStyle name="Moneda 5 6 11 2" xfId="50006" xr:uid="{BBFD7C69-6B60-45A7-BC27-AC23D0BFC0CD}"/>
    <cellStyle name="Moneda 5 6 12" xfId="24493" xr:uid="{C26E037B-E55E-4962-A9DD-4EF1E50E5CF0}"/>
    <cellStyle name="Moneda 5 6 12 2" xfId="51104" xr:uid="{A1A3695A-990E-491C-BF03-13EF74C43250}"/>
    <cellStyle name="Moneda 5 6 13" xfId="26695" xr:uid="{6B07E4D3-2EDC-4B29-8EFF-752094E0121F}"/>
    <cellStyle name="Moneda 5 6 14" xfId="53307" xr:uid="{DFAD5CC1-5F55-465C-8180-5E27E038A20E}"/>
    <cellStyle name="Moneda 5 6 2" xfId="634" xr:uid="{B7A8F532-C7C7-4A3A-B3EE-B0E448E21C4D}"/>
    <cellStyle name="Moneda 5 6 2 10" xfId="27243" xr:uid="{268616D7-E05D-4A91-AFEA-7F56F2E3B9AB}"/>
    <cellStyle name="Moneda 5 6 2 2" xfId="1737" xr:uid="{24126026-FF8E-4A85-B6F7-5480CFFD2DEE}"/>
    <cellStyle name="Moneda 5 6 2 2 2" xfId="4487" xr:uid="{32A616B9-AB83-4A48-8D65-284D1D5B00B1}"/>
    <cellStyle name="Moneda 5 6 2 2 2 2" xfId="9989" xr:uid="{60358BEB-9AE9-4A41-A8BE-5701219AD76E}"/>
    <cellStyle name="Moneda 5 6 2 2 2 2 2" xfId="21645" xr:uid="{EA0F18A6-20B8-40F2-B65C-1079FB33E6AD}"/>
    <cellStyle name="Moneda 5 6 2 2 2 2 2 2" xfId="48255" xr:uid="{028DB04A-ACBC-41B9-8293-380EDC50AB0F}"/>
    <cellStyle name="Moneda 5 6 2 2 2 2 3" xfId="36599" xr:uid="{018367B2-4D74-4CD3-BD32-173CE5B3C408}"/>
    <cellStyle name="Moneda 5 6 2 2 2 3" xfId="16143" xr:uid="{1F85EB0A-397A-4D7C-98BE-F89663B0C4B9}"/>
    <cellStyle name="Moneda 5 6 2 2 2 3 2" xfId="42753" xr:uid="{487E89B8-7ECC-4B57-9448-B6B8DD271FDD}"/>
    <cellStyle name="Moneda 5 6 2 2 2 4" xfId="31097" xr:uid="{918707B7-32D1-4E74-9C67-362DF06A39E1}"/>
    <cellStyle name="Moneda 5 6 2 2 3" xfId="7238" xr:uid="{AD90A91B-5175-48C4-A215-14FC76887E42}"/>
    <cellStyle name="Moneda 5 6 2 2 3 2" xfId="18894" xr:uid="{0264309A-63B4-427E-9725-721C77D9C72B}"/>
    <cellStyle name="Moneda 5 6 2 2 3 2 2" xfId="45504" xr:uid="{6DE39D4F-CEBB-41E5-9205-BF7A678B2507}"/>
    <cellStyle name="Moneda 5 6 2 2 3 3" xfId="33848" xr:uid="{1F7D6182-8D20-40BE-AEC7-8E4087949BF5}"/>
    <cellStyle name="Moneda 5 6 2 2 4" xfId="13392" xr:uid="{22D19A4E-821B-4EEF-8600-5F3DD6C526B3}"/>
    <cellStyle name="Moneda 5 6 2 2 4 2" xfId="40002" xr:uid="{2927FCB2-7418-4768-A95A-9335F962BD6A}"/>
    <cellStyle name="Moneda 5 6 2 2 5" xfId="26145" xr:uid="{879D1325-E687-4A07-8307-78625847CE0B}"/>
    <cellStyle name="Moneda 5 6 2 2 5 2" xfId="52756" xr:uid="{ED759ED2-50C3-4365-BA2A-E1ECDC6A5CE6}"/>
    <cellStyle name="Moneda 5 6 2 2 6" xfId="28346" xr:uid="{A23F259C-C85F-4B06-ABF1-95BC99ADB324}"/>
    <cellStyle name="Moneda 5 6 2 3" xfId="3384" xr:uid="{B427CD50-B9C7-4FAA-BD77-F2B8A0B0D6DA}"/>
    <cellStyle name="Moneda 5 6 2 3 2" xfId="8886" xr:uid="{FC2AC78E-8959-4D2F-B90E-4AD83DAC0BD7}"/>
    <cellStyle name="Moneda 5 6 2 3 2 2" xfId="20542" xr:uid="{183EC8F9-30D4-4389-8E9D-FEA8F75630F2}"/>
    <cellStyle name="Moneda 5 6 2 3 2 2 2" xfId="47152" xr:uid="{8B041C84-28DE-484A-8CC4-7411CEB26199}"/>
    <cellStyle name="Moneda 5 6 2 3 2 3" xfId="35496" xr:uid="{4936B591-CAD4-474D-916A-51F041C98D37}"/>
    <cellStyle name="Moneda 5 6 2 3 3" xfId="15040" xr:uid="{D2312805-E2F3-417B-9702-8867969524BD}"/>
    <cellStyle name="Moneda 5 6 2 3 3 2" xfId="41650" xr:uid="{F20BA87F-CE72-49E3-81CE-15EB47267FF9}"/>
    <cellStyle name="Moneda 5 6 2 3 4" xfId="29994" xr:uid="{8612A200-05F3-4980-80C6-1F471F2FC631}"/>
    <cellStyle name="Moneda 5 6 2 4" xfId="6135" xr:uid="{32E361C2-0389-4F77-9ED9-A20C73C301D8}"/>
    <cellStyle name="Moneda 5 6 2 4 2" xfId="17791" xr:uid="{94130201-4591-4FFC-80D5-CE8EE471DD88}"/>
    <cellStyle name="Moneda 5 6 2 4 2 2" xfId="44401" xr:uid="{6B0C8E55-D8B0-42CC-B0E7-46914573520F}"/>
    <cellStyle name="Moneda 5 6 2 4 3" xfId="32745" xr:uid="{A2BF4923-FA7F-452B-B7C1-1AF470889C0A}"/>
    <cellStyle name="Moneda 5 6 2 5" xfId="11191" xr:uid="{9730CDB3-F884-46CE-8D90-55C38136E9A7}"/>
    <cellStyle name="Moneda 5 6 2 5 2" xfId="37801" xr:uid="{48DFEF07-707B-4982-A0A3-CFE9475EF71D}"/>
    <cellStyle name="Moneda 5 6 2 6" xfId="12289" xr:uid="{01B71CB1-D695-495B-9DF7-949535F0FB9A}"/>
    <cellStyle name="Moneda 5 6 2 6 2" xfId="38899" xr:uid="{C58818C3-CCB9-4040-91E8-12FB19E7A2CF}"/>
    <cellStyle name="Moneda 5 6 2 7" xfId="22846" xr:uid="{7F53B79C-E2DF-4C45-8634-D212B964B6F3}"/>
    <cellStyle name="Moneda 5 6 2 7 2" xfId="49457" xr:uid="{6CAF8B33-3A8C-428A-B852-68DE04D43C08}"/>
    <cellStyle name="Moneda 5 6 2 8" xfId="23944" xr:uid="{ECC3C169-CD13-424B-B36C-E8AFD4696CB7}"/>
    <cellStyle name="Moneda 5 6 2 8 2" xfId="50555" xr:uid="{10D80CF6-D733-432B-B472-AA7E0B7A6C7A}"/>
    <cellStyle name="Moneda 5 6 2 9" xfId="25042" xr:uid="{6D3411A4-3EF8-4804-949D-BF3D4F34B2BD}"/>
    <cellStyle name="Moneda 5 6 2 9 2" xfId="51653" xr:uid="{8914E35B-58E6-43CF-B05A-934B3FFAD4D7}"/>
    <cellStyle name="Moneda 5 6 3" xfId="1188" xr:uid="{F60D4031-DE2C-4DD7-ABFB-8C4C6424DED1}"/>
    <cellStyle name="Moneda 5 6 3 2" xfId="3938" xr:uid="{84F20001-456C-4698-A0DC-AFA0D1BC81D8}"/>
    <cellStyle name="Moneda 5 6 3 2 2" xfId="9440" xr:uid="{FDD30E00-3B9F-4966-B58B-4940E67FF3D7}"/>
    <cellStyle name="Moneda 5 6 3 2 2 2" xfId="21096" xr:uid="{523D7F1B-EBA4-4BFC-A759-1C5406886313}"/>
    <cellStyle name="Moneda 5 6 3 2 2 2 2" xfId="47706" xr:uid="{79A0004E-E1C4-4472-885B-ADA401ED1AC3}"/>
    <cellStyle name="Moneda 5 6 3 2 2 3" xfId="36050" xr:uid="{A5A09D5F-43F6-45CF-98E7-FE0F6EC7FE42}"/>
    <cellStyle name="Moneda 5 6 3 2 3" xfId="15594" xr:uid="{499D45DA-3AAA-44E7-A5A0-3090C0EA0D09}"/>
    <cellStyle name="Moneda 5 6 3 2 3 2" xfId="42204" xr:uid="{B561844B-5938-4999-B829-00A3383B1AAB}"/>
    <cellStyle name="Moneda 5 6 3 2 4" xfId="30548" xr:uid="{3ED5FB32-0A3F-45A7-9383-538D0B615E5C}"/>
    <cellStyle name="Moneda 5 6 3 3" xfId="6689" xr:uid="{07F93407-1879-4A79-AC83-E410B160AB95}"/>
    <cellStyle name="Moneda 5 6 3 3 2" xfId="18345" xr:uid="{D66A32C8-3C4E-411E-8DAB-F9647C53DEB8}"/>
    <cellStyle name="Moneda 5 6 3 3 2 2" xfId="44955" xr:uid="{C6958EB6-744B-4996-BDDC-24BBDD2202F8}"/>
    <cellStyle name="Moneda 5 6 3 3 3" xfId="33299" xr:uid="{6DB211A0-9145-4B06-A541-D89F0F30C1A1}"/>
    <cellStyle name="Moneda 5 6 3 4" xfId="12843" xr:uid="{FF85130F-A74E-4456-BD96-D1212BE43EF3}"/>
    <cellStyle name="Moneda 5 6 3 4 2" xfId="39453" xr:uid="{49A05EB1-97C5-4EFB-A490-F7DEE26745F8}"/>
    <cellStyle name="Moneda 5 6 3 5" xfId="25596" xr:uid="{ACC7D356-98F8-4213-B6BA-D47724D39DB0}"/>
    <cellStyle name="Moneda 5 6 3 5 2" xfId="52207" xr:uid="{A18A08AD-C1B8-4E79-A13F-5A6C4FF396E7}"/>
    <cellStyle name="Moneda 5 6 3 6" xfId="27797" xr:uid="{F46ED213-D257-4788-A50B-5704CD8F25D8}"/>
    <cellStyle name="Moneda 5 6 4" xfId="2287" xr:uid="{EDB542CF-9F1A-45DA-A4C8-F2F8562E24DC}"/>
    <cellStyle name="Moneda 5 6 4 2" xfId="7788" xr:uid="{499AFCB6-2D0E-46D1-88D5-E1A4675F7B4D}"/>
    <cellStyle name="Moneda 5 6 4 2 2" xfId="19444" xr:uid="{D05B29DD-CC75-4126-B57E-0144C3F31452}"/>
    <cellStyle name="Moneda 5 6 4 2 2 2" xfId="46054" xr:uid="{6CF697D9-F2A6-41C9-BF52-8059365CD09D}"/>
    <cellStyle name="Moneda 5 6 4 2 3" xfId="34398" xr:uid="{EC296661-9232-4788-9D14-73990A3B2E94}"/>
    <cellStyle name="Moneda 5 6 4 3" xfId="13942" xr:uid="{85CED909-4297-4072-B1DF-97C190826AF9}"/>
    <cellStyle name="Moneda 5 6 4 3 2" xfId="40552" xr:uid="{75D414D8-ACA6-42EE-938B-61F2D280ADB9}"/>
    <cellStyle name="Moneda 5 6 4 4" xfId="28896" xr:uid="{42DE17FB-3AB7-4862-9352-6A25F6053ABB}"/>
    <cellStyle name="Moneda 5 6 5" xfId="2835" xr:uid="{3F67458B-278F-4A86-8AA2-60C853F51D80}"/>
    <cellStyle name="Moneda 5 6 5 2" xfId="8337" xr:uid="{E301AA24-0C74-4D6F-848C-C118A08D51DC}"/>
    <cellStyle name="Moneda 5 6 5 2 2" xfId="19993" xr:uid="{5A111F8B-86D3-4AC4-B68D-52C825DA5DBB}"/>
    <cellStyle name="Moneda 5 6 5 2 2 2" xfId="46603" xr:uid="{CFF5C89F-F805-489E-AF99-A18DBE6142EE}"/>
    <cellStyle name="Moneda 5 6 5 2 3" xfId="34947" xr:uid="{F7F88C5A-068E-4A1E-A218-43A4BA3DC088}"/>
    <cellStyle name="Moneda 5 6 5 3" xfId="14491" xr:uid="{D684D135-43E0-4847-A164-53DE8E723C46}"/>
    <cellStyle name="Moneda 5 6 5 3 2" xfId="41101" xr:uid="{F0DDD067-D2FF-4287-A770-3A530209348D}"/>
    <cellStyle name="Moneda 5 6 5 4" xfId="29445" xr:uid="{1406C3B4-F458-4A11-821B-DC54B61849E3}"/>
    <cellStyle name="Moneda 5 6 6" xfId="5037" xr:uid="{2233052A-02A8-466A-B09A-09B53AFF2351}"/>
    <cellStyle name="Moneda 5 6 6 2" xfId="16693" xr:uid="{26C344F4-673D-4FDF-AA1B-7D34B2D237D1}"/>
    <cellStyle name="Moneda 5 6 6 2 2" xfId="43303" xr:uid="{3982F914-72F7-4BDC-8DC8-B5DB74A408C1}"/>
    <cellStyle name="Moneda 5 6 6 3" xfId="31647" xr:uid="{491FE487-0C27-4E1D-ABE0-C940A44C47A6}"/>
    <cellStyle name="Moneda 5 6 7" xfId="5586" xr:uid="{E70C7AE1-5DD2-41CE-9C7A-CF5F34659160}"/>
    <cellStyle name="Moneda 5 6 7 2" xfId="17242" xr:uid="{E105E31E-FF22-40B0-AA21-3C1B5D8F0E3A}"/>
    <cellStyle name="Moneda 5 6 7 2 2" xfId="43852" xr:uid="{97EBC91E-C99C-4C92-8FE1-FAECD51752BF}"/>
    <cellStyle name="Moneda 5 6 7 3" xfId="32196" xr:uid="{732E6279-D4F2-4687-AF0A-D74F2D6A38E0}"/>
    <cellStyle name="Moneda 5 6 8" xfId="10642" xr:uid="{790C5E29-24EB-4D69-9000-DD0131927342}"/>
    <cellStyle name="Moneda 5 6 8 2" xfId="37252" xr:uid="{A3D13C30-1204-4FBF-A88A-1E046F5893D9}"/>
    <cellStyle name="Moneda 5 6 9" xfId="11741" xr:uid="{FB2ACE45-4AFF-4DB4-92F6-7FF83C5E5366}"/>
    <cellStyle name="Moneda 5 6 9 2" xfId="38351" xr:uid="{66C79D33-9189-453C-93AF-4BB31BFD4FB5}"/>
    <cellStyle name="Moneda 5 7" xfId="117" xr:uid="{A69ED1C9-B77D-48C9-AE0C-99C25EFF683A}"/>
    <cellStyle name="Moneda 5 7 10" xfId="22329" xr:uid="{DE555093-4974-42F6-966D-5BCADA7EF96C}"/>
    <cellStyle name="Moneda 5 7 10 2" xfId="48939" xr:uid="{8E653ED6-41EF-41FC-B525-FB7D69EB4451}"/>
    <cellStyle name="Moneda 5 7 11" xfId="23426" xr:uid="{9734F1F5-3437-4DFA-934D-87A6DAC5CD1F}"/>
    <cellStyle name="Moneda 5 7 11 2" xfId="50037" xr:uid="{1466FDA4-9796-42CF-9297-7F507EDCA30A}"/>
    <cellStyle name="Moneda 5 7 12" xfId="24524" xr:uid="{DACB1B1E-26CA-438F-996B-F0FC8E09169C}"/>
    <cellStyle name="Moneda 5 7 12 2" xfId="51135" xr:uid="{9E5093E3-5AF1-4444-ACA5-5D7EF8113D90}"/>
    <cellStyle name="Moneda 5 7 13" xfId="26726" xr:uid="{67AA4F33-7E74-4751-9FA6-33FCA11C6EE8}"/>
    <cellStyle name="Moneda 5 7 14" xfId="53338" xr:uid="{F712B474-5A31-426A-B6FA-8A13F712FA0E}"/>
    <cellStyle name="Moneda 5 7 2" xfId="665" xr:uid="{F1D8FECD-FB1D-447E-A49B-56ABCE086588}"/>
    <cellStyle name="Moneda 5 7 2 10" xfId="27274" xr:uid="{A457BAF3-7BED-460D-BE11-E694FC3683AB}"/>
    <cellStyle name="Moneda 5 7 2 2" xfId="1768" xr:uid="{48C64F36-079B-45A1-973E-5378036BF04C}"/>
    <cellStyle name="Moneda 5 7 2 2 2" xfId="4518" xr:uid="{76715BB6-5521-4888-9C07-E92B76FF0E60}"/>
    <cellStyle name="Moneda 5 7 2 2 2 2" xfId="10020" xr:uid="{9FC61D42-9557-4415-85EF-0C8E3B216E98}"/>
    <cellStyle name="Moneda 5 7 2 2 2 2 2" xfId="21676" xr:uid="{E4F45279-736B-48E0-9769-159CFDE544C6}"/>
    <cellStyle name="Moneda 5 7 2 2 2 2 2 2" xfId="48286" xr:uid="{C90BC671-8D38-499E-9F87-9A24E56A744B}"/>
    <cellStyle name="Moneda 5 7 2 2 2 2 3" xfId="36630" xr:uid="{419D8D84-AAEA-4496-B107-2A10642100BA}"/>
    <cellStyle name="Moneda 5 7 2 2 2 3" xfId="16174" xr:uid="{9164179A-512C-4A8C-8240-BA74F7944B98}"/>
    <cellStyle name="Moneda 5 7 2 2 2 3 2" xfId="42784" xr:uid="{E773F63F-850B-489E-A6A4-8F2A3AC06FD4}"/>
    <cellStyle name="Moneda 5 7 2 2 2 4" xfId="31128" xr:uid="{BDB3D921-9E48-4F51-AFA1-9F7B4B6EA34D}"/>
    <cellStyle name="Moneda 5 7 2 2 3" xfId="7269" xr:uid="{3DA9C9EF-DD7A-4B6D-9145-B91DE2C5081D}"/>
    <cellStyle name="Moneda 5 7 2 2 3 2" xfId="18925" xr:uid="{7EDD07CC-53CE-463B-BF1A-FD3314C12019}"/>
    <cellStyle name="Moneda 5 7 2 2 3 2 2" xfId="45535" xr:uid="{6CBB6075-CF9D-4516-A37D-F4E7B9AF3FC3}"/>
    <cellStyle name="Moneda 5 7 2 2 3 3" xfId="33879" xr:uid="{E0F9C163-A9F9-4B33-AAB9-CBA405998120}"/>
    <cellStyle name="Moneda 5 7 2 2 4" xfId="13423" xr:uid="{21F89447-990D-4A94-A2B4-1F9C9099CDCA}"/>
    <cellStyle name="Moneda 5 7 2 2 4 2" xfId="40033" xr:uid="{965A632D-0550-4E84-9785-D69155BFECBB}"/>
    <cellStyle name="Moneda 5 7 2 2 5" xfId="26176" xr:uid="{9DC4B152-8C7F-4BCD-9E29-97330AF903E3}"/>
    <cellStyle name="Moneda 5 7 2 2 5 2" xfId="52787" xr:uid="{545187CA-34DE-439F-A5EC-F0085942EAF2}"/>
    <cellStyle name="Moneda 5 7 2 2 6" xfId="28377" xr:uid="{6F381A75-2C30-4CD1-B999-C11E455EB23F}"/>
    <cellStyle name="Moneda 5 7 2 3" xfId="3415" xr:uid="{DF1FD660-4C70-4B36-B2FD-C1D19530F65E}"/>
    <cellStyle name="Moneda 5 7 2 3 2" xfId="8917" xr:uid="{429FE880-66F1-4060-8EEF-4A73EF42904A}"/>
    <cellStyle name="Moneda 5 7 2 3 2 2" xfId="20573" xr:uid="{998C1D36-F43B-464E-AEC6-3AEF0B356A25}"/>
    <cellStyle name="Moneda 5 7 2 3 2 2 2" xfId="47183" xr:uid="{A68F2B87-6236-4D53-8CEF-5F47CE9D2E3A}"/>
    <cellStyle name="Moneda 5 7 2 3 2 3" xfId="35527" xr:uid="{C1278344-EF87-4265-84F1-EE3F4691C840}"/>
    <cellStyle name="Moneda 5 7 2 3 3" xfId="15071" xr:uid="{858B905D-8F5D-47F1-B2F2-C71634106AEB}"/>
    <cellStyle name="Moneda 5 7 2 3 3 2" xfId="41681" xr:uid="{128C695E-EB7A-4EE7-9414-7E69E8907387}"/>
    <cellStyle name="Moneda 5 7 2 3 4" xfId="30025" xr:uid="{5E3E2939-FA19-46CC-A7A7-9A9E34A954D9}"/>
    <cellStyle name="Moneda 5 7 2 4" xfId="6166" xr:uid="{8034FDE9-9EB0-4B73-BE26-9735E5DB2640}"/>
    <cellStyle name="Moneda 5 7 2 4 2" xfId="17822" xr:uid="{9FD75FAA-5780-40FD-99E9-9E5294AEC3EA}"/>
    <cellStyle name="Moneda 5 7 2 4 2 2" xfId="44432" xr:uid="{56B2DC33-736A-43A4-AFE9-3DDDCFBD589F}"/>
    <cellStyle name="Moneda 5 7 2 4 3" xfId="32776" xr:uid="{06245853-440F-41E5-B910-79E696424267}"/>
    <cellStyle name="Moneda 5 7 2 5" xfId="11222" xr:uid="{F584D774-D00A-459F-B287-F6CFC0E3D094}"/>
    <cellStyle name="Moneda 5 7 2 5 2" xfId="37832" xr:uid="{71201F83-6666-4997-A3F7-07DCB8B9784D}"/>
    <cellStyle name="Moneda 5 7 2 6" xfId="12320" xr:uid="{A2B05A02-7247-4C08-A345-996CF36A92AE}"/>
    <cellStyle name="Moneda 5 7 2 6 2" xfId="38930" xr:uid="{7CEB6611-3BAA-4066-AA19-72754D74C257}"/>
    <cellStyle name="Moneda 5 7 2 7" xfId="22877" xr:uid="{B24DB714-7B17-4881-BA72-87140CAC6A5C}"/>
    <cellStyle name="Moneda 5 7 2 7 2" xfId="49488" xr:uid="{85ADDC2D-FE28-43B3-9090-7A55C65D0FCD}"/>
    <cellStyle name="Moneda 5 7 2 8" xfId="23975" xr:uid="{7AC4F763-81E5-4282-A393-1430909AE188}"/>
    <cellStyle name="Moneda 5 7 2 8 2" xfId="50586" xr:uid="{2FB3C178-101C-46EE-A50D-BD3C08BBA105}"/>
    <cellStyle name="Moneda 5 7 2 9" xfId="25073" xr:uid="{A084C981-C3CB-459D-AAFF-7EEC98C9E36C}"/>
    <cellStyle name="Moneda 5 7 2 9 2" xfId="51684" xr:uid="{190BC83B-2FB8-46CC-AB8E-8E80681367D8}"/>
    <cellStyle name="Moneda 5 7 3" xfId="1219" xr:uid="{E993C5D5-9197-40E1-8D90-3B0D029A6AE8}"/>
    <cellStyle name="Moneda 5 7 3 2" xfId="3969" xr:uid="{48C158D9-601A-4144-9B32-6B1DD6E66FD3}"/>
    <cellStyle name="Moneda 5 7 3 2 2" xfId="9471" xr:uid="{E6C3785D-F15B-46E1-BD92-890355099D71}"/>
    <cellStyle name="Moneda 5 7 3 2 2 2" xfId="21127" xr:uid="{B668A0DF-FCB3-4F74-8716-19B91904FFC6}"/>
    <cellStyle name="Moneda 5 7 3 2 2 2 2" xfId="47737" xr:uid="{BB4EE98D-5105-426D-BCAA-DBE0B2E4AB10}"/>
    <cellStyle name="Moneda 5 7 3 2 2 3" xfId="36081" xr:uid="{B9B31933-34E3-46DE-AA24-97A93ADFF139}"/>
    <cellStyle name="Moneda 5 7 3 2 3" xfId="15625" xr:uid="{75F4ED97-15F4-4532-AA49-84CC97FAD409}"/>
    <cellStyle name="Moneda 5 7 3 2 3 2" xfId="42235" xr:uid="{E04F1E5F-09FE-4A8A-BEF7-7D7CF4FDA14F}"/>
    <cellStyle name="Moneda 5 7 3 2 4" xfId="30579" xr:uid="{0E812176-7B86-4A0A-A19E-AAEC9D0D6401}"/>
    <cellStyle name="Moneda 5 7 3 3" xfId="6720" xr:uid="{9DE69BCD-4726-4E68-8B98-F1F7024F4DC2}"/>
    <cellStyle name="Moneda 5 7 3 3 2" xfId="18376" xr:uid="{F03C2D67-48D0-473F-9B17-1C09DDBC6CF5}"/>
    <cellStyle name="Moneda 5 7 3 3 2 2" xfId="44986" xr:uid="{5F989B70-470D-4555-AFC6-896319A5D892}"/>
    <cellStyle name="Moneda 5 7 3 3 3" xfId="33330" xr:uid="{205557F5-775F-47BA-AFC3-A21C260D43A6}"/>
    <cellStyle name="Moneda 5 7 3 4" xfId="12874" xr:uid="{5FAD7755-77EE-4BD7-9106-8797AA5C0C96}"/>
    <cellStyle name="Moneda 5 7 3 4 2" xfId="39484" xr:uid="{B1A106E4-6F24-4F32-8590-7A34DBFBD9C1}"/>
    <cellStyle name="Moneda 5 7 3 5" xfId="25627" xr:uid="{F31D6606-FB95-49FE-9F95-9254A2B5A676}"/>
    <cellStyle name="Moneda 5 7 3 5 2" xfId="52238" xr:uid="{C3DF629C-872E-4699-AADF-9C4F2DF44023}"/>
    <cellStyle name="Moneda 5 7 3 6" xfId="27828" xr:uid="{16FEA003-433F-45BE-8650-A05E8A4D6DF2}"/>
    <cellStyle name="Moneda 5 7 4" xfId="2318" xr:uid="{720C1050-08DF-487F-B927-627FC2E2CC32}"/>
    <cellStyle name="Moneda 5 7 4 2" xfId="7819" xr:uid="{A2A13D2B-B3B6-4284-BB59-5FF7ED93ACAF}"/>
    <cellStyle name="Moneda 5 7 4 2 2" xfId="19475" xr:uid="{C8FB05FB-7A5F-4956-9975-99C4588A261B}"/>
    <cellStyle name="Moneda 5 7 4 2 2 2" xfId="46085" xr:uid="{E2771DFB-DB71-44B5-89E8-812E7EB52A15}"/>
    <cellStyle name="Moneda 5 7 4 2 3" xfId="34429" xr:uid="{350FD5FD-9F08-41E0-97B1-87090B4C06E1}"/>
    <cellStyle name="Moneda 5 7 4 3" xfId="13973" xr:uid="{7CC5CB91-27EE-447B-A329-EAA318582016}"/>
    <cellStyle name="Moneda 5 7 4 3 2" xfId="40583" xr:uid="{68975BEE-F9DA-4703-B001-8C9870812963}"/>
    <cellStyle name="Moneda 5 7 4 4" xfId="28927" xr:uid="{DE387191-6444-4611-8DE4-82033D40FA78}"/>
    <cellStyle name="Moneda 5 7 5" xfId="2866" xr:uid="{24D744B6-319C-450F-A2FE-2C3CFD6D6A9D}"/>
    <cellStyle name="Moneda 5 7 5 2" xfId="8368" xr:uid="{8F422DFB-7DD6-41E1-B3E7-6899AD315130}"/>
    <cellStyle name="Moneda 5 7 5 2 2" xfId="20024" xr:uid="{65F90C6F-AE65-479E-B8B2-CB5D7CCB23C1}"/>
    <cellStyle name="Moneda 5 7 5 2 2 2" xfId="46634" xr:uid="{8B22C095-4F37-4E8B-A07F-C65D17FF3EE8}"/>
    <cellStyle name="Moneda 5 7 5 2 3" xfId="34978" xr:uid="{CA6AD12B-E867-4F0D-964B-E8A52121DFD0}"/>
    <cellStyle name="Moneda 5 7 5 3" xfId="14522" xr:uid="{14CF4F86-F5E1-45A7-8D22-BA64D9029879}"/>
    <cellStyle name="Moneda 5 7 5 3 2" xfId="41132" xr:uid="{BFB1D603-63EC-49E7-B072-EF2D1D1E15DE}"/>
    <cellStyle name="Moneda 5 7 5 4" xfId="29476" xr:uid="{248CF20E-9BB2-4D94-AC19-A1C498166205}"/>
    <cellStyle name="Moneda 5 7 6" xfId="5068" xr:uid="{B1C361CC-8F60-4E35-BDC3-CCC99900FFEF}"/>
    <cellStyle name="Moneda 5 7 6 2" xfId="16724" xr:uid="{2C2E54E5-124D-4C1C-9ECC-0ACE68B2C82C}"/>
    <cellStyle name="Moneda 5 7 6 2 2" xfId="43334" xr:uid="{A73A95A8-E8EC-469E-A085-BDC18E1B652B}"/>
    <cellStyle name="Moneda 5 7 6 3" xfId="31678" xr:uid="{FC159E05-C5CD-4ACE-8A37-FB955B4B1EA4}"/>
    <cellStyle name="Moneda 5 7 7" xfId="5617" xr:uid="{51C4E673-07B4-4F48-9631-DFD18D1EB1F5}"/>
    <cellStyle name="Moneda 5 7 7 2" xfId="17273" xr:uid="{692368FD-D679-4BFF-943C-21E82CCDD12F}"/>
    <cellStyle name="Moneda 5 7 7 2 2" xfId="43883" xr:uid="{D8889D43-16E0-40D4-A2F4-F7E38E6127E8}"/>
    <cellStyle name="Moneda 5 7 7 3" xfId="32227" xr:uid="{476AF0F4-E5BE-4948-85CE-9C6110CB4BFD}"/>
    <cellStyle name="Moneda 5 7 8" xfId="10673" xr:uid="{293A4F71-5096-4D61-8E4D-4AC0F65C9D71}"/>
    <cellStyle name="Moneda 5 7 8 2" xfId="37283" xr:uid="{53366C63-621E-4659-8D17-B3D4CF796E4D}"/>
    <cellStyle name="Moneda 5 7 9" xfId="11772" xr:uid="{41F6F1DA-CBE3-46E9-BF94-4774CF0C4D36}"/>
    <cellStyle name="Moneda 5 7 9 2" xfId="38382" xr:uid="{84778564-A909-465E-A924-432B6BC169E1}"/>
    <cellStyle name="Moneda 5 8" xfId="167" xr:uid="{CD9AE47A-CBCA-4216-9AA1-9E7E9DF23DD8}"/>
    <cellStyle name="Moneda 5 8 10" xfId="22379" xr:uid="{DFDB04A4-8D11-4FBA-812B-037FD275D8D8}"/>
    <cellStyle name="Moneda 5 8 10 2" xfId="48989" xr:uid="{CFB30735-E1AE-437A-B334-B0AFFF72E4EE}"/>
    <cellStyle name="Moneda 5 8 11" xfId="23476" xr:uid="{395323EE-10CB-4068-808B-1C204FC468B7}"/>
    <cellStyle name="Moneda 5 8 11 2" xfId="50087" xr:uid="{F2E9A4F7-4B3F-40F0-A8BE-C6DE4429C4E6}"/>
    <cellStyle name="Moneda 5 8 12" xfId="24574" xr:uid="{A8AF3F47-D9B4-4D61-BCD6-94709650EBC6}"/>
    <cellStyle name="Moneda 5 8 12 2" xfId="51185" xr:uid="{A798453A-003E-4DF8-B5DB-36B17D29E172}"/>
    <cellStyle name="Moneda 5 8 13" xfId="26776" xr:uid="{F9B26CFD-C216-4FF5-ADCE-2AA2638E11D0}"/>
    <cellStyle name="Moneda 5 8 14" xfId="53388" xr:uid="{586132CD-033B-48D4-9E83-0A172249CFFF}"/>
    <cellStyle name="Moneda 5 8 2" xfId="715" xr:uid="{B1719063-0C45-469B-943D-FE19B84F1087}"/>
    <cellStyle name="Moneda 5 8 2 10" xfId="27324" xr:uid="{4EB69982-B9E0-4BAC-ABB5-980B95599921}"/>
    <cellStyle name="Moneda 5 8 2 2" xfId="1818" xr:uid="{AB8E0B57-9DB8-4817-BB49-669E662F05B4}"/>
    <cellStyle name="Moneda 5 8 2 2 2" xfId="4568" xr:uid="{2A944AB9-1A03-411F-841D-E509FD588DCC}"/>
    <cellStyle name="Moneda 5 8 2 2 2 2" xfId="10070" xr:uid="{7CA39E55-E656-497A-B9A1-85B5A79CA2C4}"/>
    <cellStyle name="Moneda 5 8 2 2 2 2 2" xfId="21726" xr:uid="{E01C56E8-EB07-47D9-83D4-61A726EF0B79}"/>
    <cellStyle name="Moneda 5 8 2 2 2 2 2 2" xfId="48336" xr:uid="{D9219382-571B-48EE-AE72-AD57FD640B20}"/>
    <cellStyle name="Moneda 5 8 2 2 2 2 3" xfId="36680" xr:uid="{F487041F-6448-4999-B2E1-EDF666C34148}"/>
    <cellStyle name="Moneda 5 8 2 2 2 3" xfId="16224" xr:uid="{0133C477-D24D-472A-920F-966CB070D7EF}"/>
    <cellStyle name="Moneda 5 8 2 2 2 3 2" xfId="42834" xr:uid="{BB8DF725-A749-4583-ADC6-9C5DB39EE486}"/>
    <cellStyle name="Moneda 5 8 2 2 2 4" xfId="31178" xr:uid="{561892E5-F6D0-489E-880C-7BEFA4BDFA57}"/>
    <cellStyle name="Moneda 5 8 2 2 3" xfId="7319" xr:uid="{88E714BE-2E36-418B-9409-F2B2124FAAB4}"/>
    <cellStyle name="Moneda 5 8 2 2 3 2" xfId="18975" xr:uid="{075941E4-6A6B-4902-BC9E-0E38FE972B30}"/>
    <cellStyle name="Moneda 5 8 2 2 3 2 2" xfId="45585" xr:uid="{E29FE337-B56A-403A-B0EC-E5EDB403AEFA}"/>
    <cellStyle name="Moneda 5 8 2 2 3 3" xfId="33929" xr:uid="{94AB3110-F353-45C9-95B0-1408CE2764D5}"/>
    <cellStyle name="Moneda 5 8 2 2 4" xfId="13473" xr:uid="{24594616-B14B-44C5-B276-9FB0F153A068}"/>
    <cellStyle name="Moneda 5 8 2 2 4 2" xfId="40083" xr:uid="{01B5D92C-1B8F-43F7-8B0E-D9B3ABA52E52}"/>
    <cellStyle name="Moneda 5 8 2 2 5" xfId="26226" xr:uid="{2882E483-522C-4ACD-955A-B79B4A92B793}"/>
    <cellStyle name="Moneda 5 8 2 2 5 2" xfId="52837" xr:uid="{C9359582-A2F0-4D65-AE19-FDB518D2B606}"/>
    <cellStyle name="Moneda 5 8 2 2 6" xfId="28427" xr:uid="{0674196C-DF9F-4065-944D-87FA1E3E2371}"/>
    <cellStyle name="Moneda 5 8 2 3" xfId="3465" xr:uid="{607195D5-FC22-4F8A-A3FA-F4157666BFA3}"/>
    <cellStyle name="Moneda 5 8 2 3 2" xfId="8967" xr:uid="{50EBE4E3-B634-4F66-AE69-EB77A6C6D8BA}"/>
    <cellStyle name="Moneda 5 8 2 3 2 2" xfId="20623" xr:uid="{C2687D8D-F675-411E-8390-D33BE1C05E21}"/>
    <cellStyle name="Moneda 5 8 2 3 2 2 2" xfId="47233" xr:uid="{9CC0DA65-368D-4B72-B696-B0F156D8EAD4}"/>
    <cellStyle name="Moneda 5 8 2 3 2 3" xfId="35577" xr:uid="{7D0234FF-464F-4F39-8156-79BBFC6CBAC4}"/>
    <cellStyle name="Moneda 5 8 2 3 3" xfId="15121" xr:uid="{FE426C7B-0E2D-42C1-B1C5-08727156AE05}"/>
    <cellStyle name="Moneda 5 8 2 3 3 2" xfId="41731" xr:uid="{C4D18ED6-0A1C-4AE2-9BF2-1CFEDCBF2065}"/>
    <cellStyle name="Moneda 5 8 2 3 4" xfId="30075" xr:uid="{735DE305-9EF5-4D8B-815C-A778F65750BD}"/>
    <cellStyle name="Moneda 5 8 2 4" xfId="6216" xr:uid="{38552AB6-66BB-4A01-A1AB-68EEEF7F1AD2}"/>
    <cellStyle name="Moneda 5 8 2 4 2" xfId="17872" xr:uid="{89E38AD8-6A94-4333-88BC-207C4A53C55A}"/>
    <cellStyle name="Moneda 5 8 2 4 2 2" xfId="44482" xr:uid="{876BFC99-10FD-41DD-8423-5658601085AF}"/>
    <cellStyle name="Moneda 5 8 2 4 3" xfId="32826" xr:uid="{CF3522D8-83C6-4F7D-92E2-9B8786F1749A}"/>
    <cellStyle name="Moneda 5 8 2 5" xfId="11272" xr:uid="{D7162CE1-9C4C-4CA9-8C5B-16EBD2193892}"/>
    <cellStyle name="Moneda 5 8 2 5 2" xfId="37882" xr:uid="{DAA64EFB-3B30-4C88-AE75-DDC79D0EB6F3}"/>
    <cellStyle name="Moneda 5 8 2 6" xfId="12370" xr:uid="{3B66DDD2-7883-49CD-9046-00A7FE760606}"/>
    <cellStyle name="Moneda 5 8 2 6 2" xfId="38980" xr:uid="{F4779045-91FC-4A0A-B9A9-E5A4A47F66E4}"/>
    <cellStyle name="Moneda 5 8 2 7" xfId="22927" xr:uid="{9A4CC8F8-2E62-4F1B-825A-8CC4D4EDDB65}"/>
    <cellStyle name="Moneda 5 8 2 7 2" xfId="49538" xr:uid="{937C3F0C-7E5A-4CCA-A7A2-2D7F4C9C193D}"/>
    <cellStyle name="Moneda 5 8 2 8" xfId="24025" xr:uid="{8002CBBB-DA82-4A69-A7FE-78973772E562}"/>
    <cellStyle name="Moneda 5 8 2 8 2" xfId="50636" xr:uid="{A8E89F95-8B3D-45A3-800E-210DA4A727AD}"/>
    <cellStyle name="Moneda 5 8 2 9" xfId="25123" xr:uid="{E66BCC36-2EB1-4756-BA82-CEAFF6C1C475}"/>
    <cellStyle name="Moneda 5 8 2 9 2" xfId="51734" xr:uid="{1482EC20-13D6-4107-B1A2-34DA122064E5}"/>
    <cellStyle name="Moneda 5 8 3" xfId="1269" xr:uid="{162A2DF5-B7B6-4311-B076-3E90707AE1A6}"/>
    <cellStyle name="Moneda 5 8 3 2" xfId="4019" xr:uid="{1A26BCC9-488C-45E7-A16F-81344FE42FD4}"/>
    <cellStyle name="Moneda 5 8 3 2 2" xfId="9521" xr:uid="{9B7BC0ED-F5BE-4B44-BABC-EF32D3319B23}"/>
    <cellStyle name="Moneda 5 8 3 2 2 2" xfId="21177" xr:uid="{153E8B8F-083B-4451-9604-E9AD45F988C5}"/>
    <cellStyle name="Moneda 5 8 3 2 2 2 2" xfId="47787" xr:uid="{8EFE0B01-15D8-479D-824A-BE97E16134A5}"/>
    <cellStyle name="Moneda 5 8 3 2 2 3" xfId="36131" xr:uid="{50E5E5F9-1ED6-471D-8AA9-29A24BFA9F48}"/>
    <cellStyle name="Moneda 5 8 3 2 3" xfId="15675" xr:uid="{DF2FEC71-AFFB-4513-B4AA-59529AE27983}"/>
    <cellStyle name="Moneda 5 8 3 2 3 2" xfId="42285" xr:uid="{E7D9788D-2283-43CB-AFA7-CF4C04E80E20}"/>
    <cellStyle name="Moneda 5 8 3 2 4" xfId="30629" xr:uid="{ACA01F3E-0608-4A2A-9667-E0AA2E1646B0}"/>
    <cellStyle name="Moneda 5 8 3 3" xfId="6770" xr:uid="{C51D8753-4517-4369-8F64-766F469B11F2}"/>
    <cellStyle name="Moneda 5 8 3 3 2" xfId="18426" xr:uid="{6AB21550-DC13-4BDE-A8F6-1B065CCB9CAD}"/>
    <cellStyle name="Moneda 5 8 3 3 2 2" xfId="45036" xr:uid="{DA01789D-A6F8-479E-AEB2-57BDC256CF1B}"/>
    <cellStyle name="Moneda 5 8 3 3 3" xfId="33380" xr:uid="{A585657B-AA76-411E-90FD-B67C8E9941A7}"/>
    <cellStyle name="Moneda 5 8 3 4" xfId="12924" xr:uid="{A7DD570E-B7D7-482C-B4FC-782A0CCCF7FD}"/>
    <cellStyle name="Moneda 5 8 3 4 2" xfId="39534" xr:uid="{3DE908FC-7A6D-45C0-AB11-E06D3948BCF3}"/>
    <cellStyle name="Moneda 5 8 3 5" xfId="25677" xr:uid="{72F2BBFA-962B-4AAB-9768-1A9282C9C997}"/>
    <cellStyle name="Moneda 5 8 3 5 2" xfId="52288" xr:uid="{797210D9-62F5-4F16-AD07-0A2642AB6855}"/>
    <cellStyle name="Moneda 5 8 3 6" xfId="27878" xr:uid="{EADD703B-C758-405B-AB40-6921B7FA906B}"/>
    <cellStyle name="Moneda 5 8 4" xfId="2368" xr:uid="{EEE535C8-35A2-4FBE-8FDB-95E4EA92F1AC}"/>
    <cellStyle name="Moneda 5 8 4 2" xfId="7869" xr:uid="{C0826321-CDD2-42FE-8E40-5F754ABFE144}"/>
    <cellStyle name="Moneda 5 8 4 2 2" xfId="19525" xr:uid="{AEF7BE13-18E9-4812-8BD4-49F14C8AB1ED}"/>
    <cellStyle name="Moneda 5 8 4 2 2 2" xfId="46135" xr:uid="{458A8F83-8741-4D5B-BBC1-2A5395CD9D08}"/>
    <cellStyle name="Moneda 5 8 4 2 3" xfId="34479" xr:uid="{71ABF29B-510F-4557-BC07-85185B35FB39}"/>
    <cellStyle name="Moneda 5 8 4 3" xfId="14023" xr:uid="{B87D20BE-28D1-459F-A7D7-1C8C989ED554}"/>
    <cellStyle name="Moneda 5 8 4 3 2" xfId="40633" xr:uid="{007034AA-7530-4D59-8D4F-2BC8EC924BF1}"/>
    <cellStyle name="Moneda 5 8 4 4" xfId="28977" xr:uid="{74B894E8-8F7C-4608-AC2D-2D27D79625C8}"/>
    <cellStyle name="Moneda 5 8 5" xfId="2916" xr:uid="{97FB22B8-C62B-482B-9CEE-4A63454CBB40}"/>
    <cellStyle name="Moneda 5 8 5 2" xfId="8418" xr:uid="{23D0C072-A1FD-4534-8276-11A35C8FEC80}"/>
    <cellStyle name="Moneda 5 8 5 2 2" xfId="20074" xr:uid="{DD84434D-53E3-4F98-A914-E5EEBFCDFD23}"/>
    <cellStyle name="Moneda 5 8 5 2 2 2" xfId="46684" xr:uid="{5731E88E-0BD6-4C36-A43C-E3C2A8002160}"/>
    <cellStyle name="Moneda 5 8 5 2 3" xfId="35028" xr:uid="{D31652EA-E517-468C-A4D9-A488AAC0F948}"/>
    <cellStyle name="Moneda 5 8 5 3" xfId="14572" xr:uid="{E2DD57AD-B939-4E63-AC0E-C8BB59E8FB69}"/>
    <cellStyle name="Moneda 5 8 5 3 2" xfId="41182" xr:uid="{3CD7553E-05F0-43B4-9426-1ACE62C5A745}"/>
    <cellStyle name="Moneda 5 8 5 4" xfId="29526" xr:uid="{D4AC0609-E615-46B6-850E-24788944F2DA}"/>
    <cellStyle name="Moneda 5 8 6" xfId="5118" xr:uid="{C24AAC2E-324B-4648-AA4C-D77AF142893A}"/>
    <cellStyle name="Moneda 5 8 6 2" xfId="16774" xr:uid="{082274D4-A417-4479-BE29-5293DC773429}"/>
    <cellStyle name="Moneda 5 8 6 2 2" xfId="43384" xr:uid="{90221A45-B960-4599-904E-C96DA5AA8119}"/>
    <cellStyle name="Moneda 5 8 6 3" xfId="31728" xr:uid="{0501C722-84CA-4D6E-8475-42799A689844}"/>
    <cellStyle name="Moneda 5 8 7" xfId="5667" xr:uid="{3595F4FA-7274-4BC8-883B-5DD266F8C557}"/>
    <cellStyle name="Moneda 5 8 7 2" xfId="17323" xr:uid="{0AC175AF-CF63-40DD-ACDC-88D5AA9034CE}"/>
    <cellStyle name="Moneda 5 8 7 2 2" xfId="43933" xr:uid="{5E6C67E2-F239-4267-B599-F206C61BAE59}"/>
    <cellStyle name="Moneda 5 8 7 3" xfId="32277" xr:uid="{65158B0A-1CAA-41BB-82EE-22ABB1B83317}"/>
    <cellStyle name="Moneda 5 8 8" xfId="10723" xr:uid="{F6EDCA9D-BCFF-47ED-8EAE-9D9531975450}"/>
    <cellStyle name="Moneda 5 8 8 2" xfId="37333" xr:uid="{578B24DF-0643-41B8-B6E7-1A0024739CFB}"/>
    <cellStyle name="Moneda 5 8 9" xfId="11822" xr:uid="{435048FC-F303-41FB-9A6B-4F57D620233E}"/>
    <cellStyle name="Moneda 5 8 9 2" xfId="38432" xr:uid="{B82F0463-D416-4149-AB64-85BACADCCEF3}"/>
    <cellStyle name="Moneda 5 9" xfId="240" xr:uid="{DBD0DFB9-88A2-4057-BF25-217DDF780761}"/>
    <cellStyle name="Moneda 5 9 10" xfId="22452" xr:uid="{406E64A6-E9F0-44E1-B141-DFA3C63EC1A2}"/>
    <cellStyle name="Moneda 5 9 10 2" xfId="49062" xr:uid="{916BE6A5-7E0B-4D52-9F99-7CD0CFC0B139}"/>
    <cellStyle name="Moneda 5 9 11" xfId="23549" xr:uid="{03BA5E79-56D4-4A91-9DC1-7E003349A458}"/>
    <cellStyle name="Moneda 5 9 11 2" xfId="50160" xr:uid="{B3165C16-D877-452E-8435-6A7F720387AA}"/>
    <cellStyle name="Moneda 5 9 12" xfId="24647" xr:uid="{9D3FA681-4FEE-424F-8F93-9D7129D707A9}"/>
    <cellStyle name="Moneda 5 9 12 2" xfId="51258" xr:uid="{FEA4DD09-E241-47C8-B86B-915C5907A104}"/>
    <cellStyle name="Moneda 5 9 13" xfId="26849" xr:uid="{3ECEC8C0-9B4E-4314-82F1-9B48E53C3C47}"/>
    <cellStyle name="Moneda 5 9 14" xfId="53461" xr:uid="{7728EED1-A316-43AA-9802-CE901AAF9947}"/>
    <cellStyle name="Moneda 5 9 2" xfId="788" xr:uid="{FDDBB930-6003-4594-BE70-8DDE78C73CC5}"/>
    <cellStyle name="Moneda 5 9 2 10" xfId="27397" xr:uid="{DAD0D26A-4B53-45CC-9221-AFC7A8E1F827}"/>
    <cellStyle name="Moneda 5 9 2 2" xfId="1891" xr:uid="{EED01553-458A-4A38-984F-21B800F4EFD4}"/>
    <cellStyle name="Moneda 5 9 2 2 2" xfId="4641" xr:uid="{A6E56676-4E83-4D0F-9535-44F3DA8F3FAC}"/>
    <cellStyle name="Moneda 5 9 2 2 2 2" xfId="10143" xr:uid="{B57875BC-B129-40A6-BFAC-8C0848427FA5}"/>
    <cellStyle name="Moneda 5 9 2 2 2 2 2" xfId="21799" xr:uid="{E8B58662-9ABB-44F9-9C9C-920D63A9DFF6}"/>
    <cellStyle name="Moneda 5 9 2 2 2 2 2 2" xfId="48409" xr:uid="{E503E517-A399-4EBD-A3F0-9BD20C29AE74}"/>
    <cellStyle name="Moneda 5 9 2 2 2 2 3" xfId="36753" xr:uid="{4A5F2F67-9861-4D00-A9F5-C236E15710E4}"/>
    <cellStyle name="Moneda 5 9 2 2 2 3" xfId="16297" xr:uid="{5F3040BA-1DED-4210-93B4-E18BC39F3ED4}"/>
    <cellStyle name="Moneda 5 9 2 2 2 3 2" xfId="42907" xr:uid="{C9D80977-A3E4-4166-BF3B-ED140CB50D6F}"/>
    <cellStyle name="Moneda 5 9 2 2 2 4" xfId="31251" xr:uid="{72668C59-923C-4EE0-BA84-9EC6B585EC2B}"/>
    <cellStyle name="Moneda 5 9 2 2 3" xfId="7392" xr:uid="{C84FDE6E-ACA5-4F00-B5E1-AA5EE95CEBE8}"/>
    <cellStyle name="Moneda 5 9 2 2 3 2" xfId="19048" xr:uid="{99463F92-5E55-4EA6-A595-B3000924E8F3}"/>
    <cellStyle name="Moneda 5 9 2 2 3 2 2" xfId="45658" xr:uid="{337385F9-7EC6-4416-9D8A-13DDC9003722}"/>
    <cellStyle name="Moneda 5 9 2 2 3 3" xfId="34002" xr:uid="{B5A83D04-5BF0-40DD-BAFA-11C09AD248C2}"/>
    <cellStyle name="Moneda 5 9 2 2 4" xfId="13546" xr:uid="{C6E34CAD-0B65-4B4F-B4F2-54C7C4F4B592}"/>
    <cellStyle name="Moneda 5 9 2 2 4 2" xfId="40156" xr:uid="{0EA1A242-9396-4114-9A9C-84192A99B5F6}"/>
    <cellStyle name="Moneda 5 9 2 2 5" xfId="26299" xr:uid="{B365E9F0-139F-46E0-979D-D8621B4653FA}"/>
    <cellStyle name="Moneda 5 9 2 2 5 2" xfId="52910" xr:uid="{2BFBED32-8F51-4EF3-B0E6-996AFEBE531F}"/>
    <cellStyle name="Moneda 5 9 2 2 6" xfId="28500" xr:uid="{B959CA25-A638-4D3B-9C59-7AE9132EE597}"/>
    <cellStyle name="Moneda 5 9 2 3" xfId="3538" xr:uid="{604DD631-80C1-4E0B-AB5E-DB165B8399FF}"/>
    <cellStyle name="Moneda 5 9 2 3 2" xfId="9040" xr:uid="{AC1B36A2-54AD-4563-8B9B-FB07819DEFD2}"/>
    <cellStyle name="Moneda 5 9 2 3 2 2" xfId="20696" xr:uid="{D40E0A98-D0AD-4C85-AC66-EE4BBE4F8B41}"/>
    <cellStyle name="Moneda 5 9 2 3 2 2 2" xfId="47306" xr:uid="{6BDE8C72-ACAB-4684-B3B7-451B44F32EA1}"/>
    <cellStyle name="Moneda 5 9 2 3 2 3" xfId="35650" xr:uid="{7B818C11-1E6C-4F9F-A6E0-C46F3F59BE38}"/>
    <cellStyle name="Moneda 5 9 2 3 3" xfId="15194" xr:uid="{0ABA6AE2-FBFB-41FA-A002-C4D5414B8EA1}"/>
    <cellStyle name="Moneda 5 9 2 3 3 2" xfId="41804" xr:uid="{AD199F73-8C1C-4715-82E9-7B4AAF387401}"/>
    <cellStyle name="Moneda 5 9 2 3 4" xfId="30148" xr:uid="{6861A9DB-E9DB-4382-91E1-69CA1D93A6AA}"/>
    <cellStyle name="Moneda 5 9 2 4" xfId="6289" xr:uid="{A32CD9C4-1CC3-48A7-BD41-8F6FBA38C1B8}"/>
    <cellStyle name="Moneda 5 9 2 4 2" xfId="17945" xr:uid="{A7A578D3-BEDF-410F-B7A0-8F3CCEB9097A}"/>
    <cellStyle name="Moneda 5 9 2 4 2 2" xfId="44555" xr:uid="{EFC2F696-F041-4919-9CAB-4455CA731F6E}"/>
    <cellStyle name="Moneda 5 9 2 4 3" xfId="32899" xr:uid="{F8B6AA86-412C-4FDB-BC42-67F665740648}"/>
    <cellStyle name="Moneda 5 9 2 5" xfId="11345" xr:uid="{BED92455-90C7-4304-886F-099B53A1E86E}"/>
    <cellStyle name="Moneda 5 9 2 5 2" xfId="37955" xr:uid="{95F278F8-1659-41CB-9E6B-EA6FE7509C54}"/>
    <cellStyle name="Moneda 5 9 2 6" xfId="12443" xr:uid="{9FCACF79-D4F0-4564-BF5B-D49E8E5766EF}"/>
    <cellStyle name="Moneda 5 9 2 6 2" xfId="39053" xr:uid="{CEB1B846-F748-45FC-8A15-ADDE91718008}"/>
    <cellStyle name="Moneda 5 9 2 7" xfId="23000" xr:uid="{F2BF00A4-C216-4C8C-A874-B04F0E164757}"/>
    <cellStyle name="Moneda 5 9 2 7 2" xfId="49611" xr:uid="{5EE6713C-74B4-43D5-BC31-3F37C18CE150}"/>
    <cellStyle name="Moneda 5 9 2 8" xfId="24098" xr:uid="{D9DA68AD-33F8-4D19-9C26-53B9B1A772E7}"/>
    <cellStyle name="Moneda 5 9 2 8 2" xfId="50709" xr:uid="{D03B86B8-E3E7-45BD-B2F4-9174B419A7ED}"/>
    <cellStyle name="Moneda 5 9 2 9" xfId="25196" xr:uid="{A05AAD8F-9E96-45FF-B281-10EFDCB2AE93}"/>
    <cellStyle name="Moneda 5 9 2 9 2" xfId="51807" xr:uid="{77BCF957-1204-4F01-A5B6-64A44BBE5657}"/>
    <cellStyle name="Moneda 5 9 3" xfId="1342" xr:uid="{F82E930A-95E2-400E-8F6E-09CDA5B3DA7E}"/>
    <cellStyle name="Moneda 5 9 3 2" xfId="4092" xr:uid="{67A05721-4D65-4E9D-A479-757D4CF5985E}"/>
    <cellStyle name="Moneda 5 9 3 2 2" xfId="9594" xr:uid="{5F129A5E-8882-4656-A12D-264FB808BD7A}"/>
    <cellStyle name="Moneda 5 9 3 2 2 2" xfId="21250" xr:uid="{FC600C22-5401-4B3C-B701-A967BA021659}"/>
    <cellStyle name="Moneda 5 9 3 2 2 2 2" xfId="47860" xr:uid="{6C733B56-3EC7-4826-ABFD-8DBBCBCE9190}"/>
    <cellStyle name="Moneda 5 9 3 2 2 3" xfId="36204" xr:uid="{90916DC6-7431-419C-9CCF-1C73F45EA7FE}"/>
    <cellStyle name="Moneda 5 9 3 2 3" xfId="15748" xr:uid="{E82F6A4A-3A29-4A56-AC35-9A8034CB609D}"/>
    <cellStyle name="Moneda 5 9 3 2 3 2" xfId="42358" xr:uid="{E4183F83-3BE8-4F78-A7E6-930D2CABD19F}"/>
    <cellStyle name="Moneda 5 9 3 2 4" xfId="30702" xr:uid="{D029A8E1-2870-4219-9C5B-DFCFDE04798F}"/>
    <cellStyle name="Moneda 5 9 3 3" xfId="6843" xr:uid="{6682CADE-05C8-4C06-A043-47209260B86A}"/>
    <cellStyle name="Moneda 5 9 3 3 2" xfId="18499" xr:uid="{7429BA6A-38DF-4650-89DE-7432EEC10527}"/>
    <cellStyle name="Moneda 5 9 3 3 2 2" xfId="45109" xr:uid="{DD9B388B-289D-4317-A031-027F7FDEE683}"/>
    <cellStyle name="Moneda 5 9 3 3 3" xfId="33453" xr:uid="{8A7393B6-98DB-44CD-9B87-275507A0B5E9}"/>
    <cellStyle name="Moneda 5 9 3 4" xfId="12997" xr:uid="{8E31402B-D7A5-4202-A155-06C735029A00}"/>
    <cellStyle name="Moneda 5 9 3 4 2" xfId="39607" xr:uid="{09CDBF74-7900-4DF0-9B3A-2F3325590B9D}"/>
    <cellStyle name="Moneda 5 9 3 5" xfId="25750" xr:uid="{9631DD5F-A7ED-4D5E-899D-57D97882F1D6}"/>
    <cellStyle name="Moneda 5 9 3 5 2" xfId="52361" xr:uid="{C31A438C-E0C7-4382-A433-B9EBF9204980}"/>
    <cellStyle name="Moneda 5 9 3 6" xfId="27951" xr:uid="{1C9F128B-6AE0-48D8-9054-F82EC398CD11}"/>
    <cellStyle name="Moneda 5 9 4" xfId="2441" xr:uid="{76B169B7-CF73-4638-849A-B47227B33C42}"/>
    <cellStyle name="Moneda 5 9 4 2" xfId="7942" xr:uid="{892CA07B-B69F-4B29-9266-FB1D99EDCE7D}"/>
    <cellStyle name="Moneda 5 9 4 2 2" xfId="19598" xr:uid="{B5AC3989-7C53-46AE-9522-EAD5E7D807E8}"/>
    <cellStyle name="Moneda 5 9 4 2 2 2" xfId="46208" xr:uid="{4273DAA3-058C-43E2-AF63-89B5A03A5B64}"/>
    <cellStyle name="Moneda 5 9 4 2 3" xfId="34552" xr:uid="{EEEB7306-9B3C-41D5-9DE8-C7A976B435BB}"/>
    <cellStyle name="Moneda 5 9 4 3" xfId="14096" xr:uid="{66593DCB-0631-46D2-8E7C-B7EF320E2117}"/>
    <cellStyle name="Moneda 5 9 4 3 2" xfId="40706" xr:uid="{47C8F850-208D-42A6-9DDF-44E5B107E4AB}"/>
    <cellStyle name="Moneda 5 9 4 4" xfId="29050" xr:uid="{2BE57A25-A2F2-4C83-A351-C539DF02F3DA}"/>
    <cellStyle name="Moneda 5 9 5" xfId="2989" xr:uid="{4C06AF75-1B7E-4F92-9123-20CD6CC78154}"/>
    <cellStyle name="Moneda 5 9 5 2" xfId="8491" xr:uid="{43EBEA00-96DA-4BE8-8336-28ECB89E7E33}"/>
    <cellStyle name="Moneda 5 9 5 2 2" xfId="20147" xr:uid="{E9257A75-161B-4673-B413-CFB571B5B1B0}"/>
    <cellStyle name="Moneda 5 9 5 2 2 2" xfId="46757" xr:uid="{CDA0B5FD-C712-4551-8BD4-AE31CF9FE8DC}"/>
    <cellStyle name="Moneda 5 9 5 2 3" xfId="35101" xr:uid="{540912B0-D45D-4ED3-9D44-2B4FE82CF3F3}"/>
    <cellStyle name="Moneda 5 9 5 3" xfId="14645" xr:uid="{D1637B37-F3EA-41E8-8513-D0118D8A5AF1}"/>
    <cellStyle name="Moneda 5 9 5 3 2" xfId="41255" xr:uid="{BBAFFC91-F2A9-4DCF-8B93-A49465371FE8}"/>
    <cellStyle name="Moneda 5 9 5 4" xfId="29599" xr:uid="{56434C39-CC51-49A5-A845-660C2C6CCCFB}"/>
    <cellStyle name="Moneda 5 9 6" xfId="5191" xr:uid="{D14A050B-C377-40CA-9748-91A861081D69}"/>
    <cellStyle name="Moneda 5 9 6 2" xfId="16847" xr:uid="{AC6F5FDB-AB09-4CCE-BCA8-D2AF51520CD6}"/>
    <cellStyle name="Moneda 5 9 6 2 2" xfId="43457" xr:uid="{2BABFA60-9AC5-4547-9CB2-AE86B2E46907}"/>
    <cellStyle name="Moneda 5 9 6 3" xfId="31801" xr:uid="{A9A97614-AFA5-4070-8B9F-D0ADE9F22749}"/>
    <cellStyle name="Moneda 5 9 7" xfId="5740" xr:uid="{FB87FCAD-BF3D-4AA3-A340-FACFCBFA14DE}"/>
    <cellStyle name="Moneda 5 9 7 2" xfId="17396" xr:uid="{F6B4414A-5E00-4463-A5AD-01B031F23FA4}"/>
    <cellStyle name="Moneda 5 9 7 2 2" xfId="44006" xr:uid="{ED771A70-CBB4-440B-B6D2-AEE88D477C26}"/>
    <cellStyle name="Moneda 5 9 7 3" xfId="32350" xr:uid="{34E1469D-A549-4783-8AA8-F9EAAB1C166E}"/>
    <cellStyle name="Moneda 5 9 8" xfId="10796" xr:uid="{F9587AF8-5BD3-465A-9DC7-F83807DB25BA}"/>
    <cellStyle name="Moneda 5 9 8 2" xfId="37406" xr:uid="{0099F3D4-91F5-4BDA-BEFF-A4AB2AB13A51}"/>
    <cellStyle name="Moneda 5 9 9" xfId="11895" xr:uid="{B56212D7-478F-44B1-84F3-425BDB8DB870}"/>
    <cellStyle name="Moneda 5 9 9 2" xfId="38505" xr:uid="{E38E630D-A118-4306-83B5-028E84EC6A46}"/>
    <cellStyle name="Moneda 6" xfId="15" xr:uid="{7A754778-D03E-4517-8F0A-4F9A924BCCE4}"/>
    <cellStyle name="Moneda 6 10" xfId="315" xr:uid="{ADC32863-F33B-4752-B59D-E7270703806D}"/>
    <cellStyle name="Moneda 6 10 10" xfId="22527" xr:uid="{7F31DFE0-1F88-48CD-979D-FE6D61758BA4}"/>
    <cellStyle name="Moneda 6 10 10 2" xfId="49137" xr:uid="{F187B763-7C3B-4D76-A54B-C7379F223E43}"/>
    <cellStyle name="Moneda 6 10 11" xfId="23624" xr:uid="{4206D158-F6D2-4DA0-8166-FCF04D67AC01}"/>
    <cellStyle name="Moneda 6 10 11 2" xfId="50235" xr:uid="{C6DFFBE3-B081-41ED-82F3-B713B42B0CC5}"/>
    <cellStyle name="Moneda 6 10 12" xfId="24722" xr:uid="{AC03C3A2-976F-4EE6-8C91-781D4F1447DD}"/>
    <cellStyle name="Moneda 6 10 12 2" xfId="51333" xr:uid="{9C58E384-AF6F-43FD-966D-CAC385DB41CF}"/>
    <cellStyle name="Moneda 6 10 13" xfId="26924" xr:uid="{C02C9705-AADA-4C98-8B45-C2A6C84FA52B}"/>
    <cellStyle name="Moneda 6 10 14" xfId="53536" xr:uid="{1CB2E984-F806-4260-9C8E-3D7DD1754BD7}"/>
    <cellStyle name="Moneda 6 10 2" xfId="863" xr:uid="{CCCADE20-2804-409B-B6EE-8F5EAEC9B742}"/>
    <cellStyle name="Moneda 6 10 2 10" xfId="27472" xr:uid="{D6047262-6296-464F-BBBF-BDA17C73F093}"/>
    <cellStyle name="Moneda 6 10 2 2" xfId="1966" xr:uid="{B8BA502C-4E42-47F2-9AD6-252D3D1052CC}"/>
    <cellStyle name="Moneda 6 10 2 2 2" xfId="4716" xr:uid="{93324F70-7A65-4F25-9D40-6CDD581307B6}"/>
    <cellStyle name="Moneda 6 10 2 2 2 2" xfId="10218" xr:uid="{CE246689-2EF4-40D3-ABED-1153C25149DA}"/>
    <cellStyle name="Moneda 6 10 2 2 2 2 2" xfId="21874" xr:uid="{3C780435-2F1B-4DE6-9816-E7EA40F4FA83}"/>
    <cellStyle name="Moneda 6 10 2 2 2 2 2 2" xfId="48484" xr:uid="{47351440-F42E-48B7-ACCF-F41D1B64D21C}"/>
    <cellStyle name="Moneda 6 10 2 2 2 2 3" xfId="36828" xr:uid="{A8FB6D4A-2319-4166-BDCF-BBB2491DDEAD}"/>
    <cellStyle name="Moneda 6 10 2 2 2 3" xfId="16372" xr:uid="{8F692430-F07D-4C14-BFB7-9DBCB15091EF}"/>
    <cellStyle name="Moneda 6 10 2 2 2 3 2" xfId="42982" xr:uid="{3E3676E0-CFE8-464C-B834-9F8F1F5FA618}"/>
    <cellStyle name="Moneda 6 10 2 2 2 4" xfId="31326" xr:uid="{6204AB5D-5949-4FCF-9B15-D7A000BE6A28}"/>
    <cellStyle name="Moneda 6 10 2 2 3" xfId="7467" xr:uid="{CE44FA2E-6AFC-4D13-8F2E-00173A2D592F}"/>
    <cellStyle name="Moneda 6 10 2 2 3 2" xfId="19123" xr:uid="{1C7A53CB-5C81-4A55-8B2B-F6A9FF1E5768}"/>
    <cellStyle name="Moneda 6 10 2 2 3 2 2" xfId="45733" xr:uid="{58FC8FC9-A2AF-4108-991F-34402EF27C33}"/>
    <cellStyle name="Moneda 6 10 2 2 3 3" xfId="34077" xr:uid="{EAAF032F-4F3F-434B-9BDB-156E8374EC93}"/>
    <cellStyle name="Moneda 6 10 2 2 4" xfId="13621" xr:uid="{008FAB5E-04C5-460F-A97D-D8443E81D68B}"/>
    <cellStyle name="Moneda 6 10 2 2 4 2" xfId="40231" xr:uid="{58163FB2-C148-4C8B-AF59-07AF79BD6E39}"/>
    <cellStyle name="Moneda 6 10 2 2 5" xfId="26374" xr:uid="{86AA294C-D129-4663-9F0A-97BDB6BED708}"/>
    <cellStyle name="Moneda 6 10 2 2 5 2" xfId="52985" xr:uid="{542FF9B7-D624-4844-97C3-42B603592C5B}"/>
    <cellStyle name="Moneda 6 10 2 2 6" xfId="28575" xr:uid="{2B400705-1C5C-4754-AFEF-6E51D8787A4E}"/>
    <cellStyle name="Moneda 6 10 2 3" xfId="3613" xr:uid="{C68262D7-15C3-4071-8A3E-66DFEB5A89B2}"/>
    <cellStyle name="Moneda 6 10 2 3 2" xfId="9115" xr:uid="{F39172A6-D8C5-423E-A8FE-19E362802712}"/>
    <cellStyle name="Moneda 6 10 2 3 2 2" xfId="20771" xr:uid="{F7C54ED6-1036-4135-9AF9-861D158AAB43}"/>
    <cellStyle name="Moneda 6 10 2 3 2 2 2" xfId="47381" xr:uid="{AE098620-17F8-4025-931D-37C5F57F8843}"/>
    <cellStyle name="Moneda 6 10 2 3 2 3" xfId="35725" xr:uid="{9B2CDE27-FB7C-4E29-8EB5-5BDB08159CE3}"/>
    <cellStyle name="Moneda 6 10 2 3 3" xfId="15269" xr:uid="{6480B094-F43B-4331-81FD-C38359D575A3}"/>
    <cellStyle name="Moneda 6 10 2 3 3 2" xfId="41879" xr:uid="{2F765522-EB44-4438-814D-CCDC1AFC0D8A}"/>
    <cellStyle name="Moneda 6 10 2 3 4" xfId="30223" xr:uid="{8E0A20CC-6119-4B45-86B4-0122BF1C25B3}"/>
    <cellStyle name="Moneda 6 10 2 4" xfId="6364" xr:uid="{5F4F56DC-7E78-4090-A0C7-B2842495B5BA}"/>
    <cellStyle name="Moneda 6 10 2 4 2" xfId="18020" xr:uid="{877B6579-035D-4E9D-BED1-43718F1542F5}"/>
    <cellStyle name="Moneda 6 10 2 4 2 2" xfId="44630" xr:uid="{20E88E06-A0EF-4D2B-8947-C99FFFBE04AB}"/>
    <cellStyle name="Moneda 6 10 2 4 3" xfId="32974" xr:uid="{1AF6EAFE-41ED-4A8A-AF1D-2C4D27026B15}"/>
    <cellStyle name="Moneda 6 10 2 5" xfId="11420" xr:uid="{AA03D1D7-A951-40E1-A499-CEA7C8261168}"/>
    <cellStyle name="Moneda 6 10 2 5 2" xfId="38030" xr:uid="{A3D5F953-90C5-46A2-8E75-5189831A3965}"/>
    <cellStyle name="Moneda 6 10 2 6" xfId="12518" xr:uid="{D369BB13-3902-43E2-8CAB-4E6EC6D9EE0F}"/>
    <cellStyle name="Moneda 6 10 2 6 2" xfId="39128" xr:uid="{E57ED557-2827-4DDC-9936-21F99116C060}"/>
    <cellStyle name="Moneda 6 10 2 7" xfId="23075" xr:uid="{CAF65144-851A-4B30-9772-597ED6653DE4}"/>
    <cellStyle name="Moneda 6 10 2 7 2" xfId="49686" xr:uid="{196FCD17-A8DD-418C-B8D8-C7869C53A5D1}"/>
    <cellStyle name="Moneda 6 10 2 8" xfId="24173" xr:uid="{F3604BF3-70CB-4EE8-A107-AEC2DFFE54DC}"/>
    <cellStyle name="Moneda 6 10 2 8 2" xfId="50784" xr:uid="{7B323FBF-31D7-4FF7-810C-E311677250B5}"/>
    <cellStyle name="Moneda 6 10 2 9" xfId="25271" xr:uid="{AAB0F658-A305-4E16-BF0C-2863EBCF2DC9}"/>
    <cellStyle name="Moneda 6 10 2 9 2" xfId="51882" xr:uid="{E89DD952-16B9-45FC-995D-7CE3399B275E}"/>
    <cellStyle name="Moneda 6 10 3" xfId="1417" xr:uid="{FB35FFCE-2CE1-4693-9548-C52A6050ABE3}"/>
    <cellStyle name="Moneda 6 10 3 2" xfId="4167" xr:uid="{458B2C76-BCEF-45C9-9F98-A99384E8D8D6}"/>
    <cellStyle name="Moneda 6 10 3 2 2" xfId="9669" xr:uid="{A9D72FE2-8347-4467-9AE4-78A0552CBFEB}"/>
    <cellStyle name="Moneda 6 10 3 2 2 2" xfId="21325" xr:uid="{A630161D-8AA0-42B3-A72D-24AA62EC4A33}"/>
    <cellStyle name="Moneda 6 10 3 2 2 2 2" xfId="47935" xr:uid="{9BF2270E-DAE3-448F-8668-624238758F3C}"/>
    <cellStyle name="Moneda 6 10 3 2 2 3" xfId="36279" xr:uid="{7BAC0732-4D78-47B3-B126-CA3AB5722327}"/>
    <cellStyle name="Moneda 6 10 3 2 3" xfId="15823" xr:uid="{A3A54C7F-48AA-42EE-893A-1DFA817F8C23}"/>
    <cellStyle name="Moneda 6 10 3 2 3 2" xfId="42433" xr:uid="{68DCF2F4-4B75-4D4E-B500-845D6DF5DECD}"/>
    <cellStyle name="Moneda 6 10 3 2 4" xfId="30777" xr:uid="{77174ECD-802A-4180-8E3B-E97333ECFD94}"/>
    <cellStyle name="Moneda 6 10 3 3" xfId="6918" xr:uid="{A54E8B8E-19B1-428A-B830-F7E1B9546711}"/>
    <cellStyle name="Moneda 6 10 3 3 2" xfId="18574" xr:uid="{AF5B77C9-0365-42C0-8722-5844391508EC}"/>
    <cellStyle name="Moneda 6 10 3 3 2 2" xfId="45184" xr:uid="{A6DABD30-BBBD-4E9E-81AB-A81947CF6546}"/>
    <cellStyle name="Moneda 6 10 3 3 3" xfId="33528" xr:uid="{FE882F97-ADBB-42E0-B58F-DEEB2ECF85C9}"/>
    <cellStyle name="Moneda 6 10 3 4" xfId="13072" xr:uid="{00DE830D-59CE-42CE-99E4-B25EAA3878DD}"/>
    <cellStyle name="Moneda 6 10 3 4 2" xfId="39682" xr:uid="{C8E9F247-9B5B-408F-9C21-78493D614BE9}"/>
    <cellStyle name="Moneda 6 10 3 5" xfId="25825" xr:uid="{E983C0E4-F8D1-4F29-A576-C0366ABBC111}"/>
    <cellStyle name="Moneda 6 10 3 5 2" xfId="52436" xr:uid="{0066E6FF-ED86-487D-85EE-45D629E414FD}"/>
    <cellStyle name="Moneda 6 10 3 6" xfId="28026" xr:uid="{B810DF45-A9F1-4C6A-9D1A-4687A94037DF}"/>
    <cellStyle name="Moneda 6 10 4" xfId="2516" xr:uid="{414B2337-E1E1-4286-8E20-04A222AA085F}"/>
    <cellStyle name="Moneda 6 10 4 2" xfId="8017" xr:uid="{A4480A3C-5546-4D60-A7F4-1F251B8D328A}"/>
    <cellStyle name="Moneda 6 10 4 2 2" xfId="19673" xr:uid="{002829B8-394A-4B83-A94B-12E35C4CDB37}"/>
    <cellStyle name="Moneda 6 10 4 2 2 2" xfId="46283" xr:uid="{C9416402-7526-42F5-B8EA-A3520009B478}"/>
    <cellStyle name="Moneda 6 10 4 2 3" xfId="34627" xr:uid="{3E6EA32D-C464-4375-82C7-7EC6EFC71884}"/>
    <cellStyle name="Moneda 6 10 4 3" xfId="14171" xr:uid="{A8034D71-320C-4C50-BA5C-CFB99974A4F4}"/>
    <cellStyle name="Moneda 6 10 4 3 2" xfId="40781" xr:uid="{010909BB-66C4-4BE1-8B74-6ABC4A4D145D}"/>
    <cellStyle name="Moneda 6 10 4 4" xfId="29125" xr:uid="{E190598C-EE40-4A30-9E6F-BCF365B8C4E8}"/>
    <cellStyle name="Moneda 6 10 5" xfId="3064" xr:uid="{197B47C7-2B2F-4D65-965A-975A8061B2EE}"/>
    <cellStyle name="Moneda 6 10 5 2" xfId="8566" xr:uid="{7957DDDA-0F1D-4D32-B79A-F526FAE6C14F}"/>
    <cellStyle name="Moneda 6 10 5 2 2" xfId="20222" xr:uid="{B6D28206-2693-48F6-8858-33E864B55EF5}"/>
    <cellStyle name="Moneda 6 10 5 2 2 2" xfId="46832" xr:uid="{4BFF6D21-CBB0-4B8B-B959-C5152B4331FE}"/>
    <cellStyle name="Moneda 6 10 5 2 3" xfId="35176" xr:uid="{66FBC083-68ED-4EA9-9760-CC0F274AB270}"/>
    <cellStyle name="Moneda 6 10 5 3" xfId="14720" xr:uid="{0A63833E-9A13-47F0-AE60-D5F805A9D7DC}"/>
    <cellStyle name="Moneda 6 10 5 3 2" xfId="41330" xr:uid="{07319ACB-109B-4303-9BBE-99E17FFDA59D}"/>
    <cellStyle name="Moneda 6 10 5 4" xfId="29674" xr:uid="{11E04280-FE30-49E1-A696-2EBFE33D8E9D}"/>
    <cellStyle name="Moneda 6 10 6" xfId="5266" xr:uid="{90D85BDF-2B5F-46B6-9C83-ECD2C0E86926}"/>
    <cellStyle name="Moneda 6 10 6 2" xfId="16922" xr:uid="{A8A12ECC-4020-4EEB-80E8-F6DB371997BA}"/>
    <cellStyle name="Moneda 6 10 6 2 2" xfId="43532" xr:uid="{C2B9C76D-45EA-4E4B-9164-975EC7CAFD99}"/>
    <cellStyle name="Moneda 6 10 6 3" xfId="31876" xr:uid="{49E7430C-604A-406B-A1B1-47B3E98E3C46}"/>
    <cellStyle name="Moneda 6 10 7" xfId="5815" xr:uid="{C0527872-E1AA-49D0-955F-F5EFBF3D7026}"/>
    <cellStyle name="Moneda 6 10 7 2" xfId="17471" xr:uid="{7CB14110-1C1C-4277-9A68-6E0DCAE61441}"/>
    <cellStyle name="Moneda 6 10 7 2 2" xfId="44081" xr:uid="{4F530469-2D49-4707-B5A9-2C4F2EB0F953}"/>
    <cellStyle name="Moneda 6 10 7 3" xfId="32425" xr:uid="{1A392DCB-4E57-4E09-9585-67315DA99829}"/>
    <cellStyle name="Moneda 6 10 8" xfId="10871" xr:uid="{40364D18-9247-4653-9CE6-772C9DB0EEA3}"/>
    <cellStyle name="Moneda 6 10 8 2" xfId="37481" xr:uid="{6B8FA792-9434-4A56-841F-D90527AE3939}"/>
    <cellStyle name="Moneda 6 10 9" xfId="11970" xr:uid="{BE1EC628-AD3E-4197-AE4C-31D07955A9B2}"/>
    <cellStyle name="Moneda 6 10 9 2" xfId="38580" xr:uid="{F2316896-81FB-45CD-AB8A-2489CD566667}"/>
    <cellStyle name="Moneda 6 11" xfId="389" xr:uid="{4DC8102C-0A7D-4D81-A6A9-992A4A73B7BA}"/>
    <cellStyle name="Moneda 6 11 10" xfId="22601" xr:uid="{0FBCA20D-B1FB-4B28-8FDC-BAC8AEFD94F2}"/>
    <cellStyle name="Moneda 6 11 10 2" xfId="49212" xr:uid="{822F77E5-FD28-4FDC-958C-A553A3A2CB7D}"/>
    <cellStyle name="Moneda 6 11 11" xfId="23699" xr:uid="{F1B07E56-DE88-4CFD-A1DA-37EB2DD9CFA3}"/>
    <cellStyle name="Moneda 6 11 11 2" xfId="50310" xr:uid="{198ECC8B-31AC-4C70-A078-4891F4B38DC0}"/>
    <cellStyle name="Moneda 6 11 12" xfId="24797" xr:uid="{69A5EED1-F78C-4CC9-BA8F-AFBAA8C56D13}"/>
    <cellStyle name="Moneda 6 11 12 2" xfId="51408" xr:uid="{37ADE9DD-5987-4811-A2D4-5AAAF30B5A38}"/>
    <cellStyle name="Moneda 6 11 13" xfId="26998" xr:uid="{01A6CE6C-C21D-44E3-9208-CCDED47ECB5E}"/>
    <cellStyle name="Moneda 6 11 14" xfId="53611" xr:uid="{A97F9F45-F505-48CB-96F6-22886835E857}"/>
    <cellStyle name="Moneda 6 11 2" xfId="938" xr:uid="{6277043E-7728-4977-ACE3-DA1A9A4B5A89}"/>
    <cellStyle name="Moneda 6 11 2 10" xfId="27547" xr:uid="{6517CB21-90CF-4009-BC6F-34B77A7B520F}"/>
    <cellStyle name="Moneda 6 11 2 2" xfId="2041" xr:uid="{08ED24CE-1B4F-42E9-B883-D3AAA53C9A67}"/>
    <cellStyle name="Moneda 6 11 2 2 2" xfId="4791" xr:uid="{95928157-E6D0-438F-88A3-EAEE4188B3F2}"/>
    <cellStyle name="Moneda 6 11 2 2 2 2" xfId="10293" xr:uid="{1324FA47-2613-406B-AA37-4A58723C03D1}"/>
    <cellStyle name="Moneda 6 11 2 2 2 2 2" xfId="21949" xr:uid="{2B173582-F00B-4767-A3C9-DABEE2A46EF5}"/>
    <cellStyle name="Moneda 6 11 2 2 2 2 2 2" xfId="48559" xr:uid="{12779578-4C87-4447-950B-F3CD0859F985}"/>
    <cellStyle name="Moneda 6 11 2 2 2 2 3" xfId="36903" xr:uid="{03F21EE5-B8AE-4FFD-A178-F4788B5F16CF}"/>
    <cellStyle name="Moneda 6 11 2 2 2 3" xfId="16447" xr:uid="{BD8363FA-6854-4FC1-BE4E-3478731B09B6}"/>
    <cellStyle name="Moneda 6 11 2 2 2 3 2" xfId="43057" xr:uid="{DEDC3D2A-2CC7-4829-9C2D-288551B0A29E}"/>
    <cellStyle name="Moneda 6 11 2 2 2 4" xfId="31401" xr:uid="{DBB7554F-EFA3-4E00-A222-9B57C193DD82}"/>
    <cellStyle name="Moneda 6 11 2 2 3" xfId="7542" xr:uid="{DC503E57-0D65-493B-A377-906829EF213E}"/>
    <cellStyle name="Moneda 6 11 2 2 3 2" xfId="19198" xr:uid="{E552014B-481E-4E70-909F-7CC60B0A5052}"/>
    <cellStyle name="Moneda 6 11 2 2 3 2 2" xfId="45808" xr:uid="{058D2D95-75E5-4CEF-818A-D6EBC1868979}"/>
    <cellStyle name="Moneda 6 11 2 2 3 3" xfId="34152" xr:uid="{1ACBDFDD-EE49-4049-B861-DBB71E97B61A}"/>
    <cellStyle name="Moneda 6 11 2 2 4" xfId="13696" xr:uid="{4E9652F3-FACC-4E84-908A-5AD6FBDEC2C4}"/>
    <cellStyle name="Moneda 6 11 2 2 4 2" xfId="40306" xr:uid="{24600C2C-C497-4216-A6D9-435078E4D687}"/>
    <cellStyle name="Moneda 6 11 2 2 5" xfId="26449" xr:uid="{689D9A50-ED59-411C-A290-26E1E6CD36D9}"/>
    <cellStyle name="Moneda 6 11 2 2 5 2" xfId="53060" xr:uid="{197AA195-37D3-4EF7-AF84-2888949D1C55}"/>
    <cellStyle name="Moneda 6 11 2 2 6" xfId="28650" xr:uid="{BBBDD146-4FC2-4B03-8104-D716A00FF7C7}"/>
    <cellStyle name="Moneda 6 11 2 3" xfId="3688" xr:uid="{0297CC1C-F164-46ED-8B8E-0BD92522B06F}"/>
    <cellStyle name="Moneda 6 11 2 3 2" xfId="9190" xr:uid="{207C6B48-353F-4B8C-82AA-CF4EFBAC101A}"/>
    <cellStyle name="Moneda 6 11 2 3 2 2" xfId="20846" xr:uid="{F356BC8C-8B61-4D90-8536-61B3B4BC9C02}"/>
    <cellStyle name="Moneda 6 11 2 3 2 2 2" xfId="47456" xr:uid="{9E888D36-6ABE-4E32-99F2-7A8FD27D0777}"/>
    <cellStyle name="Moneda 6 11 2 3 2 3" xfId="35800" xr:uid="{A7EA7E39-FB83-470B-9A7F-948D82A7073D}"/>
    <cellStyle name="Moneda 6 11 2 3 3" xfId="15344" xr:uid="{EC944706-F271-4E50-915E-4DD4FE731DFC}"/>
    <cellStyle name="Moneda 6 11 2 3 3 2" xfId="41954" xr:uid="{EB42126D-BB97-4AA7-8D6E-7BE8FFF39549}"/>
    <cellStyle name="Moneda 6 11 2 3 4" xfId="30298" xr:uid="{5FA7D9E0-DDE0-4633-86AA-579C47944BE8}"/>
    <cellStyle name="Moneda 6 11 2 4" xfId="6439" xr:uid="{73C5706B-C9B3-4946-857A-27C095041AC9}"/>
    <cellStyle name="Moneda 6 11 2 4 2" xfId="18095" xr:uid="{7D3576CE-A73E-413F-965C-CB103E2F3D22}"/>
    <cellStyle name="Moneda 6 11 2 4 2 2" xfId="44705" xr:uid="{FDDCCFA1-E98A-4956-A402-502CA6B265DB}"/>
    <cellStyle name="Moneda 6 11 2 4 3" xfId="33049" xr:uid="{5AB05B70-6BCC-41F0-94FA-EB44EB8D7ABB}"/>
    <cellStyle name="Moneda 6 11 2 5" xfId="11495" xr:uid="{F20A57EE-924D-49D7-93DB-217DDDBACBD2}"/>
    <cellStyle name="Moneda 6 11 2 5 2" xfId="38105" xr:uid="{C883487A-D6B0-4C6B-8742-304CF937EE8A}"/>
    <cellStyle name="Moneda 6 11 2 6" xfId="12593" xr:uid="{D50D0F24-6812-4689-ACCF-576BFDD6B2DE}"/>
    <cellStyle name="Moneda 6 11 2 6 2" xfId="39203" xr:uid="{38C1911F-789C-4C1F-8114-CD8A30E2B7E6}"/>
    <cellStyle name="Moneda 6 11 2 7" xfId="23150" xr:uid="{AF555320-2436-4928-B0F3-D792EAAD47AD}"/>
    <cellStyle name="Moneda 6 11 2 7 2" xfId="49761" xr:uid="{6BD88337-95EC-4CE7-B752-74D683B022E0}"/>
    <cellStyle name="Moneda 6 11 2 8" xfId="24248" xr:uid="{8F378635-DE76-4E93-BAE7-73260932B747}"/>
    <cellStyle name="Moneda 6 11 2 8 2" xfId="50859" xr:uid="{2C01AA9A-34F0-4D7B-9A22-5025DAF1DDF2}"/>
    <cellStyle name="Moneda 6 11 2 9" xfId="25346" xr:uid="{C1C40844-5616-4345-93F4-00D91C7DE3BE}"/>
    <cellStyle name="Moneda 6 11 2 9 2" xfId="51957" xr:uid="{C63F441F-BB0A-448C-8240-DEFEBB44894C}"/>
    <cellStyle name="Moneda 6 11 3" xfId="1492" xr:uid="{FBCB7279-83C4-4FC1-BF06-7D684813DE66}"/>
    <cellStyle name="Moneda 6 11 3 2" xfId="4242" xr:uid="{D8CD83D1-2C50-4684-81ED-079ED6E38461}"/>
    <cellStyle name="Moneda 6 11 3 2 2" xfId="9744" xr:uid="{6574E1B7-7CE6-4964-AB83-796AEC9DDDED}"/>
    <cellStyle name="Moneda 6 11 3 2 2 2" xfId="21400" xr:uid="{B216B031-8064-41A5-A902-BF2AE14F553C}"/>
    <cellStyle name="Moneda 6 11 3 2 2 2 2" xfId="48010" xr:uid="{5C29AD54-977B-4EB1-B084-C7235D620A23}"/>
    <cellStyle name="Moneda 6 11 3 2 2 3" xfId="36354" xr:uid="{154FC87A-973A-42B1-98E8-F9AF7C075288}"/>
    <cellStyle name="Moneda 6 11 3 2 3" xfId="15898" xr:uid="{D9837F0A-1CAB-417E-A553-A74B1EBFC872}"/>
    <cellStyle name="Moneda 6 11 3 2 3 2" xfId="42508" xr:uid="{4EFBD523-B2B2-4E38-82DC-C09D029A38E6}"/>
    <cellStyle name="Moneda 6 11 3 2 4" xfId="30852" xr:uid="{57C965B7-5FFA-4696-A9E1-1EF797DDBE34}"/>
    <cellStyle name="Moneda 6 11 3 3" xfId="6993" xr:uid="{C2A6E352-73A4-4773-A319-42E9C33A6AA9}"/>
    <cellStyle name="Moneda 6 11 3 3 2" xfId="18649" xr:uid="{F9880650-6368-4B1E-8C37-619FBABD18EA}"/>
    <cellStyle name="Moneda 6 11 3 3 2 2" xfId="45259" xr:uid="{2F12D3F8-1F6A-4A00-9E1D-C447083F0B5D}"/>
    <cellStyle name="Moneda 6 11 3 3 3" xfId="33603" xr:uid="{42A1D094-13F5-4CA1-BC67-94771302D909}"/>
    <cellStyle name="Moneda 6 11 3 4" xfId="13147" xr:uid="{30DDF037-4B60-4CC9-9C4E-FE0F43EC9105}"/>
    <cellStyle name="Moneda 6 11 3 4 2" xfId="39757" xr:uid="{C3BB534F-19BD-437B-8638-76D8746074C3}"/>
    <cellStyle name="Moneda 6 11 3 5" xfId="25900" xr:uid="{03F6FA6E-57FA-4B2A-ACEE-EC424441A0E3}"/>
    <cellStyle name="Moneda 6 11 3 5 2" xfId="52511" xr:uid="{11B0E238-7973-4B64-A635-59001E000A41}"/>
    <cellStyle name="Moneda 6 11 3 6" xfId="28101" xr:uid="{0C930092-F569-4DE4-BAC6-F8A8559991A4}"/>
    <cellStyle name="Moneda 6 11 4" xfId="2590" xr:uid="{055613B0-FF6B-43CE-A1C6-77546B077A36}"/>
    <cellStyle name="Moneda 6 11 4 2" xfId="8092" xr:uid="{8C8B4B3B-D8EC-43F4-932B-EA3CC289CE52}"/>
    <cellStyle name="Moneda 6 11 4 2 2" xfId="19748" xr:uid="{49EE3ADE-C90C-4506-A3D1-51104F984099}"/>
    <cellStyle name="Moneda 6 11 4 2 2 2" xfId="46358" xr:uid="{4E8C5D0D-E149-427F-8213-0C5C6C0604D5}"/>
    <cellStyle name="Moneda 6 11 4 2 3" xfId="34702" xr:uid="{85EA48B6-A958-4357-9C40-6AB4FE71BA59}"/>
    <cellStyle name="Moneda 6 11 4 3" xfId="14246" xr:uid="{BE40787F-DA59-4EB4-AAFA-C47237853FD3}"/>
    <cellStyle name="Moneda 6 11 4 3 2" xfId="40856" xr:uid="{F7459A0A-6C6F-4057-943E-50608F408C0B}"/>
    <cellStyle name="Moneda 6 11 4 4" xfId="29200" xr:uid="{FF18D7AB-672B-4D48-8D01-29E8F98E7C04}"/>
    <cellStyle name="Moneda 6 11 5" xfId="3139" xr:uid="{0690C506-31F0-4F88-B758-D344BF37ACA8}"/>
    <cellStyle name="Moneda 6 11 5 2" xfId="8641" xr:uid="{52DFF027-223A-43E3-8A7E-B5258128F922}"/>
    <cellStyle name="Moneda 6 11 5 2 2" xfId="20297" xr:uid="{AA469770-5901-4597-8807-560178532933}"/>
    <cellStyle name="Moneda 6 11 5 2 2 2" xfId="46907" xr:uid="{A3397D78-1833-4F1B-A991-68006BAF3641}"/>
    <cellStyle name="Moneda 6 11 5 2 3" xfId="35251" xr:uid="{44743D52-573F-483E-BF90-E782DC9518FD}"/>
    <cellStyle name="Moneda 6 11 5 3" xfId="14795" xr:uid="{B41A6EE8-6FC6-48C9-886A-E63AACA70CAC}"/>
    <cellStyle name="Moneda 6 11 5 3 2" xfId="41405" xr:uid="{0D659A95-2E56-4B2A-A744-84201FC41C54}"/>
    <cellStyle name="Moneda 6 11 5 4" xfId="29749" xr:uid="{D2CDA209-FBCC-4A55-A72E-BA368FD61143}"/>
    <cellStyle name="Moneda 6 11 6" xfId="5341" xr:uid="{990BA4A3-6DCB-4C02-8C73-46DDCA65C3CF}"/>
    <cellStyle name="Moneda 6 11 6 2" xfId="16997" xr:uid="{84B612CB-E27E-40E7-BFDA-CA137641BDB2}"/>
    <cellStyle name="Moneda 6 11 6 2 2" xfId="43607" xr:uid="{2D2BACC6-5F97-4E9F-8E0C-30481BAABC22}"/>
    <cellStyle name="Moneda 6 11 6 3" xfId="31951" xr:uid="{20F17DF8-EA72-4AD4-903B-0D7910521D51}"/>
    <cellStyle name="Moneda 6 11 7" xfId="5890" xr:uid="{8E799AC1-070D-4D3C-A27F-DC33913B98F8}"/>
    <cellStyle name="Moneda 6 11 7 2" xfId="17546" xr:uid="{C05D3222-6D4E-42C4-9C76-68CE2E1E02F5}"/>
    <cellStyle name="Moneda 6 11 7 2 2" xfId="44156" xr:uid="{526845F0-DC01-4AFB-9723-312D28E79522}"/>
    <cellStyle name="Moneda 6 11 7 3" xfId="32500" xr:uid="{834CB3BB-13D4-449E-B98E-619D56F8CBEE}"/>
    <cellStyle name="Moneda 6 11 8" xfId="10946" xr:uid="{A47E0C70-F450-4C50-8B14-2D11A6588592}"/>
    <cellStyle name="Moneda 6 11 8 2" xfId="37556" xr:uid="{6D849803-7FFB-4EDF-9C0F-9714401338FD}"/>
    <cellStyle name="Moneda 6 11 9" xfId="12044" xr:uid="{F02F8679-0EEB-473F-8B2D-C7865CCCE5E5}"/>
    <cellStyle name="Moneda 6 11 9 2" xfId="38654" xr:uid="{F7ADBF9D-646A-4CAC-A786-B09FEB4ED2D1}"/>
    <cellStyle name="Moneda 6 12" xfId="419" xr:uid="{809E5C42-626B-406B-B670-82F425BFB7AF}"/>
    <cellStyle name="Moneda 6 12 10" xfId="22631" xr:uid="{1D765548-9EE0-4935-BDF4-BB2B7C12CBDD}"/>
    <cellStyle name="Moneda 6 12 10 2" xfId="49242" xr:uid="{11A7AFD6-4CDC-438F-BF13-EA6296C0027C}"/>
    <cellStyle name="Moneda 6 12 11" xfId="23729" xr:uid="{662EA5CB-1460-49F6-BE4C-1FA37C309132}"/>
    <cellStyle name="Moneda 6 12 11 2" xfId="50340" xr:uid="{C2836502-9AF2-44E6-9066-336770B668CC}"/>
    <cellStyle name="Moneda 6 12 12" xfId="24827" xr:uid="{FCC90899-E349-4154-8EE6-6A28254F98BA}"/>
    <cellStyle name="Moneda 6 12 12 2" xfId="51438" xr:uid="{A17FA9A7-B40C-4B90-9C1F-2F79C3C7F6E1}"/>
    <cellStyle name="Moneda 6 12 13" xfId="27028" xr:uid="{6E4366FE-485A-4E0D-96DE-B2F90BCB14EF}"/>
    <cellStyle name="Moneda 6 12 14" xfId="53641" xr:uid="{70DC17C9-5B3B-493A-B42E-9487B4ACE8FB}"/>
    <cellStyle name="Moneda 6 12 2" xfId="968" xr:uid="{B7F6FDB2-749F-4A88-B4E7-B73F20AB26DD}"/>
    <cellStyle name="Moneda 6 12 2 10" xfId="27577" xr:uid="{5856993F-0A7B-48D6-B73B-F24580492B0C}"/>
    <cellStyle name="Moneda 6 12 2 2" xfId="2071" xr:uid="{A84B9F75-C189-454B-8869-AA1A3A1CA372}"/>
    <cellStyle name="Moneda 6 12 2 2 2" xfId="4821" xr:uid="{07296243-E194-496E-AE96-7D45634C6380}"/>
    <cellStyle name="Moneda 6 12 2 2 2 2" xfId="10323" xr:uid="{B982FE71-B6D1-45DE-875C-CF3A7AAC031C}"/>
    <cellStyle name="Moneda 6 12 2 2 2 2 2" xfId="21979" xr:uid="{C575DEAF-6F17-49EB-9438-1E6EB540F0BE}"/>
    <cellStyle name="Moneda 6 12 2 2 2 2 2 2" xfId="48589" xr:uid="{3059A178-4755-482E-8132-53607E56E2BA}"/>
    <cellStyle name="Moneda 6 12 2 2 2 2 3" xfId="36933" xr:uid="{9307EFB4-A75D-424F-95CE-EAF6238CA8FA}"/>
    <cellStyle name="Moneda 6 12 2 2 2 3" xfId="16477" xr:uid="{65E87A2E-4815-4126-A884-E3835837363E}"/>
    <cellStyle name="Moneda 6 12 2 2 2 3 2" xfId="43087" xr:uid="{E931F1F1-73D6-484B-9B3C-A85A7DA88BFD}"/>
    <cellStyle name="Moneda 6 12 2 2 2 4" xfId="31431" xr:uid="{5A5FFB93-C7C0-42C8-8E09-5976FC2B4C37}"/>
    <cellStyle name="Moneda 6 12 2 2 3" xfId="7572" xr:uid="{6D3BEDA7-EACC-4673-AFF4-ABF720D66DC0}"/>
    <cellStyle name="Moneda 6 12 2 2 3 2" xfId="19228" xr:uid="{47BA8AC0-BB75-414F-AB61-EA1F589141BF}"/>
    <cellStyle name="Moneda 6 12 2 2 3 2 2" xfId="45838" xr:uid="{C34B68FE-5FD8-4B02-B7FC-4B45F587A5E9}"/>
    <cellStyle name="Moneda 6 12 2 2 3 3" xfId="34182" xr:uid="{487A1D3D-E5E3-4ABE-8FA2-68446331FED6}"/>
    <cellStyle name="Moneda 6 12 2 2 4" xfId="13726" xr:uid="{9C701AAF-5E09-45E6-A24C-82AE3C498399}"/>
    <cellStyle name="Moneda 6 12 2 2 4 2" xfId="40336" xr:uid="{4AC99EA0-C51D-495B-ADE4-4FCAD53CD86B}"/>
    <cellStyle name="Moneda 6 12 2 2 5" xfId="26479" xr:uid="{7F006E60-69CA-4AFB-B8EE-520E14BD92F0}"/>
    <cellStyle name="Moneda 6 12 2 2 5 2" xfId="53090" xr:uid="{60C9AEFE-2684-48DE-82FC-1273EF63B405}"/>
    <cellStyle name="Moneda 6 12 2 2 6" xfId="28680" xr:uid="{209B1A6A-0293-432E-AA3D-ED51292B1082}"/>
    <cellStyle name="Moneda 6 12 2 3" xfId="3718" xr:uid="{5EF7CA16-5DFB-466F-9FD4-D3FAA3B92653}"/>
    <cellStyle name="Moneda 6 12 2 3 2" xfId="9220" xr:uid="{28C2C979-5EBA-4D6D-BA58-47266EE03E65}"/>
    <cellStyle name="Moneda 6 12 2 3 2 2" xfId="20876" xr:uid="{E442FFA4-8623-495C-AEDA-DCCEDE2ECA11}"/>
    <cellStyle name="Moneda 6 12 2 3 2 2 2" xfId="47486" xr:uid="{7EA82605-2DBA-49C4-8B70-E90354CA86B7}"/>
    <cellStyle name="Moneda 6 12 2 3 2 3" xfId="35830" xr:uid="{A69A22E7-5C85-421E-B3C9-BB9D03CA8E48}"/>
    <cellStyle name="Moneda 6 12 2 3 3" xfId="15374" xr:uid="{9657B7F2-4E71-4025-A6EC-F2590FDEB167}"/>
    <cellStyle name="Moneda 6 12 2 3 3 2" xfId="41984" xr:uid="{2DA21A87-6CED-4232-ADF1-2256EFB6FA13}"/>
    <cellStyle name="Moneda 6 12 2 3 4" xfId="30328" xr:uid="{EC47B3C5-DBF4-4677-B7E9-9D6023C5B1E7}"/>
    <cellStyle name="Moneda 6 12 2 4" xfId="6469" xr:uid="{1750215A-8819-4474-AB0D-D56A3EC7C280}"/>
    <cellStyle name="Moneda 6 12 2 4 2" xfId="18125" xr:uid="{5104EB1D-BDE6-4F88-80AD-10DD6BE88E61}"/>
    <cellStyle name="Moneda 6 12 2 4 2 2" xfId="44735" xr:uid="{BA9A9420-D599-429E-A45A-6329EB4F774E}"/>
    <cellStyle name="Moneda 6 12 2 4 3" xfId="33079" xr:uid="{C19BAFC9-E1DF-49EE-972F-4E5DBA6E27CA}"/>
    <cellStyle name="Moneda 6 12 2 5" xfId="11525" xr:uid="{5A24F4F0-8023-41AD-9E75-2327E509F3CA}"/>
    <cellStyle name="Moneda 6 12 2 5 2" xfId="38135" xr:uid="{73111931-57AC-4C01-9336-32DCCA821658}"/>
    <cellStyle name="Moneda 6 12 2 6" xfId="12623" xr:uid="{1B8F8802-9266-4821-86ED-D2AFA8A62066}"/>
    <cellStyle name="Moneda 6 12 2 6 2" xfId="39233" xr:uid="{C06DFD7B-76C7-4943-A8C0-8237128BAEB6}"/>
    <cellStyle name="Moneda 6 12 2 7" xfId="23180" xr:uid="{09A7E53E-F056-42B2-9CD0-4AF8F2B01257}"/>
    <cellStyle name="Moneda 6 12 2 7 2" xfId="49791" xr:uid="{605C2440-06DA-4A4D-B444-E687FF75BB3B}"/>
    <cellStyle name="Moneda 6 12 2 8" xfId="24278" xr:uid="{E2F8FE29-BD7B-4063-AF2E-DB568F5E3696}"/>
    <cellStyle name="Moneda 6 12 2 8 2" xfId="50889" xr:uid="{8995E234-9D75-4239-9259-5ADEBACCC5CF}"/>
    <cellStyle name="Moneda 6 12 2 9" xfId="25376" xr:uid="{688E65E2-8B9B-44E0-BE9B-DE45FEFA2551}"/>
    <cellStyle name="Moneda 6 12 2 9 2" xfId="51987" xr:uid="{C0ADB83C-2A76-40DA-B39F-4CE749177C05}"/>
    <cellStyle name="Moneda 6 12 3" xfId="1522" xr:uid="{988F4188-2ADB-4BC9-A712-F36203132742}"/>
    <cellStyle name="Moneda 6 12 3 2" xfId="4272" xr:uid="{DF33363F-76FE-4F17-AA73-67C82771D5B4}"/>
    <cellStyle name="Moneda 6 12 3 2 2" xfId="9774" xr:uid="{5FA50B6F-5BAC-4AAC-9E0C-86F6D08B283F}"/>
    <cellStyle name="Moneda 6 12 3 2 2 2" xfId="21430" xr:uid="{58B63E03-26C0-47FE-B07E-447FF0ECF920}"/>
    <cellStyle name="Moneda 6 12 3 2 2 2 2" xfId="48040" xr:uid="{06E87C64-DAFF-4F57-8712-E73A4271F873}"/>
    <cellStyle name="Moneda 6 12 3 2 2 3" xfId="36384" xr:uid="{9FD8DCDF-C4A8-4776-BE83-5A43EAFDB6EC}"/>
    <cellStyle name="Moneda 6 12 3 2 3" xfId="15928" xr:uid="{464FA28E-39D9-44E7-A4FB-F4CEA1A60EB6}"/>
    <cellStyle name="Moneda 6 12 3 2 3 2" xfId="42538" xr:uid="{BC7CAFF9-560F-459E-BB37-17E50BCAEE7B}"/>
    <cellStyle name="Moneda 6 12 3 2 4" xfId="30882" xr:uid="{ABAC4AF3-6464-4A13-A03F-F69F55354B67}"/>
    <cellStyle name="Moneda 6 12 3 3" xfId="7023" xr:uid="{3EA3C179-81D4-4498-9040-59BE3CC6B3E9}"/>
    <cellStyle name="Moneda 6 12 3 3 2" xfId="18679" xr:uid="{0F6061CC-B054-4534-9996-C28A33FE3D75}"/>
    <cellStyle name="Moneda 6 12 3 3 2 2" xfId="45289" xr:uid="{27DDCB40-D4DA-4AE1-8C9C-3E4CE8514ACC}"/>
    <cellStyle name="Moneda 6 12 3 3 3" xfId="33633" xr:uid="{5CD4102E-B3F4-4E0B-A231-B56E2FBA4440}"/>
    <cellStyle name="Moneda 6 12 3 4" xfId="13177" xr:uid="{2F50B062-0CC0-466E-BA96-0FE47407FC00}"/>
    <cellStyle name="Moneda 6 12 3 4 2" xfId="39787" xr:uid="{A7C28D34-C795-4E9B-9F5A-297A9AEEEF97}"/>
    <cellStyle name="Moneda 6 12 3 5" xfId="25930" xr:uid="{B8164E7D-45CE-4BCA-8234-419891F1F4C7}"/>
    <cellStyle name="Moneda 6 12 3 5 2" xfId="52541" xr:uid="{3CE8FB04-3FAB-410E-8701-4DCF4B6DFA4F}"/>
    <cellStyle name="Moneda 6 12 3 6" xfId="28131" xr:uid="{74428303-9465-40DD-BB5F-017FB3CAE1CD}"/>
    <cellStyle name="Moneda 6 12 4" xfId="2620" xr:uid="{47865563-7458-4887-BBAF-93D53D97878B}"/>
    <cellStyle name="Moneda 6 12 4 2" xfId="8122" xr:uid="{FD4423EA-BF63-4DD8-85CA-DBE07DDDE2E1}"/>
    <cellStyle name="Moneda 6 12 4 2 2" xfId="19778" xr:uid="{B5C045BA-8340-408E-9DDB-7E450F4E7302}"/>
    <cellStyle name="Moneda 6 12 4 2 2 2" xfId="46388" xr:uid="{D91F33FF-2142-4B1A-B297-168618C7B383}"/>
    <cellStyle name="Moneda 6 12 4 2 3" xfId="34732" xr:uid="{FEF5A1A2-CBF8-4549-B200-7D45220DF15F}"/>
    <cellStyle name="Moneda 6 12 4 3" xfId="14276" xr:uid="{51DF27F5-2B25-454B-BA7F-6E3C29F076FB}"/>
    <cellStyle name="Moneda 6 12 4 3 2" xfId="40886" xr:uid="{36378105-C03E-407C-9694-AA250DBF13BE}"/>
    <cellStyle name="Moneda 6 12 4 4" xfId="29230" xr:uid="{57285E52-7B49-44DA-9FF6-E9A248F8902F}"/>
    <cellStyle name="Moneda 6 12 5" xfId="3169" xr:uid="{2CDAC649-04C4-4AD2-A4EC-92F65E78D67C}"/>
    <cellStyle name="Moneda 6 12 5 2" xfId="8671" xr:uid="{F697DA9A-B151-4978-8A09-E568A8BAB4E5}"/>
    <cellStyle name="Moneda 6 12 5 2 2" xfId="20327" xr:uid="{DA5201D1-26E6-48C4-B463-4B972B88BF3C}"/>
    <cellStyle name="Moneda 6 12 5 2 2 2" xfId="46937" xr:uid="{7CC447E4-4B3A-4811-B6D4-B7C71835842A}"/>
    <cellStyle name="Moneda 6 12 5 2 3" xfId="35281" xr:uid="{2BEE7931-45F8-4D72-A6E0-6DE333F5F004}"/>
    <cellStyle name="Moneda 6 12 5 3" xfId="14825" xr:uid="{30F71350-39A6-4D5D-B1A1-61545DE1C06C}"/>
    <cellStyle name="Moneda 6 12 5 3 2" xfId="41435" xr:uid="{798596D5-9E22-4166-BEA9-D35FAA3957FD}"/>
    <cellStyle name="Moneda 6 12 5 4" xfId="29779" xr:uid="{AB7FB2F3-FBB9-4C23-8147-258BAF316D6C}"/>
    <cellStyle name="Moneda 6 12 6" xfId="5371" xr:uid="{5DC26824-7266-43FE-B67A-907996A758A2}"/>
    <cellStyle name="Moneda 6 12 6 2" xfId="17027" xr:uid="{88A66E15-0843-47CF-ACEE-3EAA5A675D0F}"/>
    <cellStyle name="Moneda 6 12 6 2 2" xfId="43637" xr:uid="{B8FEFFFA-036A-4687-8EBA-C932B711A969}"/>
    <cellStyle name="Moneda 6 12 6 3" xfId="31981" xr:uid="{B4E5CED0-3BA2-4732-BCF0-AB5E442A8520}"/>
    <cellStyle name="Moneda 6 12 7" xfId="5920" xr:uid="{80E60533-C092-49BF-B100-D2F73753E4B3}"/>
    <cellStyle name="Moneda 6 12 7 2" xfId="17576" xr:uid="{43F3CC96-9E51-4D2B-8DE2-95EF43E784A8}"/>
    <cellStyle name="Moneda 6 12 7 2 2" xfId="44186" xr:uid="{CF6D8820-5C8B-47E1-865E-0B0C51D14A1B}"/>
    <cellStyle name="Moneda 6 12 7 3" xfId="32530" xr:uid="{FFBAC969-5C44-48FA-A4A3-C2E1AC404D8D}"/>
    <cellStyle name="Moneda 6 12 8" xfId="10976" xr:uid="{35ED85CE-780F-46AC-BA2C-C49F638018C8}"/>
    <cellStyle name="Moneda 6 12 8 2" xfId="37586" xr:uid="{7D72D03D-772A-433D-92AB-7DE03347FCE2}"/>
    <cellStyle name="Moneda 6 12 9" xfId="12074" xr:uid="{AADBB657-4F01-4163-8B3E-1DAE114DF7A8}"/>
    <cellStyle name="Moneda 6 12 9 2" xfId="38684" xr:uid="{C66E43EB-D50E-4595-BB4D-9365E848CD42}"/>
    <cellStyle name="Moneda 6 13" xfId="492" xr:uid="{BEC3BF53-1295-4A46-A29D-63FE1D39043B}"/>
    <cellStyle name="Moneda 6 13 10" xfId="22704" xr:uid="{A0353F64-71B6-40C4-97C7-23D656AFE849}"/>
    <cellStyle name="Moneda 6 13 10 2" xfId="49315" xr:uid="{E785F3AF-D891-4E33-B0D4-9D3C43EA24D8}"/>
    <cellStyle name="Moneda 6 13 11" xfId="23802" xr:uid="{E661B28E-B5E0-4080-BC0C-DBB4DD72AE9C}"/>
    <cellStyle name="Moneda 6 13 11 2" xfId="50413" xr:uid="{DD041807-998B-4908-90E7-885875ED43EB}"/>
    <cellStyle name="Moneda 6 13 12" xfId="24900" xr:uid="{667686BF-BF33-4373-9E26-4B12CD7BCED3}"/>
    <cellStyle name="Moneda 6 13 12 2" xfId="51511" xr:uid="{75E332D0-05C5-4DC8-BCB2-90A9F6971671}"/>
    <cellStyle name="Moneda 6 13 13" xfId="27101" xr:uid="{EE550956-1E42-4415-8391-831CCF541A75}"/>
    <cellStyle name="Moneda 6 13 14" xfId="53714" xr:uid="{D4E53A33-C1F0-4CF9-BC14-1ACD46972067}"/>
    <cellStyle name="Moneda 6 13 2" xfId="1041" xr:uid="{C6B1780F-BB71-49C3-BC81-20678160A4BD}"/>
    <cellStyle name="Moneda 6 13 2 10" xfId="27650" xr:uid="{0296E5FA-90FC-497F-B501-0E21237FDB4F}"/>
    <cellStyle name="Moneda 6 13 2 2" xfId="2144" xr:uid="{3F78B5A6-495C-4470-8C23-D655B5140844}"/>
    <cellStyle name="Moneda 6 13 2 2 2" xfId="4894" xr:uid="{54D5DD45-0912-4ABA-B5D4-977FEECCD6CC}"/>
    <cellStyle name="Moneda 6 13 2 2 2 2" xfId="10396" xr:uid="{58872B72-95ED-4A4D-8A9E-76504F5498A1}"/>
    <cellStyle name="Moneda 6 13 2 2 2 2 2" xfId="22052" xr:uid="{504EE682-CEF4-40EF-A7EF-96A822120D99}"/>
    <cellStyle name="Moneda 6 13 2 2 2 2 2 2" xfId="48662" xr:uid="{0658CF68-68CE-4B22-9158-BCDC3A9B638C}"/>
    <cellStyle name="Moneda 6 13 2 2 2 2 3" xfId="37006" xr:uid="{EFAFFCF1-3459-461A-82CE-F542BC54DB68}"/>
    <cellStyle name="Moneda 6 13 2 2 2 3" xfId="16550" xr:uid="{8B7F2040-90BA-48D1-B320-CB85B2150E40}"/>
    <cellStyle name="Moneda 6 13 2 2 2 3 2" xfId="43160" xr:uid="{CA857393-4152-47F5-8E3F-4FE2C269B1B8}"/>
    <cellStyle name="Moneda 6 13 2 2 2 4" xfId="31504" xr:uid="{16256736-E5F8-4ABC-B324-260809972DC5}"/>
    <cellStyle name="Moneda 6 13 2 2 3" xfId="7645" xr:uid="{D5E0AF7A-ACB2-4B4D-A5AA-181DE05C8ED2}"/>
    <cellStyle name="Moneda 6 13 2 2 3 2" xfId="19301" xr:uid="{E9481135-C314-4C9B-A020-112A8EF01380}"/>
    <cellStyle name="Moneda 6 13 2 2 3 2 2" xfId="45911" xr:uid="{8C504D27-414B-41AD-8FFC-F6C0DD76DB8A}"/>
    <cellStyle name="Moneda 6 13 2 2 3 3" xfId="34255" xr:uid="{CFACAB39-28F2-4767-86A5-7EA9EED756B0}"/>
    <cellStyle name="Moneda 6 13 2 2 4" xfId="13799" xr:uid="{BEB017B3-F9E4-4FCD-9CC3-FACA9F9995EC}"/>
    <cellStyle name="Moneda 6 13 2 2 4 2" xfId="40409" xr:uid="{71F3ADD0-8981-4856-A5A0-08BCB6004C56}"/>
    <cellStyle name="Moneda 6 13 2 2 5" xfId="26552" xr:uid="{E4856C77-9AAB-49D9-A106-47679FB87DBA}"/>
    <cellStyle name="Moneda 6 13 2 2 5 2" xfId="53163" xr:uid="{21D48899-5183-491D-9087-B951A38AD6F2}"/>
    <cellStyle name="Moneda 6 13 2 2 6" xfId="28753" xr:uid="{9F119301-089D-4108-A1C8-E96876DD58B1}"/>
    <cellStyle name="Moneda 6 13 2 3" xfId="3791" xr:uid="{53448863-87CC-4FAE-BB9B-CA7D51E857CF}"/>
    <cellStyle name="Moneda 6 13 2 3 2" xfId="9293" xr:uid="{E20FB7E3-FA02-4774-8337-28A6262B4C24}"/>
    <cellStyle name="Moneda 6 13 2 3 2 2" xfId="20949" xr:uid="{B72D6894-B5AF-48E8-81FB-352841CA697D}"/>
    <cellStyle name="Moneda 6 13 2 3 2 2 2" xfId="47559" xr:uid="{765557BD-CD5A-46BE-BB86-3B00E48126B9}"/>
    <cellStyle name="Moneda 6 13 2 3 2 3" xfId="35903" xr:uid="{E4981FF8-002C-49BA-A892-C9A91F174D19}"/>
    <cellStyle name="Moneda 6 13 2 3 3" xfId="15447" xr:uid="{14F7C729-10C8-4DD2-8E3E-A9FB930F64E8}"/>
    <cellStyle name="Moneda 6 13 2 3 3 2" xfId="42057" xr:uid="{9BBAA1D0-02C0-434C-866A-9F3D8B3B7CC5}"/>
    <cellStyle name="Moneda 6 13 2 3 4" xfId="30401" xr:uid="{7F5DF222-73C8-4B8A-820D-928A8B1DFC89}"/>
    <cellStyle name="Moneda 6 13 2 4" xfId="6542" xr:uid="{1E8023C6-5C89-45EE-A9D1-05A5B97709EE}"/>
    <cellStyle name="Moneda 6 13 2 4 2" xfId="18198" xr:uid="{EB964E00-3EBC-4D27-9CA3-FC2BDEAC6274}"/>
    <cellStyle name="Moneda 6 13 2 4 2 2" xfId="44808" xr:uid="{F87B499E-DB61-416A-BC42-842E75A41E14}"/>
    <cellStyle name="Moneda 6 13 2 4 3" xfId="33152" xr:uid="{2B2FABD8-269F-41A7-A2B4-4F0F1DE437E0}"/>
    <cellStyle name="Moneda 6 13 2 5" xfId="11598" xr:uid="{6E823B6B-3742-4681-A0AD-F62570F25471}"/>
    <cellStyle name="Moneda 6 13 2 5 2" xfId="38208" xr:uid="{8E84A229-9384-4DE3-9C00-FABAF4B82DA6}"/>
    <cellStyle name="Moneda 6 13 2 6" xfId="12696" xr:uid="{4EABE62C-06CF-4844-8171-29D6937EB110}"/>
    <cellStyle name="Moneda 6 13 2 6 2" xfId="39306" xr:uid="{1350E559-7299-49A2-BA26-53500F3EF067}"/>
    <cellStyle name="Moneda 6 13 2 7" xfId="23253" xr:uid="{3944E5B5-0691-4282-8309-D435C6C62459}"/>
    <cellStyle name="Moneda 6 13 2 7 2" xfId="49864" xr:uid="{670B9F78-0928-4273-B0E7-7147B5B26E45}"/>
    <cellStyle name="Moneda 6 13 2 8" xfId="24351" xr:uid="{C3ADD634-22B8-45E0-9542-BAE6848C377D}"/>
    <cellStyle name="Moneda 6 13 2 8 2" xfId="50962" xr:uid="{80435730-8603-410D-8C20-E913EDA226B6}"/>
    <cellStyle name="Moneda 6 13 2 9" xfId="25449" xr:uid="{6D8E5CCC-EABB-4160-91AD-DC5FED574416}"/>
    <cellStyle name="Moneda 6 13 2 9 2" xfId="52060" xr:uid="{2B23926A-236E-4DAA-8D18-1F5A84365CF1}"/>
    <cellStyle name="Moneda 6 13 3" xfId="1595" xr:uid="{BDDAE3E7-5A7B-4E6F-B8F2-03A7122F9985}"/>
    <cellStyle name="Moneda 6 13 3 2" xfId="4345" xr:uid="{DA71EE54-5E25-4F07-8BA0-E534F260A010}"/>
    <cellStyle name="Moneda 6 13 3 2 2" xfId="9847" xr:uid="{130F006A-9247-4958-B2C2-4F381E24F017}"/>
    <cellStyle name="Moneda 6 13 3 2 2 2" xfId="21503" xr:uid="{FCC8BF19-907C-43E4-BD35-A82CE0C7D26A}"/>
    <cellStyle name="Moneda 6 13 3 2 2 2 2" xfId="48113" xr:uid="{FF1E6881-0932-4EE3-8AEB-F68B6D650AD1}"/>
    <cellStyle name="Moneda 6 13 3 2 2 3" xfId="36457" xr:uid="{78AFFE52-8DFD-498C-88B6-7320C16F8484}"/>
    <cellStyle name="Moneda 6 13 3 2 3" xfId="16001" xr:uid="{3DFA7FD7-65F7-4380-9540-005FF22FBD48}"/>
    <cellStyle name="Moneda 6 13 3 2 3 2" xfId="42611" xr:uid="{F161F8B1-C8F8-4F86-ACED-EC0A9733AD0F}"/>
    <cellStyle name="Moneda 6 13 3 2 4" xfId="30955" xr:uid="{4AC749D1-F4FD-4976-9DED-B2643B694EFB}"/>
    <cellStyle name="Moneda 6 13 3 3" xfId="7096" xr:uid="{06959CEC-8801-4891-9C7A-F3F4C207B425}"/>
    <cellStyle name="Moneda 6 13 3 3 2" xfId="18752" xr:uid="{031AB4F5-1E05-435F-8C39-4D44ACF0096E}"/>
    <cellStyle name="Moneda 6 13 3 3 2 2" xfId="45362" xr:uid="{2101411B-1746-49CE-B8F2-8D65C9B952CA}"/>
    <cellStyle name="Moneda 6 13 3 3 3" xfId="33706" xr:uid="{86E28C0A-D6E6-4FEB-8F55-A35B196C1688}"/>
    <cellStyle name="Moneda 6 13 3 4" xfId="13250" xr:uid="{11A5D814-FC99-4ED0-A576-7EAD84075ADC}"/>
    <cellStyle name="Moneda 6 13 3 4 2" xfId="39860" xr:uid="{45458E10-9B60-4BEA-894A-337FF012E7E5}"/>
    <cellStyle name="Moneda 6 13 3 5" xfId="26003" xr:uid="{0B4C3AB8-21A7-4184-AFF0-73AE9998AA8F}"/>
    <cellStyle name="Moneda 6 13 3 5 2" xfId="52614" xr:uid="{55EF527D-9B04-4C70-A84C-D0697C78361F}"/>
    <cellStyle name="Moneda 6 13 3 6" xfId="28204" xr:uid="{F11298EC-3D3D-4516-96F2-A7654B63205A}"/>
    <cellStyle name="Moneda 6 13 4" xfId="2693" xr:uid="{ECD9FAAA-6DFA-4326-AD05-F143C9501215}"/>
    <cellStyle name="Moneda 6 13 4 2" xfId="8195" xr:uid="{28B0CD1A-24D8-4BBA-A670-170838FB76D3}"/>
    <cellStyle name="Moneda 6 13 4 2 2" xfId="19851" xr:uid="{6651F3A9-0407-4C8E-ACD7-23B25A332C92}"/>
    <cellStyle name="Moneda 6 13 4 2 2 2" xfId="46461" xr:uid="{4BF0A08C-C5EF-44F6-9A48-92B558927A54}"/>
    <cellStyle name="Moneda 6 13 4 2 3" xfId="34805" xr:uid="{40E040D2-0798-44ED-ABE2-4A768420EF72}"/>
    <cellStyle name="Moneda 6 13 4 3" xfId="14349" xr:uid="{64BD2354-7E86-4F71-88C9-00368E3E0DBB}"/>
    <cellStyle name="Moneda 6 13 4 3 2" xfId="40959" xr:uid="{3509B723-D915-48DE-B3E7-4B5BC09DCD5F}"/>
    <cellStyle name="Moneda 6 13 4 4" xfId="29303" xr:uid="{111D92F5-1867-4B74-8ABE-0116477EF2CA}"/>
    <cellStyle name="Moneda 6 13 5" xfId="3242" xr:uid="{1CF602DC-AD1B-4B09-97E0-A972F75773A3}"/>
    <cellStyle name="Moneda 6 13 5 2" xfId="8744" xr:uid="{D7F9BFF3-633A-45D1-AD57-EA655F96D0F4}"/>
    <cellStyle name="Moneda 6 13 5 2 2" xfId="20400" xr:uid="{B1AFE38B-3D08-40D2-8AB9-FFB8A366AF69}"/>
    <cellStyle name="Moneda 6 13 5 2 2 2" xfId="47010" xr:uid="{06DEF1F8-FDBC-4BD3-B5CE-AE55C59F62D2}"/>
    <cellStyle name="Moneda 6 13 5 2 3" xfId="35354" xr:uid="{830B73B6-68E7-4A5D-85DE-100F2C9876C7}"/>
    <cellStyle name="Moneda 6 13 5 3" xfId="14898" xr:uid="{85A8D837-3D5E-4042-846A-A652086C34F3}"/>
    <cellStyle name="Moneda 6 13 5 3 2" xfId="41508" xr:uid="{75848CE9-B05E-4DEC-B8E9-B31D765E5EC4}"/>
    <cellStyle name="Moneda 6 13 5 4" xfId="29852" xr:uid="{27266757-9B74-48AB-8A9F-DFA415FA5BB6}"/>
    <cellStyle name="Moneda 6 13 6" xfId="5444" xr:uid="{C60C490E-B32B-43E7-A8C5-4BBB68C4F976}"/>
    <cellStyle name="Moneda 6 13 6 2" xfId="17100" xr:uid="{81560B2F-F18B-4C36-ABFB-C3D5833F3F87}"/>
    <cellStyle name="Moneda 6 13 6 2 2" xfId="43710" xr:uid="{1A98D6ED-E5B0-4383-AF7C-A5290A71413D}"/>
    <cellStyle name="Moneda 6 13 6 3" xfId="32054" xr:uid="{BA55A8F3-345E-4F21-8412-5A07578F75FC}"/>
    <cellStyle name="Moneda 6 13 7" xfId="5993" xr:uid="{D5B3B0E0-AA34-4A24-B782-448B94627B69}"/>
    <cellStyle name="Moneda 6 13 7 2" xfId="17649" xr:uid="{8B08591E-9667-46FF-AC98-9BEFF4D6472A}"/>
    <cellStyle name="Moneda 6 13 7 2 2" xfId="44259" xr:uid="{60AC6484-148A-4C24-AC02-A2A26DA58055}"/>
    <cellStyle name="Moneda 6 13 7 3" xfId="32603" xr:uid="{EAF69E01-8B67-4314-B4C9-30BDAB004088}"/>
    <cellStyle name="Moneda 6 13 8" xfId="11049" xr:uid="{6232F24E-B867-4F0A-B30B-FA3DBBD92F22}"/>
    <cellStyle name="Moneda 6 13 8 2" xfId="37659" xr:uid="{CBB85A11-087A-4833-9E30-71068374580B}"/>
    <cellStyle name="Moneda 6 13 9" xfId="12147" xr:uid="{7034A25A-EAE7-494D-AA0A-09CDB8FF2152}"/>
    <cellStyle name="Moneda 6 13 9 2" xfId="38757" xr:uid="{F9CE7200-1F12-4F4D-A61F-0C90F22CC733}"/>
    <cellStyle name="Moneda 6 14" xfId="564" xr:uid="{67E61111-4441-4C08-9F07-3A8F0066C355}"/>
    <cellStyle name="Moneda 6 14 10" xfId="27173" xr:uid="{1E97CA33-197E-4D11-89FE-F3B9BFCCD62F}"/>
    <cellStyle name="Moneda 6 14 2" xfId="1667" xr:uid="{62C7FEE0-6529-4CE0-B73A-8CF3AA4AEE7D}"/>
    <cellStyle name="Moneda 6 14 2 2" xfId="4417" xr:uid="{4714E49E-F7EF-4EEE-AAC0-3CF2BCCB4380}"/>
    <cellStyle name="Moneda 6 14 2 2 2" xfId="9919" xr:uid="{C85CE64A-99B6-4DA1-8204-D2BDB4E887B3}"/>
    <cellStyle name="Moneda 6 14 2 2 2 2" xfId="21575" xr:uid="{7D40398A-509C-4F80-A6F8-883FCC1A4BBA}"/>
    <cellStyle name="Moneda 6 14 2 2 2 2 2" xfId="48185" xr:uid="{333C79C1-F4AE-4DAE-AD24-70AD990946F7}"/>
    <cellStyle name="Moneda 6 14 2 2 2 3" xfId="36529" xr:uid="{9BE94FDB-0E27-412C-841F-E1865F967CF0}"/>
    <cellStyle name="Moneda 6 14 2 2 3" xfId="16073" xr:uid="{45812C11-097B-4168-A87D-8B3EEF965C74}"/>
    <cellStyle name="Moneda 6 14 2 2 3 2" xfId="42683" xr:uid="{03F65B2E-1C13-45F4-9C8A-1BC359089AA4}"/>
    <cellStyle name="Moneda 6 14 2 2 4" xfId="31027" xr:uid="{02ADFB39-EA02-47F5-B69C-28878D0DE548}"/>
    <cellStyle name="Moneda 6 14 2 3" xfId="7168" xr:uid="{F3AE93E2-1D13-4F61-8E51-7AC40322EF05}"/>
    <cellStyle name="Moneda 6 14 2 3 2" xfId="18824" xr:uid="{4213FA2E-B53E-4C74-A5E6-20B94070C151}"/>
    <cellStyle name="Moneda 6 14 2 3 2 2" xfId="45434" xr:uid="{D2E64900-B754-4EFE-B3C1-786C29F003C1}"/>
    <cellStyle name="Moneda 6 14 2 3 3" xfId="33778" xr:uid="{ED5BF7EB-136B-4638-9565-F593F6C7023A}"/>
    <cellStyle name="Moneda 6 14 2 4" xfId="13322" xr:uid="{AC5D58AD-0862-496B-A3D3-AD526F756E47}"/>
    <cellStyle name="Moneda 6 14 2 4 2" xfId="39932" xr:uid="{8140B207-83D2-4E4B-85AB-E33DBFE3D6D2}"/>
    <cellStyle name="Moneda 6 14 2 5" xfId="26075" xr:uid="{DCF15617-ABE0-4907-8F33-5CBBCDE5938B}"/>
    <cellStyle name="Moneda 6 14 2 5 2" xfId="52686" xr:uid="{D6CB3E92-BB1A-4914-919D-7AFACBF3748A}"/>
    <cellStyle name="Moneda 6 14 2 6" xfId="28276" xr:uid="{E0496CA3-0D82-458C-B366-CF2A6E1ADB81}"/>
    <cellStyle name="Moneda 6 14 3" xfId="3314" xr:uid="{508CD5A7-0F0F-49D3-B412-762696BDC1AE}"/>
    <cellStyle name="Moneda 6 14 3 2" xfId="8816" xr:uid="{2E856B93-E44F-4EDC-894F-7920A470EA02}"/>
    <cellStyle name="Moneda 6 14 3 2 2" xfId="20472" xr:uid="{4C80F90E-494A-4CB4-B691-F918C317409B}"/>
    <cellStyle name="Moneda 6 14 3 2 2 2" xfId="47082" xr:uid="{5E75C02F-6C70-4B3D-9D38-652295DB2C85}"/>
    <cellStyle name="Moneda 6 14 3 2 3" xfId="35426" xr:uid="{4ECB2C34-A438-41E4-BC1E-C35A48AEEB1F}"/>
    <cellStyle name="Moneda 6 14 3 3" xfId="14970" xr:uid="{6292FDFC-E516-4558-9153-C0CA08354970}"/>
    <cellStyle name="Moneda 6 14 3 3 2" xfId="41580" xr:uid="{69BACA83-511D-4EC9-818D-E139D3FE1D8D}"/>
    <cellStyle name="Moneda 6 14 3 4" xfId="29924" xr:uid="{3A27B78B-690F-44AA-8542-4AF579E6F13C}"/>
    <cellStyle name="Moneda 6 14 4" xfId="6065" xr:uid="{F451331E-1F30-4EF4-8215-C69EB48E5DAC}"/>
    <cellStyle name="Moneda 6 14 4 2" xfId="17721" xr:uid="{8089F7B4-34EB-4A65-8413-8F839FFFFB74}"/>
    <cellStyle name="Moneda 6 14 4 2 2" xfId="44331" xr:uid="{D7247C99-C5F5-4B0F-AA54-DFEE2D63B778}"/>
    <cellStyle name="Moneda 6 14 4 3" xfId="32675" xr:uid="{306049A3-4AEF-4DB5-BB5A-096892EE9BB9}"/>
    <cellStyle name="Moneda 6 14 5" xfId="11121" xr:uid="{368EF4A6-A6C6-4000-815B-D44EF109C182}"/>
    <cellStyle name="Moneda 6 14 5 2" xfId="37731" xr:uid="{B3102CA0-AD71-452C-ADCE-A55A6986F6AF}"/>
    <cellStyle name="Moneda 6 14 6" xfId="12219" xr:uid="{40F7692A-F994-43AB-ACB2-1220B6EA03F4}"/>
    <cellStyle name="Moneda 6 14 6 2" xfId="38829" xr:uid="{1114CE88-9698-41A3-8732-BE5A76DCCF24}"/>
    <cellStyle name="Moneda 6 14 7" xfId="22776" xr:uid="{2A3AA721-9543-435E-9391-C3A89FF7D53B}"/>
    <cellStyle name="Moneda 6 14 7 2" xfId="49387" xr:uid="{51714A80-8A1C-4B5C-BF88-2A70ECEB1AD5}"/>
    <cellStyle name="Moneda 6 14 8" xfId="23874" xr:uid="{37D63ED3-61FB-4676-8268-2952E1D3E7B9}"/>
    <cellStyle name="Moneda 6 14 8 2" xfId="50485" xr:uid="{EB32B4E9-9CE1-4015-9C28-7CD5F8142808}"/>
    <cellStyle name="Moneda 6 14 9" xfId="24972" xr:uid="{462AEEE7-E7F8-4605-8B92-41324F9D39B6}"/>
    <cellStyle name="Moneda 6 14 9 2" xfId="51583" xr:uid="{440C1056-9AC2-4A56-8A52-5173A938D527}"/>
    <cellStyle name="Moneda 6 15" xfId="1118" xr:uid="{F6D94B0C-73F1-46D1-97F3-EA41801124FC}"/>
    <cellStyle name="Moneda 6 15 2" xfId="3868" xr:uid="{E9A396C4-955B-43BA-9C38-B5C0C128BEE4}"/>
    <cellStyle name="Moneda 6 15 2 2" xfId="9370" xr:uid="{317F6304-9AC4-4EB6-9A87-028180C3BB8D}"/>
    <cellStyle name="Moneda 6 15 2 2 2" xfId="21026" xr:uid="{FEA0C6B0-1CB5-4767-B206-69B95DBF539D}"/>
    <cellStyle name="Moneda 6 15 2 2 2 2" xfId="47636" xr:uid="{FA3492F4-CB18-4A17-8A3E-0D97857A4547}"/>
    <cellStyle name="Moneda 6 15 2 2 3" xfId="35980" xr:uid="{9AA4597D-57ED-4AFB-9BDA-20723A66F4B0}"/>
    <cellStyle name="Moneda 6 15 2 3" xfId="15524" xr:uid="{202D154F-1F28-45DF-87BE-B4D924725012}"/>
    <cellStyle name="Moneda 6 15 2 3 2" xfId="42134" xr:uid="{3863DF83-2394-486C-9F46-27F23323AFF0}"/>
    <cellStyle name="Moneda 6 15 2 4" xfId="30478" xr:uid="{0F05CC0C-8553-4214-87EC-796FF7DC98CD}"/>
    <cellStyle name="Moneda 6 15 3" xfId="6619" xr:uid="{40201D88-6D63-40B9-A265-B3E9ACFED918}"/>
    <cellStyle name="Moneda 6 15 3 2" xfId="18275" xr:uid="{AE8F21F8-2311-4E2C-BB5C-EE14F3FAD38B}"/>
    <cellStyle name="Moneda 6 15 3 2 2" xfId="44885" xr:uid="{A4508A66-8396-4577-99E5-CCD3CB15D11C}"/>
    <cellStyle name="Moneda 6 15 3 3" xfId="33229" xr:uid="{E3F170D0-8E4F-44DA-91AC-FDC02F4F866C}"/>
    <cellStyle name="Moneda 6 15 4" xfId="12773" xr:uid="{38FB345F-4766-4E45-985F-1F7582920B73}"/>
    <cellStyle name="Moneda 6 15 4 2" xfId="39383" xr:uid="{1653F3BB-93EE-410B-8077-CEE5F24F1CA3}"/>
    <cellStyle name="Moneda 6 15 5" xfId="25526" xr:uid="{697EFA1E-3DF1-4BBF-91AE-AAFE3592198E}"/>
    <cellStyle name="Moneda 6 15 5 2" xfId="52137" xr:uid="{2B6DBCA8-A8B5-4819-947F-C715E63F4781}"/>
    <cellStyle name="Moneda 6 15 6" xfId="27727" xr:uid="{F3AA0514-FCDA-4DAE-A38F-C3E406ECFE52}"/>
    <cellStyle name="Moneda 6 16" xfId="2217" xr:uid="{EFC91C6F-F374-46E7-85C4-7C76FCB358BD}"/>
    <cellStyle name="Moneda 6 16 2" xfId="7718" xr:uid="{AA98C71F-ADD0-4592-88D9-EC2093A949A7}"/>
    <cellStyle name="Moneda 6 16 2 2" xfId="19374" xr:uid="{8F66E29D-85C2-4BBB-BDBD-DD6ABD13A96C}"/>
    <cellStyle name="Moneda 6 16 2 2 2" xfId="45984" xr:uid="{85CCF631-A868-4216-9125-9C8F4AE7885B}"/>
    <cellStyle name="Moneda 6 16 2 3" xfId="34328" xr:uid="{1C95960F-54E0-4FEC-B328-51DFC392510C}"/>
    <cellStyle name="Moneda 6 16 3" xfId="13872" xr:uid="{3A593F9D-9DAE-4F6B-982C-91E7D6F3CEBD}"/>
    <cellStyle name="Moneda 6 16 3 2" xfId="40482" xr:uid="{0F7D7587-3B29-4644-8EBF-C58FF6E0D694}"/>
    <cellStyle name="Moneda 6 16 4" xfId="28826" xr:uid="{919860D2-A74C-48B7-8101-529E63CFA000}"/>
    <cellStyle name="Moneda 6 17" xfId="2765" xr:uid="{E53CF75E-02E7-4F95-B619-94487CAA281A}"/>
    <cellStyle name="Moneda 6 17 2" xfId="8267" xr:uid="{A97E1AD4-D5A8-42D1-8C22-B407BD10B075}"/>
    <cellStyle name="Moneda 6 17 2 2" xfId="19923" xr:uid="{DC76BEF2-F918-4042-AF5E-B56A008C4F9F}"/>
    <cellStyle name="Moneda 6 17 2 2 2" xfId="46533" xr:uid="{BBD41481-92F4-4F43-884A-FA5EFDC859E0}"/>
    <cellStyle name="Moneda 6 17 2 3" xfId="34877" xr:uid="{0C1D2A50-37BF-4D4A-BB45-9C646D67B0EF}"/>
    <cellStyle name="Moneda 6 17 3" xfId="14421" xr:uid="{63B8F251-A7E5-457A-95D6-98B85D8470C6}"/>
    <cellStyle name="Moneda 6 17 3 2" xfId="41031" xr:uid="{117DAD80-BEAD-46BA-866E-FBAFBCBFBE4C}"/>
    <cellStyle name="Moneda 6 17 4" xfId="29375" xr:uid="{031AC5D0-D34B-427E-AD4D-777109B3F6E8}"/>
    <cellStyle name="Moneda 6 18" xfId="4967" xr:uid="{990B6A45-479B-4FC5-BD32-A845549E0B06}"/>
    <cellStyle name="Moneda 6 18 2" xfId="16623" xr:uid="{BBC4758E-6992-4E07-B415-4EE10CE9BC43}"/>
    <cellStyle name="Moneda 6 18 2 2" xfId="43233" xr:uid="{1F3B91D0-80D1-417B-A122-300A91D430DA}"/>
    <cellStyle name="Moneda 6 18 3" xfId="31577" xr:uid="{434B56CA-A345-4418-8B82-7FDF61905EF2}"/>
    <cellStyle name="Moneda 6 19" xfId="5516" xr:uid="{F96972B9-05E4-4368-8CE3-1EF3125B0F52}"/>
    <cellStyle name="Moneda 6 19 2" xfId="17172" xr:uid="{57D2A700-D9CA-421C-A368-21EE3E28E3E2}"/>
    <cellStyle name="Moneda 6 19 2 2" xfId="43782" xr:uid="{4CAE9A6B-A6EA-4DAD-9380-043D51285C6B}"/>
    <cellStyle name="Moneda 6 19 3" xfId="32126" xr:uid="{FAFFBB26-5187-4FB2-92B8-AF4BFFD6904E}"/>
    <cellStyle name="Moneda 6 2" xfId="27" xr:uid="{1C296283-683B-43FD-A1C6-45F5BB47DEA6}"/>
    <cellStyle name="Moneda 6 2 10" xfId="503" xr:uid="{39B0104C-CBE5-4ECB-9641-E1AFBD58D0CE}"/>
    <cellStyle name="Moneda 6 2 10 10" xfId="22715" xr:uid="{0DA4C1A8-0419-4880-9846-67791602341B}"/>
    <cellStyle name="Moneda 6 2 10 10 2" xfId="49326" xr:uid="{2A95DB37-C4E9-4AF9-B057-BB69DF312B17}"/>
    <cellStyle name="Moneda 6 2 10 11" xfId="23813" xr:uid="{0BE391F3-AF3C-4A2B-BBC4-F95B9DABB6E9}"/>
    <cellStyle name="Moneda 6 2 10 11 2" xfId="50424" xr:uid="{DF462CEC-260D-4B55-BA83-B3F3C23733BA}"/>
    <cellStyle name="Moneda 6 2 10 12" xfId="24911" xr:uid="{34330731-EE2B-4EEA-8F30-7D05D3A7A470}"/>
    <cellStyle name="Moneda 6 2 10 12 2" xfId="51522" xr:uid="{69063D4A-37DE-49FD-956C-9801C700BF11}"/>
    <cellStyle name="Moneda 6 2 10 13" xfId="27112" xr:uid="{D980E973-76E3-4671-BABC-7D147F34059E}"/>
    <cellStyle name="Moneda 6 2 10 14" xfId="53725" xr:uid="{E70618C8-6B96-4460-BC5C-EE7FC41278FF}"/>
    <cellStyle name="Moneda 6 2 10 2" xfId="1052" xr:uid="{B63C6BB9-0696-42AB-9F5A-444340DF0D26}"/>
    <cellStyle name="Moneda 6 2 10 2 10" xfId="27661" xr:uid="{B8582ABE-6A7F-4B12-842B-FAD960B201CF}"/>
    <cellStyle name="Moneda 6 2 10 2 2" xfId="2155" xr:uid="{31AEC8E1-C47F-46EF-9BED-3C97A795810D}"/>
    <cellStyle name="Moneda 6 2 10 2 2 2" xfId="4905" xr:uid="{0DEC29A1-D4D1-4F1E-9068-C76A8171D606}"/>
    <cellStyle name="Moneda 6 2 10 2 2 2 2" xfId="10407" xr:uid="{4ED7645C-9088-44CB-AE5E-1A66CBBCCCB0}"/>
    <cellStyle name="Moneda 6 2 10 2 2 2 2 2" xfId="22063" xr:uid="{7139DD9C-5B5C-4CA9-B4A2-E5F053745D04}"/>
    <cellStyle name="Moneda 6 2 10 2 2 2 2 2 2" xfId="48673" xr:uid="{036D080A-6155-4D98-9E78-C9AAE000B220}"/>
    <cellStyle name="Moneda 6 2 10 2 2 2 2 3" xfId="37017" xr:uid="{E7059B7B-1D18-4BAF-9827-0B8B3FA6EFE5}"/>
    <cellStyle name="Moneda 6 2 10 2 2 2 3" xfId="16561" xr:uid="{EFD25BDB-67DF-477F-A5AD-E0A030256155}"/>
    <cellStyle name="Moneda 6 2 10 2 2 2 3 2" xfId="43171" xr:uid="{C14885AD-A934-4BFA-B6B2-8BBCC2AEF6A0}"/>
    <cellStyle name="Moneda 6 2 10 2 2 2 4" xfId="31515" xr:uid="{5E23A531-4879-4D5B-BF54-55760A502847}"/>
    <cellStyle name="Moneda 6 2 10 2 2 3" xfId="7656" xr:uid="{9449EB12-302F-41B6-8AE3-EE3BE3389B1A}"/>
    <cellStyle name="Moneda 6 2 10 2 2 3 2" xfId="19312" xr:uid="{E09B2C94-5AB0-4709-881A-34B03B1EEE35}"/>
    <cellStyle name="Moneda 6 2 10 2 2 3 2 2" xfId="45922" xr:uid="{A1BB5DFA-CE39-4F99-A88C-1DAEF2E7BCBA}"/>
    <cellStyle name="Moneda 6 2 10 2 2 3 3" xfId="34266" xr:uid="{7B17C66C-F917-4FCA-BC11-20260234B501}"/>
    <cellStyle name="Moneda 6 2 10 2 2 4" xfId="13810" xr:uid="{BCD65EA4-6EE1-431C-BC09-3CB7DDF65A9A}"/>
    <cellStyle name="Moneda 6 2 10 2 2 4 2" xfId="40420" xr:uid="{1A1FCC78-2A1F-462E-9ADC-F75D9C01E483}"/>
    <cellStyle name="Moneda 6 2 10 2 2 5" xfId="26563" xr:uid="{D4568E08-C212-4DFE-AFDE-29B84857AB8E}"/>
    <cellStyle name="Moneda 6 2 10 2 2 5 2" xfId="53174" xr:uid="{7EF136E6-1BA7-4BC0-AAF1-E5D560664139}"/>
    <cellStyle name="Moneda 6 2 10 2 2 6" xfId="28764" xr:uid="{917FCB9D-FCEE-4791-B3E8-0EE3BE753CBC}"/>
    <cellStyle name="Moneda 6 2 10 2 3" xfId="3802" xr:uid="{E815F660-F9CE-492E-949F-5C07A1FDF9D9}"/>
    <cellStyle name="Moneda 6 2 10 2 3 2" xfId="9304" xr:uid="{C2C35A33-44ED-4C56-AF48-09D4FAC6DA6C}"/>
    <cellStyle name="Moneda 6 2 10 2 3 2 2" xfId="20960" xr:uid="{34284691-9F88-448A-9145-DB5E29912B1E}"/>
    <cellStyle name="Moneda 6 2 10 2 3 2 2 2" xfId="47570" xr:uid="{B29BA5A2-F153-4CEB-A0C7-BA3E859BE75D}"/>
    <cellStyle name="Moneda 6 2 10 2 3 2 3" xfId="35914" xr:uid="{44C5F6D7-AB0C-41AF-B937-CBC3E6340709}"/>
    <cellStyle name="Moneda 6 2 10 2 3 3" xfId="15458" xr:uid="{16C5BFE5-4C29-43B0-86D5-C381C0697C1F}"/>
    <cellStyle name="Moneda 6 2 10 2 3 3 2" xfId="42068" xr:uid="{BE5367CD-5854-4835-81AA-10A558DAA2E5}"/>
    <cellStyle name="Moneda 6 2 10 2 3 4" xfId="30412" xr:uid="{720287B2-3CF2-4719-9525-43F8343A593E}"/>
    <cellStyle name="Moneda 6 2 10 2 4" xfId="6553" xr:uid="{AC402804-1CBE-45C5-9F85-23D31705A9CB}"/>
    <cellStyle name="Moneda 6 2 10 2 4 2" xfId="18209" xr:uid="{0B0FF05A-9849-42C9-81AE-5C81A0CFAFE1}"/>
    <cellStyle name="Moneda 6 2 10 2 4 2 2" xfId="44819" xr:uid="{B71C1EA5-39B2-4355-9CC1-C5B9DACC3AF1}"/>
    <cellStyle name="Moneda 6 2 10 2 4 3" xfId="33163" xr:uid="{A7A0A6E2-6DE6-4C53-827A-17A87EA547C1}"/>
    <cellStyle name="Moneda 6 2 10 2 5" xfId="11609" xr:uid="{9F2CA0C0-22E1-4590-B74E-85B79FA6FC8C}"/>
    <cellStyle name="Moneda 6 2 10 2 5 2" xfId="38219" xr:uid="{069CED6A-A372-4B38-A6B4-2D582D6C992F}"/>
    <cellStyle name="Moneda 6 2 10 2 6" xfId="12707" xr:uid="{7FA39A28-3C83-4068-85AD-8CC430874874}"/>
    <cellStyle name="Moneda 6 2 10 2 6 2" xfId="39317" xr:uid="{2593089A-CFAA-458B-B3FA-EEEDBD95B6AC}"/>
    <cellStyle name="Moneda 6 2 10 2 7" xfId="23264" xr:uid="{B52880CA-30E5-4805-82EF-D74FC487B7FC}"/>
    <cellStyle name="Moneda 6 2 10 2 7 2" xfId="49875" xr:uid="{DE108600-84C4-4ECB-B833-BA1D58043F32}"/>
    <cellStyle name="Moneda 6 2 10 2 8" xfId="24362" xr:uid="{081895F7-64D4-48CA-B7E0-1409B41E0F8A}"/>
    <cellStyle name="Moneda 6 2 10 2 8 2" xfId="50973" xr:uid="{8E31483E-2806-4A55-B97F-708B3808CEC3}"/>
    <cellStyle name="Moneda 6 2 10 2 9" xfId="25460" xr:uid="{3CDC7722-838F-424A-8906-6A53446CC25C}"/>
    <cellStyle name="Moneda 6 2 10 2 9 2" xfId="52071" xr:uid="{ED7B50BD-1188-410A-8FFD-A16ADB0AA6FD}"/>
    <cellStyle name="Moneda 6 2 10 3" xfId="1606" xr:uid="{3A73C27E-B437-4545-8857-8E5A17756658}"/>
    <cellStyle name="Moneda 6 2 10 3 2" xfId="4356" xr:uid="{5C7EE874-799C-483B-AD69-BCBAFB9746F3}"/>
    <cellStyle name="Moneda 6 2 10 3 2 2" xfId="9858" xr:uid="{DCB207A5-6C09-4761-A802-AF8A26A16E4C}"/>
    <cellStyle name="Moneda 6 2 10 3 2 2 2" xfId="21514" xr:uid="{CD2FC5FB-A14C-48FC-8FB2-56E3C0766D33}"/>
    <cellStyle name="Moneda 6 2 10 3 2 2 2 2" xfId="48124" xr:uid="{92B569F8-0F0B-4F29-80CB-5AB0D104C9C8}"/>
    <cellStyle name="Moneda 6 2 10 3 2 2 3" xfId="36468" xr:uid="{90A22DD1-6A5A-46D4-99E5-2964FB21A4D7}"/>
    <cellStyle name="Moneda 6 2 10 3 2 3" xfId="16012" xr:uid="{0848010B-0CD1-4319-921F-E9A36941F8F3}"/>
    <cellStyle name="Moneda 6 2 10 3 2 3 2" xfId="42622" xr:uid="{8D12ED59-A3F0-4AB4-B696-7B25B7228B8B}"/>
    <cellStyle name="Moneda 6 2 10 3 2 4" xfId="30966" xr:uid="{DCD66120-0096-4875-8E26-14A8E61DE681}"/>
    <cellStyle name="Moneda 6 2 10 3 3" xfId="7107" xr:uid="{A288032E-13D3-49F4-8624-361181FB2DBB}"/>
    <cellStyle name="Moneda 6 2 10 3 3 2" xfId="18763" xr:uid="{E9588C4C-496F-401D-9D63-F3BC820EB011}"/>
    <cellStyle name="Moneda 6 2 10 3 3 2 2" xfId="45373" xr:uid="{25DEDCE9-AF9B-442D-A1AB-98C4C3AEE2E1}"/>
    <cellStyle name="Moneda 6 2 10 3 3 3" xfId="33717" xr:uid="{23B38144-A9BA-40CC-902C-482266576806}"/>
    <cellStyle name="Moneda 6 2 10 3 4" xfId="13261" xr:uid="{E01BE53E-0F19-4FDF-826C-A48864C47699}"/>
    <cellStyle name="Moneda 6 2 10 3 4 2" xfId="39871" xr:uid="{725C3648-EF29-4B25-BEEF-A44991B857BF}"/>
    <cellStyle name="Moneda 6 2 10 3 5" xfId="26014" xr:uid="{BBF72389-8856-45B1-BB67-19416929B33E}"/>
    <cellStyle name="Moneda 6 2 10 3 5 2" xfId="52625" xr:uid="{3E72B59D-BD5B-4E90-B896-7A1BE4F72A7A}"/>
    <cellStyle name="Moneda 6 2 10 3 6" xfId="28215" xr:uid="{7C64467F-0A5A-4BF6-A6AC-4086C9D8B91E}"/>
    <cellStyle name="Moneda 6 2 10 4" xfId="2704" xr:uid="{FFD5D2CA-4F12-45C5-B1AC-8803F4BD93D8}"/>
    <cellStyle name="Moneda 6 2 10 4 2" xfId="8206" xr:uid="{26E3F790-AE46-4DD8-9324-6290D3A20258}"/>
    <cellStyle name="Moneda 6 2 10 4 2 2" xfId="19862" xr:uid="{4E33012E-BE37-41FB-A712-EB0D65D5AB24}"/>
    <cellStyle name="Moneda 6 2 10 4 2 2 2" xfId="46472" xr:uid="{36BB6353-6F1A-4A0A-901F-826A1BCD274E}"/>
    <cellStyle name="Moneda 6 2 10 4 2 3" xfId="34816" xr:uid="{07CDD2C0-8296-4288-B27A-E7450BE8956E}"/>
    <cellStyle name="Moneda 6 2 10 4 3" xfId="14360" xr:uid="{69B0470E-16CA-4029-B7DE-11A8686AE5B1}"/>
    <cellStyle name="Moneda 6 2 10 4 3 2" xfId="40970" xr:uid="{53DD0C01-31FC-4408-9D81-30652D543EBF}"/>
    <cellStyle name="Moneda 6 2 10 4 4" xfId="29314" xr:uid="{865177A8-02E9-4FA7-94E7-C18F502D4186}"/>
    <cellStyle name="Moneda 6 2 10 5" xfId="3253" xr:uid="{99834729-A02E-4A7D-8016-31C43211D67D}"/>
    <cellStyle name="Moneda 6 2 10 5 2" xfId="8755" xr:uid="{484FEE04-F95C-49BF-88A8-FCD710BFC16A}"/>
    <cellStyle name="Moneda 6 2 10 5 2 2" xfId="20411" xr:uid="{2C50DCC8-CB34-4F39-8383-90C5F0A007ED}"/>
    <cellStyle name="Moneda 6 2 10 5 2 2 2" xfId="47021" xr:uid="{B8241D84-96A5-4C98-B583-97C608B9C704}"/>
    <cellStyle name="Moneda 6 2 10 5 2 3" xfId="35365" xr:uid="{3CE9C93F-2570-4C23-AE08-588DE0271BD3}"/>
    <cellStyle name="Moneda 6 2 10 5 3" xfId="14909" xr:uid="{2248C674-D56A-4113-9556-2918F14C355D}"/>
    <cellStyle name="Moneda 6 2 10 5 3 2" xfId="41519" xr:uid="{20D25BBC-DD5E-45BF-96EB-49EFC7901532}"/>
    <cellStyle name="Moneda 6 2 10 5 4" xfId="29863" xr:uid="{027DC044-D02B-4547-89CD-97592AB182B7}"/>
    <cellStyle name="Moneda 6 2 10 6" xfId="5455" xr:uid="{694D2C51-6E82-4255-8859-A97A697B4F3E}"/>
    <cellStyle name="Moneda 6 2 10 6 2" xfId="17111" xr:uid="{A7FB8746-C9F1-4607-B1CF-6F66A776C58A}"/>
    <cellStyle name="Moneda 6 2 10 6 2 2" xfId="43721" xr:uid="{5369D492-D004-4988-AF83-8AB4F996F474}"/>
    <cellStyle name="Moneda 6 2 10 6 3" xfId="32065" xr:uid="{1DC9A0EE-8AB9-4587-911D-DC81346AA635}"/>
    <cellStyle name="Moneda 6 2 10 7" xfId="6004" xr:uid="{9DABFCA3-0A3B-4F86-B950-8E4F8ACF954B}"/>
    <cellStyle name="Moneda 6 2 10 7 2" xfId="17660" xr:uid="{A3538B5C-4A2E-4712-8C2E-1D6C259EB515}"/>
    <cellStyle name="Moneda 6 2 10 7 2 2" xfId="44270" xr:uid="{93BB9F64-8FCA-4A1C-8556-992160FCA2BF}"/>
    <cellStyle name="Moneda 6 2 10 7 3" xfId="32614" xr:uid="{BBA6D89D-FAFF-401F-B309-8F70DBAB046C}"/>
    <cellStyle name="Moneda 6 2 10 8" xfId="11060" xr:uid="{60A24464-1DC6-481B-BAEF-81D69955F9B6}"/>
    <cellStyle name="Moneda 6 2 10 8 2" xfId="37670" xr:uid="{89ED4F46-0581-4DEE-9F4A-2CA2B3091595}"/>
    <cellStyle name="Moneda 6 2 10 9" xfId="12158" xr:uid="{71B5A0A8-99F5-4E90-9E0C-02E1868A1DEA}"/>
    <cellStyle name="Moneda 6 2 10 9 2" xfId="38768" xr:uid="{250E023E-D997-478F-BE53-40E9C6983809}"/>
    <cellStyle name="Moneda 6 2 11" xfId="575" xr:uid="{76C6C86E-E48E-4480-8109-B786B4B796BA}"/>
    <cellStyle name="Moneda 6 2 11 10" xfId="27184" xr:uid="{B3D34AB6-382B-45BE-98F0-81ED10F9C983}"/>
    <cellStyle name="Moneda 6 2 11 2" xfId="1678" xr:uid="{6587416D-A3C5-443B-9796-83ACF9C9BF61}"/>
    <cellStyle name="Moneda 6 2 11 2 2" xfId="4428" xr:uid="{2AA8176A-61B2-42A9-954D-E4FB59103887}"/>
    <cellStyle name="Moneda 6 2 11 2 2 2" xfId="9930" xr:uid="{33ED312B-AD56-4476-84E3-06057AAD0050}"/>
    <cellStyle name="Moneda 6 2 11 2 2 2 2" xfId="21586" xr:uid="{4DA83183-EC9B-463B-9031-D72439AB56B5}"/>
    <cellStyle name="Moneda 6 2 11 2 2 2 2 2" xfId="48196" xr:uid="{E6AC0165-818B-4310-A145-3B892FA758E0}"/>
    <cellStyle name="Moneda 6 2 11 2 2 2 3" xfId="36540" xr:uid="{BEB85D81-D145-40A7-A9CF-400F0BC491E9}"/>
    <cellStyle name="Moneda 6 2 11 2 2 3" xfId="16084" xr:uid="{958989C1-B7E9-438A-832F-A45C908299CD}"/>
    <cellStyle name="Moneda 6 2 11 2 2 3 2" xfId="42694" xr:uid="{A1AD7622-8112-4F88-829B-2603345F470C}"/>
    <cellStyle name="Moneda 6 2 11 2 2 4" xfId="31038" xr:uid="{7ADE72A4-292C-4B38-9036-B9DFAE1C84E6}"/>
    <cellStyle name="Moneda 6 2 11 2 3" xfId="7179" xr:uid="{B59D2B61-F704-46DE-848D-6DE340D5F4AE}"/>
    <cellStyle name="Moneda 6 2 11 2 3 2" xfId="18835" xr:uid="{12E12E79-53C0-4D27-B065-BFC94254730F}"/>
    <cellStyle name="Moneda 6 2 11 2 3 2 2" xfId="45445" xr:uid="{A3074886-179A-456E-9CCD-24F2E577E3B9}"/>
    <cellStyle name="Moneda 6 2 11 2 3 3" xfId="33789" xr:uid="{5CE4151E-A5F7-4F80-99BC-8DA08D9BB009}"/>
    <cellStyle name="Moneda 6 2 11 2 4" xfId="13333" xr:uid="{EABF5FD9-80C6-4079-8F94-7A3FCDDA4F61}"/>
    <cellStyle name="Moneda 6 2 11 2 4 2" xfId="39943" xr:uid="{6114EECC-DAE1-47DA-B241-1A6AD8CFEC95}"/>
    <cellStyle name="Moneda 6 2 11 2 5" xfId="26086" xr:uid="{F5EEA397-91AD-4E29-A417-ABAD9496E548}"/>
    <cellStyle name="Moneda 6 2 11 2 5 2" xfId="52697" xr:uid="{1F378399-F838-402B-9304-AA9F64DC6F83}"/>
    <cellStyle name="Moneda 6 2 11 2 6" xfId="28287" xr:uid="{A39FBEB9-ED24-48B6-B704-AE79AE6F2F2D}"/>
    <cellStyle name="Moneda 6 2 11 3" xfId="3325" xr:uid="{390F59F9-963B-4CA3-A732-A15666AC7B0C}"/>
    <cellStyle name="Moneda 6 2 11 3 2" xfId="8827" xr:uid="{88AB8C65-D54F-4964-A90F-8A9C99E22DC8}"/>
    <cellStyle name="Moneda 6 2 11 3 2 2" xfId="20483" xr:uid="{6BA1122A-BD82-4A73-9A3B-54FF2260EF72}"/>
    <cellStyle name="Moneda 6 2 11 3 2 2 2" xfId="47093" xr:uid="{57E5DDD0-07E2-4E8A-A6EF-4BA92E8394AC}"/>
    <cellStyle name="Moneda 6 2 11 3 2 3" xfId="35437" xr:uid="{3CF3D567-70EA-4461-A2AC-90D0610CABB6}"/>
    <cellStyle name="Moneda 6 2 11 3 3" xfId="14981" xr:uid="{4D083357-282B-4378-93E7-F9711A7BF51C}"/>
    <cellStyle name="Moneda 6 2 11 3 3 2" xfId="41591" xr:uid="{6283B493-3E22-454D-9853-AD559C44C7C3}"/>
    <cellStyle name="Moneda 6 2 11 3 4" xfId="29935" xr:uid="{C371D1CF-5416-4134-81E5-CE8E407F17FC}"/>
    <cellStyle name="Moneda 6 2 11 4" xfId="6076" xr:uid="{6A5EE470-E103-410A-AFF6-15885D559F88}"/>
    <cellStyle name="Moneda 6 2 11 4 2" xfId="17732" xr:uid="{8AB6FA99-7243-4D1B-8193-C2FD58D8018E}"/>
    <cellStyle name="Moneda 6 2 11 4 2 2" xfId="44342" xr:uid="{23BFE69B-55A0-4F79-9A97-A3A4125E325B}"/>
    <cellStyle name="Moneda 6 2 11 4 3" xfId="32686" xr:uid="{70BCE903-6390-40B6-A90F-12B7216D9664}"/>
    <cellStyle name="Moneda 6 2 11 5" xfId="11132" xr:uid="{2925E985-1B7B-499F-AD92-512D5CDC0EB1}"/>
    <cellStyle name="Moneda 6 2 11 5 2" xfId="37742" xr:uid="{74F9E8BB-0A20-409E-A75B-F8BAFB518DC5}"/>
    <cellStyle name="Moneda 6 2 11 6" xfId="12230" xr:uid="{CB6BFBD5-5DCD-48E5-BFE2-34D6D8246F35}"/>
    <cellStyle name="Moneda 6 2 11 6 2" xfId="38840" xr:uid="{4D15874D-9848-4251-9B17-48594D035D0C}"/>
    <cellStyle name="Moneda 6 2 11 7" xfId="22787" xr:uid="{91381052-0A65-4F79-B197-6A7E8B993BF7}"/>
    <cellStyle name="Moneda 6 2 11 7 2" xfId="49398" xr:uid="{9AD259B0-DD46-4296-82C9-758F06426A69}"/>
    <cellStyle name="Moneda 6 2 11 8" xfId="23885" xr:uid="{258ED3FD-EF84-4BBB-BD51-2A9C9DB832E9}"/>
    <cellStyle name="Moneda 6 2 11 8 2" xfId="50496" xr:uid="{CECA7EA3-CA6D-4BA3-9AF9-81A08182C341}"/>
    <cellStyle name="Moneda 6 2 11 9" xfId="24983" xr:uid="{9B20A2D4-90BF-4F3F-872F-9A1A21F65F0B}"/>
    <cellStyle name="Moneda 6 2 11 9 2" xfId="51594" xr:uid="{76C118E6-03F2-4108-8A9A-76BB9A31BC0E}"/>
    <cellStyle name="Moneda 6 2 12" xfId="1129" xr:uid="{5FF3ADEE-69B3-4C8D-8C88-C920152F6FA4}"/>
    <cellStyle name="Moneda 6 2 12 2" xfId="3879" xr:uid="{27A027B7-F98E-4BC4-B8C9-50E0791FC517}"/>
    <cellStyle name="Moneda 6 2 12 2 2" xfId="9381" xr:uid="{DED266ED-60DA-4F84-B25A-49F1AEEEFE25}"/>
    <cellStyle name="Moneda 6 2 12 2 2 2" xfId="21037" xr:uid="{C7574AC6-3D2E-439B-B4A8-25381C91D0D2}"/>
    <cellStyle name="Moneda 6 2 12 2 2 2 2" xfId="47647" xr:uid="{B09DF2D9-7CE0-4EF4-9537-CF82AB448BE2}"/>
    <cellStyle name="Moneda 6 2 12 2 2 3" xfId="35991" xr:uid="{1E946AD0-9D8B-4478-94B8-B5FF4F77732B}"/>
    <cellStyle name="Moneda 6 2 12 2 3" xfId="15535" xr:uid="{A0EAD415-6FCE-4A0B-BF0E-BAE45D17D0DD}"/>
    <cellStyle name="Moneda 6 2 12 2 3 2" xfId="42145" xr:uid="{0D62FB11-B4D1-4E8B-B022-54D9B8F84993}"/>
    <cellStyle name="Moneda 6 2 12 2 4" xfId="30489" xr:uid="{20A2C250-0927-4642-8B66-17EA2CB02B21}"/>
    <cellStyle name="Moneda 6 2 12 3" xfId="6630" xr:uid="{D2CDEC9D-41E5-495F-B183-F452FB70D687}"/>
    <cellStyle name="Moneda 6 2 12 3 2" xfId="18286" xr:uid="{B3D4A11A-A331-48E5-BC33-9BBCCFF1CD1D}"/>
    <cellStyle name="Moneda 6 2 12 3 2 2" xfId="44896" xr:uid="{CB592F6A-5FE0-4841-91BD-4023E3D5F89C}"/>
    <cellStyle name="Moneda 6 2 12 3 3" xfId="33240" xr:uid="{D8E2830E-0AD8-4832-BA24-BF6BC6734BFE}"/>
    <cellStyle name="Moneda 6 2 12 4" xfId="12784" xr:uid="{6855D53C-4D91-4A99-A98B-00C7074506E4}"/>
    <cellStyle name="Moneda 6 2 12 4 2" xfId="39394" xr:uid="{3EE18B69-8C09-4E4F-BDC9-5038D6DC541D}"/>
    <cellStyle name="Moneda 6 2 12 5" xfId="25537" xr:uid="{893306F9-0233-405E-86B0-B15D06A757D5}"/>
    <cellStyle name="Moneda 6 2 12 5 2" xfId="52148" xr:uid="{A2BBF398-0BB9-4400-9F2E-5A31509E3E47}"/>
    <cellStyle name="Moneda 6 2 12 6" xfId="27738" xr:uid="{803406F0-45D0-4E4B-9BAF-33A265BCC850}"/>
    <cellStyle name="Moneda 6 2 13" xfId="2228" xr:uid="{C8521076-4445-496B-9DE1-68712B4EAE52}"/>
    <cellStyle name="Moneda 6 2 13 2" xfId="7729" xr:uid="{01BB1752-3249-4FEA-9902-75178EE67C93}"/>
    <cellStyle name="Moneda 6 2 13 2 2" xfId="19385" xr:uid="{4CBDF1E1-832C-49D4-A256-B746D85285A8}"/>
    <cellStyle name="Moneda 6 2 13 2 2 2" xfId="45995" xr:uid="{DC17E322-E1AF-4996-BAA3-B7D9C1DFD76C}"/>
    <cellStyle name="Moneda 6 2 13 2 3" xfId="34339" xr:uid="{39BDA163-896A-4D4C-8530-8F2F9820D21D}"/>
    <cellStyle name="Moneda 6 2 13 3" xfId="13883" xr:uid="{5A730BAD-3F95-47FF-A206-2FC22F0B1914}"/>
    <cellStyle name="Moneda 6 2 13 3 2" xfId="40493" xr:uid="{394BD36E-E4F1-4B9B-863C-8D2091E1584B}"/>
    <cellStyle name="Moneda 6 2 13 4" xfId="28837" xr:uid="{893D9A71-6EB4-4A3E-9F1B-9183D88872F5}"/>
    <cellStyle name="Moneda 6 2 14" xfId="2776" xr:uid="{5FA8FE37-67C7-4016-8211-5421646E3A38}"/>
    <cellStyle name="Moneda 6 2 14 2" xfId="8278" xr:uid="{60B4FBBD-AF08-4D64-9908-475F73B4BC15}"/>
    <cellStyle name="Moneda 6 2 14 2 2" xfId="19934" xr:uid="{D9B5A614-62F6-473A-8EED-ACA18D8AE493}"/>
    <cellStyle name="Moneda 6 2 14 2 2 2" xfId="46544" xr:uid="{E921AC3C-4C32-4945-B49A-96CA418E4C6E}"/>
    <cellStyle name="Moneda 6 2 14 2 3" xfId="34888" xr:uid="{1B36B7F2-E94A-40F0-8FC6-550D5B3C1CB3}"/>
    <cellStyle name="Moneda 6 2 14 3" xfId="14432" xr:uid="{374DCA8D-AB79-4D39-8F19-F486CCBB6466}"/>
    <cellStyle name="Moneda 6 2 14 3 2" xfId="41042" xr:uid="{6EFB5102-C74B-4CFE-BF42-FBB93B4EAD1F}"/>
    <cellStyle name="Moneda 6 2 14 4" xfId="29386" xr:uid="{11673061-6334-4850-B4B2-D28A9DB370F1}"/>
    <cellStyle name="Moneda 6 2 15" xfId="4978" xr:uid="{1979061F-99C4-4712-A6AE-C9FD568CDBEB}"/>
    <cellStyle name="Moneda 6 2 15 2" xfId="16634" xr:uid="{0B5097B9-7393-469B-A17E-9FA9155DE46E}"/>
    <cellStyle name="Moneda 6 2 15 2 2" xfId="43244" xr:uid="{E7EA5F72-CD2E-4C6D-88F7-8B5EAA54CEEF}"/>
    <cellStyle name="Moneda 6 2 15 3" xfId="31588" xr:uid="{6FCDEFB7-55F1-4261-9B29-258C8B2BFBBA}"/>
    <cellStyle name="Moneda 6 2 16" xfId="5527" xr:uid="{152C2167-79CC-4141-A69D-C0F0052642FF}"/>
    <cellStyle name="Moneda 6 2 16 2" xfId="17183" xr:uid="{89AA6115-93FA-479E-A7B1-339790783CA9}"/>
    <cellStyle name="Moneda 6 2 16 2 2" xfId="43793" xr:uid="{AE95D423-54B0-458D-9CEC-910299D531F4}"/>
    <cellStyle name="Moneda 6 2 16 3" xfId="32137" xr:uid="{0CCD23CC-703E-48BA-B69F-6D0B41134A0B}"/>
    <cellStyle name="Moneda 6 2 17" xfId="10481" xr:uid="{B275222C-C0CD-4A84-B21D-704774D2CCA6}"/>
    <cellStyle name="Moneda 6 2 17 2" xfId="22137" xr:uid="{8F9DEBB6-0539-46CA-8003-D3E79155987D}"/>
    <cellStyle name="Moneda 6 2 17 2 2" xfId="48747" xr:uid="{CCACED56-968E-4E26-B1C8-B2A02E46ABCF}"/>
    <cellStyle name="Moneda 6 2 17 3" xfId="37091" xr:uid="{6AD54166-6441-4248-9F29-E0B425D4833F}"/>
    <cellStyle name="Moneda 6 2 18" xfId="10511" xr:uid="{AF85D1CA-2B11-4A1F-9A8C-442F7D582E97}"/>
    <cellStyle name="Moneda 6 2 18 2" xfId="22167" xr:uid="{E92E7198-4115-484E-9EBC-C693FC78CC57}"/>
    <cellStyle name="Moneda 6 2 18 2 2" xfId="48777" xr:uid="{5025B108-2D05-4376-8416-807D0AC596DF}"/>
    <cellStyle name="Moneda 6 2 18 3" xfId="37121" xr:uid="{0595CBFF-5A19-44FB-962C-CF995F6B2626}"/>
    <cellStyle name="Moneda 6 2 19" xfId="10583" xr:uid="{95F95BE8-AF3D-4E63-94D0-1C5475E4F9E5}"/>
    <cellStyle name="Moneda 6 2 19 2" xfId="37193" xr:uid="{68433817-41E0-435D-B09B-DEDAA18A8EA2}"/>
    <cellStyle name="Moneda 6 2 2" xfId="58" xr:uid="{5122D943-A2C5-432A-A680-7E8BCC459AFA}"/>
    <cellStyle name="Moneda 6 2 2 10" xfId="2807" xr:uid="{23A25C03-B82D-4E57-95E3-978D092868B9}"/>
    <cellStyle name="Moneda 6 2 2 10 2" xfId="8309" xr:uid="{DC81CB9F-79A4-44B5-A550-5C096B651DFF}"/>
    <cellStyle name="Moneda 6 2 2 10 2 2" xfId="19965" xr:uid="{C6967321-BDD5-437C-A47B-928DE74C21CA}"/>
    <cellStyle name="Moneda 6 2 2 10 2 2 2" xfId="46575" xr:uid="{A713BBAD-465B-4540-AF0D-6643C0277373}"/>
    <cellStyle name="Moneda 6 2 2 10 2 3" xfId="34919" xr:uid="{B9064594-1E00-4F65-8F47-FB5845AA3BB8}"/>
    <cellStyle name="Moneda 6 2 2 10 3" xfId="14463" xr:uid="{E3625ECB-ABEF-4460-B3D9-20A018A90BA8}"/>
    <cellStyle name="Moneda 6 2 2 10 3 2" xfId="41073" xr:uid="{AD0494EF-016D-43B7-A1CC-2AD1E083F740}"/>
    <cellStyle name="Moneda 6 2 2 10 4" xfId="29417" xr:uid="{FA3A6DB5-D3E9-4F58-9EBE-D1524ED3F445}"/>
    <cellStyle name="Moneda 6 2 2 11" xfId="5009" xr:uid="{738DDFF7-FD55-4D6F-BC77-8E885186A48F}"/>
    <cellStyle name="Moneda 6 2 2 11 2" xfId="16665" xr:uid="{BE98870F-E03F-4A90-AA4C-0141B114A392}"/>
    <cellStyle name="Moneda 6 2 2 11 2 2" xfId="43275" xr:uid="{EC570770-7947-469B-A00A-8EA29A7715C1}"/>
    <cellStyle name="Moneda 6 2 2 11 3" xfId="31619" xr:uid="{90EDCE04-94F0-489E-9ABF-B8EF0D3BBB0D}"/>
    <cellStyle name="Moneda 6 2 2 12" xfId="5558" xr:uid="{ED10E85B-45B0-4064-8E20-BA64B1EE4CC1}"/>
    <cellStyle name="Moneda 6 2 2 12 2" xfId="17214" xr:uid="{92CBE5AF-B426-417E-87F3-4AF9AC57955C}"/>
    <cellStyle name="Moneda 6 2 2 12 2 2" xfId="43824" xr:uid="{26F0B71B-6208-466A-B1DE-689400E77A47}"/>
    <cellStyle name="Moneda 6 2 2 12 3" xfId="32168" xr:uid="{C926024D-875A-4977-8249-B908A2842C71}"/>
    <cellStyle name="Moneda 6 2 2 13" xfId="10542" xr:uid="{56AAF466-F147-4EDB-8140-885C10DD4012}"/>
    <cellStyle name="Moneda 6 2 2 13 2" xfId="22198" xr:uid="{348735AC-8B64-49B7-ADD0-91C155827070}"/>
    <cellStyle name="Moneda 6 2 2 13 2 2" xfId="48808" xr:uid="{2721CDD1-1192-4C79-9510-0C4D8A2F5B53}"/>
    <cellStyle name="Moneda 6 2 2 13 3" xfId="37152" xr:uid="{517D94B5-7361-48B0-9D92-5E7BB62DB17A}"/>
    <cellStyle name="Moneda 6 2 2 14" xfId="10614" xr:uid="{A62322E2-9027-44EC-BBF3-71F1346577BA}"/>
    <cellStyle name="Moneda 6 2 2 14 2" xfId="37224" xr:uid="{CFAF0B0F-A149-4C15-A614-F3CEB92F84E1}"/>
    <cellStyle name="Moneda 6 2 2 15" xfId="11713" xr:uid="{A45056D1-EE78-41DF-94A7-E17D9319D2AE}"/>
    <cellStyle name="Moneda 6 2 2 15 2" xfId="38323" xr:uid="{2855D5AF-E15D-45DE-829D-11A2C41D6109}"/>
    <cellStyle name="Moneda 6 2 2 16" xfId="22270" xr:uid="{F135530E-BF04-4284-8317-0A1C93BB5588}"/>
    <cellStyle name="Moneda 6 2 2 16 2" xfId="48880" xr:uid="{1A2A4D4B-CBA6-4A34-AABE-ABD3F8FB38A0}"/>
    <cellStyle name="Moneda 6 2 2 17" xfId="23367" xr:uid="{17A99C22-2DA2-4184-B4A2-B808FD42D623}"/>
    <cellStyle name="Moneda 6 2 2 17 2" xfId="49978" xr:uid="{445CB00E-ECDC-484A-87CA-F3B9CC274DC7}"/>
    <cellStyle name="Moneda 6 2 2 18" xfId="24465" xr:uid="{33E22EA1-0858-4404-9A29-B9DEA6E3DEF8}"/>
    <cellStyle name="Moneda 6 2 2 18 2" xfId="51076" xr:uid="{0ECFDA2C-3197-472C-99CA-C838631FD7BA}"/>
    <cellStyle name="Moneda 6 2 2 19" xfId="26667" xr:uid="{4335CF3B-9733-4545-A9D8-C715A83AB37F}"/>
    <cellStyle name="Moneda 6 2 2 2" xfId="211" xr:uid="{B927B478-5AF6-47E9-8009-47C353CD25D3}"/>
    <cellStyle name="Moneda 6 2 2 2 10" xfId="22423" xr:uid="{9F405719-E75F-4A6F-8379-63F20BCC4A47}"/>
    <cellStyle name="Moneda 6 2 2 2 10 2" xfId="49033" xr:uid="{950023AB-28B3-4337-B14F-CCAA4755E24E}"/>
    <cellStyle name="Moneda 6 2 2 2 11" xfId="23520" xr:uid="{68ADFE2D-FE2F-4FB4-B030-7374BB6D708D}"/>
    <cellStyle name="Moneda 6 2 2 2 11 2" xfId="50131" xr:uid="{E441D377-21B7-4B46-BF3E-1BF357751A92}"/>
    <cellStyle name="Moneda 6 2 2 2 12" xfId="24618" xr:uid="{7ABDC32D-5A69-4A5F-8B57-9AB4A7E864E8}"/>
    <cellStyle name="Moneda 6 2 2 2 12 2" xfId="51229" xr:uid="{7D4AA6FB-9EB3-4D4E-966F-443B0A810496}"/>
    <cellStyle name="Moneda 6 2 2 2 13" xfId="26820" xr:uid="{658AD6F1-87BE-4297-8658-91895C818CA6}"/>
    <cellStyle name="Moneda 6 2 2 2 14" xfId="53432" xr:uid="{8E41FC35-E2C3-4880-97A3-35913734DBFC}"/>
    <cellStyle name="Moneda 6 2 2 2 2" xfId="759" xr:uid="{B51D430D-6081-4E38-A502-E5E26D5C8AA2}"/>
    <cellStyle name="Moneda 6 2 2 2 2 10" xfId="27368" xr:uid="{91F07218-E250-4CBA-AA81-E0009789E9A2}"/>
    <cellStyle name="Moneda 6 2 2 2 2 2" xfId="1862" xr:uid="{F7C52C98-6E84-43A9-90A8-5571A07D7FBD}"/>
    <cellStyle name="Moneda 6 2 2 2 2 2 2" xfId="4612" xr:uid="{8D253E90-6F62-4D33-ADA3-2D9F1B953C49}"/>
    <cellStyle name="Moneda 6 2 2 2 2 2 2 2" xfId="10114" xr:uid="{6481777E-6909-4B3E-B21A-B0C285AE459F}"/>
    <cellStyle name="Moneda 6 2 2 2 2 2 2 2 2" xfId="21770" xr:uid="{4A00E8D0-E998-438D-AFA2-5F1265B0DAA9}"/>
    <cellStyle name="Moneda 6 2 2 2 2 2 2 2 2 2" xfId="48380" xr:uid="{0681C824-40C2-418D-B89F-F32FCB6EF208}"/>
    <cellStyle name="Moneda 6 2 2 2 2 2 2 2 3" xfId="36724" xr:uid="{1AABD818-1B8E-4529-B3A4-859EBDDEC4A7}"/>
    <cellStyle name="Moneda 6 2 2 2 2 2 2 3" xfId="16268" xr:uid="{722C6FAB-79AC-41D5-85E9-08F5D158B15E}"/>
    <cellStyle name="Moneda 6 2 2 2 2 2 2 3 2" xfId="42878" xr:uid="{8FB0E1C3-7680-4CD8-91E0-AB40A79422CC}"/>
    <cellStyle name="Moneda 6 2 2 2 2 2 2 4" xfId="31222" xr:uid="{8CA9B994-B431-49FD-8D50-84994846735E}"/>
    <cellStyle name="Moneda 6 2 2 2 2 2 3" xfId="7363" xr:uid="{FE3DC0D4-CD7F-4681-B004-0EADF7F3E089}"/>
    <cellStyle name="Moneda 6 2 2 2 2 2 3 2" xfId="19019" xr:uid="{E3D30585-8D43-49AA-B4D9-861A79426458}"/>
    <cellStyle name="Moneda 6 2 2 2 2 2 3 2 2" xfId="45629" xr:uid="{EBCDE4B6-8B85-4E80-891C-C1CDF31184BF}"/>
    <cellStyle name="Moneda 6 2 2 2 2 2 3 3" xfId="33973" xr:uid="{82B94885-F261-4747-80B3-9404D93E1631}"/>
    <cellStyle name="Moneda 6 2 2 2 2 2 4" xfId="13517" xr:uid="{1B9FDFBF-EF4C-45A0-A2FF-2948B379BB6F}"/>
    <cellStyle name="Moneda 6 2 2 2 2 2 4 2" xfId="40127" xr:uid="{8DAA5375-429A-4087-83A2-8132F5A53272}"/>
    <cellStyle name="Moneda 6 2 2 2 2 2 5" xfId="26270" xr:uid="{5C9C77A1-1585-4595-9185-3F62DC124CDA}"/>
    <cellStyle name="Moneda 6 2 2 2 2 2 5 2" xfId="52881" xr:uid="{B1858ABA-148F-41C8-BEC3-56D4EB1889FB}"/>
    <cellStyle name="Moneda 6 2 2 2 2 2 6" xfId="28471" xr:uid="{ED9F7EAA-57F9-4256-BB2B-ECC7D5C65D72}"/>
    <cellStyle name="Moneda 6 2 2 2 2 3" xfId="3509" xr:uid="{F7E5ECC8-6301-4092-9DAE-9792571250CD}"/>
    <cellStyle name="Moneda 6 2 2 2 2 3 2" xfId="9011" xr:uid="{7ED80AD1-688C-4DAC-A152-0771ED650A78}"/>
    <cellStyle name="Moneda 6 2 2 2 2 3 2 2" xfId="20667" xr:uid="{19A90631-5968-432E-A0CA-5385BB528287}"/>
    <cellStyle name="Moneda 6 2 2 2 2 3 2 2 2" xfId="47277" xr:uid="{EC9AFE61-C5AF-43F7-AF71-30AAEF20E92D}"/>
    <cellStyle name="Moneda 6 2 2 2 2 3 2 3" xfId="35621" xr:uid="{7DE6D071-3BF7-4375-81FC-96814A47667C}"/>
    <cellStyle name="Moneda 6 2 2 2 2 3 3" xfId="15165" xr:uid="{50826F11-40D3-4A17-B91D-325436CE6FD5}"/>
    <cellStyle name="Moneda 6 2 2 2 2 3 3 2" xfId="41775" xr:uid="{69DD7F7E-92C2-4FAB-9AEE-143EDA1F1348}"/>
    <cellStyle name="Moneda 6 2 2 2 2 3 4" xfId="30119" xr:uid="{35BEF4C2-F64B-4DE2-981A-A3F74A3BAF6E}"/>
    <cellStyle name="Moneda 6 2 2 2 2 4" xfId="6260" xr:uid="{EB2006E0-6472-45F3-B8D8-DFDA2AB0BFAF}"/>
    <cellStyle name="Moneda 6 2 2 2 2 4 2" xfId="17916" xr:uid="{FB2DF120-A438-4488-9FA8-50122C3859C0}"/>
    <cellStyle name="Moneda 6 2 2 2 2 4 2 2" xfId="44526" xr:uid="{66B9CF2B-D36E-4B3E-AB6A-B05E7F8B54D5}"/>
    <cellStyle name="Moneda 6 2 2 2 2 4 3" xfId="32870" xr:uid="{803EB4BB-5C8E-47F1-A235-809CA68DC2B2}"/>
    <cellStyle name="Moneda 6 2 2 2 2 5" xfId="11316" xr:uid="{1C4CBDCF-B694-4096-A3F7-54AB26E3808F}"/>
    <cellStyle name="Moneda 6 2 2 2 2 5 2" xfId="37926" xr:uid="{B55D066D-90E7-41BC-B913-99469EBB3AF4}"/>
    <cellStyle name="Moneda 6 2 2 2 2 6" xfId="12414" xr:uid="{16C44383-F984-4DEF-8B1E-28F8E0839E18}"/>
    <cellStyle name="Moneda 6 2 2 2 2 6 2" xfId="39024" xr:uid="{B96C6C17-CBDF-4540-96C7-E8F47F7ED1D0}"/>
    <cellStyle name="Moneda 6 2 2 2 2 7" xfId="22971" xr:uid="{E9FF373E-F0C5-4160-9315-348C934FE592}"/>
    <cellStyle name="Moneda 6 2 2 2 2 7 2" xfId="49582" xr:uid="{706D288A-50AC-430E-8885-E6C2FDF926FD}"/>
    <cellStyle name="Moneda 6 2 2 2 2 8" xfId="24069" xr:uid="{E5DA1A88-B4F1-4474-A685-76F9F7A03E14}"/>
    <cellStyle name="Moneda 6 2 2 2 2 8 2" xfId="50680" xr:uid="{6318E4FD-2940-43D7-965B-7A367E4E8A85}"/>
    <cellStyle name="Moneda 6 2 2 2 2 9" xfId="25167" xr:uid="{7052ECE7-9072-4B06-AB2C-848D0A15A9E4}"/>
    <cellStyle name="Moneda 6 2 2 2 2 9 2" xfId="51778" xr:uid="{20D67C74-309D-4B87-A54D-F514F7810050}"/>
    <cellStyle name="Moneda 6 2 2 2 3" xfId="1313" xr:uid="{AB5747E7-0E33-4B55-BBE3-FE25B996C336}"/>
    <cellStyle name="Moneda 6 2 2 2 3 2" xfId="4063" xr:uid="{61F43FF4-2DFC-4A3B-BE0E-4D0523DFC925}"/>
    <cellStyle name="Moneda 6 2 2 2 3 2 2" xfId="9565" xr:uid="{9382FB4F-2629-4F79-909A-30989A767F33}"/>
    <cellStyle name="Moneda 6 2 2 2 3 2 2 2" xfId="21221" xr:uid="{22B1670C-D526-4790-A212-C4141927F84D}"/>
    <cellStyle name="Moneda 6 2 2 2 3 2 2 2 2" xfId="47831" xr:uid="{B03FE645-91F5-4A88-8187-E683F7555A75}"/>
    <cellStyle name="Moneda 6 2 2 2 3 2 2 3" xfId="36175" xr:uid="{690722F0-5F3E-4E3B-805B-A6457C45C153}"/>
    <cellStyle name="Moneda 6 2 2 2 3 2 3" xfId="15719" xr:uid="{FB81EEE6-6641-4A7A-8641-4D214BB905B7}"/>
    <cellStyle name="Moneda 6 2 2 2 3 2 3 2" xfId="42329" xr:uid="{EF2B5836-FA51-4C6E-B6F3-439F1F87E6AF}"/>
    <cellStyle name="Moneda 6 2 2 2 3 2 4" xfId="30673" xr:uid="{6BE85C4C-8C25-415A-B712-2263ECAB033D}"/>
    <cellStyle name="Moneda 6 2 2 2 3 3" xfId="6814" xr:uid="{35253919-2058-48BD-9C98-A457FA75D1E7}"/>
    <cellStyle name="Moneda 6 2 2 2 3 3 2" xfId="18470" xr:uid="{56D46A89-DE00-4CDA-B65A-590BA2F08DAD}"/>
    <cellStyle name="Moneda 6 2 2 2 3 3 2 2" xfId="45080" xr:uid="{F64E8646-746F-404A-99C0-3CD6A3891FB7}"/>
    <cellStyle name="Moneda 6 2 2 2 3 3 3" xfId="33424" xr:uid="{A000DCE3-14A6-4F34-AD26-72106D8B52A9}"/>
    <cellStyle name="Moneda 6 2 2 2 3 4" xfId="12968" xr:uid="{FD153FEA-9835-4919-949A-49F5CD6CAC16}"/>
    <cellStyle name="Moneda 6 2 2 2 3 4 2" xfId="39578" xr:uid="{D5F33D86-BB5D-451C-8F94-73EA0EBB69B1}"/>
    <cellStyle name="Moneda 6 2 2 2 3 5" xfId="25721" xr:uid="{842C3A9E-413D-4EE0-B770-41FE15092BA6}"/>
    <cellStyle name="Moneda 6 2 2 2 3 5 2" xfId="52332" xr:uid="{2C32D4F9-FCBF-4B83-836C-AA4241D50E1E}"/>
    <cellStyle name="Moneda 6 2 2 2 3 6" xfId="27922" xr:uid="{7C3DD870-23F4-4B34-8411-E9D95563ED0C}"/>
    <cellStyle name="Moneda 6 2 2 2 4" xfId="2412" xr:uid="{739DF0C0-36CB-4398-A06E-CBDF342349F6}"/>
    <cellStyle name="Moneda 6 2 2 2 4 2" xfId="7913" xr:uid="{EEE95991-BDB1-43CA-9219-4B08C30C4EAC}"/>
    <cellStyle name="Moneda 6 2 2 2 4 2 2" xfId="19569" xr:uid="{97A6C2D5-2FD6-4E03-902B-73AD83E05C91}"/>
    <cellStyle name="Moneda 6 2 2 2 4 2 2 2" xfId="46179" xr:uid="{5DFEF504-E200-4AAE-9FCB-0F899A3953DA}"/>
    <cellStyle name="Moneda 6 2 2 2 4 2 3" xfId="34523" xr:uid="{5D38776D-21D0-4472-B45B-3CFDEFA2BEC7}"/>
    <cellStyle name="Moneda 6 2 2 2 4 3" xfId="14067" xr:uid="{44FC2838-77D9-4421-BB1C-B9CD4708FA11}"/>
    <cellStyle name="Moneda 6 2 2 2 4 3 2" xfId="40677" xr:uid="{B5C9B1BD-BB39-4D51-8E6B-291EA5648931}"/>
    <cellStyle name="Moneda 6 2 2 2 4 4" xfId="29021" xr:uid="{22F00F82-8611-464D-82B0-917FE7921401}"/>
    <cellStyle name="Moneda 6 2 2 2 5" xfId="2960" xr:uid="{A6AE92D5-CEF2-4824-8B8C-02E05CE741E7}"/>
    <cellStyle name="Moneda 6 2 2 2 5 2" xfId="8462" xr:uid="{8352C6D4-8527-402A-9EFD-7772CE79D3AB}"/>
    <cellStyle name="Moneda 6 2 2 2 5 2 2" xfId="20118" xr:uid="{608916D0-CADE-4E9D-8F4D-DAD9901949E8}"/>
    <cellStyle name="Moneda 6 2 2 2 5 2 2 2" xfId="46728" xr:uid="{18CA81BD-8D5D-4C9D-8336-DE7A857E8018}"/>
    <cellStyle name="Moneda 6 2 2 2 5 2 3" xfId="35072" xr:uid="{B05C67E6-347B-4728-853D-AE3ED9920ED6}"/>
    <cellStyle name="Moneda 6 2 2 2 5 3" xfId="14616" xr:uid="{F67A0A13-D944-4BE9-B28C-2C2F6399788D}"/>
    <cellStyle name="Moneda 6 2 2 2 5 3 2" xfId="41226" xr:uid="{557C86B5-49D1-4531-B5FB-516C468BBD42}"/>
    <cellStyle name="Moneda 6 2 2 2 5 4" xfId="29570" xr:uid="{26E396B9-D98C-4684-86DA-E70DB7D7B063}"/>
    <cellStyle name="Moneda 6 2 2 2 6" xfId="5162" xr:uid="{C2329023-A5D3-467F-87F9-3CC30AF66C0B}"/>
    <cellStyle name="Moneda 6 2 2 2 6 2" xfId="16818" xr:uid="{8143BD4E-CFA4-4FD4-BA3B-34C61678D96C}"/>
    <cellStyle name="Moneda 6 2 2 2 6 2 2" xfId="43428" xr:uid="{0216F76D-1A92-4BC1-8275-540FED05A123}"/>
    <cellStyle name="Moneda 6 2 2 2 6 3" xfId="31772" xr:uid="{93E3CD6F-8742-46C3-A7E4-518C671759E2}"/>
    <cellStyle name="Moneda 6 2 2 2 7" xfId="5711" xr:uid="{191531DD-A3D3-471E-84FE-84194939ACD9}"/>
    <cellStyle name="Moneda 6 2 2 2 7 2" xfId="17367" xr:uid="{7011F110-50FA-40C7-9413-67A4240F4E3F}"/>
    <cellStyle name="Moneda 6 2 2 2 7 2 2" xfId="43977" xr:uid="{B6C5C243-585A-4124-8C55-A6D20B3BA0E3}"/>
    <cellStyle name="Moneda 6 2 2 2 7 3" xfId="32321" xr:uid="{A2B2C402-9F00-40A9-8B3C-B8BFFC4B06AB}"/>
    <cellStyle name="Moneda 6 2 2 2 8" xfId="10767" xr:uid="{0CF28FF9-A97F-4A52-9CFA-B98151C05117}"/>
    <cellStyle name="Moneda 6 2 2 2 8 2" xfId="37377" xr:uid="{B4FE17AB-3A02-48A1-A57D-0D64E47B855A}"/>
    <cellStyle name="Moneda 6 2 2 2 9" xfId="11866" xr:uid="{B53D1D50-0D7E-42B1-BE00-C40F1EBFDA6A}"/>
    <cellStyle name="Moneda 6 2 2 2 9 2" xfId="38476" xr:uid="{11E202C0-DE37-4AEE-BA3E-F19232323DE3}"/>
    <cellStyle name="Moneda 6 2 2 20" xfId="53279" xr:uid="{3E0AF007-AE64-440E-8AE4-0405F2BC3771}"/>
    <cellStyle name="Moneda 6 2 2 3" xfId="284" xr:uid="{FFE6E84B-D2B1-43E1-8A7D-593AEEF79CAF}"/>
    <cellStyle name="Moneda 6 2 2 3 10" xfId="22496" xr:uid="{20FD6CA3-A1A1-4970-9021-8888DE0CBA5C}"/>
    <cellStyle name="Moneda 6 2 2 3 10 2" xfId="49106" xr:uid="{E0348621-E81F-492E-A3B2-AD48510C7074}"/>
    <cellStyle name="Moneda 6 2 2 3 11" xfId="23593" xr:uid="{5FCDD935-3C23-4012-A2F3-1B4F030AA2B9}"/>
    <cellStyle name="Moneda 6 2 2 3 11 2" xfId="50204" xr:uid="{526B0F0E-BE94-4D78-A64B-C3487E824532}"/>
    <cellStyle name="Moneda 6 2 2 3 12" xfId="24691" xr:uid="{6930033A-5CE6-4F20-ABCA-336F05C2C07A}"/>
    <cellStyle name="Moneda 6 2 2 3 12 2" xfId="51302" xr:uid="{CE79BEA9-1C97-44E0-9E01-2FF2716293FB}"/>
    <cellStyle name="Moneda 6 2 2 3 13" xfId="26893" xr:uid="{922C89BB-65CE-4131-B058-5B7055D19BC1}"/>
    <cellStyle name="Moneda 6 2 2 3 14" xfId="53505" xr:uid="{685FD868-A9D9-4828-BE51-D39FE0330B0E}"/>
    <cellStyle name="Moneda 6 2 2 3 2" xfId="832" xr:uid="{E914FF95-78EA-4C09-8562-497C7C068098}"/>
    <cellStyle name="Moneda 6 2 2 3 2 10" xfId="27441" xr:uid="{368E8964-6EF1-4137-8EDE-85EC4B4C7FCA}"/>
    <cellStyle name="Moneda 6 2 2 3 2 2" xfId="1935" xr:uid="{D6AB2625-159D-4DEB-B7F4-C83B4BD38AD1}"/>
    <cellStyle name="Moneda 6 2 2 3 2 2 2" xfId="4685" xr:uid="{85424CD4-0C90-408C-B4ED-FC37656568D4}"/>
    <cellStyle name="Moneda 6 2 2 3 2 2 2 2" xfId="10187" xr:uid="{2230DE87-D699-425D-AA29-74872E28715D}"/>
    <cellStyle name="Moneda 6 2 2 3 2 2 2 2 2" xfId="21843" xr:uid="{D5FA4471-53EB-45C6-A340-9A78F3CD12F2}"/>
    <cellStyle name="Moneda 6 2 2 3 2 2 2 2 2 2" xfId="48453" xr:uid="{DD7D2753-C06A-452F-B529-F6BA3CE01A3A}"/>
    <cellStyle name="Moneda 6 2 2 3 2 2 2 2 3" xfId="36797" xr:uid="{7D1C19AF-CA63-4F22-96AE-8FA6A69CF574}"/>
    <cellStyle name="Moneda 6 2 2 3 2 2 2 3" xfId="16341" xr:uid="{D1460F92-F46E-458B-A0C6-9FB17F296DA0}"/>
    <cellStyle name="Moneda 6 2 2 3 2 2 2 3 2" xfId="42951" xr:uid="{D51B271C-32BF-4432-9A7F-062895C60008}"/>
    <cellStyle name="Moneda 6 2 2 3 2 2 2 4" xfId="31295" xr:uid="{8544334F-7C08-4A17-A12C-78AA50DA255E}"/>
    <cellStyle name="Moneda 6 2 2 3 2 2 3" xfId="7436" xr:uid="{6EC0FC08-2DA1-4C81-AC78-49E319478461}"/>
    <cellStyle name="Moneda 6 2 2 3 2 2 3 2" xfId="19092" xr:uid="{61F6380C-1489-468F-9D04-A105A2B13E70}"/>
    <cellStyle name="Moneda 6 2 2 3 2 2 3 2 2" xfId="45702" xr:uid="{01C37DBC-F19E-4D3E-93F8-3F2C8D289880}"/>
    <cellStyle name="Moneda 6 2 2 3 2 2 3 3" xfId="34046" xr:uid="{09C41F12-EC26-4C3E-8171-C0A8E5343B36}"/>
    <cellStyle name="Moneda 6 2 2 3 2 2 4" xfId="13590" xr:uid="{070FD370-0E38-4366-B632-3311964435DC}"/>
    <cellStyle name="Moneda 6 2 2 3 2 2 4 2" xfId="40200" xr:uid="{0E3D4A4B-B948-4953-8368-D239763AA247}"/>
    <cellStyle name="Moneda 6 2 2 3 2 2 5" xfId="26343" xr:uid="{E5807E70-1F70-48B7-AF4E-B6D27BC7B43A}"/>
    <cellStyle name="Moneda 6 2 2 3 2 2 5 2" xfId="52954" xr:uid="{4459DC9E-EC84-48B0-8701-ECA90F5D3808}"/>
    <cellStyle name="Moneda 6 2 2 3 2 2 6" xfId="28544" xr:uid="{0AEE3847-488F-45A6-912A-20795BD8C373}"/>
    <cellStyle name="Moneda 6 2 2 3 2 3" xfId="3582" xr:uid="{63661623-0484-46A2-8315-5987801BD1F4}"/>
    <cellStyle name="Moneda 6 2 2 3 2 3 2" xfId="9084" xr:uid="{6BA35829-D268-46BF-B1DF-D48B43D40BA9}"/>
    <cellStyle name="Moneda 6 2 2 3 2 3 2 2" xfId="20740" xr:uid="{D4F0D71C-8DE4-4572-95D1-31A77769384C}"/>
    <cellStyle name="Moneda 6 2 2 3 2 3 2 2 2" xfId="47350" xr:uid="{4E95F2F1-B836-48CF-8058-50756923A736}"/>
    <cellStyle name="Moneda 6 2 2 3 2 3 2 3" xfId="35694" xr:uid="{3A47FB32-4BA4-4904-877C-3EE201CAE90B}"/>
    <cellStyle name="Moneda 6 2 2 3 2 3 3" xfId="15238" xr:uid="{1C0CC304-AAC2-448E-AB1E-DCE39146FFB8}"/>
    <cellStyle name="Moneda 6 2 2 3 2 3 3 2" xfId="41848" xr:uid="{22A1D0B6-1AA7-4C6B-98FD-96F8C872BF10}"/>
    <cellStyle name="Moneda 6 2 2 3 2 3 4" xfId="30192" xr:uid="{E08ADC66-D392-4FC0-8857-EF2FB49396EF}"/>
    <cellStyle name="Moneda 6 2 2 3 2 4" xfId="6333" xr:uid="{560FADA0-70BE-4B14-93B3-4C453CD040EC}"/>
    <cellStyle name="Moneda 6 2 2 3 2 4 2" xfId="17989" xr:uid="{E9912560-A880-489F-BC62-56D1E58574EF}"/>
    <cellStyle name="Moneda 6 2 2 3 2 4 2 2" xfId="44599" xr:uid="{9EE2A07A-E41E-4E59-9D4A-83E08E6366C9}"/>
    <cellStyle name="Moneda 6 2 2 3 2 4 3" xfId="32943" xr:uid="{072AA8FF-58C2-4872-90F1-ABDFCFDC597F}"/>
    <cellStyle name="Moneda 6 2 2 3 2 5" xfId="11389" xr:uid="{14CE472C-C5A0-44B9-9615-E8372E68F2F1}"/>
    <cellStyle name="Moneda 6 2 2 3 2 5 2" xfId="37999" xr:uid="{FA04A6C2-7874-441E-B6D0-5EA1C6E54E31}"/>
    <cellStyle name="Moneda 6 2 2 3 2 6" xfId="12487" xr:uid="{35BBED4D-A803-4367-B91E-B63F357BDDD4}"/>
    <cellStyle name="Moneda 6 2 2 3 2 6 2" xfId="39097" xr:uid="{BC2A82F9-AE61-4CC2-95EB-56775E954969}"/>
    <cellStyle name="Moneda 6 2 2 3 2 7" xfId="23044" xr:uid="{EB143DDA-B815-4675-9B01-8E29DB7719E3}"/>
    <cellStyle name="Moneda 6 2 2 3 2 7 2" xfId="49655" xr:uid="{9D9E54CF-BEDC-472F-BF66-77BC06285D00}"/>
    <cellStyle name="Moneda 6 2 2 3 2 8" xfId="24142" xr:uid="{F679079C-AF48-4E58-AE7F-6097C761B8F8}"/>
    <cellStyle name="Moneda 6 2 2 3 2 8 2" xfId="50753" xr:uid="{CE184AB8-78FD-4EDC-A9EA-49528E0FA666}"/>
    <cellStyle name="Moneda 6 2 2 3 2 9" xfId="25240" xr:uid="{8EAA7D68-AF5E-4017-BB60-0FCC17FAD086}"/>
    <cellStyle name="Moneda 6 2 2 3 2 9 2" xfId="51851" xr:uid="{26B3861E-B141-490D-9C78-2862582BD9E6}"/>
    <cellStyle name="Moneda 6 2 2 3 3" xfId="1386" xr:uid="{830E6903-8D0A-4511-B9AA-208B52739CB0}"/>
    <cellStyle name="Moneda 6 2 2 3 3 2" xfId="4136" xr:uid="{21A0C38B-73D6-479C-BE83-0362C9EB653A}"/>
    <cellStyle name="Moneda 6 2 2 3 3 2 2" xfId="9638" xr:uid="{10C64BFA-2E99-47F5-896D-212D2000BC75}"/>
    <cellStyle name="Moneda 6 2 2 3 3 2 2 2" xfId="21294" xr:uid="{B6E57425-FC0A-433F-B7B9-63C95DEC22BE}"/>
    <cellStyle name="Moneda 6 2 2 3 3 2 2 2 2" xfId="47904" xr:uid="{05BD4D8E-E0E8-4E28-961C-0E50610E05C8}"/>
    <cellStyle name="Moneda 6 2 2 3 3 2 2 3" xfId="36248" xr:uid="{EA8B68B8-410E-4FAC-B409-D45BD9FD318E}"/>
    <cellStyle name="Moneda 6 2 2 3 3 2 3" xfId="15792" xr:uid="{7D7F22CD-1DDF-495D-A830-2BC2CEC51AB6}"/>
    <cellStyle name="Moneda 6 2 2 3 3 2 3 2" xfId="42402" xr:uid="{CF7A5EF1-897E-4DA3-95D5-F6119B7F1268}"/>
    <cellStyle name="Moneda 6 2 2 3 3 2 4" xfId="30746" xr:uid="{82B24ED6-D112-42CD-8D96-1F2A8E4BCD33}"/>
    <cellStyle name="Moneda 6 2 2 3 3 3" xfId="6887" xr:uid="{15DC0206-72F8-47F9-9DE7-F7B76E7D652F}"/>
    <cellStyle name="Moneda 6 2 2 3 3 3 2" xfId="18543" xr:uid="{5C863931-CC91-4FCB-AD1E-A92483A8803E}"/>
    <cellStyle name="Moneda 6 2 2 3 3 3 2 2" xfId="45153" xr:uid="{532936BB-8B09-4FC2-9EAE-860EB14FE4A8}"/>
    <cellStyle name="Moneda 6 2 2 3 3 3 3" xfId="33497" xr:uid="{47033C37-1A2C-460F-A973-68474A1D903E}"/>
    <cellStyle name="Moneda 6 2 2 3 3 4" xfId="13041" xr:uid="{A57D9021-B9FF-4CE8-9680-08F7977B5FF3}"/>
    <cellStyle name="Moneda 6 2 2 3 3 4 2" xfId="39651" xr:uid="{470B660C-366B-48C5-9729-30B097D0DC68}"/>
    <cellStyle name="Moneda 6 2 2 3 3 5" xfId="25794" xr:uid="{29B6C241-A904-45A9-A71B-113B13DD7C35}"/>
    <cellStyle name="Moneda 6 2 2 3 3 5 2" xfId="52405" xr:uid="{11DB72BF-D9FB-4798-AD24-6C3BA571B2E2}"/>
    <cellStyle name="Moneda 6 2 2 3 3 6" xfId="27995" xr:uid="{F84CA51B-35A5-465E-9345-F4756FEFEF26}"/>
    <cellStyle name="Moneda 6 2 2 3 4" xfId="2485" xr:uid="{7855933C-954D-43F3-98BE-0ED9BA38300C}"/>
    <cellStyle name="Moneda 6 2 2 3 4 2" xfId="7986" xr:uid="{1484785E-918C-4955-ADAA-F59B8BD2F116}"/>
    <cellStyle name="Moneda 6 2 2 3 4 2 2" xfId="19642" xr:uid="{15CA2062-D1D4-45AA-AB21-A25E8BAAFA81}"/>
    <cellStyle name="Moneda 6 2 2 3 4 2 2 2" xfId="46252" xr:uid="{992F533F-FCF4-4F8E-B5F0-731ACA822A7B}"/>
    <cellStyle name="Moneda 6 2 2 3 4 2 3" xfId="34596" xr:uid="{0A30A153-288C-4BB5-BF28-E067F5468BEC}"/>
    <cellStyle name="Moneda 6 2 2 3 4 3" xfId="14140" xr:uid="{F8822B5A-BF35-4EF4-B9D8-98CF3665FF88}"/>
    <cellStyle name="Moneda 6 2 2 3 4 3 2" xfId="40750" xr:uid="{1199B757-1D48-48AB-B3CB-4B7F68A1C59C}"/>
    <cellStyle name="Moneda 6 2 2 3 4 4" xfId="29094" xr:uid="{529114D2-C283-4956-8CB0-79ABAD6445C3}"/>
    <cellStyle name="Moneda 6 2 2 3 5" xfId="3033" xr:uid="{B02CE3DF-4319-4F3C-AEC0-0FAE3D86103F}"/>
    <cellStyle name="Moneda 6 2 2 3 5 2" xfId="8535" xr:uid="{FD1DF8E5-3F0C-41AA-A7F1-92ADC18F02BA}"/>
    <cellStyle name="Moneda 6 2 2 3 5 2 2" xfId="20191" xr:uid="{FA5F1028-68CC-4F65-882B-7FD1A8C8671D}"/>
    <cellStyle name="Moneda 6 2 2 3 5 2 2 2" xfId="46801" xr:uid="{9016C140-0F7D-4996-87F7-701865148ED5}"/>
    <cellStyle name="Moneda 6 2 2 3 5 2 3" xfId="35145" xr:uid="{096A28CE-A3EF-4E14-9614-2CCAB7214261}"/>
    <cellStyle name="Moneda 6 2 2 3 5 3" xfId="14689" xr:uid="{7AE8B136-76AB-445D-BF69-F88ED1EB2658}"/>
    <cellStyle name="Moneda 6 2 2 3 5 3 2" xfId="41299" xr:uid="{F7FE58C5-F087-4EDB-99CA-6F0A15033BD3}"/>
    <cellStyle name="Moneda 6 2 2 3 5 4" xfId="29643" xr:uid="{C3BF5416-AF5D-4E50-A1B7-43F878CC09F4}"/>
    <cellStyle name="Moneda 6 2 2 3 6" xfId="5235" xr:uid="{7772B23F-D29B-4CC0-9D12-D973363098D0}"/>
    <cellStyle name="Moneda 6 2 2 3 6 2" xfId="16891" xr:uid="{44F83572-BEAB-492E-9874-696F23848B77}"/>
    <cellStyle name="Moneda 6 2 2 3 6 2 2" xfId="43501" xr:uid="{8EF4EE97-63E7-48A2-B73D-1D77332295BA}"/>
    <cellStyle name="Moneda 6 2 2 3 6 3" xfId="31845" xr:uid="{475701B1-7B20-4D9E-AE33-36CEC672AA31}"/>
    <cellStyle name="Moneda 6 2 2 3 7" xfId="5784" xr:uid="{1A6ED55B-D257-4FC0-8BE9-2F01D00E0576}"/>
    <cellStyle name="Moneda 6 2 2 3 7 2" xfId="17440" xr:uid="{4E09DD84-2ABB-4E99-A438-7DE465769A60}"/>
    <cellStyle name="Moneda 6 2 2 3 7 2 2" xfId="44050" xr:uid="{A74253F2-44EA-4970-9A11-350633EDAB45}"/>
    <cellStyle name="Moneda 6 2 2 3 7 3" xfId="32394" xr:uid="{8CDC58A7-8B36-4636-8456-268C59593A60}"/>
    <cellStyle name="Moneda 6 2 2 3 8" xfId="10840" xr:uid="{3EBB9C1E-6FCF-42EE-BA66-07A0F942D204}"/>
    <cellStyle name="Moneda 6 2 2 3 8 2" xfId="37450" xr:uid="{F1EBFDB7-3757-4890-BC98-FE2E40936165}"/>
    <cellStyle name="Moneda 6 2 2 3 9" xfId="11939" xr:uid="{CF588FBD-E237-48E3-AD33-273DB42C07B6}"/>
    <cellStyle name="Moneda 6 2 2 3 9 2" xfId="38549" xr:uid="{E0763CF2-5219-48C1-8C3D-DFC491A429B1}"/>
    <cellStyle name="Moneda 6 2 2 4" xfId="357" xr:uid="{21687684-D5E3-4133-B4E4-DAFF28A01796}"/>
    <cellStyle name="Moneda 6 2 2 4 10" xfId="22569" xr:uid="{A9208322-A95B-4950-A5C1-E415E3781E8C}"/>
    <cellStyle name="Moneda 6 2 2 4 10 2" xfId="49179" xr:uid="{F036AB40-A430-4DEA-9347-E7ACAD8A8C69}"/>
    <cellStyle name="Moneda 6 2 2 4 11" xfId="23666" xr:uid="{0B268BB0-B8B0-4908-81F9-03340C4070B2}"/>
    <cellStyle name="Moneda 6 2 2 4 11 2" xfId="50277" xr:uid="{C8B0FDCF-051F-40C2-B2BD-D432ACE034D0}"/>
    <cellStyle name="Moneda 6 2 2 4 12" xfId="24764" xr:uid="{0869BE33-B1C5-4F9D-8BB9-E55FE226C7CC}"/>
    <cellStyle name="Moneda 6 2 2 4 12 2" xfId="51375" xr:uid="{CF769D59-6130-41ED-A5EC-279D1C0EF19A}"/>
    <cellStyle name="Moneda 6 2 2 4 13" xfId="26966" xr:uid="{92696BE6-18FC-4B48-BBB6-D88C0195251E}"/>
    <cellStyle name="Moneda 6 2 2 4 14" xfId="53578" xr:uid="{F9DB6EE0-CE33-4728-A633-890D1B455E8D}"/>
    <cellStyle name="Moneda 6 2 2 4 2" xfId="905" xr:uid="{336CDE61-D707-4EE7-9165-7B885AFDDBC6}"/>
    <cellStyle name="Moneda 6 2 2 4 2 10" xfId="27514" xr:uid="{5F40B17B-1FBD-44AB-9408-65F614F6ECAB}"/>
    <cellStyle name="Moneda 6 2 2 4 2 2" xfId="2008" xr:uid="{8F0E8AE7-319E-49D8-B12D-C5F011B9ED55}"/>
    <cellStyle name="Moneda 6 2 2 4 2 2 2" xfId="4758" xr:uid="{CFDA8287-F3CC-46B8-AEB0-D4B876E4B41A}"/>
    <cellStyle name="Moneda 6 2 2 4 2 2 2 2" xfId="10260" xr:uid="{FE97C442-28BF-430E-98A5-35C0ED781FDE}"/>
    <cellStyle name="Moneda 6 2 2 4 2 2 2 2 2" xfId="21916" xr:uid="{19C5E69E-2B00-4D9B-9414-8699D5956020}"/>
    <cellStyle name="Moneda 6 2 2 4 2 2 2 2 2 2" xfId="48526" xr:uid="{47B7A352-A2C4-481E-8654-EB28E30F4EE1}"/>
    <cellStyle name="Moneda 6 2 2 4 2 2 2 2 3" xfId="36870" xr:uid="{A66E3270-BEBC-4F7B-B982-ED748A1DB8B2}"/>
    <cellStyle name="Moneda 6 2 2 4 2 2 2 3" xfId="16414" xr:uid="{1B6D33EC-DDC1-418B-845B-8D1B8B6BA43B}"/>
    <cellStyle name="Moneda 6 2 2 4 2 2 2 3 2" xfId="43024" xr:uid="{256D2C97-7909-404E-9C8D-73A3EEBCC099}"/>
    <cellStyle name="Moneda 6 2 2 4 2 2 2 4" xfId="31368" xr:uid="{8B7B80B9-EFB9-410C-99AA-EB796E5AB4CE}"/>
    <cellStyle name="Moneda 6 2 2 4 2 2 3" xfId="7509" xr:uid="{7CC9ECD2-1E53-4F82-86D4-07D872392B02}"/>
    <cellStyle name="Moneda 6 2 2 4 2 2 3 2" xfId="19165" xr:uid="{59F17543-8074-4283-AFBD-4A8DBDF8C6A1}"/>
    <cellStyle name="Moneda 6 2 2 4 2 2 3 2 2" xfId="45775" xr:uid="{09383C1A-FE2F-41D5-9B2A-C83012A20424}"/>
    <cellStyle name="Moneda 6 2 2 4 2 2 3 3" xfId="34119" xr:uid="{90AC65B5-2BB2-41F5-A82E-391BC8094348}"/>
    <cellStyle name="Moneda 6 2 2 4 2 2 4" xfId="13663" xr:uid="{0439E3C4-713E-44B1-B055-A4CB40240FEF}"/>
    <cellStyle name="Moneda 6 2 2 4 2 2 4 2" xfId="40273" xr:uid="{76591ED8-4DF7-4F78-8BDE-BCAAD21DC4D7}"/>
    <cellStyle name="Moneda 6 2 2 4 2 2 5" xfId="26416" xr:uid="{21F5D7B1-18CD-45D5-948D-1F466B61E1A3}"/>
    <cellStyle name="Moneda 6 2 2 4 2 2 5 2" xfId="53027" xr:uid="{D347CB8C-F442-41F7-AC09-AA105E007D48}"/>
    <cellStyle name="Moneda 6 2 2 4 2 2 6" xfId="28617" xr:uid="{BA5A242D-A246-4A04-9516-2599026FF13D}"/>
    <cellStyle name="Moneda 6 2 2 4 2 3" xfId="3655" xr:uid="{774346B3-B92E-4852-9D36-AD7524002ED1}"/>
    <cellStyle name="Moneda 6 2 2 4 2 3 2" xfId="9157" xr:uid="{053ADB30-A94F-4CB7-9FF6-F1E93169C15D}"/>
    <cellStyle name="Moneda 6 2 2 4 2 3 2 2" xfId="20813" xr:uid="{1E9E5A42-3567-47DA-B566-855FF82260E9}"/>
    <cellStyle name="Moneda 6 2 2 4 2 3 2 2 2" xfId="47423" xr:uid="{D4064B02-387A-4965-99FF-8E4C065A1E55}"/>
    <cellStyle name="Moneda 6 2 2 4 2 3 2 3" xfId="35767" xr:uid="{CAA2167F-F5FC-46BD-93A5-8D1073ADC76D}"/>
    <cellStyle name="Moneda 6 2 2 4 2 3 3" xfId="15311" xr:uid="{F15C8074-5A72-4188-A0A7-203919C39E04}"/>
    <cellStyle name="Moneda 6 2 2 4 2 3 3 2" xfId="41921" xr:uid="{EE2456CC-FA60-43D7-9C8C-8390D782F148}"/>
    <cellStyle name="Moneda 6 2 2 4 2 3 4" xfId="30265" xr:uid="{23572514-DCD7-42A3-8D31-4BFCE575D99D}"/>
    <cellStyle name="Moneda 6 2 2 4 2 4" xfId="6406" xr:uid="{D4015B85-0148-4E65-8812-D2FDDBE599E6}"/>
    <cellStyle name="Moneda 6 2 2 4 2 4 2" xfId="18062" xr:uid="{B119DA89-65D3-4F81-8ADC-A7EA3AEDFBAF}"/>
    <cellStyle name="Moneda 6 2 2 4 2 4 2 2" xfId="44672" xr:uid="{0E480752-C0E3-41A9-A3AF-006B4E596FA0}"/>
    <cellStyle name="Moneda 6 2 2 4 2 4 3" xfId="33016" xr:uid="{F75A388C-EBF4-4E41-8DAF-ED7A5013DB31}"/>
    <cellStyle name="Moneda 6 2 2 4 2 5" xfId="11462" xr:uid="{E0F802CD-1130-45F5-988D-C9DAF4FE081F}"/>
    <cellStyle name="Moneda 6 2 2 4 2 5 2" xfId="38072" xr:uid="{B4953631-3CD7-4E3E-AD81-3A430E383A13}"/>
    <cellStyle name="Moneda 6 2 2 4 2 6" xfId="12560" xr:uid="{A3AB177F-49C7-4346-BD8D-5C64182EE9C9}"/>
    <cellStyle name="Moneda 6 2 2 4 2 6 2" xfId="39170" xr:uid="{2F774425-1B05-4C32-B7E8-86990F9A3D81}"/>
    <cellStyle name="Moneda 6 2 2 4 2 7" xfId="23117" xr:uid="{5773BC85-DD87-4634-B8CE-36F2534A5468}"/>
    <cellStyle name="Moneda 6 2 2 4 2 7 2" xfId="49728" xr:uid="{B4FF2BDC-FC93-4688-95EA-E3467F07FC48}"/>
    <cellStyle name="Moneda 6 2 2 4 2 8" xfId="24215" xr:uid="{DC3A8DF4-EF1D-4FE6-88AC-2CC5C595EF46}"/>
    <cellStyle name="Moneda 6 2 2 4 2 8 2" xfId="50826" xr:uid="{A245D880-AC21-4799-9943-F4860259611B}"/>
    <cellStyle name="Moneda 6 2 2 4 2 9" xfId="25313" xr:uid="{A84F4BEB-9664-43F2-B8FA-BC85EA804E68}"/>
    <cellStyle name="Moneda 6 2 2 4 2 9 2" xfId="51924" xr:uid="{D70A188F-5D33-4EC1-964C-0B85B33F22CD}"/>
    <cellStyle name="Moneda 6 2 2 4 3" xfId="1459" xr:uid="{E50C1CFB-1028-4CEA-8E5E-055CFB359F2B}"/>
    <cellStyle name="Moneda 6 2 2 4 3 2" xfId="4209" xr:uid="{EF30C861-9E97-467B-B438-C3EB62D2E362}"/>
    <cellStyle name="Moneda 6 2 2 4 3 2 2" xfId="9711" xr:uid="{B8FC0885-DAC6-4E2E-ADED-377D7A796658}"/>
    <cellStyle name="Moneda 6 2 2 4 3 2 2 2" xfId="21367" xr:uid="{FD5B6DA7-A957-4923-B9B7-3E016B77AEEC}"/>
    <cellStyle name="Moneda 6 2 2 4 3 2 2 2 2" xfId="47977" xr:uid="{7AAA0AD8-2634-4228-A176-4D916ECEDA18}"/>
    <cellStyle name="Moneda 6 2 2 4 3 2 2 3" xfId="36321" xr:uid="{448E7A1A-11CC-4E0C-AB49-D18A3C66D197}"/>
    <cellStyle name="Moneda 6 2 2 4 3 2 3" xfId="15865" xr:uid="{D893E85D-28B7-4F90-A832-6F88E684ACC7}"/>
    <cellStyle name="Moneda 6 2 2 4 3 2 3 2" xfId="42475" xr:uid="{D2C947EC-89FA-4752-8905-9E92C476C689}"/>
    <cellStyle name="Moneda 6 2 2 4 3 2 4" xfId="30819" xr:uid="{2FDA8F08-48D8-4C4A-A48D-349A8C851766}"/>
    <cellStyle name="Moneda 6 2 2 4 3 3" xfId="6960" xr:uid="{8042EDD8-7B8A-402D-BD84-AA43FD37DBAB}"/>
    <cellStyle name="Moneda 6 2 2 4 3 3 2" xfId="18616" xr:uid="{5D0473DA-EB1C-4303-9246-32F97044EB3A}"/>
    <cellStyle name="Moneda 6 2 2 4 3 3 2 2" xfId="45226" xr:uid="{EEEA8E70-4B54-42B3-BE69-78D0F1D5FF32}"/>
    <cellStyle name="Moneda 6 2 2 4 3 3 3" xfId="33570" xr:uid="{2DD54135-DCBC-45D4-B27D-126CF8D442DD}"/>
    <cellStyle name="Moneda 6 2 2 4 3 4" xfId="13114" xr:uid="{107EB42F-6DC7-4456-B651-FC5404DC8CAD}"/>
    <cellStyle name="Moneda 6 2 2 4 3 4 2" xfId="39724" xr:uid="{FD924175-C7BD-4BF8-B552-4F2234AD51C3}"/>
    <cellStyle name="Moneda 6 2 2 4 3 5" xfId="25867" xr:uid="{07EA555D-6B63-4177-BD3C-2B7BDB0177C0}"/>
    <cellStyle name="Moneda 6 2 2 4 3 5 2" xfId="52478" xr:uid="{478B9262-8C93-4E82-BADE-3694B1D92F71}"/>
    <cellStyle name="Moneda 6 2 2 4 3 6" xfId="28068" xr:uid="{33BBE382-6EC1-4E72-A187-E94302267DB7}"/>
    <cellStyle name="Moneda 6 2 2 4 4" xfId="2558" xr:uid="{EAF7A427-FA64-4D2A-87AF-252A3F4FFD5D}"/>
    <cellStyle name="Moneda 6 2 2 4 4 2" xfId="8059" xr:uid="{BB105427-425A-444C-AE8E-0936061C4A3A}"/>
    <cellStyle name="Moneda 6 2 2 4 4 2 2" xfId="19715" xr:uid="{4C800639-3F84-457D-A34B-F3C3D8322B1B}"/>
    <cellStyle name="Moneda 6 2 2 4 4 2 2 2" xfId="46325" xr:uid="{74D5A50C-9FA4-4E0C-9880-8DAE310CEE0D}"/>
    <cellStyle name="Moneda 6 2 2 4 4 2 3" xfId="34669" xr:uid="{33D88C66-347F-4AF4-A930-EA497B5EAF23}"/>
    <cellStyle name="Moneda 6 2 2 4 4 3" xfId="14213" xr:uid="{2DFC20C2-5C21-42A7-989E-5B2E92F20B43}"/>
    <cellStyle name="Moneda 6 2 2 4 4 3 2" xfId="40823" xr:uid="{B2714A18-E7E7-4815-AB77-E416BDD69263}"/>
    <cellStyle name="Moneda 6 2 2 4 4 4" xfId="29167" xr:uid="{DCED12C2-7514-4A9D-B418-215B93C680EF}"/>
    <cellStyle name="Moneda 6 2 2 4 5" xfId="3106" xr:uid="{09A98532-091D-4968-BFD3-9FA66FF2A3CD}"/>
    <cellStyle name="Moneda 6 2 2 4 5 2" xfId="8608" xr:uid="{9F9E90F6-F6C6-4718-89B0-B88B7B2D9441}"/>
    <cellStyle name="Moneda 6 2 2 4 5 2 2" xfId="20264" xr:uid="{8A65A1CE-E758-4AEE-8144-E1BD42366DBE}"/>
    <cellStyle name="Moneda 6 2 2 4 5 2 2 2" xfId="46874" xr:uid="{B7DD6273-3D58-42FD-B001-61D85C8E6B9F}"/>
    <cellStyle name="Moneda 6 2 2 4 5 2 3" xfId="35218" xr:uid="{47A8744D-B720-4EC0-B150-5F60843688F5}"/>
    <cellStyle name="Moneda 6 2 2 4 5 3" xfId="14762" xr:uid="{9E6B4815-339D-4486-A8BF-C07056799796}"/>
    <cellStyle name="Moneda 6 2 2 4 5 3 2" xfId="41372" xr:uid="{48C779F3-C1A0-4FC8-A057-3EF7B50B19DE}"/>
    <cellStyle name="Moneda 6 2 2 4 5 4" xfId="29716" xr:uid="{4CF0DEC9-8AA2-44EF-9B38-2607668773B3}"/>
    <cellStyle name="Moneda 6 2 2 4 6" xfId="5308" xr:uid="{40A0AD61-3E89-4B86-B06E-E1C661FAC2DD}"/>
    <cellStyle name="Moneda 6 2 2 4 6 2" xfId="16964" xr:uid="{B717ADEF-27BB-4357-80F8-C73B9FD37B93}"/>
    <cellStyle name="Moneda 6 2 2 4 6 2 2" xfId="43574" xr:uid="{4F4813DF-0486-4D2E-B5EB-5AA74D37F856}"/>
    <cellStyle name="Moneda 6 2 2 4 6 3" xfId="31918" xr:uid="{87C39C60-DD61-4F07-9A70-2A7977325AA6}"/>
    <cellStyle name="Moneda 6 2 2 4 7" xfId="5857" xr:uid="{02146D4E-5F15-43FA-BEF1-BFAEEDC56E79}"/>
    <cellStyle name="Moneda 6 2 2 4 7 2" xfId="17513" xr:uid="{B659E6EB-E1D0-401F-9749-A00CE8302683}"/>
    <cellStyle name="Moneda 6 2 2 4 7 2 2" xfId="44123" xr:uid="{BFD0E4EC-3724-4F51-8D54-FC7F77334CD1}"/>
    <cellStyle name="Moneda 6 2 2 4 7 3" xfId="32467" xr:uid="{FCEB6825-C6F9-4804-8D0A-C40D9E1D46A9}"/>
    <cellStyle name="Moneda 6 2 2 4 8" xfId="10913" xr:uid="{4C32CB70-2C7B-4C2E-BF91-8160A5605BCE}"/>
    <cellStyle name="Moneda 6 2 2 4 8 2" xfId="37523" xr:uid="{42329B39-7ECE-494E-81F5-4F5ECF318824}"/>
    <cellStyle name="Moneda 6 2 2 4 9" xfId="12012" xr:uid="{854220F7-09D1-4FF8-88BC-6BF5D506BEC0}"/>
    <cellStyle name="Moneda 6 2 2 4 9 2" xfId="38622" xr:uid="{C45820BB-15AF-4DBD-9BA0-CBA51825A5F2}"/>
    <cellStyle name="Moneda 6 2 2 5" xfId="461" xr:uid="{4E2C4613-AB5C-4793-BCBF-DF15C97CFF31}"/>
    <cellStyle name="Moneda 6 2 2 5 10" xfId="22673" xr:uid="{C64E7009-4FEA-4348-BF5B-5BFAEB56C4E2}"/>
    <cellStyle name="Moneda 6 2 2 5 10 2" xfId="49284" xr:uid="{111D79AF-2EC6-4440-B4F8-D3F73601ABD2}"/>
    <cellStyle name="Moneda 6 2 2 5 11" xfId="23771" xr:uid="{F00C6FB8-1870-4EF7-BE98-FDFAB461F5B5}"/>
    <cellStyle name="Moneda 6 2 2 5 11 2" xfId="50382" xr:uid="{3B3CB1F8-6D92-4CB6-8513-2DDE10A0EFBF}"/>
    <cellStyle name="Moneda 6 2 2 5 12" xfId="24869" xr:uid="{EE1B85CA-8F33-48E5-A06A-F48512558BAD}"/>
    <cellStyle name="Moneda 6 2 2 5 12 2" xfId="51480" xr:uid="{8B1B3442-6AE5-456F-93DD-792C4478CB23}"/>
    <cellStyle name="Moneda 6 2 2 5 13" xfId="27070" xr:uid="{0B9972E9-B64F-4D74-8084-924E41D890A7}"/>
    <cellStyle name="Moneda 6 2 2 5 14" xfId="53683" xr:uid="{F79A7A97-5ECF-4A00-9E1C-D871E9DD063B}"/>
    <cellStyle name="Moneda 6 2 2 5 2" xfId="1010" xr:uid="{449C9CCA-C563-4B66-9F49-3C247D57BFD2}"/>
    <cellStyle name="Moneda 6 2 2 5 2 10" xfId="27619" xr:uid="{BC7EBD0B-CE91-477C-AB81-A7B366A55B70}"/>
    <cellStyle name="Moneda 6 2 2 5 2 2" xfId="2113" xr:uid="{A1BB6E06-81F4-41FB-839F-0DD49557A462}"/>
    <cellStyle name="Moneda 6 2 2 5 2 2 2" xfId="4863" xr:uid="{AED866FC-CFED-47E0-B7EE-CBA83FC53F5B}"/>
    <cellStyle name="Moneda 6 2 2 5 2 2 2 2" xfId="10365" xr:uid="{03268A3E-6D38-4759-8223-7D1E36B25045}"/>
    <cellStyle name="Moneda 6 2 2 5 2 2 2 2 2" xfId="22021" xr:uid="{C2880548-E4B5-4A0A-B003-9B800213FBAB}"/>
    <cellStyle name="Moneda 6 2 2 5 2 2 2 2 2 2" xfId="48631" xr:uid="{9C20C91C-8C81-460A-89C6-C32BD50BA7EA}"/>
    <cellStyle name="Moneda 6 2 2 5 2 2 2 2 3" xfId="36975" xr:uid="{38FE7392-F230-40A0-97EC-3DD90BCD7AE5}"/>
    <cellStyle name="Moneda 6 2 2 5 2 2 2 3" xfId="16519" xr:uid="{007099FE-6021-4B04-B98F-696EA365D6A1}"/>
    <cellStyle name="Moneda 6 2 2 5 2 2 2 3 2" xfId="43129" xr:uid="{2FD49F7E-8DB3-4706-8688-3F4708D2CC69}"/>
    <cellStyle name="Moneda 6 2 2 5 2 2 2 4" xfId="31473" xr:uid="{C0F3A913-4CDC-4767-9720-DA2CE76E6EE6}"/>
    <cellStyle name="Moneda 6 2 2 5 2 2 3" xfId="7614" xr:uid="{B8CF6D1A-BE1B-4E15-B105-11233C5A8546}"/>
    <cellStyle name="Moneda 6 2 2 5 2 2 3 2" xfId="19270" xr:uid="{8CBEAA71-E630-45D8-B879-5776DB8695CF}"/>
    <cellStyle name="Moneda 6 2 2 5 2 2 3 2 2" xfId="45880" xr:uid="{F548609F-FF6C-481C-8FF5-378FA03C2119}"/>
    <cellStyle name="Moneda 6 2 2 5 2 2 3 3" xfId="34224" xr:uid="{FC67FC1A-8022-49A4-BB36-FBCCDCEBC596}"/>
    <cellStyle name="Moneda 6 2 2 5 2 2 4" xfId="13768" xr:uid="{F44AA8E3-975B-4243-9808-90F70571350B}"/>
    <cellStyle name="Moneda 6 2 2 5 2 2 4 2" xfId="40378" xr:uid="{CC298833-B3DE-49F4-B129-5F9B48DDCA30}"/>
    <cellStyle name="Moneda 6 2 2 5 2 2 5" xfId="26521" xr:uid="{9200F47B-2620-4659-915A-5D4B33C57807}"/>
    <cellStyle name="Moneda 6 2 2 5 2 2 5 2" xfId="53132" xr:uid="{7B91253D-5466-4925-B1AE-2367DC66CA14}"/>
    <cellStyle name="Moneda 6 2 2 5 2 2 6" xfId="28722" xr:uid="{A466EFFC-1C9D-4928-91BC-7F90936AC486}"/>
    <cellStyle name="Moneda 6 2 2 5 2 3" xfId="3760" xr:uid="{C466C75C-A2D9-4257-A6F7-11233EF8A545}"/>
    <cellStyle name="Moneda 6 2 2 5 2 3 2" xfId="9262" xr:uid="{BEA24BCB-7375-442D-A168-0651BC6C67B9}"/>
    <cellStyle name="Moneda 6 2 2 5 2 3 2 2" xfId="20918" xr:uid="{42346EAA-2C09-4DFF-8241-D5D29837D945}"/>
    <cellStyle name="Moneda 6 2 2 5 2 3 2 2 2" xfId="47528" xr:uid="{D57B9F3E-DEB2-4607-8FF2-6B6D6632D094}"/>
    <cellStyle name="Moneda 6 2 2 5 2 3 2 3" xfId="35872" xr:uid="{E2DC13AC-C028-420C-ABAA-29BB912CD647}"/>
    <cellStyle name="Moneda 6 2 2 5 2 3 3" xfId="15416" xr:uid="{6B8112B1-5ED0-410D-8710-C02B49C23B8A}"/>
    <cellStyle name="Moneda 6 2 2 5 2 3 3 2" xfId="42026" xr:uid="{91F07F78-A94D-4E5D-B1CB-64438792165C}"/>
    <cellStyle name="Moneda 6 2 2 5 2 3 4" xfId="30370" xr:uid="{EA7187B7-1CD0-4D0A-9114-FB9A7251FFCA}"/>
    <cellStyle name="Moneda 6 2 2 5 2 4" xfId="6511" xr:uid="{DB04DE5C-49C0-4E45-8B09-42C6EA9DD1A7}"/>
    <cellStyle name="Moneda 6 2 2 5 2 4 2" xfId="18167" xr:uid="{29090888-7797-44D4-8842-FCBE8E16F5F7}"/>
    <cellStyle name="Moneda 6 2 2 5 2 4 2 2" xfId="44777" xr:uid="{F5F4A92A-5585-4E0B-81F5-792D6E5C21D4}"/>
    <cellStyle name="Moneda 6 2 2 5 2 4 3" xfId="33121" xr:uid="{764BCEA7-29A5-4779-94F8-C685D1577533}"/>
    <cellStyle name="Moneda 6 2 2 5 2 5" xfId="11567" xr:uid="{B95FEB90-00C1-4747-B126-02AB02BCB9D6}"/>
    <cellStyle name="Moneda 6 2 2 5 2 5 2" xfId="38177" xr:uid="{FB39C16F-BBB1-414C-AB86-FACAA74F75E2}"/>
    <cellStyle name="Moneda 6 2 2 5 2 6" xfId="12665" xr:uid="{D21F2757-28CC-43D6-9054-6FD23FB4F14C}"/>
    <cellStyle name="Moneda 6 2 2 5 2 6 2" xfId="39275" xr:uid="{B0F91E25-58F8-448D-838F-AD9B1C8E2480}"/>
    <cellStyle name="Moneda 6 2 2 5 2 7" xfId="23222" xr:uid="{34D3EF0D-CD1A-4E7B-A09D-662367F5ADB9}"/>
    <cellStyle name="Moneda 6 2 2 5 2 7 2" xfId="49833" xr:uid="{A31EDA74-3644-4D1F-ADF9-A93CD2E39845}"/>
    <cellStyle name="Moneda 6 2 2 5 2 8" xfId="24320" xr:uid="{C1308B2F-B7F4-4757-8D0A-6241B93FDA02}"/>
    <cellStyle name="Moneda 6 2 2 5 2 8 2" xfId="50931" xr:uid="{A016DCA4-9BE4-42F2-A143-F6EDB3D697F3}"/>
    <cellStyle name="Moneda 6 2 2 5 2 9" xfId="25418" xr:uid="{712BC8F2-9E5C-4423-A77A-F2E9C6F7222E}"/>
    <cellStyle name="Moneda 6 2 2 5 2 9 2" xfId="52029" xr:uid="{A5AB4E02-2D0A-4036-B6D7-4C9672816B23}"/>
    <cellStyle name="Moneda 6 2 2 5 3" xfId="1564" xr:uid="{F2D4A1E7-5AE3-4C24-A20A-19AD15BE282C}"/>
    <cellStyle name="Moneda 6 2 2 5 3 2" xfId="4314" xr:uid="{FD5D8016-5341-4A33-8B64-26E1A9AAF187}"/>
    <cellStyle name="Moneda 6 2 2 5 3 2 2" xfId="9816" xr:uid="{A93949DC-C600-480A-BADE-66B087D8C4DB}"/>
    <cellStyle name="Moneda 6 2 2 5 3 2 2 2" xfId="21472" xr:uid="{9BAC7DD9-3D56-4AE5-8330-687432D2DD5C}"/>
    <cellStyle name="Moneda 6 2 2 5 3 2 2 2 2" xfId="48082" xr:uid="{9C358E3A-7184-438B-9ECC-521A2D0EEE14}"/>
    <cellStyle name="Moneda 6 2 2 5 3 2 2 3" xfId="36426" xr:uid="{E8CC8B9B-5F65-4902-AE3E-DCAF3D3E81B2}"/>
    <cellStyle name="Moneda 6 2 2 5 3 2 3" xfId="15970" xr:uid="{58F444E7-0688-4D64-8DE8-556B3495A8B1}"/>
    <cellStyle name="Moneda 6 2 2 5 3 2 3 2" xfId="42580" xr:uid="{034F63E0-8060-4962-84FD-817643181B2D}"/>
    <cellStyle name="Moneda 6 2 2 5 3 2 4" xfId="30924" xr:uid="{0031F184-A212-4075-833A-14AFC495136D}"/>
    <cellStyle name="Moneda 6 2 2 5 3 3" xfId="7065" xr:uid="{5D566FEF-9D18-4984-9A09-F90E05667F4A}"/>
    <cellStyle name="Moneda 6 2 2 5 3 3 2" xfId="18721" xr:uid="{A2FCF32F-ECFE-40FB-933F-2BDB9A832F06}"/>
    <cellStyle name="Moneda 6 2 2 5 3 3 2 2" xfId="45331" xr:uid="{0C4C7F7D-6FFE-403A-B16F-88C55391E111}"/>
    <cellStyle name="Moneda 6 2 2 5 3 3 3" xfId="33675" xr:uid="{944BA68E-F78E-4EC3-BB5A-1A7069E74683}"/>
    <cellStyle name="Moneda 6 2 2 5 3 4" xfId="13219" xr:uid="{BCA27EDC-69AB-43E1-AF14-BB179D009929}"/>
    <cellStyle name="Moneda 6 2 2 5 3 4 2" xfId="39829" xr:uid="{1C9F36C7-F9D4-4642-9ECD-576309BD09D7}"/>
    <cellStyle name="Moneda 6 2 2 5 3 5" xfId="25972" xr:uid="{E633747A-6E94-40E1-9B4B-951F66EDD242}"/>
    <cellStyle name="Moneda 6 2 2 5 3 5 2" xfId="52583" xr:uid="{D9EA3C57-84A3-48C6-8510-09CCAFF1A23A}"/>
    <cellStyle name="Moneda 6 2 2 5 3 6" xfId="28173" xr:uid="{CB5B8DAA-D1BD-442E-8371-BD5A824E6EBF}"/>
    <cellStyle name="Moneda 6 2 2 5 4" xfId="2662" xr:uid="{086979F7-03EF-4533-81F0-07D9AEFDB334}"/>
    <cellStyle name="Moneda 6 2 2 5 4 2" xfId="8164" xr:uid="{07224979-A5A1-4305-A105-D4ADA98D75CA}"/>
    <cellStyle name="Moneda 6 2 2 5 4 2 2" xfId="19820" xr:uid="{3C70D94D-14D6-4E20-B3D3-B4416069073D}"/>
    <cellStyle name="Moneda 6 2 2 5 4 2 2 2" xfId="46430" xr:uid="{F3894D5F-2237-48A3-800C-78BBF95935BE}"/>
    <cellStyle name="Moneda 6 2 2 5 4 2 3" xfId="34774" xr:uid="{4C3144E5-CEBA-41B4-B5B3-2E3FB42B7ECF}"/>
    <cellStyle name="Moneda 6 2 2 5 4 3" xfId="14318" xr:uid="{A121D85B-D14B-458D-9203-CEDCB7A5350B}"/>
    <cellStyle name="Moneda 6 2 2 5 4 3 2" xfId="40928" xr:uid="{FB7DA345-DDDE-4A07-8485-252FE3C937AF}"/>
    <cellStyle name="Moneda 6 2 2 5 4 4" xfId="29272" xr:uid="{1B7FBF57-F294-4FE3-AC6D-9F5E90F20047}"/>
    <cellStyle name="Moneda 6 2 2 5 5" xfId="3211" xr:uid="{D904FD2A-F4BD-4EFA-874D-43062326E761}"/>
    <cellStyle name="Moneda 6 2 2 5 5 2" xfId="8713" xr:uid="{08DF2629-52C6-48BE-A4C1-3D28933CD784}"/>
    <cellStyle name="Moneda 6 2 2 5 5 2 2" xfId="20369" xr:uid="{F8990077-A4A1-43A1-8083-5885B16DF267}"/>
    <cellStyle name="Moneda 6 2 2 5 5 2 2 2" xfId="46979" xr:uid="{D4A64A0A-FECA-4003-A33B-59FB894C4CC5}"/>
    <cellStyle name="Moneda 6 2 2 5 5 2 3" xfId="35323" xr:uid="{E876178C-3226-401D-A724-390C0401EE8E}"/>
    <cellStyle name="Moneda 6 2 2 5 5 3" xfId="14867" xr:uid="{994D2978-01B6-4CE2-A38C-9D6E607F8248}"/>
    <cellStyle name="Moneda 6 2 2 5 5 3 2" xfId="41477" xr:uid="{2C7B27A9-5F24-4D90-B5BA-DAE085DCB157}"/>
    <cellStyle name="Moneda 6 2 2 5 5 4" xfId="29821" xr:uid="{9B5CE932-A860-44F9-9A9E-EBFF03699217}"/>
    <cellStyle name="Moneda 6 2 2 5 6" xfId="5413" xr:uid="{8FBBA6AC-BCED-4636-8FC6-DBAC82949448}"/>
    <cellStyle name="Moneda 6 2 2 5 6 2" xfId="17069" xr:uid="{14A2E7BA-46FE-4EB4-AC61-8F60BA8622F5}"/>
    <cellStyle name="Moneda 6 2 2 5 6 2 2" xfId="43679" xr:uid="{A7F5B7A5-B70A-4A39-96AE-906FE64BD149}"/>
    <cellStyle name="Moneda 6 2 2 5 6 3" xfId="32023" xr:uid="{863E5CCA-0E00-4FFD-AE14-95514BA4427A}"/>
    <cellStyle name="Moneda 6 2 2 5 7" xfId="5962" xr:uid="{26C5204F-774A-44E4-8618-90781AF86889}"/>
    <cellStyle name="Moneda 6 2 2 5 7 2" xfId="17618" xr:uid="{0206781F-ABAB-43C5-82EB-0C91C8E9FF23}"/>
    <cellStyle name="Moneda 6 2 2 5 7 2 2" xfId="44228" xr:uid="{49AF5F1F-C323-47B4-946B-0DCE8B153BE0}"/>
    <cellStyle name="Moneda 6 2 2 5 7 3" xfId="32572" xr:uid="{FB2D4765-C3D9-4DBF-934C-CC7079BB2EDD}"/>
    <cellStyle name="Moneda 6 2 2 5 8" xfId="11018" xr:uid="{42F8BC4C-A97A-401A-989A-5C02A0FD14ED}"/>
    <cellStyle name="Moneda 6 2 2 5 8 2" xfId="37628" xr:uid="{9D2F043B-6C93-4EC6-853F-43AF28F0C71F}"/>
    <cellStyle name="Moneda 6 2 2 5 9" xfId="12116" xr:uid="{35DD9317-F834-400D-9F80-69DAEBC702F3}"/>
    <cellStyle name="Moneda 6 2 2 5 9 2" xfId="38726" xr:uid="{B7239731-B510-4B35-9417-9CE52FAF9D58}"/>
    <cellStyle name="Moneda 6 2 2 6" xfId="534" xr:uid="{23DCCED7-73A3-4D75-A268-5A418BB6C80A}"/>
    <cellStyle name="Moneda 6 2 2 6 10" xfId="22746" xr:uid="{8106F9F2-1A47-4046-AC49-4DEDA33693CC}"/>
    <cellStyle name="Moneda 6 2 2 6 10 2" xfId="49357" xr:uid="{EE9005B2-B5D1-4EE4-9ACD-64C578467719}"/>
    <cellStyle name="Moneda 6 2 2 6 11" xfId="23844" xr:uid="{B642A660-9C50-412D-8154-1C270A7DA15F}"/>
    <cellStyle name="Moneda 6 2 2 6 11 2" xfId="50455" xr:uid="{4B6D4903-4201-4CFF-9CB1-C57578CAA856}"/>
    <cellStyle name="Moneda 6 2 2 6 12" xfId="24942" xr:uid="{501D0B15-68FC-4D18-8B8E-FF03A61CBE9C}"/>
    <cellStyle name="Moneda 6 2 2 6 12 2" xfId="51553" xr:uid="{7F3C3683-2F2E-4A3B-B48D-26529725DD6E}"/>
    <cellStyle name="Moneda 6 2 2 6 13" xfId="27143" xr:uid="{1D34247B-BD24-4FF3-974C-E9EAB7A42194}"/>
    <cellStyle name="Moneda 6 2 2 6 14" xfId="53756" xr:uid="{6434BA2E-3346-4DFA-A829-418DBE063277}"/>
    <cellStyle name="Moneda 6 2 2 6 2" xfId="1083" xr:uid="{3B5BA050-67B3-4D8B-8271-E003ACD6F819}"/>
    <cellStyle name="Moneda 6 2 2 6 2 10" xfId="27692" xr:uid="{7FCB3570-C26B-4A3B-B965-DDFABD1AFD2C}"/>
    <cellStyle name="Moneda 6 2 2 6 2 2" xfId="2186" xr:uid="{0448DE20-484A-4EF8-9FC8-B6FDD5876D99}"/>
    <cellStyle name="Moneda 6 2 2 6 2 2 2" xfId="4936" xr:uid="{269C7F4B-02A6-4E2C-8402-A73C3C21937D}"/>
    <cellStyle name="Moneda 6 2 2 6 2 2 2 2" xfId="10438" xr:uid="{10C4C1FD-9D8D-4E03-AD68-2E027603613F}"/>
    <cellStyle name="Moneda 6 2 2 6 2 2 2 2 2" xfId="22094" xr:uid="{DE4C9FAE-539F-4B34-A56D-B1385A13AAEA}"/>
    <cellStyle name="Moneda 6 2 2 6 2 2 2 2 2 2" xfId="48704" xr:uid="{10C78FD5-6458-4D3E-BFE9-4BD142171FF5}"/>
    <cellStyle name="Moneda 6 2 2 6 2 2 2 2 3" xfId="37048" xr:uid="{71511C77-BD91-4919-8090-9A8F87BB44A0}"/>
    <cellStyle name="Moneda 6 2 2 6 2 2 2 3" xfId="16592" xr:uid="{6BACEA78-9103-4BDA-A659-72C209F12A5D}"/>
    <cellStyle name="Moneda 6 2 2 6 2 2 2 3 2" xfId="43202" xr:uid="{957B8723-4733-46D3-BBC3-BE60B798E54A}"/>
    <cellStyle name="Moneda 6 2 2 6 2 2 2 4" xfId="31546" xr:uid="{9A8E3F0E-7C09-435A-B3F8-58C12393F5D7}"/>
    <cellStyle name="Moneda 6 2 2 6 2 2 3" xfId="7687" xr:uid="{C08EE4AB-248D-4875-97E6-2343057571F9}"/>
    <cellStyle name="Moneda 6 2 2 6 2 2 3 2" xfId="19343" xr:uid="{95159C7C-F8FF-4AA0-A3B9-DF229B4DC3E1}"/>
    <cellStyle name="Moneda 6 2 2 6 2 2 3 2 2" xfId="45953" xr:uid="{10F22BE9-D828-483E-887C-E27378ED191A}"/>
    <cellStyle name="Moneda 6 2 2 6 2 2 3 3" xfId="34297" xr:uid="{28AC2299-0CE6-4CEA-B8EE-00A5E3C28771}"/>
    <cellStyle name="Moneda 6 2 2 6 2 2 4" xfId="13841" xr:uid="{A3AA7F6A-0751-420D-8271-4CE023497993}"/>
    <cellStyle name="Moneda 6 2 2 6 2 2 4 2" xfId="40451" xr:uid="{9042B7D2-2668-4412-B5CA-F8725C2D7078}"/>
    <cellStyle name="Moneda 6 2 2 6 2 2 5" xfId="26594" xr:uid="{91BAEF5E-D1F8-4C29-B42D-5B1120457298}"/>
    <cellStyle name="Moneda 6 2 2 6 2 2 5 2" xfId="53205" xr:uid="{089A06B2-ADAF-4414-AF65-549DD5C14D4C}"/>
    <cellStyle name="Moneda 6 2 2 6 2 2 6" xfId="28795" xr:uid="{EE86DCB1-1E48-483C-AFB9-3AC33A50F49A}"/>
    <cellStyle name="Moneda 6 2 2 6 2 3" xfId="3833" xr:uid="{82C9ABBD-A18C-477E-8A53-6BC76ED8B589}"/>
    <cellStyle name="Moneda 6 2 2 6 2 3 2" xfId="9335" xr:uid="{F4B0F783-F524-4C17-BF69-00EFA1C9EDBA}"/>
    <cellStyle name="Moneda 6 2 2 6 2 3 2 2" xfId="20991" xr:uid="{91F4EEAB-FAFF-4119-B50B-C7A12597065E}"/>
    <cellStyle name="Moneda 6 2 2 6 2 3 2 2 2" xfId="47601" xr:uid="{7210D27E-57B0-41F3-8327-1650C4C25429}"/>
    <cellStyle name="Moneda 6 2 2 6 2 3 2 3" xfId="35945" xr:uid="{C47B6FA1-B88D-48D7-9A72-FBE5429681DF}"/>
    <cellStyle name="Moneda 6 2 2 6 2 3 3" xfId="15489" xr:uid="{D98EEAED-A9FD-466E-8838-C2B3E445C0B1}"/>
    <cellStyle name="Moneda 6 2 2 6 2 3 3 2" xfId="42099" xr:uid="{96C816BF-93EB-45EF-A188-0595B21791E0}"/>
    <cellStyle name="Moneda 6 2 2 6 2 3 4" xfId="30443" xr:uid="{A691E3C1-85C6-4907-BE73-54EB4C2020E7}"/>
    <cellStyle name="Moneda 6 2 2 6 2 4" xfId="6584" xr:uid="{EE24FA19-CC76-4283-8E04-CCE727E50329}"/>
    <cellStyle name="Moneda 6 2 2 6 2 4 2" xfId="18240" xr:uid="{0D09CFB0-3A24-4485-B329-8D2A8609A9B1}"/>
    <cellStyle name="Moneda 6 2 2 6 2 4 2 2" xfId="44850" xr:uid="{99DC9FE6-2D7F-4882-9255-87C614D3B473}"/>
    <cellStyle name="Moneda 6 2 2 6 2 4 3" xfId="33194" xr:uid="{6273A58D-19D1-4FF1-B52F-1971B44733F0}"/>
    <cellStyle name="Moneda 6 2 2 6 2 5" xfId="11640" xr:uid="{70B50CD2-A93D-4E37-BE08-FABB92A6B470}"/>
    <cellStyle name="Moneda 6 2 2 6 2 5 2" xfId="38250" xr:uid="{B060D51C-D3E8-4A63-88CA-C4F79B52B59E}"/>
    <cellStyle name="Moneda 6 2 2 6 2 6" xfId="12738" xr:uid="{1B654333-5643-4EC7-9664-38A836B97154}"/>
    <cellStyle name="Moneda 6 2 2 6 2 6 2" xfId="39348" xr:uid="{762B5CBC-3AF0-46D6-8EC9-762D16482DBF}"/>
    <cellStyle name="Moneda 6 2 2 6 2 7" xfId="23295" xr:uid="{67B9A4FB-AE7D-4BD5-B01F-8D25256E1E3D}"/>
    <cellStyle name="Moneda 6 2 2 6 2 7 2" xfId="49906" xr:uid="{8658A11D-621D-41C6-8FB5-13EDE9035E92}"/>
    <cellStyle name="Moneda 6 2 2 6 2 8" xfId="24393" xr:uid="{5A621946-7663-4A44-9C39-3D138E4D4611}"/>
    <cellStyle name="Moneda 6 2 2 6 2 8 2" xfId="51004" xr:uid="{13CD338C-F26E-47DC-B7E6-EF397574BF75}"/>
    <cellStyle name="Moneda 6 2 2 6 2 9" xfId="25491" xr:uid="{2965ECDE-19AB-4E05-9AC1-E6FAECE05963}"/>
    <cellStyle name="Moneda 6 2 2 6 2 9 2" xfId="52102" xr:uid="{1281649C-302C-464F-A8F9-12D30977A6C4}"/>
    <cellStyle name="Moneda 6 2 2 6 3" xfId="1637" xr:uid="{0A7B8BDF-994D-4153-8D59-B4CF62F78499}"/>
    <cellStyle name="Moneda 6 2 2 6 3 2" xfId="4387" xr:uid="{8114CBA6-9027-4B3E-82F0-1BC48059A841}"/>
    <cellStyle name="Moneda 6 2 2 6 3 2 2" xfId="9889" xr:uid="{02CB8F39-73D3-4B86-8936-DFF9CD5E89A2}"/>
    <cellStyle name="Moneda 6 2 2 6 3 2 2 2" xfId="21545" xr:uid="{4ACD010A-DC44-4D54-BB3C-EA45B2E69C8C}"/>
    <cellStyle name="Moneda 6 2 2 6 3 2 2 2 2" xfId="48155" xr:uid="{21A87B6A-48C6-498F-B4C7-0F3B0C730B18}"/>
    <cellStyle name="Moneda 6 2 2 6 3 2 2 3" xfId="36499" xr:uid="{4285CC63-CC1B-4A40-BB2D-08513A172083}"/>
    <cellStyle name="Moneda 6 2 2 6 3 2 3" xfId="16043" xr:uid="{1792F44C-07F5-436F-83C1-71BCBCB93B57}"/>
    <cellStyle name="Moneda 6 2 2 6 3 2 3 2" xfId="42653" xr:uid="{F2AF38DD-8699-4281-90D6-29A0E5650BF7}"/>
    <cellStyle name="Moneda 6 2 2 6 3 2 4" xfId="30997" xr:uid="{A4C0D4BD-34B4-49F9-BDC7-859DFEA31709}"/>
    <cellStyle name="Moneda 6 2 2 6 3 3" xfId="7138" xr:uid="{B165ACEC-673E-489E-910D-5A220860F4B1}"/>
    <cellStyle name="Moneda 6 2 2 6 3 3 2" xfId="18794" xr:uid="{F5DEDCA9-A151-40FA-9CCB-9E08548462EA}"/>
    <cellStyle name="Moneda 6 2 2 6 3 3 2 2" xfId="45404" xr:uid="{8D221035-3C55-4720-8FB2-3B043A31C79D}"/>
    <cellStyle name="Moneda 6 2 2 6 3 3 3" xfId="33748" xr:uid="{42D9E225-11F6-4D8A-A6B0-F7E2B1B67821}"/>
    <cellStyle name="Moneda 6 2 2 6 3 4" xfId="13292" xr:uid="{31BD5827-3FEE-444E-810D-7DBAE92546E8}"/>
    <cellStyle name="Moneda 6 2 2 6 3 4 2" xfId="39902" xr:uid="{67435B61-1CA6-44FB-8B2F-28B661FFEE11}"/>
    <cellStyle name="Moneda 6 2 2 6 3 5" xfId="26045" xr:uid="{5CD6DA11-22E0-4223-A52A-6F7D94E5E6F2}"/>
    <cellStyle name="Moneda 6 2 2 6 3 5 2" xfId="52656" xr:uid="{332627BA-D4F1-4922-B31A-8D74A9FE7D20}"/>
    <cellStyle name="Moneda 6 2 2 6 3 6" xfId="28246" xr:uid="{5D413E87-2349-45BA-9572-F6C08C335BA7}"/>
    <cellStyle name="Moneda 6 2 2 6 4" xfId="2735" xr:uid="{4ADB1610-1685-4BA1-97C1-2CA0FF72921B}"/>
    <cellStyle name="Moneda 6 2 2 6 4 2" xfId="8237" xr:uid="{2675C9BE-9C92-4353-8481-982B2A7F951D}"/>
    <cellStyle name="Moneda 6 2 2 6 4 2 2" xfId="19893" xr:uid="{E80BCBA3-BCB0-4067-81B1-9D81654FA53C}"/>
    <cellStyle name="Moneda 6 2 2 6 4 2 2 2" xfId="46503" xr:uid="{9812AEAC-6061-4962-BCF1-536EA409D44C}"/>
    <cellStyle name="Moneda 6 2 2 6 4 2 3" xfId="34847" xr:uid="{625E0A1A-CA76-4316-98EC-46AB7DA26DA8}"/>
    <cellStyle name="Moneda 6 2 2 6 4 3" xfId="14391" xr:uid="{1810F99A-A849-4A51-B58B-52111801F405}"/>
    <cellStyle name="Moneda 6 2 2 6 4 3 2" xfId="41001" xr:uid="{F53DD1FB-4307-4C05-B9BA-015DF056C4AD}"/>
    <cellStyle name="Moneda 6 2 2 6 4 4" xfId="29345" xr:uid="{783C5C06-C330-4750-80A2-97FC92981AD9}"/>
    <cellStyle name="Moneda 6 2 2 6 5" xfId="3284" xr:uid="{D9FD23EF-FF45-42D9-96FE-5BB908B9F534}"/>
    <cellStyle name="Moneda 6 2 2 6 5 2" xfId="8786" xr:uid="{7D6D497C-926C-46E5-B196-0FB31B9A22E2}"/>
    <cellStyle name="Moneda 6 2 2 6 5 2 2" xfId="20442" xr:uid="{3CF51F4B-62AE-415C-A6FC-D238ACCAF82F}"/>
    <cellStyle name="Moneda 6 2 2 6 5 2 2 2" xfId="47052" xr:uid="{27C292ED-ECAE-4A4C-A5B4-26FBDCCAEF09}"/>
    <cellStyle name="Moneda 6 2 2 6 5 2 3" xfId="35396" xr:uid="{055CCA47-23B6-4DB3-BB54-4F8C362AAD77}"/>
    <cellStyle name="Moneda 6 2 2 6 5 3" xfId="14940" xr:uid="{4F9F7E68-8CAC-48A4-A3DC-E7E54E53B6DD}"/>
    <cellStyle name="Moneda 6 2 2 6 5 3 2" xfId="41550" xr:uid="{5A083FB7-0D8B-4DE7-94E4-A832AEC9D27C}"/>
    <cellStyle name="Moneda 6 2 2 6 5 4" xfId="29894" xr:uid="{845A8B0D-ABBF-407F-B858-69D929720929}"/>
    <cellStyle name="Moneda 6 2 2 6 6" xfId="5486" xr:uid="{7665CB83-D7B6-4218-9AD8-2684C7BEAB66}"/>
    <cellStyle name="Moneda 6 2 2 6 6 2" xfId="17142" xr:uid="{825DBD08-087F-436F-8D44-8AF0CD8F99B9}"/>
    <cellStyle name="Moneda 6 2 2 6 6 2 2" xfId="43752" xr:uid="{ED8D14F0-A8FE-411A-85B4-87967F14F3E2}"/>
    <cellStyle name="Moneda 6 2 2 6 6 3" xfId="32096" xr:uid="{EE3514E4-287F-443D-B863-0C33845D9461}"/>
    <cellStyle name="Moneda 6 2 2 6 7" xfId="6035" xr:uid="{06A932AB-C6EC-47AE-B3C6-687B910C143F}"/>
    <cellStyle name="Moneda 6 2 2 6 7 2" xfId="17691" xr:uid="{EEED4B05-7896-46AB-831D-67B8596F4542}"/>
    <cellStyle name="Moneda 6 2 2 6 7 2 2" xfId="44301" xr:uid="{2A0629B6-D494-43B3-8968-3142C31373E3}"/>
    <cellStyle name="Moneda 6 2 2 6 7 3" xfId="32645" xr:uid="{59BF792E-5DE8-40E9-9B0D-B56C56A41138}"/>
    <cellStyle name="Moneda 6 2 2 6 8" xfId="11091" xr:uid="{3FAF5F6E-8B2C-46DC-8FAF-C0F382664561}"/>
    <cellStyle name="Moneda 6 2 2 6 8 2" xfId="37701" xr:uid="{1127E84C-773C-457E-AD32-B45052F9D968}"/>
    <cellStyle name="Moneda 6 2 2 6 9" xfId="12189" xr:uid="{F2B49462-94FC-4D7F-B538-B08609DB7FAF}"/>
    <cellStyle name="Moneda 6 2 2 6 9 2" xfId="38799" xr:uid="{71439696-57AC-4175-9AAA-8BDB31263B28}"/>
    <cellStyle name="Moneda 6 2 2 7" xfId="606" xr:uid="{5774DB62-7EC3-45BE-8345-009091CF56D2}"/>
    <cellStyle name="Moneda 6 2 2 7 10" xfId="27215" xr:uid="{2369F553-E8F1-4432-A424-F09E52A16989}"/>
    <cellStyle name="Moneda 6 2 2 7 2" xfId="1709" xr:uid="{188DF0F1-01AE-432F-A113-34B18FFB6D9C}"/>
    <cellStyle name="Moneda 6 2 2 7 2 2" xfId="4459" xr:uid="{3EBAE21A-5E10-41F6-BF12-9C0E10CB7CFF}"/>
    <cellStyle name="Moneda 6 2 2 7 2 2 2" xfId="9961" xr:uid="{A71BECDA-8E34-4654-9697-F5C28D3AEF61}"/>
    <cellStyle name="Moneda 6 2 2 7 2 2 2 2" xfId="21617" xr:uid="{7B5DA67B-E7FF-48E6-B05B-18A9C7B876D0}"/>
    <cellStyle name="Moneda 6 2 2 7 2 2 2 2 2" xfId="48227" xr:uid="{0E33A214-8FEB-4EAD-A8DA-B2D3A82AD289}"/>
    <cellStyle name="Moneda 6 2 2 7 2 2 2 3" xfId="36571" xr:uid="{F2DE4C72-54D5-4510-BF6B-EB11235EBDDB}"/>
    <cellStyle name="Moneda 6 2 2 7 2 2 3" xfId="16115" xr:uid="{4A3FED0D-1893-4440-8DFB-C1781A4EAF61}"/>
    <cellStyle name="Moneda 6 2 2 7 2 2 3 2" xfId="42725" xr:uid="{E4E66501-1E10-4ABB-95AD-D06527E56ECE}"/>
    <cellStyle name="Moneda 6 2 2 7 2 2 4" xfId="31069" xr:uid="{CFD87939-0684-40A8-A4BE-BE30756FCDC3}"/>
    <cellStyle name="Moneda 6 2 2 7 2 3" xfId="7210" xr:uid="{2C1FD94D-A27D-48B6-B76C-9AE7B4FD50B2}"/>
    <cellStyle name="Moneda 6 2 2 7 2 3 2" xfId="18866" xr:uid="{58928E23-2BFA-47A7-A922-34BF7F9EF6B9}"/>
    <cellStyle name="Moneda 6 2 2 7 2 3 2 2" xfId="45476" xr:uid="{91FC1370-C1FC-4AD9-B152-BF90FA7E687C}"/>
    <cellStyle name="Moneda 6 2 2 7 2 3 3" xfId="33820" xr:uid="{1BA98470-BF5A-4EFF-925A-75C92B7E9A93}"/>
    <cellStyle name="Moneda 6 2 2 7 2 4" xfId="13364" xr:uid="{56BAE711-4B95-442E-82B0-8E3313F4A6F7}"/>
    <cellStyle name="Moneda 6 2 2 7 2 4 2" xfId="39974" xr:uid="{48225602-088E-4028-B3FA-6150D40E6603}"/>
    <cellStyle name="Moneda 6 2 2 7 2 5" xfId="26117" xr:uid="{8D19B836-578D-4D63-83C9-7903B14CF2FA}"/>
    <cellStyle name="Moneda 6 2 2 7 2 5 2" xfId="52728" xr:uid="{5AAD3D6B-9629-4E8B-80E8-33280667107F}"/>
    <cellStyle name="Moneda 6 2 2 7 2 6" xfId="28318" xr:uid="{0DCE35FF-0BE8-4863-AC7F-01375C4E3927}"/>
    <cellStyle name="Moneda 6 2 2 7 3" xfId="3356" xr:uid="{F3AF8129-1959-4D3A-BFA1-7325F5C30A79}"/>
    <cellStyle name="Moneda 6 2 2 7 3 2" xfId="8858" xr:uid="{466B249D-8080-4EAC-AE0F-83F1DB1ADE6E}"/>
    <cellStyle name="Moneda 6 2 2 7 3 2 2" xfId="20514" xr:uid="{6911278C-929B-496F-A953-4ACB9F03083C}"/>
    <cellStyle name="Moneda 6 2 2 7 3 2 2 2" xfId="47124" xr:uid="{D4189B7A-4927-41B3-8E0F-471D52BD2EB8}"/>
    <cellStyle name="Moneda 6 2 2 7 3 2 3" xfId="35468" xr:uid="{CEA3B137-6C8A-49F7-A3F4-06A8BC64170F}"/>
    <cellStyle name="Moneda 6 2 2 7 3 3" xfId="15012" xr:uid="{1AAD7C59-9640-4523-B38D-41F92602AC07}"/>
    <cellStyle name="Moneda 6 2 2 7 3 3 2" xfId="41622" xr:uid="{C3114EDB-BE6C-4DA2-8938-CE2C91BAC758}"/>
    <cellStyle name="Moneda 6 2 2 7 3 4" xfId="29966" xr:uid="{61F8AE84-CB7F-443B-8CD6-F30C8A4EBB51}"/>
    <cellStyle name="Moneda 6 2 2 7 4" xfId="6107" xr:uid="{E65FFAEC-7E09-4B00-8838-55C3DE07832A}"/>
    <cellStyle name="Moneda 6 2 2 7 4 2" xfId="17763" xr:uid="{CC5765DB-377F-4F27-9C3A-0F79CC9A2D4E}"/>
    <cellStyle name="Moneda 6 2 2 7 4 2 2" xfId="44373" xr:uid="{952D7B5F-4D74-4A88-AA87-247858416188}"/>
    <cellStyle name="Moneda 6 2 2 7 4 3" xfId="32717" xr:uid="{AF468CDA-B442-485D-B354-10E48D132472}"/>
    <cellStyle name="Moneda 6 2 2 7 5" xfId="11163" xr:uid="{EF79A334-2186-4FA0-BC65-AEFAB2856F1F}"/>
    <cellStyle name="Moneda 6 2 2 7 5 2" xfId="37773" xr:uid="{77C9B228-001A-46BE-8CBB-921996E5AC21}"/>
    <cellStyle name="Moneda 6 2 2 7 6" xfId="12261" xr:uid="{42CA8EC3-8A90-4981-8F40-896BAF2DDD92}"/>
    <cellStyle name="Moneda 6 2 2 7 6 2" xfId="38871" xr:uid="{5AF81A57-F563-41C2-BF2D-7594450B773F}"/>
    <cellStyle name="Moneda 6 2 2 7 7" xfId="22818" xr:uid="{1885E84B-6ED8-4A96-B4AC-DD2A35A252A5}"/>
    <cellStyle name="Moneda 6 2 2 7 7 2" xfId="49429" xr:uid="{F8CA7058-190B-4B5B-952E-D0CE7F5283EE}"/>
    <cellStyle name="Moneda 6 2 2 7 8" xfId="23916" xr:uid="{27C8F2E8-6544-45DD-A8D6-A02F2F1F1326}"/>
    <cellStyle name="Moneda 6 2 2 7 8 2" xfId="50527" xr:uid="{14A0F592-9128-400B-987E-B05207A96D70}"/>
    <cellStyle name="Moneda 6 2 2 7 9" xfId="25014" xr:uid="{6AC7833B-244E-4388-B559-537023C2E4C2}"/>
    <cellStyle name="Moneda 6 2 2 7 9 2" xfId="51625" xr:uid="{374B1835-43B9-4B05-AFF8-F172D9C5DFA0}"/>
    <cellStyle name="Moneda 6 2 2 8" xfId="1160" xr:uid="{B94CD39C-BE1D-49F1-9CC2-B3175918B585}"/>
    <cellStyle name="Moneda 6 2 2 8 2" xfId="3910" xr:uid="{9F59D2C2-CA7E-4D9F-8109-6F75D386869E}"/>
    <cellStyle name="Moneda 6 2 2 8 2 2" xfId="9412" xr:uid="{B8131ABA-956F-4924-918F-1CE5502D9692}"/>
    <cellStyle name="Moneda 6 2 2 8 2 2 2" xfId="21068" xr:uid="{A6077D50-F827-4C27-9B98-E1F796EEF753}"/>
    <cellStyle name="Moneda 6 2 2 8 2 2 2 2" xfId="47678" xr:uid="{714752C7-E746-478A-A68C-F2295C82F7E0}"/>
    <cellStyle name="Moneda 6 2 2 8 2 2 3" xfId="36022" xr:uid="{8EBA434B-A377-4973-A6DE-C63B4B2E8D14}"/>
    <cellStyle name="Moneda 6 2 2 8 2 3" xfId="15566" xr:uid="{8C741803-A8BF-4DC1-8598-43360A4EC6FF}"/>
    <cellStyle name="Moneda 6 2 2 8 2 3 2" xfId="42176" xr:uid="{311C0E56-69D0-4FD9-B0BD-D153BDD51DBC}"/>
    <cellStyle name="Moneda 6 2 2 8 2 4" xfId="30520" xr:uid="{A4B83888-8D29-45A4-809E-FE819C632DCC}"/>
    <cellStyle name="Moneda 6 2 2 8 3" xfId="6661" xr:uid="{88EFE146-B086-4910-8483-83F9D82FE782}"/>
    <cellStyle name="Moneda 6 2 2 8 3 2" xfId="18317" xr:uid="{26527CD8-C977-4A4D-B9D8-AAF7FF2F9DF7}"/>
    <cellStyle name="Moneda 6 2 2 8 3 2 2" xfId="44927" xr:uid="{BDBC4A6D-3230-480C-A97D-5A720D2A45EA}"/>
    <cellStyle name="Moneda 6 2 2 8 3 3" xfId="33271" xr:uid="{6C6465B2-6068-4E7B-8C5B-2C671AEFF81E}"/>
    <cellStyle name="Moneda 6 2 2 8 4" xfId="12815" xr:uid="{246C9FCE-C4E8-4A70-B545-8D317D86863A}"/>
    <cellStyle name="Moneda 6 2 2 8 4 2" xfId="39425" xr:uid="{522C0945-3C1B-4406-A00E-B51B45D9BE77}"/>
    <cellStyle name="Moneda 6 2 2 8 5" xfId="25568" xr:uid="{6BB2EFE9-EB77-4496-84AC-20CCCFD5DCBD}"/>
    <cellStyle name="Moneda 6 2 2 8 5 2" xfId="52179" xr:uid="{9ADB5BEC-1E46-4616-994A-F2C09A061A3C}"/>
    <cellStyle name="Moneda 6 2 2 8 6" xfId="27769" xr:uid="{4886917E-C083-46E5-9F79-CE6E3FA70993}"/>
    <cellStyle name="Moneda 6 2 2 9" xfId="2259" xr:uid="{95D8CBC2-BA9C-4ABF-8931-13F457FC4C12}"/>
    <cellStyle name="Moneda 6 2 2 9 2" xfId="7760" xr:uid="{3F97BF21-7BBF-469F-AA58-74E8CA23D83A}"/>
    <cellStyle name="Moneda 6 2 2 9 2 2" xfId="19416" xr:uid="{06A3D85A-24B2-45FA-9FD0-630242ADD4CD}"/>
    <cellStyle name="Moneda 6 2 2 9 2 2 2" xfId="46026" xr:uid="{BEAD2391-A922-4091-AD85-B9AE6237A7C8}"/>
    <cellStyle name="Moneda 6 2 2 9 2 3" xfId="34370" xr:uid="{89331817-9C51-4C34-B9F5-4BCF14BEF1DA}"/>
    <cellStyle name="Moneda 6 2 2 9 3" xfId="13914" xr:uid="{5F543290-A5A6-4D91-8CE8-86E8B140512C}"/>
    <cellStyle name="Moneda 6 2 2 9 3 2" xfId="40524" xr:uid="{8C58F15E-0583-45AE-A430-69AE56A0CF2A}"/>
    <cellStyle name="Moneda 6 2 2 9 4" xfId="28868" xr:uid="{B3350571-EFF7-4781-BCA8-2345398511F5}"/>
    <cellStyle name="Moneda 6 2 20" xfId="11682" xr:uid="{55E9DFA9-BF80-43B1-885A-F068737BC238}"/>
    <cellStyle name="Moneda 6 2 20 2" xfId="38292" xr:uid="{D69970BD-9EF2-4DB7-87DE-1C853B145B7A}"/>
    <cellStyle name="Moneda 6 2 21" xfId="22239" xr:uid="{363A78DE-025D-4E1F-B3C9-5D9092C3FC53}"/>
    <cellStyle name="Moneda 6 2 21 2" xfId="48849" xr:uid="{9C9451BB-269B-4792-8091-10D9BE7E5A2C}"/>
    <cellStyle name="Moneda 6 2 22" xfId="23336" xr:uid="{0AA0389D-757A-4BF2-B29E-C9CAD7888FB9}"/>
    <cellStyle name="Moneda 6 2 22 2" xfId="49947" xr:uid="{8394E9AE-BA56-482A-A739-34FF197CE387}"/>
    <cellStyle name="Moneda 6 2 23" xfId="24434" xr:uid="{A098AC0A-3360-4283-B9EB-2A18CF6F9862}"/>
    <cellStyle name="Moneda 6 2 23 2" xfId="51045" xr:uid="{7216D5A7-C9ED-4EB0-8756-6F15FC7B7424}"/>
    <cellStyle name="Moneda 6 2 24" xfId="26636" xr:uid="{D9A0DB00-034B-46DE-BDC8-A788ABC2B942}"/>
    <cellStyle name="Moneda 6 2 25" xfId="53248" xr:uid="{16C958A1-7DF9-4286-AB07-A3CE67D3DB05}"/>
    <cellStyle name="Moneda 6 2 3" xfId="99" xr:uid="{BE4561FB-0805-4D27-8DF4-B32C3D906C9C}"/>
    <cellStyle name="Moneda 6 2 3 10" xfId="22311" xr:uid="{AEA8F906-2138-427D-9FBA-25235FC60793}"/>
    <cellStyle name="Moneda 6 2 3 10 2" xfId="48921" xr:uid="{D9A14396-5D23-4BEA-80F0-8031E1FD6865}"/>
    <cellStyle name="Moneda 6 2 3 11" xfId="23408" xr:uid="{9A6A8E55-F1F2-490A-9A38-F3A79573FF1A}"/>
    <cellStyle name="Moneda 6 2 3 11 2" xfId="50019" xr:uid="{86C22F7C-44CD-4EDB-9FD2-FAF3D4FD40BE}"/>
    <cellStyle name="Moneda 6 2 3 12" xfId="24506" xr:uid="{1571CCB2-2B07-41F1-8364-8BDC1F72E7B4}"/>
    <cellStyle name="Moneda 6 2 3 12 2" xfId="51117" xr:uid="{9540A4EF-3C81-4B59-8712-CD377DC463BE}"/>
    <cellStyle name="Moneda 6 2 3 13" xfId="26708" xr:uid="{B2D4A43F-0748-41A2-9EC7-6CA43996A516}"/>
    <cellStyle name="Moneda 6 2 3 14" xfId="53320" xr:uid="{69E73768-696D-4F17-BBFC-8007FBBED718}"/>
    <cellStyle name="Moneda 6 2 3 2" xfId="647" xr:uid="{01EC501F-C31A-4D10-BC60-B2BD51FE9C46}"/>
    <cellStyle name="Moneda 6 2 3 2 10" xfId="27256" xr:uid="{E6E87321-C086-4484-A9F9-0A8C8966C413}"/>
    <cellStyle name="Moneda 6 2 3 2 2" xfId="1750" xr:uid="{42D0824B-BC4B-42D3-9E25-A4200ED49AA1}"/>
    <cellStyle name="Moneda 6 2 3 2 2 2" xfId="4500" xr:uid="{5D8753A1-CE04-4617-B0AE-7B140DDBC486}"/>
    <cellStyle name="Moneda 6 2 3 2 2 2 2" xfId="10002" xr:uid="{903AE4D8-D4FC-42CE-8944-F6F8057595F1}"/>
    <cellStyle name="Moneda 6 2 3 2 2 2 2 2" xfId="21658" xr:uid="{35B8D186-77CC-4CE4-9A2E-75210D962761}"/>
    <cellStyle name="Moneda 6 2 3 2 2 2 2 2 2" xfId="48268" xr:uid="{F7F84606-0BE4-41CC-B675-530973C97A33}"/>
    <cellStyle name="Moneda 6 2 3 2 2 2 2 3" xfId="36612" xr:uid="{391D6A3E-FAF3-495D-BE04-0388735A9AF4}"/>
    <cellStyle name="Moneda 6 2 3 2 2 2 3" xfId="16156" xr:uid="{22811C25-3507-4E08-8A8E-F05A1C889037}"/>
    <cellStyle name="Moneda 6 2 3 2 2 2 3 2" xfId="42766" xr:uid="{C900EFA0-2596-4B77-9701-84409F069EDC}"/>
    <cellStyle name="Moneda 6 2 3 2 2 2 4" xfId="31110" xr:uid="{B41456B5-6439-4891-9278-9EEDF6ADEA0C}"/>
    <cellStyle name="Moneda 6 2 3 2 2 3" xfId="7251" xr:uid="{67890B23-9131-4646-BA58-FC739110E2D8}"/>
    <cellStyle name="Moneda 6 2 3 2 2 3 2" xfId="18907" xr:uid="{74812B6B-1C21-4977-BE30-DCBB4AA337DA}"/>
    <cellStyle name="Moneda 6 2 3 2 2 3 2 2" xfId="45517" xr:uid="{1EC1045D-721E-4C6A-BEF9-4E18F6E77AD3}"/>
    <cellStyle name="Moneda 6 2 3 2 2 3 3" xfId="33861" xr:uid="{1EFBA9B7-C1F4-4CCE-8C50-67EAF773CC9D}"/>
    <cellStyle name="Moneda 6 2 3 2 2 4" xfId="13405" xr:uid="{1DF8CEF5-1580-4D23-B1D1-ECBC20BD9C31}"/>
    <cellStyle name="Moneda 6 2 3 2 2 4 2" xfId="40015" xr:uid="{BF384641-F6CE-4829-BBD6-3F0CE09D590B}"/>
    <cellStyle name="Moneda 6 2 3 2 2 5" xfId="26158" xr:uid="{7685C4C8-F4F3-4985-8600-8BA7CAE012CF}"/>
    <cellStyle name="Moneda 6 2 3 2 2 5 2" xfId="52769" xr:uid="{56AF58F5-62B6-4544-9D85-D2078C4F9705}"/>
    <cellStyle name="Moneda 6 2 3 2 2 6" xfId="28359" xr:uid="{0A160D6F-55C2-45D2-9A56-C85B3A9C5873}"/>
    <cellStyle name="Moneda 6 2 3 2 3" xfId="3397" xr:uid="{2C2F54F8-AA6E-40D9-90D3-01B2E1DDB144}"/>
    <cellStyle name="Moneda 6 2 3 2 3 2" xfId="8899" xr:uid="{BCB40C29-579B-437B-B3D7-F9C0C376BBB4}"/>
    <cellStyle name="Moneda 6 2 3 2 3 2 2" xfId="20555" xr:uid="{A5A006A3-5F28-4764-AD97-8F63BD814093}"/>
    <cellStyle name="Moneda 6 2 3 2 3 2 2 2" xfId="47165" xr:uid="{538AA797-DC26-4EDF-92C5-D16BE51A7503}"/>
    <cellStyle name="Moneda 6 2 3 2 3 2 3" xfId="35509" xr:uid="{4A398315-BF28-4B4F-9004-9D9FFDE22D39}"/>
    <cellStyle name="Moneda 6 2 3 2 3 3" xfId="15053" xr:uid="{8DC3271D-8658-42BB-B169-048C4CF2780F}"/>
    <cellStyle name="Moneda 6 2 3 2 3 3 2" xfId="41663" xr:uid="{81130F27-2ADF-437A-B5CE-C884CFF759C8}"/>
    <cellStyle name="Moneda 6 2 3 2 3 4" xfId="30007" xr:uid="{E21FD477-9174-4100-B031-B70625B7D96C}"/>
    <cellStyle name="Moneda 6 2 3 2 4" xfId="6148" xr:uid="{144DC1B5-56B7-4780-8D14-A8611C00E309}"/>
    <cellStyle name="Moneda 6 2 3 2 4 2" xfId="17804" xr:uid="{F303A357-FBEC-4DEA-8734-C0DE93AEB28D}"/>
    <cellStyle name="Moneda 6 2 3 2 4 2 2" xfId="44414" xr:uid="{CE984782-83BD-410B-97A0-1B9F914DF71E}"/>
    <cellStyle name="Moneda 6 2 3 2 4 3" xfId="32758" xr:uid="{D05F5DD6-0C3C-4B92-9E93-1798929E99DC}"/>
    <cellStyle name="Moneda 6 2 3 2 5" xfId="11204" xr:uid="{1DCB524A-675C-4DAC-8AB4-A0C3EA0C091E}"/>
    <cellStyle name="Moneda 6 2 3 2 5 2" xfId="37814" xr:uid="{D06C5A6B-BAFE-411E-9F15-A759813F4FBE}"/>
    <cellStyle name="Moneda 6 2 3 2 6" xfId="12302" xr:uid="{CE91C188-8163-40F2-B36F-72EDA8F43683}"/>
    <cellStyle name="Moneda 6 2 3 2 6 2" xfId="38912" xr:uid="{8DCF4EFE-0A48-4CE5-BCEB-FCB2BA365179}"/>
    <cellStyle name="Moneda 6 2 3 2 7" xfId="22859" xr:uid="{CAAF3A66-2766-4FD5-B38A-1386E1BCD96A}"/>
    <cellStyle name="Moneda 6 2 3 2 7 2" xfId="49470" xr:uid="{B1CF33C4-E9BC-49B5-9FF3-F4CA79EF6230}"/>
    <cellStyle name="Moneda 6 2 3 2 8" xfId="23957" xr:uid="{AF9ADBF0-58C0-45C7-90C1-5E227D947D4D}"/>
    <cellStyle name="Moneda 6 2 3 2 8 2" xfId="50568" xr:uid="{6E2BEB26-0E80-4B13-AE24-632CA20C6E3B}"/>
    <cellStyle name="Moneda 6 2 3 2 9" xfId="25055" xr:uid="{3188B6D7-0A4F-4B08-AFB7-F1A245999A58}"/>
    <cellStyle name="Moneda 6 2 3 2 9 2" xfId="51666" xr:uid="{0D065078-F367-4B63-A49A-81CEA8CD1B38}"/>
    <cellStyle name="Moneda 6 2 3 3" xfId="1201" xr:uid="{A9D71B35-D8D4-456F-B49E-7FE5E8622DB3}"/>
    <cellStyle name="Moneda 6 2 3 3 2" xfId="3951" xr:uid="{2DF2B16E-DF6A-439E-9702-90DF5368694B}"/>
    <cellStyle name="Moneda 6 2 3 3 2 2" xfId="9453" xr:uid="{DDC4A77E-F09B-444F-978D-5D2F130013D9}"/>
    <cellStyle name="Moneda 6 2 3 3 2 2 2" xfId="21109" xr:uid="{86C97AF5-218B-4A94-BFA9-8D6993EDF207}"/>
    <cellStyle name="Moneda 6 2 3 3 2 2 2 2" xfId="47719" xr:uid="{E7C18AFA-765B-43DA-B7F1-05F15D55A179}"/>
    <cellStyle name="Moneda 6 2 3 3 2 2 3" xfId="36063" xr:uid="{54AB3D43-A455-46B8-B184-329AEA9B9830}"/>
    <cellStyle name="Moneda 6 2 3 3 2 3" xfId="15607" xr:uid="{DC55F7AD-850B-4B58-BB64-E3CB09A8780D}"/>
    <cellStyle name="Moneda 6 2 3 3 2 3 2" xfId="42217" xr:uid="{C7485013-EC58-47C5-BA9D-7CFCAF55CAFF}"/>
    <cellStyle name="Moneda 6 2 3 3 2 4" xfId="30561" xr:uid="{E779A6FD-0C0F-4547-9A15-DB6EEEC549DA}"/>
    <cellStyle name="Moneda 6 2 3 3 3" xfId="6702" xr:uid="{EC44B151-7441-4534-AB6E-6DF2C1DAE4EF}"/>
    <cellStyle name="Moneda 6 2 3 3 3 2" xfId="18358" xr:uid="{27FEA6C1-D7D3-450A-81C1-9D9789045336}"/>
    <cellStyle name="Moneda 6 2 3 3 3 2 2" xfId="44968" xr:uid="{75C09840-014A-411D-9C7A-D32F69551434}"/>
    <cellStyle name="Moneda 6 2 3 3 3 3" xfId="33312" xr:uid="{2B93040B-A6D8-45B2-A913-7AD556044024}"/>
    <cellStyle name="Moneda 6 2 3 3 4" xfId="12856" xr:uid="{897ACEC7-9B7E-4BDF-8757-7DCFAA2A8C51}"/>
    <cellStyle name="Moneda 6 2 3 3 4 2" xfId="39466" xr:uid="{D549305C-7D3D-4712-BEF5-12905B3851F4}"/>
    <cellStyle name="Moneda 6 2 3 3 5" xfId="25609" xr:uid="{962A37B5-CAD6-411F-98B8-5AD9A965CA47}"/>
    <cellStyle name="Moneda 6 2 3 3 5 2" xfId="52220" xr:uid="{6DA118C9-BE26-4B28-85C4-E03E87B25D88}"/>
    <cellStyle name="Moneda 6 2 3 3 6" xfId="27810" xr:uid="{5C2D4E75-5F4E-4358-8AAD-6B5F7120B5ED}"/>
    <cellStyle name="Moneda 6 2 3 4" xfId="2300" xr:uid="{C1944B63-D5EE-4620-8801-7B1C96FA1A90}"/>
    <cellStyle name="Moneda 6 2 3 4 2" xfId="7801" xr:uid="{838AC686-EE6D-4115-AA6A-F043192C0722}"/>
    <cellStyle name="Moneda 6 2 3 4 2 2" xfId="19457" xr:uid="{47184073-351F-4A74-ADAE-D764EF5CD5D4}"/>
    <cellStyle name="Moneda 6 2 3 4 2 2 2" xfId="46067" xr:uid="{9C2CCFD7-2284-4170-9F9C-D7FD5E8E7CF6}"/>
    <cellStyle name="Moneda 6 2 3 4 2 3" xfId="34411" xr:uid="{9C4F3887-9868-4076-9F48-CB63AC239A14}"/>
    <cellStyle name="Moneda 6 2 3 4 3" xfId="13955" xr:uid="{59F2081D-E897-4589-AE2A-6C3B6ED68526}"/>
    <cellStyle name="Moneda 6 2 3 4 3 2" xfId="40565" xr:uid="{D834EFE9-3B73-4E3E-A6CA-356E5F0ADFA5}"/>
    <cellStyle name="Moneda 6 2 3 4 4" xfId="28909" xr:uid="{4E853702-6860-4E05-82A0-005C9833EFC1}"/>
    <cellStyle name="Moneda 6 2 3 5" xfId="2848" xr:uid="{D1FF3DD5-F328-4FF8-A841-1DEBA4CDF5EF}"/>
    <cellStyle name="Moneda 6 2 3 5 2" xfId="8350" xr:uid="{DA3B1600-5DAD-4F85-A0C0-48BBBCCE5CD1}"/>
    <cellStyle name="Moneda 6 2 3 5 2 2" xfId="20006" xr:uid="{F26129C3-51CF-4C3E-9D10-0C80209FD7B4}"/>
    <cellStyle name="Moneda 6 2 3 5 2 2 2" xfId="46616" xr:uid="{FBE6A4EB-B54A-4541-A8E7-04380E47BC1A}"/>
    <cellStyle name="Moneda 6 2 3 5 2 3" xfId="34960" xr:uid="{6EDC8BE2-E75F-440E-869E-685B95336670}"/>
    <cellStyle name="Moneda 6 2 3 5 3" xfId="14504" xr:uid="{901C6E16-3DE9-410C-BB50-BB0BDD77AE51}"/>
    <cellStyle name="Moneda 6 2 3 5 3 2" xfId="41114" xr:uid="{855BFBA6-AC7F-480D-8770-6F763DAA4D9C}"/>
    <cellStyle name="Moneda 6 2 3 5 4" xfId="29458" xr:uid="{58B09942-77CF-46B0-B356-D3B2C0F1ED02}"/>
    <cellStyle name="Moneda 6 2 3 6" xfId="5050" xr:uid="{BBEABAEF-A11E-4634-8926-72936F05518C}"/>
    <cellStyle name="Moneda 6 2 3 6 2" xfId="16706" xr:uid="{5DAAE4D0-9089-41BA-98AA-D3A5A36F712F}"/>
    <cellStyle name="Moneda 6 2 3 6 2 2" xfId="43316" xr:uid="{0257B0A2-96A8-445D-A80E-302683072488}"/>
    <cellStyle name="Moneda 6 2 3 6 3" xfId="31660" xr:uid="{963EB355-69F1-487A-BAD0-4AC2B3D48DEF}"/>
    <cellStyle name="Moneda 6 2 3 7" xfId="5599" xr:uid="{823B6160-1AAB-427B-B0C1-EF2F99D77B58}"/>
    <cellStyle name="Moneda 6 2 3 7 2" xfId="17255" xr:uid="{45E84CF0-6B5C-405B-B0E5-57193605B98A}"/>
    <cellStyle name="Moneda 6 2 3 7 2 2" xfId="43865" xr:uid="{4E7F7B91-026E-4021-BEBB-AB756A178EDA}"/>
    <cellStyle name="Moneda 6 2 3 7 3" xfId="32209" xr:uid="{0C08223D-C4DA-4BAE-B9E1-9D1FB8C4219D}"/>
    <cellStyle name="Moneda 6 2 3 8" xfId="10655" xr:uid="{6848F5DA-7467-40FF-9CD4-F8425B6A2E11}"/>
    <cellStyle name="Moneda 6 2 3 8 2" xfId="37265" xr:uid="{0CEA9A01-48F4-43F7-9D29-D57213420013}"/>
    <cellStyle name="Moneda 6 2 3 9" xfId="11754" xr:uid="{7EC05E0C-7CE0-49B4-BEAF-CD413FF547FB}"/>
    <cellStyle name="Moneda 6 2 3 9 2" xfId="38364" xr:uid="{3B16C8C8-AD8A-41F6-9445-BB0D96EF89D4}"/>
    <cellStyle name="Moneda 6 2 4" xfId="130" xr:uid="{55886546-14AB-4770-AA3E-0522881078B1}"/>
    <cellStyle name="Moneda 6 2 4 10" xfId="22342" xr:uid="{BB3C645B-83FE-4DC1-A56E-DE87EEF74261}"/>
    <cellStyle name="Moneda 6 2 4 10 2" xfId="48952" xr:uid="{E5767AC7-5201-4263-B8F7-C0CC07478312}"/>
    <cellStyle name="Moneda 6 2 4 11" xfId="23439" xr:uid="{3E949803-4EB2-40C4-98D3-6250C422FC03}"/>
    <cellStyle name="Moneda 6 2 4 11 2" xfId="50050" xr:uid="{681DF062-F23C-49A7-A509-0269FE67BBB9}"/>
    <cellStyle name="Moneda 6 2 4 12" xfId="24537" xr:uid="{88FEE27A-D1BA-465B-9857-7D8AC9F607F2}"/>
    <cellStyle name="Moneda 6 2 4 12 2" xfId="51148" xr:uid="{2DDE0AB4-AC90-4023-BBC7-D0AAD732D35F}"/>
    <cellStyle name="Moneda 6 2 4 13" xfId="26739" xr:uid="{CA33BD8A-9A5A-4D6C-BCF0-5EA32DED1122}"/>
    <cellStyle name="Moneda 6 2 4 14" xfId="53351" xr:uid="{29BC31D6-46C3-4FAC-AF80-E6E625C21E6D}"/>
    <cellStyle name="Moneda 6 2 4 2" xfId="678" xr:uid="{0873CFD6-7A26-4742-82E2-24D4C1F93F92}"/>
    <cellStyle name="Moneda 6 2 4 2 10" xfId="27287" xr:uid="{2AE1EE1C-BCFD-44C7-BF76-2D8361AA10EB}"/>
    <cellStyle name="Moneda 6 2 4 2 2" xfId="1781" xr:uid="{04610B58-48B4-4677-B4E3-0981131BDF9E}"/>
    <cellStyle name="Moneda 6 2 4 2 2 2" xfId="4531" xr:uid="{A24986F4-6CA2-40B8-A7BF-810499A26E7E}"/>
    <cellStyle name="Moneda 6 2 4 2 2 2 2" xfId="10033" xr:uid="{778B5F0B-E561-46F0-8952-04E52119AC9A}"/>
    <cellStyle name="Moneda 6 2 4 2 2 2 2 2" xfId="21689" xr:uid="{30407840-9007-4357-9435-7DA2C5B4E4D2}"/>
    <cellStyle name="Moneda 6 2 4 2 2 2 2 2 2" xfId="48299" xr:uid="{53D4F5D1-C855-4F1B-9507-2D819F09605B}"/>
    <cellStyle name="Moneda 6 2 4 2 2 2 2 3" xfId="36643" xr:uid="{72B7F831-3F62-432B-8447-45B2C54DFC0C}"/>
    <cellStyle name="Moneda 6 2 4 2 2 2 3" xfId="16187" xr:uid="{1C799D99-EC0C-4B28-B5B0-1E3C77350900}"/>
    <cellStyle name="Moneda 6 2 4 2 2 2 3 2" xfId="42797" xr:uid="{53689CC3-939B-4B8F-979B-D260955B9B77}"/>
    <cellStyle name="Moneda 6 2 4 2 2 2 4" xfId="31141" xr:uid="{762F920D-581A-48E5-961B-0F89B66286F1}"/>
    <cellStyle name="Moneda 6 2 4 2 2 3" xfId="7282" xr:uid="{9A14484D-0491-45CE-903A-C0651D97CDBB}"/>
    <cellStyle name="Moneda 6 2 4 2 2 3 2" xfId="18938" xr:uid="{1DC1DDB9-E0DA-4E6B-AA7C-E15FF3611C7A}"/>
    <cellStyle name="Moneda 6 2 4 2 2 3 2 2" xfId="45548" xr:uid="{209D8F15-A620-4355-B857-1CD2D56F537A}"/>
    <cellStyle name="Moneda 6 2 4 2 2 3 3" xfId="33892" xr:uid="{E29AA65B-B844-4078-ACDE-B209CC080453}"/>
    <cellStyle name="Moneda 6 2 4 2 2 4" xfId="13436" xr:uid="{613045A9-C4EA-41EE-A77D-F4323FE1D7FE}"/>
    <cellStyle name="Moneda 6 2 4 2 2 4 2" xfId="40046" xr:uid="{E20E7E84-FAF8-43C0-86CF-1B07C780949F}"/>
    <cellStyle name="Moneda 6 2 4 2 2 5" xfId="26189" xr:uid="{459CF1F0-E32D-4A9A-A618-70D7D25107CC}"/>
    <cellStyle name="Moneda 6 2 4 2 2 5 2" xfId="52800" xr:uid="{01E30A15-EC7A-4CCD-99F5-E3E0B8004D0F}"/>
    <cellStyle name="Moneda 6 2 4 2 2 6" xfId="28390" xr:uid="{775EC901-BF46-4FB4-ADB7-68422ED5B8A2}"/>
    <cellStyle name="Moneda 6 2 4 2 3" xfId="3428" xr:uid="{91C79D91-9193-4EEE-AE41-954A844C21F0}"/>
    <cellStyle name="Moneda 6 2 4 2 3 2" xfId="8930" xr:uid="{A8DC7CD8-12C5-434D-8558-73FEA31651DC}"/>
    <cellStyle name="Moneda 6 2 4 2 3 2 2" xfId="20586" xr:uid="{7D3E26BA-E265-4D60-8C51-00BE72AA36CC}"/>
    <cellStyle name="Moneda 6 2 4 2 3 2 2 2" xfId="47196" xr:uid="{CAD9E40A-7F97-4BB8-8932-73F4514B7159}"/>
    <cellStyle name="Moneda 6 2 4 2 3 2 3" xfId="35540" xr:uid="{F2D67E3C-0885-4DE7-A816-06E79F8E0A3F}"/>
    <cellStyle name="Moneda 6 2 4 2 3 3" xfId="15084" xr:uid="{67B7D455-F60D-4C7E-9916-EE0E790E4A67}"/>
    <cellStyle name="Moneda 6 2 4 2 3 3 2" xfId="41694" xr:uid="{48185FAF-5657-431D-B14D-9DEF99D2B33F}"/>
    <cellStyle name="Moneda 6 2 4 2 3 4" xfId="30038" xr:uid="{78CA19D0-DD07-4ED0-B3E1-7D1F6F50FB33}"/>
    <cellStyle name="Moneda 6 2 4 2 4" xfId="6179" xr:uid="{8D383EBF-26F4-4FDB-8735-C6A991279925}"/>
    <cellStyle name="Moneda 6 2 4 2 4 2" xfId="17835" xr:uid="{CAB1B84D-B6F1-46F5-8F67-A9B418BDAE01}"/>
    <cellStyle name="Moneda 6 2 4 2 4 2 2" xfId="44445" xr:uid="{4B680093-4AD2-4051-8D29-B41A110D25CD}"/>
    <cellStyle name="Moneda 6 2 4 2 4 3" xfId="32789" xr:uid="{A74F3662-6380-4859-9A41-16DF5B76BFEF}"/>
    <cellStyle name="Moneda 6 2 4 2 5" xfId="11235" xr:uid="{0E2A9567-0F14-4C1B-81AA-98BE2C9E39E3}"/>
    <cellStyle name="Moneda 6 2 4 2 5 2" xfId="37845" xr:uid="{C7C96DF3-384E-4A26-AB5C-7D7E4EA257C8}"/>
    <cellStyle name="Moneda 6 2 4 2 6" xfId="12333" xr:uid="{A4102344-1CDD-4CCE-A0D5-9E2CF17767FE}"/>
    <cellStyle name="Moneda 6 2 4 2 6 2" xfId="38943" xr:uid="{9D968487-ACD2-4101-A63C-4EEA58832112}"/>
    <cellStyle name="Moneda 6 2 4 2 7" xfId="22890" xr:uid="{29F982C6-9055-4EAF-A74B-ABAA86424F87}"/>
    <cellStyle name="Moneda 6 2 4 2 7 2" xfId="49501" xr:uid="{ACDBAB20-29C7-4F60-820D-2C613C8EAC7B}"/>
    <cellStyle name="Moneda 6 2 4 2 8" xfId="23988" xr:uid="{813993E1-DCB9-4884-A3E7-488A6C6F7FBB}"/>
    <cellStyle name="Moneda 6 2 4 2 8 2" xfId="50599" xr:uid="{52B89D5B-8000-4EE5-A779-BEEA42DBE968}"/>
    <cellStyle name="Moneda 6 2 4 2 9" xfId="25086" xr:uid="{41C359E2-9E73-4A25-B450-7A099815B60D}"/>
    <cellStyle name="Moneda 6 2 4 2 9 2" xfId="51697" xr:uid="{119ABD4C-9C97-4C4D-BA2E-466094794C2A}"/>
    <cellStyle name="Moneda 6 2 4 3" xfId="1232" xr:uid="{93895CA9-3AEF-4397-8A7B-BEBC4B5A32C7}"/>
    <cellStyle name="Moneda 6 2 4 3 2" xfId="3982" xr:uid="{C4B5FC78-E6C8-4E17-B4D0-4A8566976611}"/>
    <cellStyle name="Moneda 6 2 4 3 2 2" xfId="9484" xr:uid="{6A6D3794-749E-4BEB-9BFD-E7A424298CB6}"/>
    <cellStyle name="Moneda 6 2 4 3 2 2 2" xfId="21140" xr:uid="{4614CB8C-BD6A-4EC8-93DB-ED64F2B32B5D}"/>
    <cellStyle name="Moneda 6 2 4 3 2 2 2 2" xfId="47750" xr:uid="{2D2A1FE8-72FD-4930-8E6C-45D762E47DFA}"/>
    <cellStyle name="Moneda 6 2 4 3 2 2 3" xfId="36094" xr:uid="{B6A466FB-ABF1-436C-B30B-A4E0E92DAA5E}"/>
    <cellStyle name="Moneda 6 2 4 3 2 3" xfId="15638" xr:uid="{84528876-C410-43C6-AAFD-80CBD51BC3ED}"/>
    <cellStyle name="Moneda 6 2 4 3 2 3 2" xfId="42248" xr:uid="{472461E4-455E-4A31-8E34-CC3CEF21A9C6}"/>
    <cellStyle name="Moneda 6 2 4 3 2 4" xfId="30592" xr:uid="{EB3B7C51-B94A-40C1-8EBD-2EB264D31B58}"/>
    <cellStyle name="Moneda 6 2 4 3 3" xfId="6733" xr:uid="{B97BA167-A018-42B2-8E3C-D4DDEE8BE5E9}"/>
    <cellStyle name="Moneda 6 2 4 3 3 2" xfId="18389" xr:uid="{AAADC7A4-E4F3-42A8-A978-931109FF7631}"/>
    <cellStyle name="Moneda 6 2 4 3 3 2 2" xfId="44999" xr:uid="{03DAB815-3567-4351-A6B9-2FAC4F4C681E}"/>
    <cellStyle name="Moneda 6 2 4 3 3 3" xfId="33343" xr:uid="{BE783177-BE9E-4898-B312-661C313D9D50}"/>
    <cellStyle name="Moneda 6 2 4 3 4" xfId="12887" xr:uid="{85EB898A-1CB9-4998-B592-573C715DBE8A}"/>
    <cellStyle name="Moneda 6 2 4 3 4 2" xfId="39497" xr:uid="{28BD7395-E6D4-4049-BCE1-2CF4EAFCE26E}"/>
    <cellStyle name="Moneda 6 2 4 3 5" xfId="25640" xr:uid="{11EF4A80-249D-4497-A09A-3225291EC974}"/>
    <cellStyle name="Moneda 6 2 4 3 5 2" xfId="52251" xr:uid="{889386CF-4990-4504-8E36-EA8EF6E1F322}"/>
    <cellStyle name="Moneda 6 2 4 3 6" xfId="27841" xr:uid="{7E57F701-2C68-412C-85DA-29794DADF09D}"/>
    <cellStyle name="Moneda 6 2 4 4" xfId="2331" xr:uid="{F2A10BDE-F4DF-4E88-AEC1-35320E454033}"/>
    <cellStyle name="Moneda 6 2 4 4 2" xfId="7832" xr:uid="{5D28E715-323E-4653-AED9-7DE624EE3C4A}"/>
    <cellStyle name="Moneda 6 2 4 4 2 2" xfId="19488" xr:uid="{C6F79810-696B-43AA-9F87-E11B1B5780BD}"/>
    <cellStyle name="Moneda 6 2 4 4 2 2 2" xfId="46098" xr:uid="{FC4B9ACE-088D-4046-B297-A9447E21C954}"/>
    <cellStyle name="Moneda 6 2 4 4 2 3" xfId="34442" xr:uid="{3E51C14B-C4F7-4F27-B9F7-E9B3F2AE4004}"/>
    <cellStyle name="Moneda 6 2 4 4 3" xfId="13986" xr:uid="{3D096699-CEBD-4425-ACB7-6F861B03F415}"/>
    <cellStyle name="Moneda 6 2 4 4 3 2" xfId="40596" xr:uid="{124BC7F4-BEC1-478B-A80B-190EB8A66C8A}"/>
    <cellStyle name="Moneda 6 2 4 4 4" xfId="28940" xr:uid="{FA246960-F624-49DE-8E94-14BD264E3F07}"/>
    <cellStyle name="Moneda 6 2 4 5" xfId="2879" xr:uid="{B06C1B0B-76D8-4538-81B0-328E2FA3FA36}"/>
    <cellStyle name="Moneda 6 2 4 5 2" xfId="8381" xr:uid="{7D6D0800-F22F-42F1-8E29-83788716A700}"/>
    <cellStyle name="Moneda 6 2 4 5 2 2" xfId="20037" xr:uid="{1D974B3A-5F96-46F8-96B6-B40EADDB23EA}"/>
    <cellStyle name="Moneda 6 2 4 5 2 2 2" xfId="46647" xr:uid="{47226B0B-5C6C-4E5C-A74B-69920E2F9B45}"/>
    <cellStyle name="Moneda 6 2 4 5 2 3" xfId="34991" xr:uid="{BF45322E-ADD5-46AD-A7BA-A1B710683EC4}"/>
    <cellStyle name="Moneda 6 2 4 5 3" xfId="14535" xr:uid="{622A4160-068D-4118-8707-26C14C91DC3D}"/>
    <cellStyle name="Moneda 6 2 4 5 3 2" xfId="41145" xr:uid="{997AFF4B-8C56-4702-9A24-6D982FF589DC}"/>
    <cellStyle name="Moneda 6 2 4 5 4" xfId="29489" xr:uid="{DB489664-A959-4528-B3B5-09433A82EF1D}"/>
    <cellStyle name="Moneda 6 2 4 6" xfId="5081" xr:uid="{8D0EDBD6-1839-4AE3-BE08-1AF6EF5279F2}"/>
    <cellStyle name="Moneda 6 2 4 6 2" xfId="16737" xr:uid="{5B2CAC53-2750-49E7-B3FC-C55167325CF0}"/>
    <cellStyle name="Moneda 6 2 4 6 2 2" xfId="43347" xr:uid="{D245E346-107C-4BA1-BFFF-317EF486B5D6}"/>
    <cellStyle name="Moneda 6 2 4 6 3" xfId="31691" xr:uid="{B71CDD4E-955C-461E-8B34-3E145AF42D51}"/>
    <cellStyle name="Moneda 6 2 4 7" xfId="5630" xr:uid="{8AFB9802-85A5-432E-B8AF-745DD8BF5548}"/>
    <cellStyle name="Moneda 6 2 4 7 2" xfId="17286" xr:uid="{181A65F4-E151-45B9-A63A-266F1EEA1FD0}"/>
    <cellStyle name="Moneda 6 2 4 7 2 2" xfId="43896" xr:uid="{6CB61312-DFB6-45DD-9114-7ED31EE27985}"/>
    <cellStyle name="Moneda 6 2 4 7 3" xfId="32240" xr:uid="{4F788AC5-120D-44DB-8B3D-EEF6083263CB}"/>
    <cellStyle name="Moneda 6 2 4 8" xfId="10686" xr:uid="{9293E951-B8EA-49C1-BBA2-96147665E13A}"/>
    <cellStyle name="Moneda 6 2 4 8 2" xfId="37296" xr:uid="{43B1B54F-3788-4FB0-B5FF-D10ABA9109B9}"/>
    <cellStyle name="Moneda 6 2 4 9" xfId="11785" xr:uid="{018C5CB5-D7C4-4EE0-BB6A-33C15E31E94A}"/>
    <cellStyle name="Moneda 6 2 4 9 2" xfId="38395" xr:uid="{B6B2C734-9827-485C-84B0-1FCAE8984941}"/>
    <cellStyle name="Moneda 6 2 5" xfId="180" xr:uid="{BD2E2793-B7C7-4733-B887-9674316BCD37}"/>
    <cellStyle name="Moneda 6 2 5 10" xfId="22392" xr:uid="{75A6150C-5E46-4459-A8DA-775BA524BD1E}"/>
    <cellStyle name="Moneda 6 2 5 10 2" xfId="49002" xr:uid="{D42D71A5-3BF6-4171-ABFD-5439CC4E0666}"/>
    <cellStyle name="Moneda 6 2 5 11" xfId="23489" xr:uid="{9C3ECDE7-886D-43A1-83B6-499534279E81}"/>
    <cellStyle name="Moneda 6 2 5 11 2" xfId="50100" xr:uid="{EEBD39ED-3D09-48C2-9E7A-D0761E1B766E}"/>
    <cellStyle name="Moneda 6 2 5 12" xfId="24587" xr:uid="{FCE31AF9-A490-4247-B2DF-A383BC17EC90}"/>
    <cellStyle name="Moneda 6 2 5 12 2" xfId="51198" xr:uid="{5237CCE4-56AC-4CB7-B84F-6563241F27EC}"/>
    <cellStyle name="Moneda 6 2 5 13" xfId="26789" xr:uid="{F95A2A29-99DC-47FD-8EF3-61A6B388676D}"/>
    <cellStyle name="Moneda 6 2 5 14" xfId="53401" xr:uid="{B87CC72E-E922-442C-9483-7F15B82E10C8}"/>
    <cellStyle name="Moneda 6 2 5 2" xfId="728" xr:uid="{0B5C35A4-0889-49B3-A0B8-ADD2DE039275}"/>
    <cellStyle name="Moneda 6 2 5 2 10" xfId="27337" xr:uid="{6F9654D4-8CF4-4092-89C2-BD86D83D3708}"/>
    <cellStyle name="Moneda 6 2 5 2 2" xfId="1831" xr:uid="{4D8E00C0-7380-434F-953E-07ECF290AA6C}"/>
    <cellStyle name="Moneda 6 2 5 2 2 2" xfId="4581" xr:uid="{DE4463BA-8425-4287-A2EA-F9AB238B7374}"/>
    <cellStyle name="Moneda 6 2 5 2 2 2 2" xfId="10083" xr:uid="{166C5ACD-D974-49C5-A3A3-14134CB43C7D}"/>
    <cellStyle name="Moneda 6 2 5 2 2 2 2 2" xfId="21739" xr:uid="{9B7947CE-8459-4C8A-8418-E935F9E676FC}"/>
    <cellStyle name="Moneda 6 2 5 2 2 2 2 2 2" xfId="48349" xr:uid="{E02CC4CD-A2FA-49B0-8715-829CD0222B1A}"/>
    <cellStyle name="Moneda 6 2 5 2 2 2 2 3" xfId="36693" xr:uid="{B982C1E7-04AC-43FC-93F3-153F1B123334}"/>
    <cellStyle name="Moneda 6 2 5 2 2 2 3" xfId="16237" xr:uid="{EC8D6584-32C8-4369-8C8F-0118B2AB25BE}"/>
    <cellStyle name="Moneda 6 2 5 2 2 2 3 2" xfId="42847" xr:uid="{C2CDFE94-6E53-4C73-AF7F-9588E55DEC88}"/>
    <cellStyle name="Moneda 6 2 5 2 2 2 4" xfId="31191" xr:uid="{0FA3BAE4-D6CA-4DB9-AED6-7AFE49F6ABE3}"/>
    <cellStyle name="Moneda 6 2 5 2 2 3" xfId="7332" xr:uid="{7F74CFB3-C69E-46A9-8A91-D8FE41CBCAA5}"/>
    <cellStyle name="Moneda 6 2 5 2 2 3 2" xfId="18988" xr:uid="{5015A1E8-7EDB-490C-87AA-576394B7C180}"/>
    <cellStyle name="Moneda 6 2 5 2 2 3 2 2" xfId="45598" xr:uid="{4FA9DD81-BE1B-4353-9F28-C6726E79E426}"/>
    <cellStyle name="Moneda 6 2 5 2 2 3 3" xfId="33942" xr:uid="{87C95815-4B8A-41B7-901C-BD4887F38F53}"/>
    <cellStyle name="Moneda 6 2 5 2 2 4" xfId="13486" xr:uid="{B500C924-FA35-42E3-B8FF-1CC3B4D43EB8}"/>
    <cellStyle name="Moneda 6 2 5 2 2 4 2" xfId="40096" xr:uid="{16214399-7ED6-437A-AAFE-9C8D2BA8FAF1}"/>
    <cellStyle name="Moneda 6 2 5 2 2 5" xfId="26239" xr:uid="{E8E14B66-B93F-4597-9395-7F295BD7E552}"/>
    <cellStyle name="Moneda 6 2 5 2 2 5 2" xfId="52850" xr:uid="{40F76605-EC37-444F-BC51-533AED4CB01F}"/>
    <cellStyle name="Moneda 6 2 5 2 2 6" xfId="28440" xr:uid="{C046BD2D-2124-44F5-B1EA-70F44E2D7C19}"/>
    <cellStyle name="Moneda 6 2 5 2 3" xfId="3478" xr:uid="{3D1D2423-D10A-40D9-84AC-E3460CF65486}"/>
    <cellStyle name="Moneda 6 2 5 2 3 2" xfId="8980" xr:uid="{0A5D334E-7A39-461D-8ECE-D23CB3A227EE}"/>
    <cellStyle name="Moneda 6 2 5 2 3 2 2" xfId="20636" xr:uid="{671F6AE7-63FA-439C-9209-0FFAD825363A}"/>
    <cellStyle name="Moneda 6 2 5 2 3 2 2 2" xfId="47246" xr:uid="{947FD782-D3F2-4559-A3D7-1175718CA826}"/>
    <cellStyle name="Moneda 6 2 5 2 3 2 3" xfId="35590" xr:uid="{DE9D27DD-4CDB-48B2-8FF1-B2386EB53C63}"/>
    <cellStyle name="Moneda 6 2 5 2 3 3" xfId="15134" xr:uid="{93935116-04F6-45C1-AA35-1087A8A24BCB}"/>
    <cellStyle name="Moneda 6 2 5 2 3 3 2" xfId="41744" xr:uid="{3A9A1BA3-D0A2-4D7E-A306-5B59F397A24A}"/>
    <cellStyle name="Moneda 6 2 5 2 3 4" xfId="30088" xr:uid="{FDC6B965-2B85-4CCC-A5A1-6ECF08E6971C}"/>
    <cellStyle name="Moneda 6 2 5 2 4" xfId="6229" xr:uid="{FBFE5482-FF47-43CF-9AB2-E6C99CFECB7A}"/>
    <cellStyle name="Moneda 6 2 5 2 4 2" xfId="17885" xr:uid="{344914D9-2C6E-46AC-9FC7-D25D8A6C7C1F}"/>
    <cellStyle name="Moneda 6 2 5 2 4 2 2" xfId="44495" xr:uid="{29FE0476-932A-4382-AAF4-7B8AA808C6ED}"/>
    <cellStyle name="Moneda 6 2 5 2 4 3" xfId="32839" xr:uid="{8E6D41C3-A85E-4B21-BC92-CEBDD5B4784E}"/>
    <cellStyle name="Moneda 6 2 5 2 5" xfId="11285" xr:uid="{C6CB187E-F84C-4BC2-8FD7-1BD0ED485BC7}"/>
    <cellStyle name="Moneda 6 2 5 2 5 2" xfId="37895" xr:uid="{2067F0E1-505D-429E-B29A-9542230B7815}"/>
    <cellStyle name="Moneda 6 2 5 2 6" xfId="12383" xr:uid="{96EBE04C-D86D-43A7-A84C-B66F290D6605}"/>
    <cellStyle name="Moneda 6 2 5 2 6 2" xfId="38993" xr:uid="{1699C71F-FCF2-427C-91E2-271115E3E0B1}"/>
    <cellStyle name="Moneda 6 2 5 2 7" xfId="22940" xr:uid="{FA198B01-0976-4C00-BA27-7C4706BB67B6}"/>
    <cellStyle name="Moneda 6 2 5 2 7 2" xfId="49551" xr:uid="{C79A0F69-A15F-4FB1-95C6-2D7E81B4493D}"/>
    <cellStyle name="Moneda 6 2 5 2 8" xfId="24038" xr:uid="{C77854DB-7C5B-4047-B45F-A3DBE128640F}"/>
    <cellStyle name="Moneda 6 2 5 2 8 2" xfId="50649" xr:uid="{1AA87073-1437-4759-94F2-CD6B9FECFF5E}"/>
    <cellStyle name="Moneda 6 2 5 2 9" xfId="25136" xr:uid="{3D268892-E3A0-4293-BA4C-B5C83078C9F6}"/>
    <cellStyle name="Moneda 6 2 5 2 9 2" xfId="51747" xr:uid="{4333B0CE-B54A-4AE3-8BA2-160FBFC4B8B8}"/>
    <cellStyle name="Moneda 6 2 5 3" xfId="1282" xr:uid="{0BAD0132-C55B-47B8-B7B1-C058DA30767A}"/>
    <cellStyle name="Moneda 6 2 5 3 2" xfId="4032" xr:uid="{928CD1C7-3A1F-4380-8ABC-A9A0105209BE}"/>
    <cellStyle name="Moneda 6 2 5 3 2 2" xfId="9534" xr:uid="{F709D241-DC44-4B1D-A8C7-DEB73C0F5D0A}"/>
    <cellStyle name="Moneda 6 2 5 3 2 2 2" xfId="21190" xr:uid="{0C8D9E20-D269-4416-AF84-27558FFD2F0A}"/>
    <cellStyle name="Moneda 6 2 5 3 2 2 2 2" xfId="47800" xr:uid="{8407A477-903D-42C4-9E3C-749B10A88207}"/>
    <cellStyle name="Moneda 6 2 5 3 2 2 3" xfId="36144" xr:uid="{D9C30CC4-22E0-4F64-B20B-21EB7FE8FF2F}"/>
    <cellStyle name="Moneda 6 2 5 3 2 3" xfId="15688" xr:uid="{841182A2-AFF2-4A53-B3F1-4B4C45F9AB8C}"/>
    <cellStyle name="Moneda 6 2 5 3 2 3 2" xfId="42298" xr:uid="{CB511D04-1A00-499A-8503-6DB9DF695CD8}"/>
    <cellStyle name="Moneda 6 2 5 3 2 4" xfId="30642" xr:uid="{66FFCCFA-FB43-4EA8-827E-ACDDA8A1D72F}"/>
    <cellStyle name="Moneda 6 2 5 3 3" xfId="6783" xr:uid="{ABB9F44C-E31A-4D8D-A91B-AA0423D92745}"/>
    <cellStyle name="Moneda 6 2 5 3 3 2" xfId="18439" xr:uid="{82C100DE-82F5-4282-84CA-4C18A06AD2B0}"/>
    <cellStyle name="Moneda 6 2 5 3 3 2 2" xfId="45049" xr:uid="{9778D22D-6AC0-4D50-9D89-00DAC948000D}"/>
    <cellStyle name="Moneda 6 2 5 3 3 3" xfId="33393" xr:uid="{FAB79234-5C7E-48B4-9A8E-48942271FFCF}"/>
    <cellStyle name="Moneda 6 2 5 3 4" xfId="12937" xr:uid="{566E7D51-9D6B-4D59-B300-23125B0D44B7}"/>
    <cellStyle name="Moneda 6 2 5 3 4 2" xfId="39547" xr:uid="{7B9E0DF6-61CB-40F8-8950-36DCFBB090D9}"/>
    <cellStyle name="Moneda 6 2 5 3 5" xfId="25690" xr:uid="{AF77CD80-1F5F-4ABC-A038-3BC241CC1632}"/>
    <cellStyle name="Moneda 6 2 5 3 5 2" xfId="52301" xr:uid="{C0C2B3A6-C34B-48C6-AE18-0E1F8C19297D}"/>
    <cellStyle name="Moneda 6 2 5 3 6" xfId="27891" xr:uid="{6F90ECAE-FDA5-4C7F-B510-87997BBBD70C}"/>
    <cellStyle name="Moneda 6 2 5 4" xfId="2381" xr:uid="{DAAB722C-4AA2-4E83-94AA-B94000AB2A70}"/>
    <cellStyle name="Moneda 6 2 5 4 2" xfId="7882" xr:uid="{A0FA9C02-FF1A-4409-BE39-6BF40D4BC506}"/>
    <cellStyle name="Moneda 6 2 5 4 2 2" xfId="19538" xr:uid="{B42AE565-CF89-4826-A4C7-B1DF06AA94AD}"/>
    <cellStyle name="Moneda 6 2 5 4 2 2 2" xfId="46148" xr:uid="{C2129E11-4854-4F5D-B377-7971B4535281}"/>
    <cellStyle name="Moneda 6 2 5 4 2 3" xfId="34492" xr:uid="{34439474-04A9-42BE-BB88-3383D2C5AD25}"/>
    <cellStyle name="Moneda 6 2 5 4 3" xfId="14036" xr:uid="{F4ADA551-6BF6-40A3-82F7-062BED2549DA}"/>
    <cellStyle name="Moneda 6 2 5 4 3 2" xfId="40646" xr:uid="{57327678-3B6E-4FFD-9FFD-A9E6C88910A4}"/>
    <cellStyle name="Moneda 6 2 5 4 4" xfId="28990" xr:uid="{0A55B621-3CAA-4511-BF75-DF8C3E642164}"/>
    <cellStyle name="Moneda 6 2 5 5" xfId="2929" xr:uid="{05573496-9F0D-4BF5-90A5-ECDE436F2082}"/>
    <cellStyle name="Moneda 6 2 5 5 2" xfId="8431" xr:uid="{EE53C57D-B5C5-4978-9D30-3532E67E6AE3}"/>
    <cellStyle name="Moneda 6 2 5 5 2 2" xfId="20087" xr:uid="{73F5C9E5-834C-479B-A60B-48353520ABB3}"/>
    <cellStyle name="Moneda 6 2 5 5 2 2 2" xfId="46697" xr:uid="{E39D2C76-1E11-4F4E-B1B0-D4AACB8FB868}"/>
    <cellStyle name="Moneda 6 2 5 5 2 3" xfId="35041" xr:uid="{3EFEA839-5A0A-4995-A8C9-E208A2F26966}"/>
    <cellStyle name="Moneda 6 2 5 5 3" xfId="14585" xr:uid="{07760649-2FBC-48A8-86ED-81938F13D62E}"/>
    <cellStyle name="Moneda 6 2 5 5 3 2" xfId="41195" xr:uid="{E1720B73-6F74-462D-8423-CE28D74B3E27}"/>
    <cellStyle name="Moneda 6 2 5 5 4" xfId="29539" xr:uid="{5602992F-6ED2-4DC2-89BC-D6364FF1194A}"/>
    <cellStyle name="Moneda 6 2 5 6" xfId="5131" xr:uid="{257B972D-5496-4166-B333-015FEFCF3360}"/>
    <cellStyle name="Moneda 6 2 5 6 2" xfId="16787" xr:uid="{4F924770-F6B8-44D8-A57E-F15F27EF035E}"/>
    <cellStyle name="Moneda 6 2 5 6 2 2" xfId="43397" xr:uid="{3BDE3099-E3C7-4A01-BE07-F6E4ADB603E3}"/>
    <cellStyle name="Moneda 6 2 5 6 3" xfId="31741" xr:uid="{A16112CD-2BBA-4259-B2EE-543C7BE8A7A6}"/>
    <cellStyle name="Moneda 6 2 5 7" xfId="5680" xr:uid="{30DEA10A-2D82-4EC7-A67D-55A8A2193AF5}"/>
    <cellStyle name="Moneda 6 2 5 7 2" xfId="17336" xr:uid="{81471FC8-DEEA-4677-A8B3-39FBFF65DBE5}"/>
    <cellStyle name="Moneda 6 2 5 7 2 2" xfId="43946" xr:uid="{C8DEEC0D-F910-4C61-B324-64F69151C5EB}"/>
    <cellStyle name="Moneda 6 2 5 7 3" xfId="32290" xr:uid="{6F13F105-FDAA-4B81-A37C-1C0727ED039E}"/>
    <cellStyle name="Moneda 6 2 5 8" xfId="10736" xr:uid="{198F0AB5-6615-4D8E-A33D-E9EC08E42517}"/>
    <cellStyle name="Moneda 6 2 5 8 2" xfId="37346" xr:uid="{82122D3B-C639-4EBD-94C2-72DC5D3B4AB2}"/>
    <cellStyle name="Moneda 6 2 5 9" xfId="11835" xr:uid="{F734D453-E92A-43F1-B607-DB660591E237}"/>
    <cellStyle name="Moneda 6 2 5 9 2" xfId="38445" xr:uid="{7C3B0327-B211-4969-9C22-E5717382851C}"/>
    <cellStyle name="Moneda 6 2 6" xfId="253" xr:uid="{F8BBA6B1-82C4-4153-97D5-DCDD4AC12BB7}"/>
    <cellStyle name="Moneda 6 2 6 10" xfId="22465" xr:uid="{8B63B842-0543-448E-9B0F-F6AD25382C02}"/>
    <cellStyle name="Moneda 6 2 6 10 2" xfId="49075" xr:uid="{4CC45A13-71CC-4271-946B-FE0223DA9494}"/>
    <cellStyle name="Moneda 6 2 6 11" xfId="23562" xr:uid="{34FF3EB3-2D92-4EC7-AD3A-7C372E4274E5}"/>
    <cellStyle name="Moneda 6 2 6 11 2" xfId="50173" xr:uid="{969CF76B-5CAB-414A-8254-E60B746F507A}"/>
    <cellStyle name="Moneda 6 2 6 12" xfId="24660" xr:uid="{7196B68F-309F-4DD7-909E-B941CE39C59A}"/>
    <cellStyle name="Moneda 6 2 6 12 2" xfId="51271" xr:uid="{259DAF84-EE0F-48D8-8840-C228F58A1A8D}"/>
    <cellStyle name="Moneda 6 2 6 13" xfId="26862" xr:uid="{A886C58C-47A5-4182-AC7E-C48B7EB337AE}"/>
    <cellStyle name="Moneda 6 2 6 14" xfId="53474" xr:uid="{E759B860-4BE1-4D42-8693-EED1CB2EB978}"/>
    <cellStyle name="Moneda 6 2 6 2" xfId="801" xr:uid="{A7651E14-9EDA-4714-85CD-ABC02CA01311}"/>
    <cellStyle name="Moneda 6 2 6 2 10" xfId="27410" xr:uid="{21004159-F82A-4B1B-8F80-C571D2060C16}"/>
    <cellStyle name="Moneda 6 2 6 2 2" xfId="1904" xr:uid="{AC053844-FFE9-413E-A8A2-FFED72B95831}"/>
    <cellStyle name="Moneda 6 2 6 2 2 2" xfId="4654" xr:uid="{1AF8D2E7-3B5A-472E-B76F-9C8151477655}"/>
    <cellStyle name="Moneda 6 2 6 2 2 2 2" xfId="10156" xr:uid="{918677C0-2361-4051-BCAB-334BAFF912F0}"/>
    <cellStyle name="Moneda 6 2 6 2 2 2 2 2" xfId="21812" xr:uid="{62766879-6F73-4541-97EF-D7454ED8F0F3}"/>
    <cellStyle name="Moneda 6 2 6 2 2 2 2 2 2" xfId="48422" xr:uid="{A7B6DBCB-BDDD-401A-AFD3-01023AC1FF93}"/>
    <cellStyle name="Moneda 6 2 6 2 2 2 2 3" xfId="36766" xr:uid="{A09AA4AD-55FC-40ED-A505-F471EF49F952}"/>
    <cellStyle name="Moneda 6 2 6 2 2 2 3" xfId="16310" xr:uid="{7346170E-ABA7-49CA-A601-3F318F4EDA4D}"/>
    <cellStyle name="Moneda 6 2 6 2 2 2 3 2" xfId="42920" xr:uid="{CCBB7A37-82BF-4C79-9D15-3FE4264E3BF1}"/>
    <cellStyle name="Moneda 6 2 6 2 2 2 4" xfId="31264" xr:uid="{8B2E3945-F17F-43D3-88E3-AA8800BB26B2}"/>
    <cellStyle name="Moneda 6 2 6 2 2 3" xfId="7405" xr:uid="{9B28A4A4-DB7A-402B-B398-79A648AFE667}"/>
    <cellStyle name="Moneda 6 2 6 2 2 3 2" xfId="19061" xr:uid="{F0A9D14E-1320-4FFA-A709-BADBD7765AC2}"/>
    <cellStyle name="Moneda 6 2 6 2 2 3 2 2" xfId="45671" xr:uid="{ED3B3784-6F4D-40F1-B243-00ECBBEF7481}"/>
    <cellStyle name="Moneda 6 2 6 2 2 3 3" xfId="34015" xr:uid="{35622ABA-F6EC-41C8-9CDC-669CCEF3BF4A}"/>
    <cellStyle name="Moneda 6 2 6 2 2 4" xfId="13559" xr:uid="{5AA01823-3CD3-4098-9702-92A1798AE8E7}"/>
    <cellStyle name="Moneda 6 2 6 2 2 4 2" xfId="40169" xr:uid="{44F61478-A261-4AD6-BFB9-E2624C24CAE2}"/>
    <cellStyle name="Moneda 6 2 6 2 2 5" xfId="26312" xr:uid="{4E992931-8D9B-4C05-A380-B572D696F166}"/>
    <cellStyle name="Moneda 6 2 6 2 2 5 2" xfId="52923" xr:uid="{84C3F156-E07B-402A-B184-1B6E641432F9}"/>
    <cellStyle name="Moneda 6 2 6 2 2 6" xfId="28513" xr:uid="{1C74AF3C-A3EC-4E63-B9FF-D174B4981B66}"/>
    <cellStyle name="Moneda 6 2 6 2 3" xfId="3551" xr:uid="{5FB4671D-C908-44BF-A095-F33D3AE89A7A}"/>
    <cellStyle name="Moneda 6 2 6 2 3 2" xfId="9053" xr:uid="{05673A0A-D67C-4405-B682-590953FEB686}"/>
    <cellStyle name="Moneda 6 2 6 2 3 2 2" xfId="20709" xr:uid="{DFCDCFC1-5E1E-45D3-B644-9B83E383682E}"/>
    <cellStyle name="Moneda 6 2 6 2 3 2 2 2" xfId="47319" xr:uid="{7610B2C7-BBDB-42BC-9A7D-E25A54592945}"/>
    <cellStyle name="Moneda 6 2 6 2 3 2 3" xfId="35663" xr:uid="{55254C66-25CA-42E3-91B0-B4553A59BA56}"/>
    <cellStyle name="Moneda 6 2 6 2 3 3" xfId="15207" xr:uid="{D8F681FE-2DEA-431A-B417-1F9F6290D39A}"/>
    <cellStyle name="Moneda 6 2 6 2 3 3 2" xfId="41817" xr:uid="{E75F3A87-CF23-44A6-91CD-CE8A2345D571}"/>
    <cellStyle name="Moneda 6 2 6 2 3 4" xfId="30161" xr:uid="{F539FDE8-29D7-49BF-999D-BE0680EFA722}"/>
    <cellStyle name="Moneda 6 2 6 2 4" xfId="6302" xr:uid="{95CF3E73-721D-400C-9832-485B087B74B1}"/>
    <cellStyle name="Moneda 6 2 6 2 4 2" xfId="17958" xr:uid="{8F127A32-B82E-44CA-B0C4-649441A9EBFA}"/>
    <cellStyle name="Moneda 6 2 6 2 4 2 2" xfId="44568" xr:uid="{CEB612FF-F5CE-485E-9E95-63C2B80C3BA2}"/>
    <cellStyle name="Moneda 6 2 6 2 4 3" xfId="32912" xr:uid="{61150054-D5F3-45CE-8FEC-AF7184A9F00B}"/>
    <cellStyle name="Moneda 6 2 6 2 5" xfId="11358" xr:uid="{691A7FEF-F5F0-4995-A7E8-20A52E63CD5A}"/>
    <cellStyle name="Moneda 6 2 6 2 5 2" xfId="37968" xr:uid="{F3049677-E22D-4308-A087-67D3C5FBD43C}"/>
    <cellStyle name="Moneda 6 2 6 2 6" xfId="12456" xr:uid="{26788A9C-FF7B-4827-8ABB-270C19FBE4E3}"/>
    <cellStyle name="Moneda 6 2 6 2 6 2" xfId="39066" xr:uid="{08E9982B-4AEC-40CD-8D28-05B48AB20A0E}"/>
    <cellStyle name="Moneda 6 2 6 2 7" xfId="23013" xr:uid="{8DE9E4E9-9DC9-4C7A-8C01-1E6E6B58798A}"/>
    <cellStyle name="Moneda 6 2 6 2 7 2" xfId="49624" xr:uid="{23EB4C18-5D97-4D53-A42D-BB660A2DE2CB}"/>
    <cellStyle name="Moneda 6 2 6 2 8" xfId="24111" xr:uid="{1FD3C5D8-ADEF-45EB-83ED-78F140B9F1B1}"/>
    <cellStyle name="Moneda 6 2 6 2 8 2" xfId="50722" xr:uid="{BE96838A-B54B-48A4-9251-ADE13B193152}"/>
    <cellStyle name="Moneda 6 2 6 2 9" xfId="25209" xr:uid="{BEBD1BBA-2C31-4D2D-BDB6-C34A1C90DE5C}"/>
    <cellStyle name="Moneda 6 2 6 2 9 2" xfId="51820" xr:uid="{9F788288-7860-4AB2-ABD4-919EC4CD2EF6}"/>
    <cellStyle name="Moneda 6 2 6 3" xfId="1355" xr:uid="{7C139009-58A4-4331-B22F-36EC819797AB}"/>
    <cellStyle name="Moneda 6 2 6 3 2" xfId="4105" xr:uid="{C7369013-6C76-458F-92C0-4B1EDC13C2A6}"/>
    <cellStyle name="Moneda 6 2 6 3 2 2" xfId="9607" xr:uid="{0057D28C-ECBD-4202-AED9-293B3BADD3B5}"/>
    <cellStyle name="Moneda 6 2 6 3 2 2 2" xfId="21263" xr:uid="{3152AAA6-7AAB-4438-977A-85ED2CC75703}"/>
    <cellStyle name="Moneda 6 2 6 3 2 2 2 2" xfId="47873" xr:uid="{BEE769B4-AC9E-4AB7-98AC-35619932D1B1}"/>
    <cellStyle name="Moneda 6 2 6 3 2 2 3" xfId="36217" xr:uid="{94DDC2F5-3F51-4DF4-8DC3-50FBDB8BE28E}"/>
    <cellStyle name="Moneda 6 2 6 3 2 3" xfId="15761" xr:uid="{FB3D9C80-8A62-4E20-AC5C-DC075A47E1DE}"/>
    <cellStyle name="Moneda 6 2 6 3 2 3 2" xfId="42371" xr:uid="{7CBE0E3A-10E5-498D-83FB-F189D96DA20C}"/>
    <cellStyle name="Moneda 6 2 6 3 2 4" xfId="30715" xr:uid="{59D5DC63-88EF-43D2-BE6F-97F4EF004B2C}"/>
    <cellStyle name="Moneda 6 2 6 3 3" xfId="6856" xr:uid="{10FE8983-E9A9-4890-AA13-730CC82421B7}"/>
    <cellStyle name="Moneda 6 2 6 3 3 2" xfId="18512" xr:uid="{073CB63A-4623-4839-B8E7-2C1453DE1B1B}"/>
    <cellStyle name="Moneda 6 2 6 3 3 2 2" xfId="45122" xr:uid="{F73FB03D-0AD6-4D1E-B10F-3D6893259C02}"/>
    <cellStyle name="Moneda 6 2 6 3 3 3" xfId="33466" xr:uid="{642E2F4E-EA55-43AF-8593-8BF29BA1928B}"/>
    <cellStyle name="Moneda 6 2 6 3 4" xfId="13010" xr:uid="{707F1416-290C-422C-BC98-F93A98AEE7E9}"/>
    <cellStyle name="Moneda 6 2 6 3 4 2" xfId="39620" xr:uid="{CE486EB2-A8F0-4599-AC24-F9AA7E210BA1}"/>
    <cellStyle name="Moneda 6 2 6 3 5" xfId="25763" xr:uid="{9BDA249D-EF84-465C-88A5-0921BD2139FB}"/>
    <cellStyle name="Moneda 6 2 6 3 5 2" xfId="52374" xr:uid="{58380983-0C8F-4527-AFBC-546328BA15B3}"/>
    <cellStyle name="Moneda 6 2 6 3 6" xfId="27964" xr:uid="{037F08C5-D41F-494C-8E82-7461D79B44A6}"/>
    <cellStyle name="Moneda 6 2 6 4" xfId="2454" xr:uid="{4D0CBBF3-327B-4381-80D6-56321843A493}"/>
    <cellStyle name="Moneda 6 2 6 4 2" xfId="7955" xr:uid="{3011505D-A2BF-4BA2-87C6-FAE189840806}"/>
    <cellStyle name="Moneda 6 2 6 4 2 2" xfId="19611" xr:uid="{0E530D0B-E87B-49DA-9D58-A75B6F6FA323}"/>
    <cellStyle name="Moneda 6 2 6 4 2 2 2" xfId="46221" xr:uid="{E8D58399-B9F7-4C3E-B855-770827478490}"/>
    <cellStyle name="Moneda 6 2 6 4 2 3" xfId="34565" xr:uid="{14ECC473-AA53-4645-8C78-20F04EED9DED}"/>
    <cellStyle name="Moneda 6 2 6 4 3" xfId="14109" xr:uid="{5C4FA6CD-03CE-4FEB-8516-EACD40EB843C}"/>
    <cellStyle name="Moneda 6 2 6 4 3 2" xfId="40719" xr:uid="{EED5283E-3181-431D-AB1A-7698FF2B6578}"/>
    <cellStyle name="Moneda 6 2 6 4 4" xfId="29063" xr:uid="{A1E4F6E6-A89E-47BC-9A55-0C0EFF1B0646}"/>
    <cellStyle name="Moneda 6 2 6 5" xfId="3002" xr:uid="{F784B357-A543-44C4-8A3A-A7CD77E15132}"/>
    <cellStyle name="Moneda 6 2 6 5 2" xfId="8504" xr:uid="{DD15515A-9126-402E-95C8-0F0FEBA3A43D}"/>
    <cellStyle name="Moneda 6 2 6 5 2 2" xfId="20160" xr:uid="{FBACC598-3053-48B6-85D5-1A4794EA2AE8}"/>
    <cellStyle name="Moneda 6 2 6 5 2 2 2" xfId="46770" xr:uid="{5B4E7F0E-F7B5-49FC-93DB-0629E9254766}"/>
    <cellStyle name="Moneda 6 2 6 5 2 3" xfId="35114" xr:uid="{0506696E-07FD-4338-B99F-82C1E2F75B03}"/>
    <cellStyle name="Moneda 6 2 6 5 3" xfId="14658" xr:uid="{D145F766-F531-4976-B0D4-27008505D0F6}"/>
    <cellStyle name="Moneda 6 2 6 5 3 2" xfId="41268" xr:uid="{B57BF50D-C7F3-4660-90CA-B15F1C2235C0}"/>
    <cellStyle name="Moneda 6 2 6 5 4" xfId="29612" xr:uid="{135A92BD-878D-4F80-95F7-EA16424CAFB2}"/>
    <cellStyle name="Moneda 6 2 6 6" xfId="5204" xr:uid="{43F68305-6C72-462E-ABB2-C5277852034F}"/>
    <cellStyle name="Moneda 6 2 6 6 2" xfId="16860" xr:uid="{456A9B02-0497-491C-846A-B106911C4628}"/>
    <cellStyle name="Moneda 6 2 6 6 2 2" xfId="43470" xr:uid="{FDD68D6E-1EA5-44D3-926D-B9343E479E40}"/>
    <cellStyle name="Moneda 6 2 6 6 3" xfId="31814" xr:uid="{7439B63C-BE5D-4BB0-A58E-4ABF0CCCEE6F}"/>
    <cellStyle name="Moneda 6 2 6 7" xfId="5753" xr:uid="{720DE295-5B1E-4FAD-8E84-2AE83046747A}"/>
    <cellStyle name="Moneda 6 2 6 7 2" xfId="17409" xr:uid="{44987143-E487-4D27-AB12-28C5C65DC2FE}"/>
    <cellStyle name="Moneda 6 2 6 7 2 2" xfId="44019" xr:uid="{CFBF29A9-5900-4421-B722-CD909A29BB86}"/>
    <cellStyle name="Moneda 6 2 6 7 3" xfId="32363" xr:uid="{DFD4F7C7-8AE1-4694-95A4-59153B5F7650}"/>
    <cellStyle name="Moneda 6 2 6 8" xfId="10809" xr:uid="{E16C57A8-3FCE-458B-89E1-98F80A13351E}"/>
    <cellStyle name="Moneda 6 2 6 8 2" xfId="37419" xr:uid="{1D8353BC-38AB-4DF8-93B4-3856A4652A7A}"/>
    <cellStyle name="Moneda 6 2 6 9" xfId="11908" xr:uid="{9BD00AE9-1431-47D3-92CC-9EF308C8E84D}"/>
    <cellStyle name="Moneda 6 2 6 9 2" xfId="38518" xr:uid="{010BAEE5-E50C-4760-BE68-3F5566D22D1B}"/>
    <cellStyle name="Moneda 6 2 7" xfId="326" xr:uid="{4A127736-5D4A-4EC1-9E08-89B94DFCFACE}"/>
    <cellStyle name="Moneda 6 2 7 10" xfId="22538" xr:uid="{F3F8B1DD-4003-4B5E-A723-B952FA253E5B}"/>
    <cellStyle name="Moneda 6 2 7 10 2" xfId="49148" xr:uid="{58591509-9719-4441-8547-BC085B0164B9}"/>
    <cellStyle name="Moneda 6 2 7 11" xfId="23635" xr:uid="{03F3A332-FB90-460D-A90E-705D674B3599}"/>
    <cellStyle name="Moneda 6 2 7 11 2" xfId="50246" xr:uid="{90963548-64B1-4379-A34F-7F6F46C76339}"/>
    <cellStyle name="Moneda 6 2 7 12" xfId="24733" xr:uid="{0A8F962E-4367-4F7A-8640-852CA2526F3A}"/>
    <cellStyle name="Moneda 6 2 7 12 2" xfId="51344" xr:uid="{DF446AAF-F61B-43A9-B2FF-21C3F5BF3497}"/>
    <cellStyle name="Moneda 6 2 7 13" xfId="26935" xr:uid="{8D679775-62EF-4001-946C-02D657626FFA}"/>
    <cellStyle name="Moneda 6 2 7 14" xfId="53547" xr:uid="{4E902AC1-2EA3-4115-849B-DD0821F63733}"/>
    <cellStyle name="Moneda 6 2 7 2" xfId="874" xr:uid="{BB71EEDF-FCA4-477F-B832-172D85226334}"/>
    <cellStyle name="Moneda 6 2 7 2 10" xfId="27483" xr:uid="{0863CD19-68DC-4C00-B241-FB29DBEC8366}"/>
    <cellStyle name="Moneda 6 2 7 2 2" xfId="1977" xr:uid="{AC021927-6E03-4FAF-8A73-FDA5CE474848}"/>
    <cellStyle name="Moneda 6 2 7 2 2 2" xfId="4727" xr:uid="{4B7624BC-AFBE-427B-88B8-6128C7E02721}"/>
    <cellStyle name="Moneda 6 2 7 2 2 2 2" xfId="10229" xr:uid="{346758FB-ADD2-4F6E-8F69-B5E77D91D9D1}"/>
    <cellStyle name="Moneda 6 2 7 2 2 2 2 2" xfId="21885" xr:uid="{EA4BCC45-CAFD-4F5B-887C-BB1D564392FA}"/>
    <cellStyle name="Moneda 6 2 7 2 2 2 2 2 2" xfId="48495" xr:uid="{19EE2FC9-ABC2-48EE-A3B3-AAD781D767E4}"/>
    <cellStyle name="Moneda 6 2 7 2 2 2 2 3" xfId="36839" xr:uid="{64E48240-C05A-4441-8FAA-C7700E076470}"/>
    <cellStyle name="Moneda 6 2 7 2 2 2 3" xfId="16383" xr:uid="{E594970D-FA28-4229-B374-58D7B426C22A}"/>
    <cellStyle name="Moneda 6 2 7 2 2 2 3 2" xfId="42993" xr:uid="{2E4880D6-29A3-4BBE-9080-9FEDBB3E2B18}"/>
    <cellStyle name="Moneda 6 2 7 2 2 2 4" xfId="31337" xr:uid="{78A37692-FE2F-4593-8F93-E82F04EDF501}"/>
    <cellStyle name="Moneda 6 2 7 2 2 3" xfId="7478" xr:uid="{81C4E168-3AB6-4ED0-904E-4357407AFB71}"/>
    <cellStyle name="Moneda 6 2 7 2 2 3 2" xfId="19134" xr:uid="{D2F92FA2-2034-4A8B-A78A-2F7B0410EEAB}"/>
    <cellStyle name="Moneda 6 2 7 2 2 3 2 2" xfId="45744" xr:uid="{084A9E49-3BBD-4856-A956-C2DAD3A5A114}"/>
    <cellStyle name="Moneda 6 2 7 2 2 3 3" xfId="34088" xr:uid="{CFF65064-27DF-4A6A-8E0D-B56983C284FF}"/>
    <cellStyle name="Moneda 6 2 7 2 2 4" xfId="13632" xr:uid="{D43D23AE-3D4F-4F11-A876-F5F8BCAC4AE3}"/>
    <cellStyle name="Moneda 6 2 7 2 2 4 2" xfId="40242" xr:uid="{A30D845C-70D3-4336-9925-E1CE2133E1AF}"/>
    <cellStyle name="Moneda 6 2 7 2 2 5" xfId="26385" xr:uid="{2F3BB375-CDE8-4A99-8558-1673CF1DC650}"/>
    <cellStyle name="Moneda 6 2 7 2 2 5 2" xfId="52996" xr:uid="{85EB9E4B-339A-4FA7-9ACC-61C29633BDB6}"/>
    <cellStyle name="Moneda 6 2 7 2 2 6" xfId="28586" xr:uid="{083A47DE-F40E-4B05-B271-5CA5DD54EE13}"/>
    <cellStyle name="Moneda 6 2 7 2 3" xfId="3624" xr:uid="{A954401C-5805-45EA-87C1-846D9A727B40}"/>
    <cellStyle name="Moneda 6 2 7 2 3 2" xfId="9126" xr:uid="{CAD0897F-8B08-4B33-BB08-D82AD5016A90}"/>
    <cellStyle name="Moneda 6 2 7 2 3 2 2" xfId="20782" xr:uid="{0429BB33-58AB-448E-9ABE-25A5C8DE694E}"/>
    <cellStyle name="Moneda 6 2 7 2 3 2 2 2" xfId="47392" xr:uid="{8CD3BFF9-7FA5-44C1-8ED6-84AACD89DDC7}"/>
    <cellStyle name="Moneda 6 2 7 2 3 2 3" xfId="35736" xr:uid="{A2AA35A8-1F51-49FE-A734-FED636AD69DE}"/>
    <cellStyle name="Moneda 6 2 7 2 3 3" xfId="15280" xr:uid="{4346BD2A-804E-4F44-8982-CE24593FD06A}"/>
    <cellStyle name="Moneda 6 2 7 2 3 3 2" xfId="41890" xr:uid="{43508D8B-50A5-4FED-8F95-19282E54786F}"/>
    <cellStyle name="Moneda 6 2 7 2 3 4" xfId="30234" xr:uid="{A159C713-A832-4DAB-BEDE-815C118C60CC}"/>
    <cellStyle name="Moneda 6 2 7 2 4" xfId="6375" xr:uid="{862F8C9B-813B-45F4-B737-36992B7294E9}"/>
    <cellStyle name="Moneda 6 2 7 2 4 2" xfId="18031" xr:uid="{3AE77740-E0B0-442C-9F7F-D3CC9B632107}"/>
    <cellStyle name="Moneda 6 2 7 2 4 2 2" xfId="44641" xr:uid="{07F7C87E-8E9A-41FA-AF93-4A80F4F50D38}"/>
    <cellStyle name="Moneda 6 2 7 2 4 3" xfId="32985" xr:uid="{4D8FDA8D-3ABC-4CAB-97D7-A939616941CE}"/>
    <cellStyle name="Moneda 6 2 7 2 5" xfId="11431" xr:uid="{910A431A-BF72-4A8F-A74B-1CCB35146DEF}"/>
    <cellStyle name="Moneda 6 2 7 2 5 2" xfId="38041" xr:uid="{7CBFB740-2FB2-475A-95DB-DE29B3065071}"/>
    <cellStyle name="Moneda 6 2 7 2 6" xfId="12529" xr:uid="{62F98BCD-6BB9-4B0D-87BF-A0933DCCEC62}"/>
    <cellStyle name="Moneda 6 2 7 2 6 2" xfId="39139" xr:uid="{B8A0A08A-2E56-4A0B-9BCD-56CE4FE8FFC3}"/>
    <cellStyle name="Moneda 6 2 7 2 7" xfId="23086" xr:uid="{AEC219E3-6020-4B1B-901F-B5595EBC1477}"/>
    <cellStyle name="Moneda 6 2 7 2 7 2" xfId="49697" xr:uid="{ECA2CFD5-B204-41A5-A7E1-CA70744AF762}"/>
    <cellStyle name="Moneda 6 2 7 2 8" xfId="24184" xr:uid="{A5D412F9-8482-429A-ABFF-CB11C92EF366}"/>
    <cellStyle name="Moneda 6 2 7 2 8 2" xfId="50795" xr:uid="{B4CAC8C9-D3B6-43E0-9FA3-DB4975145753}"/>
    <cellStyle name="Moneda 6 2 7 2 9" xfId="25282" xr:uid="{B839C9D8-DC19-46A6-99CC-8778DF1EAAC8}"/>
    <cellStyle name="Moneda 6 2 7 2 9 2" xfId="51893" xr:uid="{95EE4E70-30DA-4131-9329-6A719D0B6053}"/>
    <cellStyle name="Moneda 6 2 7 3" xfId="1428" xr:uid="{DD2836FE-9900-4687-9DF6-C1CCD82ECD0F}"/>
    <cellStyle name="Moneda 6 2 7 3 2" xfId="4178" xr:uid="{FA17F3E3-E17C-4E12-91AE-B86822432796}"/>
    <cellStyle name="Moneda 6 2 7 3 2 2" xfId="9680" xr:uid="{EC47262F-9434-4B47-89B9-6F550B70086D}"/>
    <cellStyle name="Moneda 6 2 7 3 2 2 2" xfId="21336" xr:uid="{9E62E862-DDDB-4DA2-B67A-B096CF4742CB}"/>
    <cellStyle name="Moneda 6 2 7 3 2 2 2 2" xfId="47946" xr:uid="{0C943D6B-F7DB-49A3-821E-F7B0CEACB3E3}"/>
    <cellStyle name="Moneda 6 2 7 3 2 2 3" xfId="36290" xr:uid="{30FE1AC1-E87E-4C1F-B80A-3EF5D5825074}"/>
    <cellStyle name="Moneda 6 2 7 3 2 3" xfId="15834" xr:uid="{5728945E-C21B-43CC-AB87-A91946DAC28F}"/>
    <cellStyle name="Moneda 6 2 7 3 2 3 2" xfId="42444" xr:uid="{4F5D727E-A100-444B-BC0A-8BC48CEEAF0F}"/>
    <cellStyle name="Moneda 6 2 7 3 2 4" xfId="30788" xr:uid="{F0B1745E-3D14-4767-B796-0587358781F1}"/>
    <cellStyle name="Moneda 6 2 7 3 3" xfId="6929" xr:uid="{426D26F0-0209-40F8-9756-8F78D488BB61}"/>
    <cellStyle name="Moneda 6 2 7 3 3 2" xfId="18585" xr:uid="{E70A7ED1-38C7-4A66-97E7-46F062C813B4}"/>
    <cellStyle name="Moneda 6 2 7 3 3 2 2" xfId="45195" xr:uid="{3AF787ED-AC6D-4CF6-A7C5-C82C37790CD5}"/>
    <cellStyle name="Moneda 6 2 7 3 3 3" xfId="33539" xr:uid="{4E297CAE-26A3-4E29-9DD2-99544BFF0D49}"/>
    <cellStyle name="Moneda 6 2 7 3 4" xfId="13083" xr:uid="{A6947E2F-C675-438F-BFAC-32756226872E}"/>
    <cellStyle name="Moneda 6 2 7 3 4 2" xfId="39693" xr:uid="{CDAF117C-63E2-4CC1-B9E5-1203546359EB}"/>
    <cellStyle name="Moneda 6 2 7 3 5" xfId="25836" xr:uid="{BA13F2D5-3F63-4D7F-BAAB-12CB7F915E53}"/>
    <cellStyle name="Moneda 6 2 7 3 5 2" xfId="52447" xr:uid="{9A0D1936-CDBF-4E72-9888-CE0710BDB6AA}"/>
    <cellStyle name="Moneda 6 2 7 3 6" xfId="28037" xr:uid="{4F449F39-CD77-483B-95BB-873545C76CD4}"/>
    <cellStyle name="Moneda 6 2 7 4" xfId="2527" xr:uid="{F7D857FD-7488-4F0C-A28C-031C79304B8F}"/>
    <cellStyle name="Moneda 6 2 7 4 2" xfId="8028" xr:uid="{54F90195-CCF5-4290-A1BC-03CEC1728672}"/>
    <cellStyle name="Moneda 6 2 7 4 2 2" xfId="19684" xr:uid="{75B59153-884E-49A7-A4F7-FA9E28370AFD}"/>
    <cellStyle name="Moneda 6 2 7 4 2 2 2" xfId="46294" xr:uid="{7904D826-1471-409B-91C8-C4B5DA165811}"/>
    <cellStyle name="Moneda 6 2 7 4 2 3" xfId="34638" xr:uid="{2794A88D-B330-4495-AD90-D96A64F7E62F}"/>
    <cellStyle name="Moneda 6 2 7 4 3" xfId="14182" xr:uid="{E299BED2-1B9E-437C-9CCD-78051AFCD673}"/>
    <cellStyle name="Moneda 6 2 7 4 3 2" xfId="40792" xr:uid="{3F0421B3-F781-4360-A560-7EF7FCB652F4}"/>
    <cellStyle name="Moneda 6 2 7 4 4" xfId="29136" xr:uid="{82896A2E-566D-4669-9C70-FF879C26B468}"/>
    <cellStyle name="Moneda 6 2 7 5" xfId="3075" xr:uid="{7B142A37-6635-4547-97FD-4F99CBDD8CD1}"/>
    <cellStyle name="Moneda 6 2 7 5 2" xfId="8577" xr:uid="{90C35AE1-195E-4492-ADB8-F47D800067E5}"/>
    <cellStyle name="Moneda 6 2 7 5 2 2" xfId="20233" xr:uid="{B9E7D1BB-8895-4C4F-BB89-AFCC430C5889}"/>
    <cellStyle name="Moneda 6 2 7 5 2 2 2" xfId="46843" xr:uid="{0AB172A7-55E5-4BD4-94EE-F1CCFEBFFDDF}"/>
    <cellStyle name="Moneda 6 2 7 5 2 3" xfId="35187" xr:uid="{E21A92F3-787C-4B2A-9825-7150D024F93E}"/>
    <cellStyle name="Moneda 6 2 7 5 3" xfId="14731" xr:uid="{B88DE5C1-D016-4D08-9E82-545EA6F089E2}"/>
    <cellStyle name="Moneda 6 2 7 5 3 2" xfId="41341" xr:uid="{497DC357-057C-4240-A92D-52DB71354412}"/>
    <cellStyle name="Moneda 6 2 7 5 4" xfId="29685" xr:uid="{64461F4E-D2B0-42C5-A557-78ACE3080F18}"/>
    <cellStyle name="Moneda 6 2 7 6" xfId="5277" xr:uid="{8A0F9961-198D-401E-8A46-D77EC06CBA6B}"/>
    <cellStyle name="Moneda 6 2 7 6 2" xfId="16933" xr:uid="{41C5B1D4-728E-4361-877C-095A7959C29D}"/>
    <cellStyle name="Moneda 6 2 7 6 2 2" xfId="43543" xr:uid="{CD7BA57B-A031-41EE-81D0-DDBC8A6AC7A6}"/>
    <cellStyle name="Moneda 6 2 7 6 3" xfId="31887" xr:uid="{A2C951B7-6C2D-40A0-990E-712E52274A25}"/>
    <cellStyle name="Moneda 6 2 7 7" xfId="5826" xr:uid="{F0EA02EF-9DB9-4808-8646-5DCFB6D226D1}"/>
    <cellStyle name="Moneda 6 2 7 7 2" xfId="17482" xr:uid="{599F5D17-4F9B-4FB5-AF74-EB639E8101D2}"/>
    <cellStyle name="Moneda 6 2 7 7 2 2" xfId="44092" xr:uid="{4658214B-AE22-4C76-BD89-84BBEFD4410D}"/>
    <cellStyle name="Moneda 6 2 7 7 3" xfId="32436" xr:uid="{79AF1C81-CA61-4C0D-B850-2C471E7FC245}"/>
    <cellStyle name="Moneda 6 2 7 8" xfId="10882" xr:uid="{5E97FD5E-5A6E-47D0-B3A9-B692BE766ECE}"/>
    <cellStyle name="Moneda 6 2 7 8 2" xfId="37492" xr:uid="{748E775E-219A-4952-A7DA-D14CABC8D9FA}"/>
    <cellStyle name="Moneda 6 2 7 9" xfId="11981" xr:uid="{21D8FD8C-6FAD-4379-811C-0A5A4743A394}"/>
    <cellStyle name="Moneda 6 2 7 9 2" xfId="38591" xr:uid="{09F21CB4-A079-4E0B-9411-98DBFFE95D1B}"/>
    <cellStyle name="Moneda 6 2 8" xfId="400" xr:uid="{D40B88CF-5F3D-4AF7-880A-3EF3B6ABA591}"/>
    <cellStyle name="Moneda 6 2 8 10" xfId="22612" xr:uid="{3CB2A976-2EFE-4088-B038-CE19F2EC9B72}"/>
    <cellStyle name="Moneda 6 2 8 10 2" xfId="49223" xr:uid="{121C6EF4-5F0D-45FC-86D8-A42A45800744}"/>
    <cellStyle name="Moneda 6 2 8 11" xfId="23710" xr:uid="{4B05AC72-DD0E-48A9-9A4F-6E338CF36612}"/>
    <cellStyle name="Moneda 6 2 8 11 2" xfId="50321" xr:uid="{9BD21095-567A-4EEC-8FAA-D1319CCBD0C9}"/>
    <cellStyle name="Moneda 6 2 8 12" xfId="24808" xr:uid="{540D8D86-668C-4D94-9081-85621FD7ED21}"/>
    <cellStyle name="Moneda 6 2 8 12 2" xfId="51419" xr:uid="{7A141CDD-561D-4078-825E-0DD6D2A77B4A}"/>
    <cellStyle name="Moneda 6 2 8 13" xfId="27009" xr:uid="{17481044-208D-4A48-BEA5-8576711365AA}"/>
    <cellStyle name="Moneda 6 2 8 14" xfId="53622" xr:uid="{775B482C-4352-4931-A1D1-5BEB2295CD43}"/>
    <cellStyle name="Moneda 6 2 8 2" xfId="949" xr:uid="{0A445CF0-5BE1-4BE3-8245-A5E2476F0645}"/>
    <cellStyle name="Moneda 6 2 8 2 10" xfId="27558" xr:uid="{E5F35603-490A-4CF5-810D-0AA710F1F55A}"/>
    <cellStyle name="Moneda 6 2 8 2 2" xfId="2052" xr:uid="{C523C6E8-FCAF-49AF-B94D-35F87725E72A}"/>
    <cellStyle name="Moneda 6 2 8 2 2 2" xfId="4802" xr:uid="{5A8E218A-7E5F-4671-8C37-B4F46D7F06E5}"/>
    <cellStyle name="Moneda 6 2 8 2 2 2 2" xfId="10304" xr:uid="{76C0C1D4-5817-405A-895C-F2D053DDC47E}"/>
    <cellStyle name="Moneda 6 2 8 2 2 2 2 2" xfId="21960" xr:uid="{645D6651-C18F-4A36-A4FE-9D615B304FE8}"/>
    <cellStyle name="Moneda 6 2 8 2 2 2 2 2 2" xfId="48570" xr:uid="{1361F3E1-B488-44CD-A36C-1A23D9FB503C}"/>
    <cellStyle name="Moneda 6 2 8 2 2 2 2 3" xfId="36914" xr:uid="{690EEFB7-4571-4E9B-B63B-068B334F6B5E}"/>
    <cellStyle name="Moneda 6 2 8 2 2 2 3" xfId="16458" xr:uid="{F33505BD-54C0-4CA9-BC13-045917E7F6F9}"/>
    <cellStyle name="Moneda 6 2 8 2 2 2 3 2" xfId="43068" xr:uid="{0247D45A-674A-454C-AA3C-42709606B104}"/>
    <cellStyle name="Moneda 6 2 8 2 2 2 4" xfId="31412" xr:uid="{61D34DB4-19D8-443C-8BBA-F79140F05EBD}"/>
    <cellStyle name="Moneda 6 2 8 2 2 3" xfId="7553" xr:uid="{1D743965-0E65-4783-822B-32D5D0D3BD03}"/>
    <cellStyle name="Moneda 6 2 8 2 2 3 2" xfId="19209" xr:uid="{BD58907F-71C5-49D7-89D1-0C5661AA9D05}"/>
    <cellStyle name="Moneda 6 2 8 2 2 3 2 2" xfId="45819" xr:uid="{686B1882-A8CE-42AB-B917-0D370DF5CF90}"/>
    <cellStyle name="Moneda 6 2 8 2 2 3 3" xfId="34163" xr:uid="{B3168090-1EB0-445D-AE0A-9791F2DAF717}"/>
    <cellStyle name="Moneda 6 2 8 2 2 4" xfId="13707" xr:uid="{21F01808-F7B7-465C-B9FD-6AB10275B5C0}"/>
    <cellStyle name="Moneda 6 2 8 2 2 4 2" xfId="40317" xr:uid="{63B177F0-D37E-4AD8-BB0A-05158ABBE557}"/>
    <cellStyle name="Moneda 6 2 8 2 2 5" xfId="26460" xr:uid="{4CA647F6-E7A9-4455-B954-48569F69CBFC}"/>
    <cellStyle name="Moneda 6 2 8 2 2 5 2" xfId="53071" xr:uid="{0C98630C-5621-4046-B553-FFA87F59C7BF}"/>
    <cellStyle name="Moneda 6 2 8 2 2 6" xfId="28661" xr:uid="{82EDA209-13F3-4609-BB70-2654F07BB5BB}"/>
    <cellStyle name="Moneda 6 2 8 2 3" xfId="3699" xr:uid="{714B449A-1DF4-4CEB-A681-ED0713B46C2A}"/>
    <cellStyle name="Moneda 6 2 8 2 3 2" xfId="9201" xr:uid="{A08D22F1-6C44-4256-BF40-D28436C25CAF}"/>
    <cellStyle name="Moneda 6 2 8 2 3 2 2" xfId="20857" xr:uid="{FDCC30F1-F22E-4D60-A378-2B1E817C410D}"/>
    <cellStyle name="Moneda 6 2 8 2 3 2 2 2" xfId="47467" xr:uid="{780DA1B9-EBEE-401A-9118-2E8DBFAC529E}"/>
    <cellStyle name="Moneda 6 2 8 2 3 2 3" xfId="35811" xr:uid="{38337037-9C4B-45A2-A711-5A8F904D74F3}"/>
    <cellStyle name="Moneda 6 2 8 2 3 3" xfId="15355" xr:uid="{7A26B97C-3FF4-466A-86AB-CCE14EA9D158}"/>
    <cellStyle name="Moneda 6 2 8 2 3 3 2" xfId="41965" xr:uid="{3BD585D9-3E7C-4C87-AF63-7AA2FEE4FC65}"/>
    <cellStyle name="Moneda 6 2 8 2 3 4" xfId="30309" xr:uid="{ADC70141-8C8E-4992-A8E1-4E0276440402}"/>
    <cellStyle name="Moneda 6 2 8 2 4" xfId="6450" xr:uid="{EEED1497-2DFB-44ED-A481-3CC6237BDE17}"/>
    <cellStyle name="Moneda 6 2 8 2 4 2" xfId="18106" xr:uid="{2665347F-F799-476B-926A-A136867B7A1B}"/>
    <cellStyle name="Moneda 6 2 8 2 4 2 2" xfId="44716" xr:uid="{BCA2C593-0575-4BFB-A832-83710419D860}"/>
    <cellStyle name="Moneda 6 2 8 2 4 3" xfId="33060" xr:uid="{5FB44EF7-25EB-4CAA-9CF5-2119337D4C2C}"/>
    <cellStyle name="Moneda 6 2 8 2 5" xfId="11506" xr:uid="{74B70049-271F-44AA-B644-162069D52B65}"/>
    <cellStyle name="Moneda 6 2 8 2 5 2" xfId="38116" xr:uid="{E1364598-D569-401B-88DB-7FA0F7A989C7}"/>
    <cellStyle name="Moneda 6 2 8 2 6" xfId="12604" xr:uid="{ED25901D-0E00-4C43-85C9-0E9E098D7E15}"/>
    <cellStyle name="Moneda 6 2 8 2 6 2" xfId="39214" xr:uid="{39E18B3F-0264-4A72-A485-8B285F981CDE}"/>
    <cellStyle name="Moneda 6 2 8 2 7" xfId="23161" xr:uid="{AED83BD4-A7AA-4E65-B47E-A182E95F3E50}"/>
    <cellStyle name="Moneda 6 2 8 2 7 2" xfId="49772" xr:uid="{3AA6CCE2-0692-4B2C-A439-9536F1F9E13C}"/>
    <cellStyle name="Moneda 6 2 8 2 8" xfId="24259" xr:uid="{6D6DECD5-6757-413E-AFA8-1346724D97C8}"/>
    <cellStyle name="Moneda 6 2 8 2 8 2" xfId="50870" xr:uid="{9A60859D-2659-442E-B66D-BB5A9D8873BF}"/>
    <cellStyle name="Moneda 6 2 8 2 9" xfId="25357" xr:uid="{B0527975-C412-4202-A1DC-AACF848AFF8C}"/>
    <cellStyle name="Moneda 6 2 8 2 9 2" xfId="51968" xr:uid="{C05751B7-8BBE-4D91-9DEE-59F4AC7B2C13}"/>
    <cellStyle name="Moneda 6 2 8 3" xfId="1503" xr:uid="{FF7B5F22-DAC9-4AEB-BCFC-EA2EFAC2D138}"/>
    <cellStyle name="Moneda 6 2 8 3 2" xfId="4253" xr:uid="{C2AEF498-719E-40DD-A224-973D7B2CF3B9}"/>
    <cellStyle name="Moneda 6 2 8 3 2 2" xfId="9755" xr:uid="{2C2C9634-0491-4DF9-874B-FA7769D95AEA}"/>
    <cellStyle name="Moneda 6 2 8 3 2 2 2" xfId="21411" xr:uid="{6B7378FF-665C-4813-8446-A5142844841B}"/>
    <cellStyle name="Moneda 6 2 8 3 2 2 2 2" xfId="48021" xr:uid="{1BA746C9-F1BA-4CEE-8021-F45CE4487192}"/>
    <cellStyle name="Moneda 6 2 8 3 2 2 3" xfId="36365" xr:uid="{453453FA-2F74-457C-9859-C7DF1BF84AED}"/>
    <cellStyle name="Moneda 6 2 8 3 2 3" xfId="15909" xr:uid="{F32D4E43-D9F9-4D29-BB93-F0F44405FDD2}"/>
    <cellStyle name="Moneda 6 2 8 3 2 3 2" xfId="42519" xr:uid="{AADB8F0D-E8B5-450D-989E-D30B21FC3A17}"/>
    <cellStyle name="Moneda 6 2 8 3 2 4" xfId="30863" xr:uid="{9107DBE6-C508-45D1-BDFC-63858C0C51FE}"/>
    <cellStyle name="Moneda 6 2 8 3 3" xfId="7004" xr:uid="{1032AF11-9229-44A1-8FF0-A263A572D77D}"/>
    <cellStyle name="Moneda 6 2 8 3 3 2" xfId="18660" xr:uid="{B1686537-5B0D-4884-A460-C20BF06E94F3}"/>
    <cellStyle name="Moneda 6 2 8 3 3 2 2" xfId="45270" xr:uid="{657EC7DD-4C40-496A-90DA-AA862DC5A7F6}"/>
    <cellStyle name="Moneda 6 2 8 3 3 3" xfId="33614" xr:uid="{93A16254-7E57-4C98-9A11-71FA8C0B6B71}"/>
    <cellStyle name="Moneda 6 2 8 3 4" xfId="13158" xr:uid="{0085B6DA-9D1A-4C20-AA7B-DA2ED47E01D4}"/>
    <cellStyle name="Moneda 6 2 8 3 4 2" xfId="39768" xr:uid="{6053D5E9-BF33-4114-BC64-433B029A8306}"/>
    <cellStyle name="Moneda 6 2 8 3 5" xfId="25911" xr:uid="{CF5E326B-E1BF-467B-B340-CC98A2E96864}"/>
    <cellStyle name="Moneda 6 2 8 3 5 2" xfId="52522" xr:uid="{40CDF891-F64B-45EF-98CA-981448955602}"/>
    <cellStyle name="Moneda 6 2 8 3 6" xfId="28112" xr:uid="{62F39655-7CE4-439C-8A7E-EA376EE11135}"/>
    <cellStyle name="Moneda 6 2 8 4" xfId="2601" xr:uid="{EF11166B-5F23-46A4-AEEC-4F274A1D483A}"/>
    <cellStyle name="Moneda 6 2 8 4 2" xfId="8103" xr:uid="{07801E1A-7B92-4C66-81DA-1F30D644EB6C}"/>
    <cellStyle name="Moneda 6 2 8 4 2 2" xfId="19759" xr:uid="{20014A1F-9F31-45E0-B4F0-4EDD7BA3F68B}"/>
    <cellStyle name="Moneda 6 2 8 4 2 2 2" xfId="46369" xr:uid="{31E4420E-64E1-450A-9E5D-0A56DB935BCF}"/>
    <cellStyle name="Moneda 6 2 8 4 2 3" xfId="34713" xr:uid="{15CA5B77-1C96-4137-B1C5-62DECD878502}"/>
    <cellStyle name="Moneda 6 2 8 4 3" xfId="14257" xr:uid="{97F94D4A-B306-4DF1-92F7-8A28DB2E223C}"/>
    <cellStyle name="Moneda 6 2 8 4 3 2" xfId="40867" xr:uid="{0DA04CB4-B690-4F90-A5AD-491287A49B67}"/>
    <cellStyle name="Moneda 6 2 8 4 4" xfId="29211" xr:uid="{7D4E63D8-B78E-4B2C-8500-3071D6D2D4F7}"/>
    <cellStyle name="Moneda 6 2 8 5" xfId="3150" xr:uid="{D4FC5283-5169-493A-A171-50555CFDA6AD}"/>
    <cellStyle name="Moneda 6 2 8 5 2" xfId="8652" xr:uid="{7FE039DB-34D4-4DAA-9C70-A82AEAF7E946}"/>
    <cellStyle name="Moneda 6 2 8 5 2 2" xfId="20308" xr:uid="{B8704FB0-57B1-4407-8830-DDDC9AE932F4}"/>
    <cellStyle name="Moneda 6 2 8 5 2 2 2" xfId="46918" xr:uid="{FA15CF47-4C92-4678-82CF-B1828AC4C6D6}"/>
    <cellStyle name="Moneda 6 2 8 5 2 3" xfId="35262" xr:uid="{CAC8133D-9102-4AC8-9F87-D44311AB0672}"/>
    <cellStyle name="Moneda 6 2 8 5 3" xfId="14806" xr:uid="{9800AA9C-CB58-4325-AA6B-12B2E56DED69}"/>
    <cellStyle name="Moneda 6 2 8 5 3 2" xfId="41416" xr:uid="{2DCCFE09-DB96-4907-BD5C-0EA5B5A0BE02}"/>
    <cellStyle name="Moneda 6 2 8 5 4" xfId="29760" xr:uid="{FC55F38B-459A-4DCA-8819-96B346989295}"/>
    <cellStyle name="Moneda 6 2 8 6" xfId="5352" xr:uid="{5B2F309D-AE9F-41E8-B6E5-211C4D0DC100}"/>
    <cellStyle name="Moneda 6 2 8 6 2" xfId="17008" xr:uid="{9B0DDD0D-A7F0-4502-A1C4-3CBB8A5435F0}"/>
    <cellStyle name="Moneda 6 2 8 6 2 2" xfId="43618" xr:uid="{FCCA02FE-66B8-4200-98E5-BCCE1856B495}"/>
    <cellStyle name="Moneda 6 2 8 6 3" xfId="31962" xr:uid="{6B6B52EB-03F7-4243-8C71-8424BDA71E0C}"/>
    <cellStyle name="Moneda 6 2 8 7" xfId="5901" xr:uid="{E8AACA1E-748B-406D-8EBC-4A793ECD0CAE}"/>
    <cellStyle name="Moneda 6 2 8 7 2" xfId="17557" xr:uid="{282934B9-CE9E-4EBD-96A2-0B63EA3A87D1}"/>
    <cellStyle name="Moneda 6 2 8 7 2 2" xfId="44167" xr:uid="{095B5E25-E77E-4256-8004-5F09CD97F27A}"/>
    <cellStyle name="Moneda 6 2 8 7 3" xfId="32511" xr:uid="{4477252F-A4E3-47D0-8254-AD164A8DB412}"/>
    <cellStyle name="Moneda 6 2 8 8" xfId="10957" xr:uid="{9A9FC5E2-C05E-42B3-8CFF-80E947E05775}"/>
    <cellStyle name="Moneda 6 2 8 8 2" xfId="37567" xr:uid="{A122BBB4-CCAD-4FF2-A724-9ABB7A742468}"/>
    <cellStyle name="Moneda 6 2 8 9" xfId="12055" xr:uid="{006A3102-3E77-4A49-8F3C-6389FD02ECA3}"/>
    <cellStyle name="Moneda 6 2 8 9 2" xfId="38665" xr:uid="{7753491B-0102-414E-8440-24E620816E2D}"/>
    <cellStyle name="Moneda 6 2 9" xfId="430" xr:uid="{CB542F5F-9CB3-4950-8231-27AB5D38FB47}"/>
    <cellStyle name="Moneda 6 2 9 10" xfId="22642" xr:uid="{F566CE0E-2FC3-4B35-815A-4637CAD6BF9D}"/>
    <cellStyle name="Moneda 6 2 9 10 2" xfId="49253" xr:uid="{7F6AE2CB-C93B-4FC4-80F2-B3005025033A}"/>
    <cellStyle name="Moneda 6 2 9 11" xfId="23740" xr:uid="{D09C0F25-8CB6-4177-BE7B-D9F40D04D44E}"/>
    <cellStyle name="Moneda 6 2 9 11 2" xfId="50351" xr:uid="{B8532A8F-B934-4DF0-9B64-D40BB6203E92}"/>
    <cellStyle name="Moneda 6 2 9 12" xfId="24838" xr:uid="{0430484A-634A-4A3F-A6D3-E8CD23DA6BBA}"/>
    <cellStyle name="Moneda 6 2 9 12 2" xfId="51449" xr:uid="{8D6CF447-B7AA-4B9A-91A2-76B4670E59A0}"/>
    <cellStyle name="Moneda 6 2 9 13" xfId="27039" xr:uid="{5187204C-672D-48F8-A726-BE6AE7BEA0FE}"/>
    <cellStyle name="Moneda 6 2 9 14" xfId="53652" xr:uid="{F04A15AD-27B6-4C14-BCEA-E1351AAB1C12}"/>
    <cellStyle name="Moneda 6 2 9 2" xfId="979" xr:uid="{EFF7F43E-25F3-45F6-B1CB-EC5A1F9E28E5}"/>
    <cellStyle name="Moneda 6 2 9 2 10" xfId="27588" xr:uid="{1FE0B4B4-3446-422E-93F0-FF10208C047F}"/>
    <cellStyle name="Moneda 6 2 9 2 2" xfId="2082" xr:uid="{F1D269DA-8CA5-493A-AE54-A71E6DF4947B}"/>
    <cellStyle name="Moneda 6 2 9 2 2 2" xfId="4832" xr:uid="{02B85A3C-A4C8-4EF1-B920-2E6CB69B8F08}"/>
    <cellStyle name="Moneda 6 2 9 2 2 2 2" xfId="10334" xr:uid="{0945BB6F-6913-40EE-A490-DED6DA62BBF5}"/>
    <cellStyle name="Moneda 6 2 9 2 2 2 2 2" xfId="21990" xr:uid="{B08DCB20-FEF9-4C8E-878A-9524A4C55282}"/>
    <cellStyle name="Moneda 6 2 9 2 2 2 2 2 2" xfId="48600" xr:uid="{691C98FF-9919-431F-B237-EDB8E74053B4}"/>
    <cellStyle name="Moneda 6 2 9 2 2 2 2 3" xfId="36944" xr:uid="{65352A68-04EF-4475-B542-EF75175F3514}"/>
    <cellStyle name="Moneda 6 2 9 2 2 2 3" xfId="16488" xr:uid="{564C68D0-8A46-47D9-83F6-F9DF3D710647}"/>
    <cellStyle name="Moneda 6 2 9 2 2 2 3 2" xfId="43098" xr:uid="{1E410A1D-935C-4B78-82AD-D572AB4D2234}"/>
    <cellStyle name="Moneda 6 2 9 2 2 2 4" xfId="31442" xr:uid="{0EB62CAD-6DEB-445D-9709-817FEC684877}"/>
    <cellStyle name="Moneda 6 2 9 2 2 3" xfId="7583" xr:uid="{4E608F2B-9581-4FB0-97BF-B3963B4F70EE}"/>
    <cellStyle name="Moneda 6 2 9 2 2 3 2" xfId="19239" xr:uid="{FC29B4F7-47D1-4535-B657-6F0A52E1D321}"/>
    <cellStyle name="Moneda 6 2 9 2 2 3 2 2" xfId="45849" xr:uid="{BAE3F126-FB64-42E7-9923-DA30F4899206}"/>
    <cellStyle name="Moneda 6 2 9 2 2 3 3" xfId="34193" xr:uid="{B1729726-785D-4C40-AE1D-1A7749AADBD3}"/>
    <cellStyle name="Moneda 6 2 9 2 2 4" xfId="13737" xr:uid="{52E3B264-50C2-4B09-AD1A-62BAB986EE0F}"/>
    <cellStyle name="Moneda 6 2 9 2 2 4 2" xfId="40347" xr:uid="{019A61CA-D33F-4AEA-8F5B-65B37C5DB38F}"/>
    <cellStyle name="Moneda 6 2 9 2 2 5" xfId="26490" xr:uid="{D9FF895F-67DC-48D4-BEDF-F7665E4A7100}"/>
    <cellStyle name="Moneda 6 2 9 2 2 5 2" xfId="53101" xr:uid="{5ED68B47-5788-4423-98B6-065068FC3CED}"/>
    <cellStyle name="Moneda 6 2 9 2 2 6" xfId="28691" xr:uid="{064A044F-D546-4B76-8CF1-93B51EC5ED99}"/>
    <cellStyle name="Moneda 6 2 9 2 3" xfId="3729" xr:uid="{15EB1489-E1BA-4B34-8CBE-2F7A20720854}"/>
    <cellStyle name="Moneda 6 2 9 2 3 2" xfId="9231" xr:uid="{6440A0D7-6F04-4328-B386-2F8917D09E06}"/>
    <cellStyle name="Moneda 6 2 9 2 3 2 2" xfId="20887" xr:uid="{D10076E8-4DF5-40AF-B37B-F70ED16124D2}"/>
    <cellStyle name="Moneda 6 2 9 2 3 2 2 2" xfId="47497" xr:uid="{515730BB-B0E9-45D1-B031-9FF8534D4BE9}"/>
    <cellStyle name="Moneda 6 2 9 2 3 2 3" xfId="35841" xr:uid="{4A2C20D3-7EE7-48C5-B878-3070265834D2}"/>
    <cellStyle name="Moneda 6 2 9 2 3 3" xfId="15385" xr:uid="{142012BD-2B2C-4EBD-BA8D-0BE956D8FC94}"/>
    <cellStyle name="Moneda 6 2 9 2 3 3 2" xfId="41995" xr:uid="{239543DD-9EEA-4644-B9E9-854B97897139}"/>
    <cellStyle name="Moneda 6 2 9 2 3 4" xfId="30339" xr:uid="{95818DAF-3802-498B-97D3-8D4B2A820FF2}"/>
    <cellStyle name="Moneda 6 2 9 2 4" xfId="6480" xr:uid="{30ED9F86-865D-4B4F-921B-AC0DD51AA54F}"/>
    <cellStyle name="Moneda 6 2 9 2 4 2" xfId="18136" xr:uid="{DB190137-AF92-4D3B-ABE2-E8EC4139087A}"/>
    <cellStyle name="Moneda 6 2 9 2 4 2 2" xfId="44746" xr:uid="{101617CF-A3B9-480E-8DF4-8BFE14E9171C}"/>
    <cellStyle name="Moneda 6 2 9 2 4 3" xfId="33090" xr:uid="{06B24FF7-CB98-44FE-BE9C-87EBA39059D0}"/>
    <cellStyle name="Moneda 6 2 9 2 5" xfId="11536" xr:uid="{52A39CCD-A733-43B9-B9DC-9F48A8BF4E76}"/>
    <cellStyle name="Moneda 6 2 9 2 5 2" xfId="38146" xr:uid="{7C06CD54-58B2-450C-82A2-629E2CFC9677}"/>
    <cellStyle name="Moneda 6 2 9 2 6" xfId="12634" xr:uid="{E38362DD-602D-4BD7-BCCD-E2386AD38E2F}"/>
    <cellStyle name="Moneda 6 2 9 2 6 2" xfId="39244" xr:uid="{8536BA31-18B1-49E6-B9B5-A7AB6EBAD0AB}"/>
    <cellStyle name="Moneda 6 2 9 2 7" xfId="23191" xr:uid="{E5E85FD7-EC8F-44D3-911F-C2E0DEC543AB}"/>
    <cellStyle name="Moneda 6 2 9 2 7 2" xfId="49802" xr:uid="{C1D4B161-22AD-41D0-8A2D-A8D560217A0B}"/>
    <cellStyle name="Moneda 6 2 9 2 8" xfId="24289" xr:uid="{FB823F46-E607-4F53-A5C0-5A775E0AF20B}"/>
    <cellStyle name="Moneda 6 2 9 2 8 2" xfId="50900" xr:uid="{5306FAFD-0A69-4102-9898-28194B1BC4AF}"/>
    <cellStyle name="Moneda 6 2 9 2 9" xfId="25387" xr:uid="{5174F9C2-FCDC-4D2E-BBF0-D00C2C0C38B2}"/>
    <cellStyle name="Moneda 6 2 9 2 9 2" xfId="51998" xr:uid="{7EF53CBF-CD9C-4F1C-9136-80EB8157A70B}"/>
    <cellStyle name="Moneda 6 2 9 3" xfId="1533" xr:uid="{8D6BFBD3-A1FD-48B5-9A31-BE4DE5B41608}"/>
    <cellStyle name="Moneda 6 2 9 3 2" xfId="4283" xr:uid="{A48008EF-0461-40CD-9E4C-7890482AE7F2}"/>
    <cellStyle name="Moneda 6 2 9 3 2 2" xfId="9785" xr:uid="{1E8F1350-6B76-4B74-B798-28612426CEAB}"/>
    <cellStyle name="Moneda 6 2 9 3 2 2 2" xfId="21441" xr:uid="{3B2EC670-DEE8-4E65-B0DF-65D8FC847372}"/>
    <cellStyle name="Moneda 6 2 9 3 2 2 2 2" xfId="48051" xr:uid="{B0329E56-14D7-4B38-A894-702788EA2118}"/>
    <cellStyle name="Moneda 6 2 9 3 2 2 3" xfId="36395" xr:uid="{CD6B63E9-309C-428A-9C47-F3ADE8AE4E5F}"/>
    <cellStyle name="Moneda 6 2 9 3 2 3" xfId="15939" xr:uid="{160998E6-7530-41FF-BA34-6680DCB4750F}"/>
    <cellStyle name="Moneda 6 2 9 3 2 3 2" xfId="42549" xr:uid="{6580443A-133A-4640-8329-34CCECED1A9B}"/>
    <cellStyle name="Moneda 6 2 9 3 2 4" xfId="30893" xr:uid="{50C99C8E-9D78-4727-8F67-DDCAD9D252F5}"/>
    <cellStyle name="Moneda 6 2 9 3 3" xfId="7034" xr:uid="{EC900D00-33A5-4DFB-853F-C94365FA308F}"/>
    <cellStyle name="Moneda 6 2 9 3 3 2" xfId="18690" xr:uid="{92EDA3AB-1C50-4A8E-A0DE-8B6DE3E78701}"/>
    <cellStyle name="Moneda 6 2 9 3 3 2 2" xfId="45300" xr:uid="{65DE8040-E30E-4E40-9DBA-7EE2BDF4D1F6}"/>
    <cellStyle name="Moneda 6 2 9 3 3 3" xfId="33644" xr:uid="{D3A00EE5-16BF-41F1-B477-80E883ED1F44}"/>
    <cellStyle name="Moneda 6 2 9 3 4" xfId="13188" xr:uid="{70E192A6-5C44-4AD5-9B4F-BECF2B2B4E97}"/>
    <cellStyle name="Moneda 6 2 9 3 4 2" xfId="39798" xr:uid="{C098C711-F0A8-47F5-B8AB-A0DCBD1C57F6}"/>
    <cellStyle name="Moneda 6 2 9 3 5" xfId="25941" xr:uid="{645AB5F8-6DF8-48EE-AB64-FEE8755CBF82}"/>
    <cellStyle name="Moneda 6 2 9 3 5 2" xfId="52552" xr:uid="{779FD73C-6CCD-469E-9AAA-CE7ED2EA3959}"/>
    <cellStyle name="Moneda 6 2 9 3 6" xfId="28142" xr:uid="{73029EDA-F196-44BF-A3C4-52F47F46B5AE}"/>
    <cellStyle name="Moneda 6 2 9 4" xfId="2631" xr:uid="{5D17CD31-CDE7-4E56-B297-3A0618923A25}"/>
    <cellStyle name="Moneda 6 2 9 4 2" xfId="8133" xr:uid="{BED5B896-85F7-4C95-9F05-B8EBDB06D7C7}"/>
    <cellStyle name="Moneda 6 2 9 4 2 2" xfId="19789" xr:uid="{2A1861D8-8F14-4314-B547-125A66769C32}"/>
    <cellStyle name="Moneda 6 2 9 4 2 2 2" xfId="46399" xr:uid="{437722E3-F9AF-4CDC-95EA-82E8C57E3BED}"/>
    <cellStyle name="Moneda 6 2 9 4 2 3" xfId="34743" xr:uid="{DEDD0E5B-2269-4DE4-95FD-98772D7CD364}"/>
    <cellStyle name="Moneda 6 2 9 4 3" xfId="14287" xr:uid="{8F9C5FC4-C57C-4204-9CC9-BA6628AA8F9D}"/>
    <cellStyle name="Moneda 6 2 9 4 3 2" xfId="40897" xr:uid="{B6A478B2-87D0-4394-A378-3DD6939A5ACA}"/>
    <cellStyle name="Moneda 6 2 9 4 4" xfId="29241" xr:uid="{A2326533-6D61-4FE1-BE93-C3DB185A62A9}"/>
    <cellStyle name="Moneda 6 2 9 5" xfId="3180" xr:uid="{ACFE072D-11D3-4CDB-8FDC-ECD7AA9B7AF5}"/>
    <cellStyle name="Moneda 6 2 9 5 2" xfId="8682" xr:uid="{9330FE6E-0E5D-441D-8180-B572B0067402}"/>
    <cellStyle name="Moneda 6 2 9 5 2 2" xfId="20338" xr:uid="{33615D4A-D413-4548-B88C-87B05E06B9BD}"/>
    <cellStyle name="Moneda 6 2 9 5 2 2 2" xfId="46948" xr:uid="{E56FCF91-EE17-4DC3-A799-513035A48D0F}"/>
    <cellStyle name="Moneda 6 2 9 5 2 3" xfId="35292" xr:uid="{78741AA6-E075-406B-9627-3A0D684C014D}"/>
    <cellStyle name="Moneda 6 2 9 5 3" xfId="14836" xr:uid="{77796C71-3F0D-4797-B640-CD0E53E17E8D}"/>
    <cellStyle name="Moneda 6 2 9 5 3 2" xfId="41446" xr:uid="{D6368FE2-63C5-436E-ADC8-EE401529D3A6}"/>
    <cellStyle name="Moneda 6 2 9 5 4" xfId="29790" xr:uid="{51134D61-F97D-4C03-9C4E-630279BE7DBA}"/>
    <cellStyle name="Moneda 6 2 9 6" xfId="5382" xr:uid="{05E7F62E-BB27-4F26-8CA4-E4AE36CF8DBA}"/>
    <cellStyle name="Moneda 6 2 9 6 2" xfId="17038" xr:uid="{7D32FC59-05A0-4BB4-ADFB-3266486AEAE9}"/>
    <cellStyle name="Moneda 6 2 9 6 2 2" xfId="43648" xr:uid="{3D4B83D2-3824-42BF-92ED-1A4EB82A1AA7}"/>
    <cellStyle name="Moneda 6 2 9 6 3" xfId="31992" xr:uid="{AD9D73FD-99A1-4EBA-90A4-9CB92AB9C12F}"/>
    <cellStyle name="Moneda 6 2 9 7" xfId="5931" xr:uid="{D79774F8-BF45-4FBF-BE15-F6FB36D647C0}"/>
    <cellStyle name="Moneda 6 2 9 7 2" xfId="17587" xr:uid="{11F4F1FB-156D-4CD6-8B1B-2B4405E3B4EB}"/>
    <cellStyle name="Moneda 6 2 9 7 2 2" xfId="44197" xr:uid="{9872E8A0-18F3-4314-BF81-DA52E4515F4B}"/>
    <cellStyle name="Moneda 6 2 9 7 3" xfId="32541" xr:uid="{5F008806-FDD7-451F-AC99-87D82BCB1D4C}"/>
    <cellStyle name="Moneda 6 2 9 8" xfId="10987" xr:uid="{C31DE6E3-4D85-4795-9514-AED3B3ECABC8}"/>
    <cellStyle name="Moneda 6 2 9 8 2" xfId="37597" xr:uid="{1C50C18D-3EB7-47EF-83B7-4D930B527420}"/>
    <cellStyle name="Moneda 6 2 9 9" xfId="12085" xr:uid="{3C30DF0A-0FDA-4CEA-BF35-A3EAD8E5DD34}"/>
    <cellStyle name="Moneda 6 2 9 9 2" xfId="38695" xr:uid="{A0FAD7F9-D567-472C-A91E-DC48720A18FB}"/>
    <cellStyle name="Moneda 6 20" xfId="10470" xr:uid="{3DCEF206-9ED7-4989-ACF5-6D4934B29CF6}"/>
    <cellStyle name="Moneda 6 20 2" xfId="22126" xr:uid="{9CF863E7-DD91-45A4-AE6B-89F832E49AB1}"/>
    <cellStyle name="Moneda 6 20 2 2" xfId="48736" xr:uid="{4FE378EF-700E-47B6-996A-1042431B6C82}"/>
    <cellStyle name="Moneda 6 20 3" xfId="37080" xr:uid="{D317B276-ADBC-4454-89EA-A04C34129A76}"/>
    <cellStyle name="Moneda 6 21" xfId="10500" xr:uid="{6C16983C-FF44-4BBF-89C5-A31DA07B7182}"/>
    <cellStyle name="Moneda 6 21 2" xfId="22156" xr:uid="{9A9F71F9-CD8A-46D7-AA59-44570ED91CA4}"/>
    <cellStyle name="Moneda 6 21 2 2" xfId="48766" xr:uid="{9C4A7207-F39E-420C-8C2D-7E7DD9BA86E2}"/>
    <cellStyle name="Moneda 6 21 3" xfId="37110" xr:uid="{1CDA8BD1-DBD1-441D-81FD-DB17E9ABC49A}"/>
    <cellStyle name="Moneda 6 22" xfId="10572" xr:uid="{D2A6EEEF-6879-40E7-ADB1-997692C04AC2}"/>
    <cellStyle name="Moneda 6 22 2" xfId="37182" xr:uid="{A5A363A3-F71A-4385-AB37-33555940C8BE}"/>
    <cellStyle name="Moneda 6 23" xfId="11671" xr:uid="{DD800F8C-FB64-4000-9E29-52A88F503F8C}"/>
    <cellStyle name="Moneda 6 23 2" xfId="38281" xr:uid="{695F3258-E7EC-4094-AD74-855A9A541B76}"/>
    <cellStyle name="Moneda 6 24" xfId="22228" xr:uid="{1D5ACB41-88DC-49C3-AD6D-746C2D6A69E5}"/>
    <cellStyle name="Moneda 6 24 2" xfId="48838" xr:uid="{807CC862-8919-46CF-868D-CCC59B0C821E}"/>
    <cellStyle name="Moneda 6 25" xfId="23325" xr:uid="{B9E6D80A-8F68-4E2C-B45A-10B65F677E62}"/>
    <cellStyle name="Moneda 6 25 2" xfId="49936" xr:uid="{338E0273-0EFB-43D7-9523-FF28744132D6}"/>
    <cellStyle name="Moneda 6 26" xfId="24423" xr:uid="{AE3A7C01-9BF7-425F-AF27-7E0CCC2A9AF2}"/>
    <cellStyle name="Moneda 6 26 2" xfId="51034" xr:uid="{58E8F8C9-BED6-4611-BA10-A70B6D12D21E}"/>
    <cellStyle name="Moneda 6 27" xfId="26625" xr:uid="{B9BB4804-7C8B-4BE1-9EF0-A8BDFEE5C667}"/>
    <cellStyle name="Moneda 6 28" xfId="53237" xr:uid="{0AA63E91-89DC-41CB-9F26-A8A301EC4EFD}"/>
    <cellStyle name="Moneda 6 3" xfId="38" xr:uid="{9E13438B-0778-48BE-81A7-599610D5CD05}"/>
    <cellStyle name="Moneda 6 3 10" xfId="514" xr:uid="{A0A232CB-1CA1-4D5C-9CFB-D446A29B15E7}"/>
    <cellStyle name="Moneda 6 3 10 10" xfId="22726" xr:uid="{CEDE45F8-F097-40F0-BF91-981E3F8FF976}"/>
    <cellStyle name="Moneda 6 3 10 10 2" xfId="49337" xr:uid="{ED8A717D-DA6D-40DC-B12E-D3C2A00137E0}"/>
    <cellStyle name="Moneda 6 3 10 11" xfId="23824" xr:uid="{64F1A824-DFB4-47B2-9DC1-A44977A797A3}"/>
    <cellStyle name="Moneda 6 3 10 11 2" xfId="50435" xr:uid="{0CF7B914-D15F-4A8E-A2DD-7AC6D00F4D9E}"/>
    <cellStyle name="Moneda 6 3 10 12" xfId="24922" xr:uid="{19B21900-B5A8-4546-88E5-0576D09E53C5}"/>
    <cellStyle name="Moneda 6 3 10 12 2" xfId="51533" xr:uid="{7CAE611F-8859-4830-A396-38246C30CD37}"/>
    <cellStyle name="Moneda 6 3 10 13" xfId="27123" xr:uid="{C225A49E-D4AB-4D55-9065-045507C8FDFA}"/>
    <cellStyle name="Moneda 6 3 10 14" xfId="53736" xr:uid="{023239D5-4D21-4588-AA4E-12A2980C16C6}"/>
    <cellStyle name="Moneda 6 3 10 2" xfId="1063" xr:uid="{0E6C7CB7-E929-40F9-BC52-763F4FF9C404}"/>
    <cellStyle name="Moneda 6 3 10 2 10" xfId="27672" xr:uid="{F4F596A5-6B9A-4D28-935B-DF82769DC423}"/>
    <cellStyle name="Moneda 6 3 10 2 2" xfId="2166" xr:uid="{BA66FF06-0996-4629-A94F-6CA7D5F9A3A9}"/>
    <cellStyle name="Moneda 6 3 10 2 2 2" xfId="4916" xr:uid="{53445DEE-AC78-4422-B1DA-A4D6675297B9}"/>
    <cellStyle name="Moneda 6 3 10 2 2 2 2" xfId="10418" xr:uid="{DC9DF6DD-D73F-4261-A5B5-95006D212528}"/>
    <cellStyle name="Moneda 6 3 10 2 2 2 2 2" xfId="22074" xr:uid="{8E39249B-0C4C-47C6-A5CA-CA55BB37C882}"/>
    <cellStyle name="Moneda 6 3 10 2 2 2 2 2 2" xfId="48684" xr:uid="{01B87526-1349-44AD-8F7C-593A759D8E7D}"/>
    <cellStyle name="Moneda 6 3 10 2 2 2 2 3" xfId="37028" xr:uid="{B53E8241-BC9C-4F2E-BBAF-29BC94C7E052}"/>
    <cellStyle name="Moneda 6 3 10 2 2 2 3" xfId="16572" xr:uid="{B3EC7BCD-0233-4F5A-A415-6C81086A35DE}"/>
    <cellStyle name="Moneda 6 3 10 2 2 2 3 2" xfId="43182" xr:uid="{67E9AE2C-C280-40B5-9C99-D07C9CD3D889}"/>
    <cellStyle name="Moneda 6 3 10 2 2 2 4" xfId="31526" xr:uid="{938749DC-F4F2-4613-89C2-E5E4E91BC92A}"/>
    <cellStyle name="Moneda 6 3 10 2 2 3" xfId="7667" xr:uid="{F131939A-56E4-4752-B0EE-85CF192562E4}"/>
    <cellStyle name="Moneda 6 3 10 2 2 3 2" xfId="19323" xr:uid="{F299C518-A926-467E-BDFE-1DA2F83F9A19}"/>
    <cellStyle name="Moneda 6 3 10 2 2 3 2 2" xfId="45933" xr:uid="{3B234C99-606E-460C-BC56-57851B10CAA6}"/>
    <cellStyle name="Moneda 6 3 10 2 2 3 3" xfId="34277" xr:uid="{1A5A9505-9BED-4297-BE2C-4419D73FBCD3}"/>
    <cellStyle name="Moneda 6 3 10 2 2 4" xfId="13821" xr:uid="{4526A17A-3549-4EE8-95DD-C0EDDFF37369}"/>
    <cellStyle name="Moneda 6 3 10 2 2 4 2" xfId="40431" xr:uid="{B2D90887-8571-430E-A034-74D95CD72C29}"/>
    <cellStyle name="Moneda 6 3 10 2 2 5" xfId="26574" xr:uid="{23F327AE-94F5-4025-B16B-5831B242BEA9}"/>
    <cellStyle name="Moneda 6 3 10 2 2 5 2" xfId="53185" xr:uid="{8A560346-B49B-440A-87E4-3DF00FBDF68D}"/>
    <cellStyle name="Moneda 6 3 10 2 2 6" xfId="28775" xr:uid="{58C4BDD0-4826-4436-AD76-5CD672DE7416}"/>
    <cellStyle name="Moneda 6 3 10 2 3" xfId="3813" xr:uid="{9EAC0FEC-6301-49C8-B3F4-DB80BC445BAB}"/>
    <cellStyle name="Moneda 6 3 10 2 3 2" xfId="9315" xr:uid="{AF9C2FEB-1B00-4CC5-BA53-BB62C55558C9}"/>
    <cellStyle name="Moneda 6 3 10 2 3 2 2" xfId="20971" xr:uid="{35FE8F65-1F99-4299-B64C-567348EE353B}"/>
    <cellStyle name="Moneda 6 3 10 2 3 2 2 2" xfId="47581" xr:uid="{61271743-DC69-48C4-BCC6-6DEA579F0769}"/>
    <cellStyle name="Moneda 6 3 10 2 3 2 3" xfId="35925" xr:uid="{DD402A34-E788-4CCC-8D09-64EED1D0E16F}"/>
    <cellStyle name="Moneda 6 3 10 2 3 3" xfId="15469" xr:uid="{C9242870-0114-4F2C-87FF-9164C61935AF}"/>
    <cellStyle name="Moneda 6 3 10 2 3 3 2" xfId="42079" xr:uid="{53A24E77-DDE7-4709-80FF-E9AF7295DECC}"/>
    <cellStyle name="Moneda 6 3 10 2 3 4" xfId="30423" xr:uid="{32B44287-CD2F-4AC4-A95A-AE8E8236E783}"/>
    <cellStyle name="Moneda 6 3 10 2 4" xfId="6564" xr:uid="{9B394E42-9248-43AA-AB0C-2961A3085445}"/>
    <cellStyle name="Moneda 6 3 10 2 4 2" xfId="18220" xr:uid="{CD33A285-4590-4BB5-BF22-9434503D804D}"/>
    <cellStyle name="Moneda 6 3 10 2 4 2 2" xfId="44830" xr:uid="{78C70351-977D-44CE-87CC-26D03634833B}"/>
    <cellStyle name="Moneda 6 3 10 2 4 3" xfId="33174" xr:uid="{54C1D76F-243C-46A3-93FF-2768B90A281B}"/>
    <cellStyle name="Moneda 6 3 10 2 5" xfId="11620" xr:uid="{CB192D39-3364-40FC-B15D-0988E299974A}"/>
    <cellStyle name="Moneda 6 3 10 2 5 2" xfId="38230" xr:uid="{D766CB15-7B89-4602-91D6-DDD89D1BE8C6}"/>
    <cellStyle name="Moneda 6 3 10 2 6" xfId="12718" xr:uid="{725D783E-03DB-4C78-8F98-BF8AC375B051}"/>
    <cellStyle name="Moneda 6 3 10 2 6 2" xfId="39328" xr:uid="{8A1EFA62-5119-4770-8183-D4C213ADB0CE}"/>
    <cellStyle name="Moneda 6 3 10 2 7" xfId="23275" xr:uid="{BD97C4D8-8580-43E6-8087-1C029A28F8CB}"/>
    <cellStyle name="Moneda 6 3 10 2 7 2" xfId="49886" xr:uid="{7F0305F6-7014-41D5-9E55-BE27AC8D8E95}"/>
    <cellStyle name="Moneda 6 3 10 2 8" xfId="24373" xr:uid="{82B8EA60-4B60-4C46-8D91-9E24142B39B2}"/>
    <cellStyle name="Moneda 6 3 10 2 8 2" xfId="50984" xr:uid="{0E77B8B3-BD78-4384-B82B-5549E350A125}"/>
    <cellStyle name="Moneda 6 3 10 2 9" xfId="25471" xr:uid="{23E5256B-762B-4633-8B71-8F3EAAE7A706}"/>
    <cellStyle name="Moneda 6 3 10 2 9 2" xfId="52082" xr:uid="{53BE363B-340C-48FC-BCC7-DBEA2F5EF638}"/>
    <cellStyle name="Moneda 6 3 10 3" xfId="1617" xr:uid="{7F6A51C2-30CB-49DC-865A-9D1ACFEEB3D3}"/>
    <cellStyle name="Moneda 6 3 10 3 2" xfId="4367" xr:uid="{BB6DDD64-D7C7-4B0B-8A3E-3B671FA32CD1}"/>
    <cellStyle name="Moneda 6 3 10 3 2 2" xfId="9869" xr:uid="{C28AB1F0-1A16-448A-A46C-05CD854FC196}"/>
    <cellStyle name="Moneda 6 3 10 3 2 2 2" xfId="21525" xr:uid="{8AC24C9A-636E-4F4D-876D-20C95B720EC3}"/>
    <cellStyle name="Moneda 6 3 10 3 2 2 2 2" xfId="48135" xr:uid="{B9633039-8F20-429C-AFFD-3BB08B1AEAFA}"/>
    <cellStyle name="Moneda 6 3 10 3 2 2 3" xfId="36479" xr:uid="{E0AEC5E2-EC62-41D5-8F11-D89737BBD1E9}"/>
    <cellStyle name="Moneda 6 3 10 3 2 3" xfId="16023" xr:uid="{D60AAC16-7B91-4F54-9D62-5BADA9600AF4}"/>
    <cellStyle name="Moneda 6 3 10 3 2 3 2" xfId="42633" xr:uid="{59363F40-8CDB-4DFE-9B19-F4868BF6370E}"/>
    <cellStyle name="Moneda 6 3 10 3 2 4" xfId="30977" xr:uid="{F829F678-319C-4D18-877E-4E0F26F54D32}"/>
    <cellStyle name="Moneda 6 3 10 3 3" xfId="7118" xr:uid="{05EF2AF8-6DF2-4258-A2ED-2D3345870940}"/>
    <cellStyle name="Moneda 6 3 10 3 3 2" xfId="18774" xr:uid="{49401777-4239-4C4D-848A-A7A695529FD7}"/>
    <cellStyle name="Moneda 6 3 10 3 3 2 2" xfId="45384" xr:uid="{4BEBFF0A-4C28-4997-9F76-53BE2B6EAF53}"/>
    <cellStyle name="Moneda 6 3 10 3 3 3" xfId="33728" xr:uid="{671E5C9A-8689-4E07-94E2-2AF48A5CA96E}"/>
    <cellStyle name="Moneda 6 3 10 3 4" xfId="13272" xr:uid="{B9444EA0-6646-4D59-91EA-C9F974ABABD2}"/>
    <cellStyle name="Moneda 6 3 10 3 4 2" xfId="39882" xr:uid="{1F5B25F6-34FE-4DF8-965B-21FB15F14727}"/>
    <cellStyle name="Moneda 6 3 10 3 5" xfId="26025" xr:uid="{25787BBE-C9E6-4098-9B3F-9E1E021F4883}"/>
    <cellStyle name="Moneda 6 3 10 3 5 2" xfId="52636" xr:uid="{ED41BFB4-84C9-4422-A81C-E32C7F7B7C09}"/>
    <cellStyle name="Moneda 6 3 10 3 6" xfId="28226" xr:uid="{3F7D5EFC-5B57-427F-85F9-415AEFE5746D}"/>
    <cellStyle name="Moneda 6 3 10 4" xfId="2715" xr:uid="{E526C194-5CB0-40CD-917B-9EC8DB3D3EC7}"/>
    <cellStyle name="Moneda 6 3 10 4 2" xfId="8217" xr:uid="{4E3EF57F-B8E0-4F5E-8798-92B9ABFAF9AC}"/>
    <cellStyle name="Moneda 6 3 10 4 2 2" xfId="19873" xr:uid="{F4F84347-48AE-47E2-B0B4-27941F205620}"/>
    <cellStyle name="Moneda 6 3 10 4 2 2 2" xfId="46483" xr:uid="{58F814CE-20AA-4E36-8866-0068827DC73E}"/>
    <cellStyle name="Moneda 6 3 10 4 2 3" xfId="34827" xr:uid="{5912D3C8-135F-497E-8F74-E5560043DF5D}"/>
    <cellStyle name="Moneda 6 3 10 4 3" xfId="14371" xr:uid="{6AF29EDB-41FB-484E-BA9E-FAC14D08B1C8}"/>
    <cellStyle name="Moneda 6 3 10 4 3 2" xfId="40981" xr:uid="{3AB91A03-02C7-4A4F-B01A-43F547550E3F}"/>
    <cellStyle name="Moneda 6 3 10 4 4" xfId="29325" xr:uid="{03C661F6-FCCE-465B-B1EA-294D007CF00B}"/>
    <cellStyle name="Moneda 6 3 10 5" xfId="3264" xr:uid="{4AF5327C-CD6D-41F9-B61A-CA9105FB3027}"/>
    <cellStyle name="Moneda 6 3 10 5 2" xfId="8766" xr:uid="{0F933568-3698-4209-9219-5184003C0F8E}"/>
    <cellStyle name="Moneda 6 3 10 5 2 2" xfId="20422" xr:uid="{601D8E70-DF95-4A1C-959E-D7DAF76CF9DB}"/>
    <cellStyle name="Moneda 6 3 10 5 2 2 2" xfId="47032" xr:uid="{1A48F464-3A6A-4415-9855-0C9FF6E8B937}"/>
    <cellStyle name="Moneda 6 3 10 5 2 3" xfId="35376" xr:uid="{50E762BB-5346-4FC8-B218-6D87D8E6E805}"/>
    <cellStyle name="Moneda 6 3 10 5 3" xfId="14920" xr:uid="{3CFA25B7-0319-485F-8B1B-67F03B37AFEF}"/>
    <cellStyle name="Moneda 6 3 10 5 3 2" xfId="41530" xr:uid="{7AE27555-5294-44A4-8274-0B838DB151CC}"/>
    <cellStyle name="Moneda 6 3 10 5 4" xfId="29874" xr:uid="{A00755B7-F2A3-44BA-8485-0C5BF2C9DB90}"/>
    <cellStyle name="Moneda 6 3 10 6" xfId="5466" xr:uid="{C0ED3961-07FE-4903-ADBD-1A0D3793107A}"/>
    <cellStyle name="Moneda 6 3 10 6 2" xfId="17122" xr:uid="{75407F4C-9685-450A-83BE-F5D10BDAE469}"/>
    <cellStyle name="Moneda 6 3 10 6 2 2" xfId="43732" xr:uid="{9BDCC784-6817-492C-8AE0-68486231D209}"/>
    <cellStyle name="Moneda 6 3 10 6 3" xfId="32076" xr:uid="{87BD87EF-900D-4289-A5B0-4CEAFE8B8151}"/>
    <cellStyle name="Moneda 6 3 10 7" xfId="6015" xr:uid="{BFBB0825-A83A-423B-8646-1EB79A09406C}"/>
    <cellStyle name="Moneda 6 3 10 7 2" xfId="17671" xr:uid="{8E678E0C-7FFF-4735-A9C9-C49B5453E4ED}"/>
    <cellStyle name="Moneda 6 3 10 7 2 2" xfId="44281" xr:uid="{6B0997C5-7C04-477D-8B35-8AFE2F7DBBF5}"/>
    <cellStyle name="Moneda 6 3 10 7 3" xfId="32625" xr:uid="{960EA1A7-953D-400B-9C83-593C11FB3047}"/>
    <cellStyle name="Moneda 6 3 10 8" xfId="11071" xr:uid="{28581FDE-FBBB-4DB7-99AE-C2896593D2A8}"/>
    <cellStyle name="Moneda 6 3 10 8 2" xfId="37681" xr:uid="{AF012444-3006-4363-A596-D479C2213D6B}"/>
    <cellStyle name="Moneda 6 3 10 9" xfId="12169" xr:uid="{D35004DA-B88A-48CB-BF1D-5D269B5F4FFF}"/>
    <cellStyle name="Moneda 6 3 10 9 2" xfId="38779" xr:uid="{36F97FF1-F937-4839-A20E-2E83805A4397}"/>
    <cellStyle name="Moneda 6 3 11" xfId="586" xr:uid="{629345C5-162E-4F6A-AF40-D10C326C0942}"/>
    <cellStyle name="Moneda 6 3 11 10" xfId="27195" xr:uid="{4E2FB937-E472-44CA-BBEC-A9FFF2B4CCBE}"/>
    <cellStyle name="Moneda 6 3 11 2" xfId="1689" xr:uid="{D31D4EAE-5E3F-4AF7-8777-C16E8F5BF6BC}"/>
    <cellStyle name="Moneda 6 3 11 2 2" xfId="4439" xr:uid="{5E885EE0-992F-41F2-8184-20D2628851DB}"/>
    <cellStyle name="Moneda 6 3 11 2 2 2" xfId="9941" xr:uid="{F32539AF-8184-424C-AD7D-757D4D7008B3}"/>
    <cellStyle name="Moneda 6 3 11 2 2 2 2" xfId="21597" xr:uid="{C1AD58DA-3DED-4C1C-9688-A59759DCA0F0}"/>
    <cellStyle name="Moneda 6 3 11 2 2 2 2 2" xfId="48207" xr:uid="{5A72BF9E-F85A-4E5D-844D-A4AFDC4DD0DB}"/>
    <cellStyle name="Moneda 6 3 11 2 2 2 3" xfId="36551" xr:uid="{4B08F41A-CD91-4EA1-AD68-2B9116D57894}"/>
    <cellStyle name="Moneda 6 3 11 2 2 3" xfId="16095" xr:uid="{E0DD75D2-94F7-4C4D-9D5D-12352067EED4}"/>
    <cellStyle name="Moneda 6 3 11 2 2 3 2" xfId="42705" xr:uid="{314E9DDF-329A-449C-A9BF-780D9FAE10EF}"/>
    <cellStyle name="Moneda 6 3 11 2 2 4" xfId="31049" xr:uid="{2E0A73E5-52DC-4F5D-B325-05A3262BEFA5}"/>
    <cellStyle name="Moneda 6 3 11 2 3" xfId="7190" xr:uid="{2677508F-0CEE-4F54-8939-75BAD01C034F}"/>
    <cellStyle name="Moneda 6 3 11 2 3 2" xfId="18846" xr:uid="{C1848390-CADB-45D7-8127-2442B9BEB3B1}"/>
    <cellStyle name="Moneda 6 3 11 2 3 2 2" xfId="45456" xr:uid="{393F38E2-A814-4BC8-B387-49C4D099ABCD}"/>
    <cellStyle name="Moneda 6 3 11 2 3 3" xfId="33800" xr:uid="{B0B54F77-4CF5-42E1-970D-0C8A4AF702C1}"/>
    <cellStyle name="Moneda 6 3 11 2 4" xfId="13344" xr:uid="{EAE11850-5366-425D-B016-422103DA1963}"/>
    <cellStyle name="Moneda 6 3 11 2 4 2" xfId="39954" xr:uid="{C8F0C1DD-20A2-4129-9EBC-8B510D4BC7C8}"/>
    <cellStyle name="Moneda 6 3 11 2 5" xfId="26097" xr:uid="{CD9E474D-7935-4139-A6D3-308EEEB73D4F}"/>
    <cellStyle name="Moneda 6 3 11 2 5 2" xfId="52708" xr:uid="{F820D2DD-1CAD-4138-85D8-9ECCADD78DB9}"/>
    <cellStyle name="Moneda 6 3 11 2 6" xfId="28298" xr:uid="{94A9F21F-2F0C-44D8-ACE1-BA23E5136568}"/>
    <cellStyle name="Moneda 6 3 11 3" xfId="3336" xr:uid="{A6A31437-7BE2-48A0-ACA6-B4BD147FB82B}"/>
    <cellStyle name="Moneda 6 3 11 3 2" xfId="8838" xr:uid="{E83C0563-BB7B-4559-AAC8-3F784E208077}"/>
    <cellStyle name="Moneda 6 3 11 3 2 2" xfId="20494" xr:uid="{4010F9BE-08CC-47F4-A5F9-225E4691391F}"/>
    <cellStyle name="Moneda 6 3 11 3 2 2 2" xfId="47104" xr:uid="{11859DB4-F948-464D-9FA1-670ABFEAC08E}"/>
    <cellStyle name="Moneda 6 3 11 3 2 3" xfId="35448" xr:uid="{EDAE7E9E-818E-4745-9F97-7C065533FDB4}"/>
    <cellStyle name="Moneda 6 3 11 3 3" xfId="14992" xr:uid="{28FACBE6-1F40-47F8-95DE-E7A44ED29C8B}"/>
    <cellStyle name="Moneda 6 3 11 3 3 2" xfId="41602" xr:uid="{55588F77-B419-42CF-92AC-078C911ACFBD}"/>
    <cellStyle name="Moneda 6 3 11 3 4" xfId="29946" xr:uid="{18145DC8-7C50-4023-BE11-78B99C11705F}"/>
    <cellStyle name="Moneda 6 3 11 4" xfId="6087" xr:uid="{986C5846-8D01-4728-A466-C9BF8377D436}"/>
    <cellStyle name="Moneda 6 3 11 4 2" xfId="17743" xr:uid="{6696272B-C2DE-4FA1-9E38-B4553B7BBB61}"/>
    <cellStyle name="Moneda 6 3 11 4 2 2" xfId="44353" xr:uid="{27631952-A7EB-4837-A3EB-4B58E8CD7B89}"/>
    <cellStyle name="Moneda 6 3 11 4 3" xfId="32697" xr:uid="{ED4494CB-5F44-4ACF-9DDE-4BE246076668}"/>
    <cellStyle name="Moneda 6 3 11 5" xfId="11143" xr:uid="{46310400-DF00-4779-95D6-26F8AA37F589}"/>
    <cellStyle name="Moneda 6 3 11 5 2" xfId="37753" xr:uid="{46EA016C-6D4E-41ED-AB0A-0C1F44B64BED}"/>
    <cellStyle name="Moneda 6 3 11 6" xfId="12241" xr:uid="{D803C074-E17F-4C64-BD47-DABDEEE61FFC}"/>
    <cellStyle name="Moneda 6 3 11 6 2" xfId="38851" xr:uid="{1F1B7F82-BEE5-4B12-92F6-8ADE0A0A7BD3}"/>
    <cellStyle name="Moneda 6 3 11 7" xfId="22798" xr:uid="{9A4A878E-5538-47F4-8ABA-C6E2066EF11E}"/>
    <cellStyle name="Moneda 6 3 11 7 2" xfId="49409" xr:uid="{26795FBA-B8EF-4B9A-9564-CFE767728B92}"/>
    <cellStyle name="Moneda 6 3 11 8" xfId="23896" xr:uid="{70816D51-79AD-4F9D-ADBE-E045E4DE3786}"/>
    <cellStyle name="Moneda 6 3 11 8 2" xfId="50507" xr:uid="{516B0B32-D6BB-4DE5-AF82-E78B47A59039}"/>
    <cellStyle name="Moneda 6 3 11 9" xfId="24994" xr:uid="{E4BD4E11-D9F2-4DD4-96FD-422D985C6EFA}"/>
    <cellStyle name="Moneda 6 3 11 9 2" xfId="51605" xr:uid="{69808BB0-FF56-4B29-945B-E14504C7225B}"/>
    <cellStyle name="Moneda 6 3 12" xfId="1140" xr:uid="{1A128135-A253-4F2F-8AA1-A011A2AE367F}"/>
    <cellStyle name="Moneda 6 3 12 2" xfId="3890" xr:uid="{AF4CDBAD-7B46-441F-AADF-AFDCA11F324F}"/>
    <cellStyle name="Moneda 6 3 12 2 2" xfId="9392" xr:uid="{D651C3BE-2064-44B3-BA77-5147728F8AE5}"/>
    <cellStyle name="Moneda 6 3 12 2 2 2" xfId="21048" xr:uid="{A78C52D1-0829-42F0-A227-EE0A6B03EA6D}"/>
    <cellStyle name="Moneda 6 3 12 2 2 2 2" xfId="47658" xr:uid="{AF3EC7EA-E1CE-4EA9-B127-EC62A58BD9D0}"/>
    <cellStyle name="Moneda 6 3 12 2 2 3" xfId="36002" xr:uid="{DD3738CC-3C98-492A-BA8D-2BA668DB136B}"/>
    <cellStyle name="Moneda 6 3 12 2 3" xfId="15546" xr:uid="{C4AB262B-2EC5-4C71-99E7-958F42AB4B2A}"/>
    <cellStyle name="Moneda 6 3 12 2 3 2" xfId="42156" xr:uid="{7989564A-95FF-4714-A237-9BAA4C5DC381}"/>
    <cellStyle name="Moneda 6 3 12 2 4" xfId="30500" xr:uid="{45764719-822F-4C61-9F86-39E73C16118B}"/>
    <cellStyle name="Moneda 6 3 12 3" xfId="6641" xr:uid="{FF3AFB44-D72E-4400-8C93-7939F1ABA490}"/>
    <cellStyle name="Moneda 6 3 12 3 2" xfId="18297" xr:uid="{38A0FB1B-321A-477E-907E-57D6B47006A6}"/>
    <cellStyle name="Moneda 6 3 12 3 2 2" xfId="44907" xr:uid="{E9A8A71B-4C9B-4BF2-A58B-5CEEB4AFEA93}"/>
    <cellStyle name="Moneda 6 3 12 3 3" xfId="33251" xr:uid="{178DA191-A7A8-40B5-A022-0C6313BF0B25}"/>
    <cellStyle name="Moneda 6 3 12 4" xfId="12795" xr:uid="{6BEAE249-8D2C-4DA5-B10D-4A3359541498}"/>
    <cellStyle name="Moneda 6 3 12 4 2" xfId="39405" xr:uid="{08E8CEEA-8B7D-4600-98B7-F884CD418501}"/>
    <cellStyle name="Moneda 6 3 12 5" xfId="25548" xr:uid="{7F3C5301-C583-4AA6-BF44-02A2221D0A0B}"/>
    <cellStyle name="Moneda 6 3 12 5 2" xfId="52159" xr:uid="{945F6931-DF62-4C1C-9D2F-AE2F88E23732}"/>
    <cellStyle name="Moneda 6 3 12 6" xfId="27749" xr:uid="{2A2DDFBC-873F-4145-B451-6BF861A1F613}"/>
    <cellStyle name="Moneda 6 3 13" xfId="2239" xr:uid="{6F6F4BB6-3819-4995-8891-E4A9CB57AABF}"/>
    <cellStyle name="Moneda 6 3 13 2" xfId="7740" xr:uid="{08B5B8A1-B97B-4785-AC1E-BF2FBB3CBF6C}"/>
    <cellStyle name="Moneda 6 3 13 2 2" xfId="19396" xr:uid="{B18513FA-B0FD-4A53-B42A-C6DAC50900D2}"/>
    <cellStyle name="Moneda 6 3 13 2 2 2" xfId="46006" xr:uid="{6D4DCDE4-5C9C-4ADA-9C04-8A15D6AF2424}"/>
    <cellStyle name="Moneda 6 3 13 2 3" xfId="34350" xr:uid="{DABEAA15-2D20-4FF3-B220-32871BE5900E}"/>
    <cellStyle name="Moneda 6 3 13 3" xfId="13894" xr:uid="{260846F5-F1E4-40B6-A659-105230571C2F}"/>
    <cellStyle name="Moneda 6 3 13 3 2" xfId="40504" xr:uid="{7B34E35C-A2E3-4622-B99B-9001A3130C81}"/>
    <cellStyle name="Moneda 6 3 13 4" xfId="28848" xr:uid="{18EB3854-9CF7-41B2-A4DC-989C3055AECA}"/>
    <cellStyle name="Moneda 6 3 14" xfId="2787" xr:uid="{ADBC7FDD-116E-4BE3-AE8F-A5EEF1F62BA9}"/>
    <cellStyle name="Moneda 6 3 14 2" xfId="8289" xr:uid="{1EEB209C-3523-436E-B979-10C9AC8955C8}"/>
    <cellStyle name="Moneda 6 3 14 2 2" xfId="19945" xr:uid="{355AA5C0-4E3E-45FE-9641-D4BDB4B7C79F}"/>
    <cellStyle name="Moneda 6 3 14 2 2 2" xfId="46555" xr:uid="{320FA4CE-E706-44C6-8F28-7D2691218624}"/>
    <cellStyle name="Moneda 6 3 14 2 3" xfId="34899" xr:uid="{DA861347-6535-4C54-9B92-3C8A177888AE}"/>
    <cellStyle name="Moneda 6 3 14 3" xfId="14443" xr:uid="{31F503C1-6114-4457-B286-A8FEBB904494}"/>
    <cellStyle name="Moneda 6 3 14 3 2" xfId="41053" xr:uid="{B1C7A347-7F6A-4E51-8A46-55CA7CDA80C4}"/>
    <cellStyle name="Moneda 6 3 14 4" xfId="29397" xr:uid="{A220F08C-B563-4981-8ECF-67A4A2C39807}"/>
    <cellStyle name="Moneda 6 3 15" xfId="4989" xr:uid="{7FFCDF56-C915-4AE8-8FA1-9A8FCC0571FC}"/>
    <cellStyle name="Moneda 6 3 15 2" xfId="16645" xr:uid="{96CCCE5C-F002-4E7E-9BF3-25C865CDC78C}"/>
    <cellStyle name="Moneda 6 3 15 2 2" xfId="43255" xr:uid="{D26EE3E4-B689-4CD0-B960-7AF5DA1D2108}"/>
    <cellStyle name="Moneda 6 3 15 3" xfId="31599" xr:uid="{61DE238E-0937-4EFA-B8BC-EEEEDDB47637}"/>
    <cellStyle name="Moneda 6 3 16" xfId="5538" xr:uid="{4EAB3F24-BE1E-477E-9C98-8A15F17613EB}"/>
    <cellStyle name="Moneda 6 3 16 2" xfId="17194" xr:uid="{F1CECA4C-7C49-4D39-8242-C6925CD0E34B}"/>
    <cellStyle name="Moneda 6 3 16 2 2" xfId="43804" xr:uid="{35FB132B-13EB-4A5C-8B30-6E5601C0142D}"/>
    <cellStyle name="Moneda 6 3 16 3" xfId="32148" xr:uid="{F288369F-4F39-48D4-876C-15F3246A1D1E}"/>
    <cellStyle name="Moneda 6 3 17" xfId="10492" xr:uid="{3059CE2A-FD3D-46E7-8BC0-DA44F2E82F81}"/>
    <cellStyle name="Moneda 6 3 17 2" xfId="22148" xr:uid="{E61B1ED7-1B5A-4B74-9CE2-828D37E141C2}"/>
    <cellStyle name="Moneda 6 3 17 2 2" xfId="48758" xr:uid="{EFE2C4E4-7C06-40B2-9FEC-46A391FEE148}"/>
    <cellStyle name="Moneda 6 3 17 3" xfId="37102" xr:uid="{BFB456ED-047D-4701-A3E9-5E9DD37E58ED}"/>
    <cellStyle name="Moneda 6 3 18" xfId="10522" xr:uid="{6BBAB641-1377-479A-ADD6-FB974E50F6D6}"/>
    <cellStyle name="Moneda 6 3 18 2" xfId="22178" xr:uid="{001554FD-65C2-401E-AD26-09E77F2C8651}"/>
    <cellStyle name="Moneda 6 3 18 2 2" xfId="48788" xr:uid="{603D825A-BEAA-4812-9592-8FA17ECFF497}"/>
    <cellStyle name="Moneda 6 3 18 3" xfId="37132" xr:uid="{6A359003-42A1-44D9-8D11-90BDC6BC482F}"/>
    <cellStyle name="Moneda 6 3 19" xfId="10594" xr:uid="{664AB1D5-DBAC-45BD-A2DB-5AAA71AC9831}"/>
    <cellStyle name="Moneda 6 3 19 2" xfId="37204" xr:uid="{BEBE1F08-0F68-45F3-B6AE-076B647060F1}"/>
    <cellStyle name="Moneda 6 3 2" xfId="69" xr:uid="{32B4A2D3-04CA-45B0-8DA8-C3EF7BC2B201}"/>
    <cellStyle name="Moneda 6 3 2 10" xfId="2818" xr:uid="{021FB2E7-4CDE-4E87-B477-20CDE8E344EF}"/>
    <cellStyle name="Moneda 6 3 2 10 2" xfId="8320" xr:uid="{CDAE8552-1CEC-49A8-9347-8D8426AF4F34}"/>
    <cellStyle name="Moneda 6 3 2 10 2 2" xfId="19976" xr:uid="{819565C5-28B3-41D4-A2FE-3AC3FC8A170E}"/>
    <cellStyle name="Moneda 6 3 2 10 2 2 2" xfId="46586" xr:uid="{59FC9BFC-76B0-4C60-8E20-8D16A064D213}"/>
    <cellStyle name="Moneda 6 3 2 10 2 3" xfId="34930" xr:uid="{82F7E6A9-D173-4DDB-8F09-6D06E40FD383}"/>
    <cellStyle name="Moneda 6 3 2 10 3" xfId="14474" xr:uid="{B07E9D0F-392C-4D92-8FAD-42406CAF03BD}"/>
    <cellStyle name="Moneda 6 3 2 10 3 2" xfId="41084" xr:uid="{0047C2AD-D2FF-427D-BCBF-1C95DB53D350}"/>
    <cellStyle name="Moneda 6 3 2 10 4" xfId="29428" xr:uid="{809153FE-7FE7-415A-9FC6-2B75A4EA24D5}"/>
    <cellStyle name="Moneda 6 3 2 11" xfId="5020" xr:uid="{3845E264-CCB5-48EA-8185-F5F0E4914989}"/>
    <cellStyle name="Moneda 6 3 2 11 2" xfId="16676" xr:uid="{82E60C1E-D836-4950-A502-CDE05BD24683}"/>
    <cellStyle name="Moneda 6 3 2 11 2 2" xfId="43286" xr:uid="{287E2B4E-68BE-47E5-925E-1708F728DCCF}"/>
    <cellStyle name="Moneda 6 3 2 11 3" xfId="31630" xr:uid="{2CAA9D0F-B292-439E-B6DF-79FC0A2B294B}"/>
    <cellStyle name="Moneda 6 3 2 12" xfId="5569" xr:uid="{4A00E907-1F2B-4D0D-8BA7-1B2329CAAE74}"/>
    <cellStyle name="Moneda 6 3 2 12 2" xfId="17225" xr:uid="{FD65C6C2-0A8A-4BF2-A192-45FB2A5B5737}"/>
    <cellStyle name="Moneda 6 3 2 12 2 2" xfId="43835" xr:uid="{E059608A-7426-4201-BE59-90A080AA4B95}"/>
    <cellStyle name="Moneda 6 3 2 12 3" xfId="32179" xr:uid="{56955AA9-5828-4A3C-A704-7F01A88DEE22}"/>
    <cellStyle name="Moneda 6 3 2 13" xfId="10553" xr:uid="{892C061A-CF4C-4E92-86F9-7F1CD06323EB}"/>
    <cellStyle name="Moneda 6 3 2 13 2" xfId="22209" xr:uid="{408EA709-8F36-4CC3-8D01-765DAC949E66}"/>
    <cellStyle name="Moneda 6 3 2 13 2 2" xfId="48819" xr:uid="{22B4AA24-B614-4EBB-956E-047F79B9669D}"/>
    <cellStyle name="Moneda 6 3 2 13 3" xfId="37163" xr:uid="{6D87C9A8-7431-4B77-B427-3F0E9DF76F70}"/>
    <cellStyle name="Moneda 6 3 2 14" xfId="10625" xr:uid="{AA80B0C7-4C6D-4CD0-876B-513D37E92D70}"/>
    <cellStyle name="Moneda 6 3 2 14 2" xfId="37235" xr:uid="{37571646-B164-4C21-9F50-584A07580837}"/>
    <cellStyle name="Moneda 6 3 2 15" xfId="11724" xr:uid="{596668A8-695A-4DBE-9D9F-47EA049BEAC6}"/>
    <cellStyle name="Moneda 6 3 2 15 2" xfId="38334" xr:uid="{A52415B4-2433-4269-B2C3-EC7387077842}"/>
    <cellStyle name="Moneda 6 3 2 16" xfId="22281" xr:uid="{928A2B85-9B13-4912-92C0-731878983A40}"/>
    <cellStyle name="Moneda 6 3 2 16 2" xfId="48891" xr:uid="{C50BCE03-31AA-4DBB-8700-BC47399FBF4A}"/>
    <cellStyle name="Moneda 6 3 2 17" xfId="23378" xr:uid="{52AF5D8E-0CC8-47CC-A46F-2B894273CF0F}"/>
    <cellStyle name="Moneda 6 3 2 17 2" xfId="49989" xr:uid="{4B982C54-D8A6-4D17-85FE-CCCFE69DC110}"/>
    <cellStyle name="Moneda 6 3 2 18" xfId="24476" xr:uid="{FEB0BA28-978C-4C15-8EE4-5835AD138870}"/>
    <cellStyle name="Moneda 6 3 2 18 2" xfId="51087" xr:uid="{D30CB137-1E7A-4F23-A31F-FC81E877E427}"/>
    <cellStyle name="Moneda 6 3 2 19" xfId="26678" xr:uid="{74CEC74D-A522-465D-9AA4-B0F0FB73AA34}"/>
    <cellStyle name="Moneda 6 3 2 2" xfId="222" xr:uid="{4B8A0BBF-0727-4171-8F3A-C62EA54B4498}"/>
    <cellStyle name="Moneda 6 3 2 2 10" xfId="22434" xr:uid="{F051B59D-3C41-475D-89E0-6195C7A8893B}"/>
    <cellStyle name="Moneda 6 3 2 2 10 2" xfId="49044" xr:uid="{4A961056-CB5B-49E3-9DB0-1F69B78F879D}"/>
    <cellStyle name="Moneda 6 3 2 2 11" xfId="23531" xr:uid="{EFC3DF8D-11BB-4C8B-9595-EC62AE115C4B}"/>
    <cellStyle name="Moneda 6 3 2 2 11 2" xfId="50142" xr:uid="{67F8675B-F213-442C-AAB6-EA750FB5E97F}"/>
    <cellStyle name="Moneda 6 3 2 2 12" xfId="24629" xr:uid="{9B1D78B5-E3FD-4326-9382-EAEAC4FB7D34}"/>
    <cellStyle name="Moneda 6 3 2 2 12 2" xfId="51240" xr:uid="{DBB0454E-6FFF-46B9-BDDF-9F56A7781805}"/>
    <cellStyle name="Moneda 6 3 2 2 13" xfId="26831" xr:uid="{C3D0973F-F4B5-468B-96C2-306320E90D12}"/>
    <cellStyle name="Moneda 6 3 2 2 14" xfId="53443" xr:uid="{AAF56ADB-F409-4EC1-B3DA-7049FF1C3836}"/>
    <cellStyle name="Moneda 6 3 2 2 2" xfId="770" xr:uid="{AF0A2F37-AF8D-4D99-B351-C37F145B10A6}"/>
    <cellStyle name="Moneda 6 3 2 2 2 10" xfId="27379" xr:uid="{6BFD06EB-ADA5-41E0-93A9-8767D030CBC7}"/>
    <cellStyle name="Moneda 6 3 2 2 2 2" xfId="1873" xr:uid="{402C2803-9DE1-42B7-AD4D-A7C3D4253674}"/>
    <cellStyle name="Moneda 6 3 2 2 2 2 2" xfId="4623" xr:uid="{8D743897-8F9E-431D-A7A6-BC5A6201378C}"/>
    <cellStyle name="Moneda 6 3 2 2 2 2 2 2" xfId="10125" xr:uid="{464A38C4-2671-40A3-B8F4-9D5E3B40A190}"/>
    <cellStyle name="Moneda 6 3 2 2 2 2 2 2 2" xfId="21781" xr:uid="{FEBDD744-039F-4722-A545-F8F044503D14}"/>
    <cellStyle name="Moneda 6 3 2 2 2 2 2 2 2 2" xfId="48391" xr:uid="{AFBF3A28-C0EF-4ED3-B3FD-F71C6680489B}"/>
    <cellStyle name="Moneda 6 3 2 2 2 2 2 2 3" xfId="36735" xr:uid="{FCC350D2-A4CD-4B30-8854-5ACA25742CB6}"/>
    <cellStyle name="Moneda 6 3 2 2 2 2 2 3" xfId="16279" xr:uid="{A9B7ECDA-AD9A-49FC-93FE-8814CE6AE790}"/>
    <cellStyle name="Moneda 6 3 2 2 2 2 2 3 2" xfId="42889" xr:uid="{4F8AFB61-9767-4DCF-B86B-8BC5B48F24A2}"/>
    <cellStyle name="Moneda 6 3 2 2 2 2 2 4" xfId="31233" xr:uid="{89F1DF71-879D-4643-BA24-83E63A74B6E5}"/>
    <cellStyle name="Moneda 6 3 2 2 2 2 3" xfId="7374" xr:uid="{03764831-7FB8-4CFC-B94D-EB2C677A35E3}"/>
    <cellStyle name="Moneda 6 3 2 2 2 2 3 2" xfId="19030" xr:uid="{A59FEAF6-4B65-45CE-B447-53AD9EC207A5}"/>
    <cellStyle name="Moneda 6 3 2 2 2 2 3 2 2" xfId="45640" xr:uid="{35B0AFF1-420C-418E-8EB1-4D030BF3B153}"/>
    <cellStyle name="Moneda 6 3 2 2 2 2 3 3" xfId="33984" xr:uid="{A3187728-AC69-4FB1-A1CE-7108E159B227}"/>
    <cellStyle name="Moneda 6 3 2 2 2 2 4" xfId="13528" xr:uid="{A7F44633-F104-4FA8-9852-FC0C2D167F5E}"/>
    <cellStyle name="Moneda 6 3 2 2 2 2 4 2" xfId="40138" xr:uid="{6CDECEF5-7CBE-40F2-923D-AFDFB507DC22}"/>
    <cellStyle name="Moneda 6 3 2 2 2 2 5" xfId="26281" xr:uid="{4475668D-812F-4D2F-AC80-37934184B0FD}"/>
    <cellStyle name="Moneda 6 3 2 2 2 2 5 2" xfId="52892" xr:uid="{31C83E30-1629-499E-9980-0C26285CDD28}"/>
    <cellStyle name="Moneda 6 3 2 2 2 2 6" xfId="28482" xr:uid="{5BDA01C8-6CE0-49DE-96E2-C682B14CCFF2}"/>
    <cellStyle name="Moneda 6 3 2 2 2 3" xfId="3520" xr:uid="{E02B8AAB-68C5-449A-B803-91C1A2DCB614}"/>
    <cellStyle name="Moneda 6 3 2 2 2 3 2" xfId="9022" xr:uid="{28932414-D829-4C6C-9E3D-B2E9EC7F287A}"/>
    <cellStyle name="Moneda 6 3 2 2 2 3 2 2" xfId="20678" xr:uid="{FB632B31-8F21-4AB0-A36F-5FBD953A87C1}"/>
    <cellStyle name="Moneda 6 3 2 2 2 3 2 2 2" xfId="47288" xr:uid="{962B4D15-6C86-4D39-B6CF-39731D9E6404}"/>
    <cellStyle name="Moneda 6 3 2 2 2 3 2 3" xfId="35632" xr:uid="{F3ED6BFA-A3F0-40EE-B16E-A4DEA18D11F7}"/>
    <cellStyle name="Moneda 6 3 2 2 2 3 3" xfId="15176" xr:uid="{D7659B82-0414-4182-B2C0-50594641E152}"/>
    <cellStyle name="Moneda 6 3 2 2 2 3 3 2" xfId="41786" xr:uid="{3740EC72-B168-4082-8E62-CF55EB1D99D1}"/>
    <cellStyle name="Moneda 6 3 2 2 2 3 4" xfId="30130" xr:uid="{73CC20E7-71C8-4406-844B-F4CBF9C61C2A}"/>
    <cellStyle name="Moneda 6 3 2 2 2 4" xfId="6271" xr:uid="{88592C10-9C18-437E-82D4-C597BFBF717A}"/>
    <cellStyle name="Moneda 6 3 2 2 2 4 2" xfId="17927" xr:uid="{F9988039-E755-4BE0-8AA1-E8218B02C880}"/>
    <cellStyle name="Moneda 6 3 2 2 2 4 2 2" xfId="44537" xr:uid="{4FBD83FF-9A3A-40AB-973E-89ABC8941A39}"/>
    <cellStyle name="Moneda 6 3 2 2 2 4 3" xfId="32881" xr:uid="{EA846B46-E38F-40AA-9DEE-6333BCE859B4}"/>
    <cellStyle name="Moneda 6 3 2 2 2 5" xfId="11327" xr:uid="{A20114AD-B29E-4574-B1B7-4E306272EEE6}"/>
    <cellStyle name="Moneda 6 3 2 2 2 5 2" xfId="37937" xr:uid="{5FE805F6-308D-4F2C-A3C7-09A93E0928E4}"/>
    <cellStyle name="Moneda 6 3 2 2 2 6" xfId="12425" xr:uid="{4177C00D-8BB4-4305-8E7E-58D8CCE70EC4}"/>
    <cellStyle name="Moneda 6 3 2 2 2 6 2" xfId="39035" xr:uid="{6AF8FF10-6BF2-4A26-A473-53AAFD8FE48C}"/>
    <cellStyle name="Moneda 6 3 2 2 2 7" xfId="22982" xr:uid="{8F49A849-B366-4AAF-8D57-E8D275D66DF7}"/>
    <cellStyle name="Moneda 6 3 2 2 2 7 2" xfId="49593" xr:uid="{C9DCCD15-E566-43D4-A6B9-20631A7B457E}"/>
    <cellStyle name="Moneda 6 3 2 2 2 8" xfId="24080" xr:uid="{4A1296E4-3D78-4C8D-9E88-F0AFB1AA920E}"/>
    <cellStyle name="Moneda 6 3 2 2 2 8 2" xfId="50691" xr:uid="{27200131-DEF4-4C7D-A2D7-032BAF98A73B}"/>
    <cellStyle name="Moneda 6 3 2 2 2 9" xfId="25178" xr:uid="{4B2CE820-7FD9-4149-9163-8F2ED7988164}"/>
    <cellStyle name="Moneda 6 3 2 2 2 9 2" xfId="51789" xr:uid="{245B4434-8F69-428B-A1A2-63BD3888D0E2}"/>
    <cellStyle name="Moneda 6 3 2 2 3" xfId="1324" xr:uid="{00487203-49A5-49CB-9996-EAE0C0D967DF}"/>
    <cellStyle name="Moneda 6 3 2 2 3 2" xfId="4074" xr:uid="{50903C86-C335-4EB6-946C-F2C285A25294}"/>
    <cellStyle name="Moneda 6 3 2 2 3 2 2" xfId="9576" xr:uid="{793E641A-568A-4516-911A-12A7725F9DE9}"/>
    <cellStyle name="Moneda 6 3 2 2 3 2 2 2" xfId="21232" xr:uid="{053DA20D-0E79-47A4-BE29-28A4DFC5400D}"/>
    <cellStyle name="Moneda 6 3 2 2 3 2 2 2 2" xfId="47842" xr:uid="{7039D75A-809F-4436-AC68-0CC90298573C}"/>
    <cellStyle name="Moneda 6 3 2 2 3 2 2 3" xfId="36186" xr:uid="{47BD4D56-2A3D-40BB-B218-F6F52733E89A}"/>
    <cellStyle name="Moneda 6 3 2 2 3 2 3" xfId="15730" xr:uid="{5AE064E1-C4FA-4ED2-8C26-A1882C11E2B5}"/>
    <cellStyle name="Moneda 6 3 2 2 3 2 3 2" xfId="42340" xr:uid="{3D2C5EA1-286F-4149-9A1B-925B8FD9A912}"/>
    <cellStyle name="Moneda 6 3 2 2 3 2 4" xfId="30684" xr:uid="{50B518CB-5EE1-4822-847F-0D0B93F7BDEB}"/>
    <cellStyle name="Moneda 6 3 2 2 3 3" xfId="6825" xr:uid="{4C590FBA-2DAD-4A1A-B480-678EA048BD2F}"/>
    <cellStyle name="Moneda 6 3 2 2 3 3 2" xfId="18481" xr:uid="{1D470882-EA19-45F3-A82E-BCF9168646C6}"/>
    <cellStyle name="Moneda 6 3 2 2 3 3 2 2" xfId="45091" xr:uid="{078B0DEB-9A04-4B19-9B1D-E44008386CD2}"/>
    <cellStyle name="Moneda 6 3 2 2 3 3 3" xfId="33435" xr:uid="{75984674-9B8D-4B26-8EBF-20F54831CA46}"/>
    <cellStyle name="Moneda 6 3 2 2 3 4" xfId="12979" xr:uid="{46C4F394-8096-4F3E-AAB9-67023147B93E}"/>
    <cellStyle name="Moneda 6 3 2 2 3 4 2" xfId="39589" xr:uid="{D7C13E4A-168E-43F4-8F38-BB04653A7528}"/>
    <cellStyle name="Moneda 6 3 2 2 3 5" xfId="25732" xr:uid="{C62759A7-86DE-4107-ACDE-FCBF4018CA6F}"/>
    <cellStyle name="Moneda 6 3 2 2 3 5 2" xfId="52343" xr:uid="{FCE95975-9FD6-47E1-AD5F-E51B5E92DA5A}"/>
    <cellStyle name="Moneda 6 3 2 2 3 6" xfId="27933" xr:uid="{F4A0C32A-B094-4E92-A707-BDE888F83401}"/>
    <cellStyle name="Moneda 6 3 2 2 4" xfId="2423" xr:uid="{6E57AE64-383F-45DD-B67F-8126CFEEB44D}"/>
    <cellStyle name="Moneda 6 3 2 2 4 2" xfId="7924" xr:uid="{16E00711-B77D-491E-A48D-A9495AD94014}"/>
    <cellStyle name="Moneda 6 3 2 2 4 2 2" xfId="19580" xr:uid="{EDB02521-9918-4DCA-AC38-AF797354AB15}"/>
    <cellStyle name="Moneda 6 3 2 2 4 2 2 2" xfId="46190" xr:uid="{CB46D0CE-9222-45FB-8A67-644FC9858FB1}"/>
    <cellStyle name="Moneda 6 3 2 2 4 2 3" xfId="34534" xr:uid="{87E8EC86-DC84-4BC3-9FD1-8A5D0DDE11E2}"/>
    <cellStyle name="Moneda 6 3 2 2 4 3" xfId="14078" xr:uid="{51ACE636-8BFE-4DCD-9BB1-5A053D63D365}"/>
    <cellStyle name="Moneda 6 3 2 2 4 3 2" xfId="40688" xr:uid="{B727EC20-8530-43D7-8548-E7C34A9C318C}"/>
    <cellStyle name="Moneda 6 3 2 2 4 4" xfId="29032" xr:uid="{CDE94E34-628F-4547-B887-C34EE2779769}"/>
    <cellStyle name="Moneda 6 3 2 2 5" xfId="2971" xr:uid="{17191AB4-FBED-42E5-BA0E-C1EFD869446B}"/>
    <cellStyle name="Moneda 6 3 2 2 5 2" xfId="8473" xr:uid="{E637FA35-BF61-425B-BD3D-44D8FB5D1D1E}"/>
    <cellStyle name="Moneda 6 3 2 2 5 2 2" xfId="20129" xr:uid="{23F3F506-F2B0-4DDB-9037-838BDA903F83}"/>
    <cellStyle name="Moneda 6 3 2 2 5 2 2 2" xfId="46739" xr:uid="{98583EE4-586E-4377-BAC2-D3C30B1860D8}"/>
    <cellStyle name="Moneda 6 3 2 2 5 2 3" xfId="35083" xr:uid="{DE78DCBA-1380-4B49-BBDD-E2E9781FA685}"/>
    <cellStyle name="Moneda 6 3 2 2 5 3" xfId="14627" xr:uid="{84D2D7A0-14B2-4806-96EB-A540655B7D58}"/>
    <cellStyle name="Moneda 6 3 2 2 5 3 2" xfId="41237" xr:uid="{4DFB146E-8B09-4C0E-9FE5-524A40F83B85}"/>
    <cellStyle name="Moneda 6 3 2 2 5 4" xfId="29581" xr:uid="{FD06046E-9C54-44F3-8F63-A118DF7B2106}"/>
    <cellStyle name="Moneda 6 3 2 2 6" xfId="5173" xr:uid="{60F1BB82-5DC7-483E-9139-973C69156324}"/>
    <cellStyle name="Moneda 6 3 2 2 6 2" xfId="16829" xr:uid="{5B2D9188-AE20-4492-A5FC-FC4E9AECF92A}"/>
    <cellStyle name="Moneda 6 3 2 2 6 2 2" xfId="43439" xr:uid="{21349599-9A05-4C66-BD13-E94C1E7E8CCB}"/>
    <cellStyle name="Moneda 6 3 2 2 6 3" xfId="31783" xr:uid="{968C5641-D754-44AF-B8AB-FBE6D53A5B59}"/>
    <cellStyle name="Moneda 6 3 2 2 7" xfId="5722" xr:uid="{B7D504C2-A9E6-46E6-A103-7D1978D8BDE5}"/>
    <cellStyle name="Moneda 6 3 2 2 7 2" xfId="17378" xr:uid="{52238FE6-7F72-4CA8-91EA-310CD4B21948}"/>
    <cellStyle name="Moneda 6 3 2 2 7 2 2" xfId="43988" xr:uid="{EFD23FF0-025D-4F47-985E-6D8F961053F4}"/>
    <cellStyle name="Moneda 6 3 2 2 7 3" xfId="32332" xr:uid="{9CB154C5-91C1-42EB-BAD8-60755C743085}"/>
    <cellStyle name="Moneda 6 3 2 2 8" xfId="10778" xr:uid="{809147AB-75B2-4984-A4B2-57C13CF16379}"/>
    <cellStyle name="Moneda 6 3 2 2 8 2" xfId="37388" xr:uid="{900D1503-3D09-4C34-BB9D-1BDDD5CC439E}"/>
    <cellStyle name="Moneda 6 3 2 2 9" xfId="11877" xr:uid="{801F2826-A082-4D53-AC9B-AD3D4CF5DCE9}"/>
    <cellStyle name="Moneda 6 3 2 2 9 2" xfId="38487" xr:uid="{048BD746-CB4A-4305-8EE6-09BB0FB90C00}"/>
    <cellStyle name="Moneda 6 3 2 20" xfId="53290" xr:uid="{08152935-3738-4D29-BA1A-57BB6379A9FA}"/>
    <cellStyle name="Moneda 6 3 2 3" xfId="295" xr:uid="{D3890B41-1B65-4D86-A0E9-94D330E3EF2D}"/>
    <cellStyle name="Moneda 6 3 2 3 10" xfId="22507" xr:uid="{DA714780-A6F0-402A-86F4-D6E795939067}"/>
    <cellStyle name="Moneda 6 3 2 3 10 2" xfId="49117" xr:uid="{BC3C82A5-1E02-44F8-BD25-88E3A1E6D6EF}"/>
    <cellStyle name="Moneda 6 3 2 3 11" xfId="23604" xr:uid="{126ED91B-D274-4BF6-AFEB-92234976841C}"/>
    <cellStyle name="Moneda 6 3 2 3 11 2" xfId="50215" xr:uid="{20958DCA-0DE1-497E-B5E1-A9CB8B1D5F25}"/>
    <cellStyle name="Moneda 6 3 2 3 12" xfId="24702" xr:uid="{3BA501A0-0A10-4F36-B301-51C885B28772}"/>
    <cellStyle name="Moneda 6 3 2 3 12 2" xfId="51313" xr:uid="{9C7913C3-2209-4919-9E14-C9F54A4552B2}"/>
    <cellStyle name="Moneda 6 3 2 3 13" xfId="26904" xr:uid="{2E64ABB2-3D2C-41CB-8DC2-3523D25C3CA8}"/>
    <cellStyle name="Moneda 6 3 2 3 14" xfId="53516" xr:uid="{7A692A44-5BC9-4C57-B0D5-A17D1C8B6EBE}"/>
    <cellStyle name="Moneda 6 3 2 3 2" xfId="843" xr:uid="{AF22079D-54E9-43CD-86B8-FD9BD2BF99B9}"/>
    <cellStyle name="Moneda 6 3 2 3 2 10" xfId="27452" xr:uid="{6D9ADDA4-3141-4E1F-8971-C6487B7F97C9}"/>
    <cellStyle name="Moneda 6 3 2 3 2 2" xfId="1946" xr:uid="{EF4B34DE-B074-4555-A484-2AEEE02621BF}"/>
    <cellStyle name="Moneda 6 3 2 3 2 2 2" xfId="4696" xr:uid="{C7B8D9AD-CB72-4171-B656-1E3C4FE77EF8}"/>
    <cellStyle name="Moneda 6 3 2 3 2 2 2 2" xfId="10198" xr:uid="{0D56E015-0F90-4882-AB1F-9D5925046C05}"/>
    <cellStyle name="Moneda 6 3 2 3 2 2 2 2 2" xfId="21854" xr:uid="{53BD3A9A-74DD-4C4B-B8D1-624C882DEBDC}"/>
    <cellStyle name="Moneda 6 3 2 3 2 2 2 2 2 2" xfId="48464" xr:uid="{2E773888-42A1-4984-AFCE-7DD6AE50110E}"/>
    <cellStyle name="Moneda 6 3 2 3 2 2 2 2 3" xfId="36808" xr:uid="{221DD02D-006B-45E2-8825-982465470D88}"/>
    <cellStyle name="Moneda 6 3 2 3 2 2 2 3" xfId="16352" xr:uid="{77254AD5-FC57-4563-B94D-449E83F6D71F}"/>
    <cellStyle name="Moneda 6 3 2 3 2 2 2 3 2" xfId="42962" xr:uid="{140D754A-7CA7-4D34-96DC-6075E90287C2}"/>
    <cellStyle name="Moneda 6 3 2 3 2 2 2 4" xfId="31306" xr:uid="{C427F083-D789-4251-8F3E-FDF7530C537E}"/>
    <cellStyle name="Moneda 6 3 2 3 2 2 3" xfId="7447" xr:uid="{ED9A918F-A726-47EF-BFEA-E695F161E926}"/>
    <cellStyle name="Moneda 6 3 2 3 2 2 3 2" xfId="19103" xr:uid="{4401917B-AD3E-4EA5-A027-4541D7F69D3B}"/>
    <cellStyle name="Moneda 6 3 2 3 2 2 3 2 2" xfId="45713" xr:uid="{D37E3879-AA92-4B50-AD33-4B70D8422B4B}"/>
    <cellStyle name="Moneda 6 3 2 3 2 2 3 3" xfId="34057" xr:uid="{75FF2A58-117E-4C83-9A26-543B687F873B}"/>
    <cellStyle name="Moneda 6 3 2 3 2 2 4" xfId="13601" xr:uid="{D1974730-9170-43DE-B157-507C2F1F265D}"/>
    <cellStyle name="Moneda 6 3 2 3 2 2 4 2" xfId="40211" xr:uid="{F2802739-39BF-46C1-A28E-087E08D4506F}"/>
    <cellStyle name="Moneda 6 3 2 3 2 2 5" xfId="26354" xr:uid="{81DF4156-8D1B-4E0F-8C2B-F7037B2FF84C}"/>
    <cellStyle name="Moneda 6 3 2 3 2 2 5 2" xfId="52965" xr:uid="{CC10D0C7-F6D2-475A-B15B-EC46F05DACF5}"/>
    <cellStyle name="Moneda 6 3 2 3 2 2 6" xfId="28555" xr:uid="{227F07A7-C697-4EFC-9801-F97DC142D4AD}"/>
    <cellStyle name="Moneda 6 3 2 3 2 3" xfId="3593" xr:uid="{3F3DA42F-1ADA-4D3D-9E9E-F2C97A694408}"/>
    <cellStyle name="Moneda 6 3 2 3 2 3 2" xfId="9095" xr:uid="{4841A44D-DC94-4C84-A914-111BDE4CB15F}"/>
    <cellStyle name="Moneda 6 3 2 3 2 3 2 2" xfId="20751" xr:uid="{4157C6EE-D014-44F9-847F-146B326C3A44}"/>
    <cellStyle name="Moneda 6 3 2 3 2 3 2 2 2" xfId="47361" xr:uid="{8E8561C2-767B-4CBA-BB1C-41D80DC47D9D}"/>
    <cellStyle name="Moneda 6 3 2 3 2 3 2 3" xfId="35705" xr:uid="{52D19A64-2751-4FF5-BBE7-04C1D484106C}"/>
    <cellStyle name="Moneda 6 3 2 3 2 3 3" xfId="15249" xr:uid="{C8142E98-74E3-45C7-839B-F1C82CA1FEF0}"/>
    <cellStyle name="Moneda 6 3 2 3 2 3 3 2" xfId="41859" xr:uid="{3EFC206C-CDC6-4C02-A48C-89D1C88340E9}"/>
    <cellStyle name="Moneda 6 3 2 3 2 3 4" xfId="30203" xr:uid="{4F904F30-6CA8-4D6F-895B-34B3EEF88783}"/>
    <cellStyle name="Moneda 6 3 2 3 2 4" xfId="6344" xr:uid="{7649490A-85F6-47B7-9599-823E5183599E}"/>
    <cellStyle name="Moneda 6 3 2 3 2 4 2" xfId="18000" xr:uid="{10ACFDC2-E0F9-493E-9FFF-C08BA9BF8ECE}"/>
    <cellStyle name="Moneda 6 3 2 3 2 4 2 2" xfId="44610" xr:uid="{B6537DB0-881A-4D67-8745-DD593E547590}"/>
    <cellStyle name="Moneda 6 3 2 3 2 4 3" xfId="32954" xr:uid="{6D0D3701-1717-4199-97C0-B0E09B69D830}"/>
    <cellStyle name="Moneda 6 3 2 3 2 5" xfId="11400" xr:uid="{A873A24A-49C9-4443-990D-BA572EE87E4D}"/>
    <cellStyle name="Moneda 6 3 2 3 2 5 2" xfId="38010" xr:uid="{C3F5CB14-62EE-4B02-8B16-57265DE2A0B8}"/>
    <cellStyle name="Moneda 6 3 2 3 2 6" xfId="12498" xr:uid="{6CF2569F-B95E-40B6-BD59-EE636435AC0B}"/>
    <cellStyle name="Moneda 6 3 2 3 2 6 2" xfId="39108" xr:uid="{4F43E11C-1BD7-4909-8D0E-5CC7A65AB7FC}"/>
    <cellStyle name="Moneda 6 3 2 3 2 7" xfId="23055" xr:uid="{226A2412-440D-4A44-9C53-85E1D92D3548}"/>
    <cellStyle name="Moneda 6 3 2 3 2 7 2" xfId="49666" xr:uid="{97951598-93DD-46CE-944B-1E5114B48735}"/>
    <cellStyle name="Moneda 6 3 2 3 2 8" xfId="24153" xr:uid="{AAE69367-6135-437E-81AB-7718277F9A95}"/>
    <cellStyle name="Moneda 6 3 2 3 2 8 2" xfId="50764" xr:uid="{CB3A64A7-990A-49C3-AC32-10A666F10DFD}"/>
    <cellStyle name="Moneda 6 3 2 3 2 9" xfId="25251" xr:uid="{428E1841-2386-42C9-BE55-F8485E18314A}"/>
    <cellStyle name="Moneda 6 3 2 3 2 9 2" xfId="51862" xr:uid="{CE764BCA-866E-4692-AFEC-9A8DEF5CA0A3}"/>
    <cellStyle name="Moneda 6 3 2 3 3" xfId="1397" xr:uid="{DA781713-52E8-4970-B8E2-CDE575D3BC47}"/>
    <cellStyle name="Moneda 6 3 2 3 3 2" xfId="4147" xr:uid="{D5677151-A5FC-4703-809F-7B41B4AA40A8}"/>
    <cellStyle name="Moneda 6 3 2 3 3 2 2" xfId="9649" xr:uid="{E2B27FA1-6400-4B41-8B5A-3E25C6F6C6ED}"/>
    <cellStyle name="Moneda 6 3 2 3 3 2 2 2" xfId="21305" xr:uid="{45A3E6E2-EC3A-4B72-BDD2-A1C9695E867A}"/>
    <cellStyle name="Moneda 6 3 2 3 3 2 2 2 2" xfId="47915" xr:uid="{828E8771-0243-464A-9735-9BBD67F3AA01}"/>
    <cellStyle name="Moneda 6 3 2 3 3 2 2 3" xfId="36259" xr:uid="{987F3295-47FE-4BCF-B6DA-8B60B9672C40}"/>
    <cellStyle name="Moneda 6 3 2 3 3 2 3" xfId="15803" xr:uid="{4EB88C87-FDAD-494E-85B8-12081171FFC5}"/>
    <cellStyle name="Moneda 6 3 2 3 3 2 3 2" xfId="42413" xr:uid="{364B5520-42AA-4505-B6F1-B29CD2C4CAE2}"/>
    <cellStyle name="Moneda 6 3 2 3 3 2 4" xfId="30757" xr:uid="{66733F9D-43A1-47D4-A2C4-037304901312}"/>
    <cellStyle name="Moneda 6 3 2 3 3 3" xfId="6898" xr:uid="{0E8631D8-5D2A-4426-B8FB-8CBCE6D2FA4F}"/>
    <cellStyle name="Moneda 6 3 2 3 3 3 2" xfId="18554" xr:uid="{F542BFCA-27E8-48C0-BC6B-65ECB095FFA8}"/>
    <cellStyle name="Moneda 6 3 2 3 3 3 2 2" xfId="45164" xr:uid="{8CC52432-B987-4420-A6CB-BFA46313BF17}"/>
    <cellStyle name="Moneda 6 3 2 3 3 3 3" xfId="33508" xr:uid="{1A0B8ABD-CF17-4414-825C-1104EA6EC468}"/>
    <cellStyle name="Moneda 6 3 2 3 3 4" xfId="13052" xr:uid="{96951B20-D6BC-4651-8F4C-228B0E5202B2}"/>
    <cellStyle name="Moneda 6 3 2 3 3 4 2" xfId="39662" xr:uid="{14E70BC5-A47A-4737-8603-71830AC0E846}"/>
    <cellStyle name="Moneda 6 3 2 3 3 5" xfId="25805" xr:uid="{84C65378-05BD-4775-AF7A-41B9B8DEDC36}"/>
    <cellStyle name="Moneda 6 3 2 3 3 5 2" xfId="52416" xr:uid="{1F154629-1ACC-4291-9358-006654AAEDFD}"/>
    <cellStyle name="Moneda 6 3 2 3 3 6" xfId="28006" xr:uid="{B02DA206-B1E7-4748-8974-529A0CB24371}"/>
    <cellStyle name="Moneda 6 3 2 3 4" xfId="2496" xr:uid="{9ACA5191-4A7E-457A-BBF0-5908D18A3CFE}"/>
    <cellStyle name="Moneda 6 3 2 3 4 2" xfId="7997" xr:uid="{1CE9DDD8-7650-4C1A-BC7C-C8612EE2F908}"/>
    <cellStyle name="Moneda 6 3 2 3 4 2 2" xfId="19653" xr:uid="{61BE537F-8453-4F88-AE7A-B9DDAAC74222}"/>
    <cellStyle name="Moneda 6 3 2 3 4 2 2 2" xfId="46263" xr:uid="{4D1BEF3A-C740-49F1-9A96-12A0A052A8D4}"/>
    <cellStyle name="Moneda 6 3 2 3 4 2 3" xfId="34607" xr:uid="{885C0CD9-E24E-4FA1-9527-F09C28316351}"/>
    <cellStyle name="Moneda 6 3 2 3 4 3" xfId="14151" xr:uid="{718C2C77-34A1-4DD2-BC6C-1A87F2B91B73}"/>
    <cellStyle name="Moneda 6 3 2 3 4 3 2" xfId="40761" xr:uid="{DEC572CC-94E4-48FC-9CA0-D131B7C86096}"/>
    <cellStyle name="Moneda 6 3 2 3 4 4" xfId="29105" xr:uid="{95D14C72-5207-404C-95F6-81406EAA04AE}"/>
    <cellStyle name="Moneda 6 3 2 3 5" xfId="3044" xr:uid="{D72A8875-F472-4959-95D1-791ABB3D7B18}"/>
    <cellStyle name="Moneda 6 3 2 3 5 2" xfId="8546" xr:uid="{0F00B0A5-9473-4F16-AC23-451C144CE346}"/>
    <cellStyle name="Moneda 6 3 2 3 5 2 2" xfId="20202" xr:uid="{2CD4A703-623F-4FCC-B60C-8DEFF45057BD}"/>
    <cellStyle name="Moneda 6 3 2 3 5 2 2 2" xfId="46812" xr:uid="{317B6FC9-83B6-43A1-BAB2-1AD118553B84}"/>
    <cellStyle name="Moneda 6 3 2 3 5 2 3" xfId="35156" xr:uid="{E8AAFAA9-6D9B-4A98-9BAB-A8996AE211BA}"/>
    <cellStyle name="Moneda 6 3 2 3 5 3" xfId="14700" xr:uid="{DD4BD841-D8B8-4A86-97BE-9A4B9D9FAA8E}"/>
    <cellStyle name="Moneda 6 3 2 3 5 3 2" xfId="41310" xr:uid="{22F8349C-EB75-4D7D-B58D-8AC14E1E8180}"/>
    <cellStyle name="Moneda 6 3 2 3 5 4" xfId="29654" xr:uid="{34C56962-3FD5-4E75-83B8-15BD1FEB3E7F}"/>
    <cellStyle name="Moneda 6 3 2 3 6" xfId="5246" xr:uid="{9313F8EA-FFD0-4F62-84D9-FEDDCCC3712B}"/>
    <cellStyle name="Moneda 6 3 2 3 6 2" xfId="16902" xr:uid="{426FD496-1258-4991-92FE-8E91F4FF1C0B}"/>
    <cellStyle name="Moneda 6 3 2 3 6 2 2" xfId="43512" xr:uid="{751E62F1-C874-4247-B637-442E766C406C}"/>
    <cellStyle name="Moneda 6 3 2 3 6 3" xfId="31856" xr:uid="{38BDEEE6-4CE5-48EB-B3C7-3D8FE195E08F}"/>
    <cellStyle name="Moneda 6 3 2 3 7" xfId="5795" xr:uid="{C6505C2D-6FCB-49DB-8B3C-500C2115BC61}"/>
    <cellStyle name="Moneda 6 3 2 3 7 2" xfId="17451" xr:uid="{11F11832-E351-4A0E-84AB-3A5CB36DCC8F}"/>
    <cellStyle name="Moneda 6 3 2 3 7 2 2" xfId="44061" xr:uid="{763B56E0-7522-4615-9648-8C13C263C03F}"/>
    <cellStyle name="Moneda 6 3 2 3 7 3" xfId="32405" xr:uid="{064CCA48-6A85-4641-8E98-E6368259C3F6}"/>
    <cellStyle name="Moneda 6 3 2 3 8" xfId="10851" xr:uid="{1BD8A3BD-FB8A-4BE7-A7A2-06D66C510B81}"/>
    <cellStyle name="Moneda 6 3 2 3 8 2" xfId="37461" xr:uid="{53DBA141-7FE0-49D9-8444-458E310248D3}"/>
    <cellStyle name="Moneda 6 3 2 3 9" xfId="11950" xr:uid="{1BE7D809-E74B-42BF-BDAD-31E0547E35FE}"/>
    <cellStyle name="Moneda 6 3 2 3 9 2" xfId="38560" xr:uid="{1B988A12-9BA2-4BA7-ADDE-1788DE185562}"/>
    <cellStyle name="Moneda 6 3 2 4" xfId="368" xr:uid="{C7903C8A-1210-4B81-A847-E4F2CE1F7EC2}"/>
    <cellStyle name="Moneda 6 3 2 4 10" xfId="22580" xr:uid="{AF7CC5D2-F7E3-417F-9F05-D0AAA67C188E}"/>
    <cellStyle name="Moneda 6 3 2 4 10 2" xfId="49190" xr:uid="{F1376173-5F99-4386-ABB4-8A75ACADBD6E}"/>
    <cellStyle name="Moneda 6 3 2 4 11" xfId="23677" xr:uid="{20FB8DA9-3642-4AC0-8048-7DE33A3C56AD}"/>
    <cellStyle name="Moneda 6 3 2 4 11 2" xfId="50288" xr:uid="{D8459B44-E4AC-4A6D-A09C-9FF791891F73}"/>
    <cellStyle name="Moneda 6 3 2 4 12" xfId="24775" xr:uid="{4F9FCF33-F8E3-4C3D-9FBD-47378052B142}"/>
    <cellStyle name="Moneda 6 3 2 4 12 2" xfId="51386" xr:uid="{E18C460B-04A6-49FB-B3F6-B7BD4BCBCA9E}"/>
    <cellStyle name="Moneda 6 3 2 4 13" xfId="26977" xr:uid="{B293C684-29D4-46C7-BBAB-39BE2AA91042}"/>
    <cellStyle name="Moneda 6 3 2 4 14" xfId="53589" xr:uid="{FC4FF886-B82E-4456-BFE7-FBB76201A10F}"/>
    <cellStyle name="Moneda 6 3 2 4 2" xfId="916" xr:uid="{B5130170-D141-4EB4-B4AF-BA9A735B95EA}"/>
    <cellStyle name="Moneda 6 3 2 4 2 10" xfId="27525" xr:uid="{F3BC4DE9-E699-4E5B-B085-66B60C16ACFE}"/>
    <cellStyle name="Moneda 6 3 2 4 2 2" xfId="2019" xr:uid="{7C2D000E-C50C-4276-A9C4-395A7334927B}"/>
    <cellStyle name="Moneda 6 3 2 4 2 2 2" xfId="4769" xr:uid="{928A44E2-4776-445A-B767-4F01B5A34AE2}"/>
    <cellStyle name="Moneda 6 3 2 4 2 2 2 2" xfId="10271" xr:uid="{8D509A50-384D-42D3-8416-3ECC1A72B763}"/>
    <cellStyle name="Moneda 6 3 2 4 2 2 2 2 2" xfId="21927" xr:uid="{4D6E75DD-6A1F-426E-8319-D19CB814E1E5}"/>
    <cellStyle name="Moneda 6 3 2 4 2 2 2 2 2 2" xfId="48537" xr:uid="{CB704F41-2DB3-4513-8C34-22D0B6D8F20E}"/>
    <cellStyle name="Moneda 6 3 2 4 2 2 2 2 3" xfId="36881" xr:uid="{BC657BC6-E1EB-4776-878D-D60E74C50C97}"/>
    <cellStyle name="Moneda 6 3 2 4 2 2 2 3" xfId="16425" xr:uid="{F75CD2D6-D25E-45AC-8645-58BD1525305D}"/>
    <cellStyle name="Moneda 6 3 2 4 2 2 2 3 2" xfId="43035" xr:uid="{ABC4E504-333E-412E-BDF2-957EEE1C2B74}"/>
    <cellStyle name="Moneda 6 3 2 4 2 2 2 4" xfId="31379" xr:uid="{9457B1C1-FAF4-483E-90B7-026A177E2570}"/>
    <cellStyle name="Moneda 6 3 2 4 2 2 3" xfId="7520" xr:uid="{835A38FB-2212-4C14-8FBB-6FCF99DCCC2E}"/>
    <cellStyle name="Moneda 6 3 2 4 2 2 3 2" xfId="19176" xr:uid="{5B115984-2727-49C4-8C36-672A4C95427F}"/>
    <cellStyle name="Moneda 6 3 2 4 2 2 3 2 2" xfId="45786" xr:uid="{B257E699-9663-419D-9AD8-AD77785A912A}"/>
    <cellStyle name="Moneda 6 3 2 4 2 2 3 3" xfId="34130" xr:uid="{826F69ED-430A-43F8-A212-FA8599C844CD}"/>
    <cellStyle name="Moneda 6 3 2 4 2 2 4" xfId="13674" xr:uid="{82847E71-6E41-4D60-877C-9C6C84FE88B5}"/>
    <cellStyle name="Moneda 6 3 2 4 2 2 4 2" xfId="40284" xr:uid="{9D5456E1-788A-4625-8E58-7C5C57F3A6D7}"/>
    <cellStyle name="Moneda 6 3 2 4 2 2 5" xfId="26427" xr:uid="{5BE20465-E2E7-45C0-9A3A-AAEE7F853EF6}"/>
    <cellStyle name="Moneda 6 3 2 4 2 2 5 2" xfId="53038" xr:uid="{0E298863-27A3-4C93-BA1E-BDDA36797627}"/>
    <cellStyle name="Moneda 6 3 2 4 2 2 6" xfId="28628" xr:uid="{FE29545D-9687-42CC-92A5-251F2F257168}"/>
    <cellStyle name="Moneda 6 3 2 4 2 3" xfId="3666" xr:uid="{598E597F-269A-48D9-9474-13F8A7F97B56}"/>
    <cellStyle name="Moneda 6 3 2 4 2 3 2" xfId="9168" xr:uid="{9A0B0427-FDBD-4AD4-AEEF-4A50CCD10C30}"/>
    <cellStyle name="Moneda 6 3 2 4 2 3 2 2" xfId="20824" xr:uid="{47AF0B8D-DF3D-4B76-B34D-C44BC91D807E}"/>
    <cellStyle name="Moneda 6 3 2 4 2 3 2 2 2" xfId="47434" xr:uid="{1ACDE8F3-EF46-4B4A-AF5B-A7D359AC0AE5}"/>
    <cellStyle name="Moneda 6 3 2 4 2 3 2 3" xfId="35778" xr:uid="{9189DCD4-5207-45C1-90FD-70CF1DE3A05B}"/>
    <cellStyle name="Moneda 6 3 2 4 2 3 3" xfId="15322" xr:uid="{F82A5067-E785-4748-B10F-ADF72FEE219D}"/>
    <cellStyle name="Moneda 6 3 2 4 2 3 3 2" xfId="41932" xr:uid="{831AD2AC-AC43-4090-B203-272FAE259824}"/>
    <cellStyle name="Moneda 6 3 2 4 2 3 4" xfId="30276" xr:uid="{3658827E-3AB3-4824-9402-DBB9327670C5}"/>
    <cellStyle name="Moneda 6 3 2 4 2 4" xfId="6417" xr:uid="{FC834996-FF96-465A-B1C6-A6C741089D7B}"/>
    <cellStyle name="Moneda 6 3 2 4 2 4 2" xfId="18073" xr:uid="{4878CF32-D581-40DC-A7DC-1B1866DBA01E}"/>
    <cellStyle name="Moneda 6 3 2 4 2 4 2 2" xfId="44683" xr:uid="{2A7FDE20-6855-4C69-8545-510E9877EB65}"/>
    <cellStyle name="Moneda 6 3 2 4 2 4 3" xfId="33027" xr:uid="{F629013E-5DE4-4D14-95B9-C3F6EE05C788}"/>
    <cellStyle name="Moneda 6 3 2 4 2 5" xfId="11473" xr:uid="{30663FCF-EBF0-45E2-AF5D-AC04985E299C}"/>
    <cellStyle name="Moneda 6 3 2 4 2 5 2" xfId="38083" xr:uid="{0C5FDD56-E61B-4124-95C0-B943F6638983}"/>
    <cellStyle name="Moneda 6 3 2 4 2 6" xfId="12571" xr:uid="{D1516B74-964B-4856-AE30-F7245A9ECDAE}"/>
    <cellStyle name="Moneda 6 3 2 4 2 6 2" xfId="39181" xr:uid="{4C33F06A-494F-4ACA-BE7D-FFA8DEC6D6EF}"/>
    <cellStyle name="Moneda 6 3 2 4 2 7" xfId="23128" xr:uid="{E6D5494B-B391-4DD0-861E-5F6E5BA1AA60}"/>
    <cellStyle name="Moneda 6 3 2 4 2 7 2" xfId="49739" xr:uid="{E8A9C6E5-D4AC-47D2-85AB-A8EDB2A2F963}"/>
    <cellStyle name="Moneda 6 3 2 4 2 8" xfId="24226" xr:uid="{7E7D40D5-0A77-4994-B6E5-A9978D331AE9}"/>
    <cellStyle name="Moneda 6 3 2 4 2 8 2" xfId="50837" xr:uid="{CFBA6279-C854-4304-A834-682DC3E812A1}"/>
    <cellStyle name="Moneda 6 3 2 4 2 9" xfId="25324" xr:uid="{9B7ABF9A-1869-4855-B49B-9DF4FA6C40B1}"/>
    <cellStyle name="Moneda 6 3 2 4 2 9 2" xfId="51935" xr:uid="{F985AFBA-9F55-43B0-9DE0-8B4E771A40A5}"/>
    <cellStyle name="Moneda 6 3 2 4 3" xfId="1470" xr:uid="{09A66C5C-CDE5-4516-97F7-04990FF763F6}"/>
    <cellStyle name="Moneda 6 3 2 4 3 2" xfId="4220" xr:uid="{51F26B4E-6339-48EB-8705-9C2D5A97B957}"/>
    <cellStyle name="Moneda 6 3 2 4 3 2 2" xfId="9722" xr:uid="{E6C0AB2F-BAAB-4115-BC03-2F026C7A3FCC}"/>
    <cellStyle name="Moneda 6 3 2 4 3 2 2 2" xfId="21378" xr:uid="{63F1D9EB-4022-4B58-AA5B-60AF247E744C}"/>
    <cellStyle name="Moneda 6 3 2 4 3 2 2 2 2" xfId="47988" xr:uid="{93634386-B9D9-4AB0-A8E9-BFC5ED31C962}"/>
    <cellStyle name="Moneda 6 3 2 4 3 2 2 3" xfId="36332" xr:uid="{1B7AE163-D4C8-49A3-83C1-57860E79B898}"/>
    <cellStyle name="Moneda 6 3 2 4 3 2 3" xfId="15876" xr:uid="{95779BF2-03CC-4C82-974B-F2E559E8E556}"/>
    <cellStyle name="Moneda 6 3 2 4 3 2 3 2" xfId="42486" xr:uid="{DF3C34B8-A42E-4F04-A3DC-26064E02BF98}"/>
    <cellStyle name="Moneda 6 3 2 4 3 2 4" xfId="30830" xr:uid="{91AAF205-60A6-4217-BAC6-2C8C699C1153}"/>
    <cellStyle name="Moneda 6 3 2 4 3 3" xfId="6971" xr:uid="{BF8FFA18-6AFC-47C6-BD4E-5BA0DF4AC55A}"/>
    <cellStyle name="Moneda 6 3 2 4 3 3 2" xfId="18627" xr:uid="{033B9113-0EF4-47C8-9091-EEC61DCC161F}"/>
    <cellStyle name="Moneda 6 3 2 4 3 3 2 2" xfId="45237" xr:uid="{4468A930-FDF8-4E70-A752-538F32A54FB0}"/>
    <cellStyle name="Moneda 6 3 2 4 3 3 3" xfId="33581" xr:uid="{26E2D35D-4645-4F2E-BF37-0A891BE644CB}"/>
    <cellStyle name="Moneda 6 3 2 4 3 4" xfId="13125" xr:uid="{90358076-476F-486C-B5AA-8E838D0F80AC}"/>
    <cellStyle name="Moneda 6 3 2 4 3 4 2" xfId="39735" xr:uid="{20AFA84C-7B52-410F-A0AD-2E21CA763DCB}"/>
    <cellStyle name="Moneda 6 3 2 4 3 5" xfId="25878" xr:uid="{A137AB94-44C7-477D-8BC6-266F48CF42A8}"/>
    <cellStyle name="Moneda 6 3 2 4 3 5 2" xfId="52489" xr:uid="{96609AEE-11C5-49DF-93BF-880B0E67BE88}"/>
    <cellStyle name="Moneda 6 3 2 4 3 6" xfId="28079" xr:uid="{A8EC8D85-FBE3-4398-B894-722C00A62F4D}"/>
    <cellStyle name="Moneda 6 3 2 4 4" xfId="2569" xr:uid="{DDD9A8A9-2E16-421F-90F6-72F2483B16F4}"/>
    <cellStyle name="Moneda 6 3 2 4 4 2" xfId="8070" xr:uid="{9E00104C-51FF-4CF1-8B42-E48CB7E7FB0B}"/>
    <cellStyle name="Moneda 6 3 2 4 4 2 2" xfId="19726" xr:uid="{4F70AA72-39A2-4631-86E3-EF59BEDE2EEF}"/>
    <cellStyle name="Moneda 6 3 2 4 4 2 2 2" xfId="46336" xr:uid="{A252B8BC-76EA-48A2-9016-99DFA442D2E2}"/>
    <cellStyle name="Moneda 6 3 2 4 4 2 3" xfId="34680" xr:uid="{EE09587C-E65F-4E56-B9BE-A48DF9E368F5}"/>
    <cellStyle name="Moneda 6 3 2 4 4 3" xfId="14224" xr:uid="{6359C264-CE97-4859-831E-0F4D74B5D7F2}"/>
    <cellStyle name="Moneda 6 3 2 4 4 3 2" xfId="40834" xr:uid="{AA5B9652-EAAC-4191-9179-C40AAEA1BF86}"/>
    <cellStyle name="Moneda 6 3 2 4 4 4" xfId="29178" xr:uid="{3B93DE27-8580-4E49-B09C-F75C44ADAA86}"/>
    <cellStyle name="Moneda 6 3 2 4 5" xfId="3117" xr:uid="{C7F64820-B2DF-4CFF-8443-313A6BE08754}"/>
    <cellStyle name="Moneda 6 3 2 4 5 2" xfId="8619" xr:uid="{ABED399D-F7AA-4757-BA1B-48310324F86C}"/>
    <cellStyle name="Moneda 6 3 2 4 5 2 2" xfId="20275" xr:uid="{E24FEA6C-A9AE-42A5-86C6-23A598EC3D61}"/>
    <cellStyle name="Moneda 6 3 2 4 5 2 2 2" xfId="46885" xr:uid="{5000477F-51A8-4362-8231-6AD952BAC4CE}"/>
    <cellStyle name="Moneda 6 3 2 4 5 2 3" xfId="35229" xr:uid="{5811146F-F569-4399-85C8-F068E305D3E2}"/>
    <cellStyle name="Moneda 6 3 2 4 5 3" xfId="14773" xr:uid="{D179890C-E532-4FFD-8247-98405AB43C57}"/>
    <cellStyle name="Moneda 6 3 2 4 5 3 2" xfId="41383" xr:uid="{798F5FD7-2525-4B45-BAFD-DC3D639BC6C2}"/>
    <cellStyle name="Moneda 6 3 2 4 5 4" xfId="29727" xr:uid="{B1D34D1D-911A-41E6-B12E-872DB9A6E62E}"/>
    <cellStyle name="Moneda 6 3 2 4 6" xfId="5319" xr:uid="{A137D218-2BF9-4E33-98CB-F36052C9ED15}"/>
    <cellStyle name="Moneda 6 3 2 4 6 2" xfId="16975" xr:uid="{30EB55BD-08BB-492A-BB7C-E547D480BB9C}"/>
    <cellStyle name="Moneda 6 3 2 4 6 2 2" xfId="43585" xr:uid="{75622B2F-4E33-4DCF-9D9D-558701DA7F22}"/>
    <cellStyle name="Moneda 6 3 2 4 6 3" xfId="31929" xr:uid="{FD886B1A-566B-47D7-8510-B5C75DC86D55}"/>
    <cellStyle name="Moneda 6 3 2 4 7" xfId="5868" xr:uid="{49018C92-10E4-4ACD-8017-82E52E44B26D}"/>
    <cellStyle name="Moneda 6 3 2 4 7 2" xfId="17524" xr:uid="{B279149A-0E3F-4FF3-AA7A-D53ED3CB68DD}"/>
    <cellStyle name="Moneda 6 3 2 4 7 2 2" xfId="44134" xr:uid="{EBD3E778-AA51-486D-9EB8-2D42D5B84B92}"/>
    <cellStyle name="Moneda 6 3 2 4 7 3" xfId="32478" xr:uid="{847B5154-85C3-4FA1-8357-2D1980C72EA6}"/>
    <cellStyle name="Moneda 6 3 2 4 8" xfId="10924" xr:uid="{83132699-8C14-4659-82DB-92962FC374A2}"/>
    <cellStyle name="Moneda 6 3 2 4 8 2" xfId="37534" xr:uid="{FCFF95AC-BEE6-4CE3-A1AC-66C20B7B4812}"/>
    <cellStyle name="Moneda 6 3 2 4 9" xfId="12023" xr:uid="{2E90CB22-417B-4B23-A83D-4C7BE069A1B8}"/>
    <cellStyle name="Moneda 6 3 2 4 9 2" xfId="38633" xr:uid="{2941C103-3BC3-424F-8501-CBB5B9397CF0}"/>
    <cellStyle name="Moneda 6 3 2 5" xfId="472" xr:uid="{DB346443-0A48-48C7-9ADA-8636A71DA92C}"/>
    <cellStyle name="Moneda 6 3 2 5 10" xfId="22684" xr:uid="{C8EB737C-C137-4131-995F-7B422DDDFEEB}"/>
    <cellStyle name="Moneda 6 3 2 5 10 2" xfId="49295" xr:uid="{EBFB7C5C-2BB5-4FE9-ADBE-328AEAE23399}"/>
    <cellStyle name="Moneda 6 3 2 5 11" xfId="23782" xr:uid="{14CD2F3E-F9B9-44E2-BB7C-D2C63ABB2CFB}"/>
    <cellStyle name="Moneda 6 3 2 5 11 2" xfId="50393" xr:uid="{F3E790A0-01C1-49C8-B0EE-C2E5FB7C9C50}"/>
    <cellStyle name="Moneda 6 3 2 5 12" xfId="24880" xr:uid="{4C3FC19F-3432-41AE-9DF0-9E1BB58E6086}"/>
    <cellStyle name="Moneda 6 3 2 5 12 2" xfId="51491" xr:uid="{FC6D1320-5819-4D67-BCFE-59DC8B3A8F7C}"/>
    <cellStyle name="Moneda 6 3 2 5 13" xfId="27081" xr:uid="{70831241-5DF4-48A7-AA06-3779AADD45AA}"/>
    <cellStyle name="Moneda 6 3 2 5 14" xfId="53694" xr:uid="{04D6E33B-1D23-49F9-9474-054D2D028DBE}"/>
    <cellStyle name="Moneda 6 3 2 5 2" xfId="1021" xr:uid="{F0B60A1D-3761-4A78-8B19-160980C18E95}"/>
    <cellStyle name="Moneda 6 3 2 5 2 10" xfId="27630" xr:uid="{DDF140A9-C615-4C98-A780-E9EC2DB41761}"/>
    <cellStyle name="Moneda 6 3 2 5 2 2" xfId="2124" xr:uid="{B4111936-E702-4729-99FE-AC17F479426E}"/>
    <cellStyle name="Moneda 6 3 2 5 2 2 2" xfId="4874" xr:uid="{3B53AAD3-1504-4871-B914-0663DBFF0A67}"/>
    <cellStyle name="Moneda 6 3 2 5 2 2 2 2" xfId="10376" xr:uid="{23579F31-AA69-4623-90CE-39BCC80DF757}"/>
    <cellStyle name="Moneda 6 3 2 5 2 2 2 2 2" xfId="22032" xr:uid="{8634213A-3DE7-4435-AE3B-0F4420C7F0DF}"/>
    <cellStyle name="Moneda 6 3 2 5 2 2 2 2 2 2" xfId="48642" xr:uid="{9121C527-38F7-474B-8A91-B9FC0E9E7E74}"/>
    <cellStyle name="Moneda 6 3 2 5 2 2 2 2 3" xfId="36986" xr:uid="{E160CAA9-AE59-4E03-903F-3BF5ED669B7B}"/>
    <cellStyle name="Moneda 6 3 2 5 2 2 2 3" xfId="16530" xr:uid="{300A6531-2E6A-4025-8B5A-E6C6D44088CB}"/>
    <cellStyle name="Moneda 6 3 2 5 2 2 2 3 2" xfId="43140" xr:uid="{97D0B07E-2F2E-411D-B957-1CCDFC142FA8}"/>
    <cellStyle name="Moneda 6 3 2 5 2 2 2 4" xfId="31484" xr:uid="{5C9C3B87-989A-420C-8A71-2F71904FF798}"/>
    <cellStyle name="Moneda 6 3 2 5 2 2 3" xfId="7625" xr:uid="{C4D125EE-1314-434B-B453-CA785176447C}"/>
    <cellStyle name="Moneda 6 3 2 5 2 2 3 2" xfId="19281" xr:uid="{35C3CD5B-CF35-412B-8FC4-54A085812632}"/>
    <cellStyle name="Moneda 6 3 2 5 2 2 3 2 2" xfId="45891" xr:uid="{B54CD346-922E-4BA5-8B7C-6690E02C06CA}"/>
    <cellStyle name="Moneda 6 3 2 5 2 2 3 3" xfId="34235" xr:uid="{F62969C9-E88F-4EC0-90DB-EF52D2F742FD}"/>
    <cellStyle name="Moneda 6 3 2 5 2 2 4" xfId="13779" xr:uid="{2900016E-960A-4281-84AE-4FC4850E03D2}"/>
    <cellStyle name="Moneda 6 3 2 5 2 2 4 2" xfId="40389" xr:uid="{0126B2ED-E195-4BA8-BFA6-B5E67C3E608B}"/>
    <cellStyle name="Moneda 6 3 2 5 2 2 5" xfId="26532" xr:uid="{227A31C4-6084-4503-8524-4F32C137B474}"/>
    <cellStyle name="Moneda 6 3 2 5 2 2 5 2" xfId="53143" xr:uid="{D915805F-32FA-4BDE-9A99-ECEE0989E0E4}"/>
    <cellStyle name="Moneda 6 3 2 5 2 2 6" xfId="28733" xr:uid="{91231513-3847-4450-8B9B-38B0D875C252}"/>
    <cellStyle name="Moneda 6 3 2 5 2 3" xfId="3771" xr:uid="{23FFB53A-3E3D-4D9D-A084-E72FDBA518C9}"/>
    <cellStyle name="Moneda 6 3 2 5 2 3 2" xfId="9273" xr:uid="{2A21EEF0-554B-4C38-8535-D36FA5C89BAE}"/>
    <cellStyle name="Moneda 6 3 2 5 2 3 2 2" xfId="20929" xr:uid="{C3DC3BC9-1827-478F-A3F5-ECF6F73BAF37}"/>
    <cellStyle name="Moneda 6 3 2 5 2 3 2 2 2" xfId="47539" xr:uid="{F00749AD-8C6E-4CE4-B73C-7A9E957456F2}"/>
    <cellStyle name="Moneda 6 3 2 5 2 3 2 3" xfId="35883" xr:uid="{B3FBA732-30B3-4260-BA6E-CFB2388F5135}"/>
    <cellStyle name="Moneda 6 3 2 5 2 3 3" xfId="15427" xr:uid="{1CDE4F54-271A-4A68-8AE5-F959470C71C8}"/>
    <cellStyle name="Moneda 6 3 2 5 2 3 3 2" xfId="42037" xr:uid="{698BB4A4-5BF5-441B-AAD8-31DB7854F3FD}"/>
    <cellStyle name="Moneda 6 3 2 5 2 3 4" xfId="30381" xr:uid="{9F3A6699-D397-4F6F-92E1-4319D52DA618}"/>
    <cellStyle name="Moneda 6 3 2 5 2 4" xfId="6522" xr:uid="{898E4349-2403-4797-99A4-5C5204DEC65C}"/>
    <cellStyle name="Moneda 6 3 2 5 2 4 2" xfId="18178" xr:uid="{9A7FF35C-DEEE-4790-899D-2F65874377BF}"/>
    <cellStyle name="Moneda 6 3 2 5 2 4 2 2" xfId="44788" xr:uid="{B026510C-6F66-4A40-B621-2BEA3E5C99B0}"/>
    <cellStyle name="Moneda 6 3 2 5 2 4 3" xfId="33132" xr:uid="{6A0834BE-089C-4231-9DE4-22E0903E685F}"/>
    <cellStyle name="Moneda 6 3 2 5 2 5" xfId="11578" xr:uid="{8E56629F-4DAD-4267-9001-0AFD4C605911}"/>
    <cellStyle name="Moneda 6 3 2 5 2 5 2" xfId="38188" xr:uid="{8BA3A180-3DA1-489F-AC88-E4ACAFBEEF50}"/>
    <cellStyle name="Moneda 6 3 2 5 2 6" xfId="12676" xr:uid="{673F769E-63C5-470F-9150-5CB7A9CDC0AF}"/>
    <cellStyle name="Moneda 6 3 2 5 2 6 2" xfId="39286" xr:uid="{D412E574-D721-4801-889D-076273F9B208}"/>
    <cellStyle name="Moneda 6 3 2 5 2 7" xfId="23233" xr:uid="{BF0C79F1-B114-4DFC-A57D-606C1072F56E}"/>
    <cellStyle name="Moneda 6 3 2 5 2 7 2" xfId="49844" xr:uid="{C21B7C52-1112-4C9F-B882-326828598D85}"/>
    <cellStyle name="Moneda 6 3 2 5 2 8" xfId="24331" xr:uid="{ED54D8CC-059B-40F5-B224-ADD3CF3AEB51}"/>
    <cellStyle name="Moneda 6 3 2 5 2 8 2" xfId="50942" xr:uid="{E87B1C6D-699B-4858-BAEB-CB90A5C274AF}"/>
    <cellStyle name="Moneda 6 3 2 5 2 9" xfId="25429" xr:uid="{27631985-E243-4578-826D-F9D45C851AD1}"/>
    <cellStyle name="Moneda 6 3 2 5 2 9 2" xfId="52040" xr:uid="{F8F7FA5A-A090-44F7-B228-CD510666A478}"/>
    <cellStyle name="Moneda 6 3 2 5 3" xfId="1575" xr:uid="{57C53A72-FE58-4DD5-89DE-20586BD1035E}"/>
    <cellStyle name="Moneda 6 3 2 5 3 2" xfId="4325" xr:uid="{D5BED1FB-4659-406D-A730-6019F71349E4}"/>
    <cellStyle name="Moneda 6 3 2 5 3 2 2" xfId="9827" xr:uid="{F03A76F5-AF43-4113-B323-34332288A6BF}"/>
    <cellStyle name="Moneda 6 3 2 5 3 2 2 2" xfId="21483" xr:uid="{901C932E-C49F-414F-B07B-FB36E32840CE}"/>
    <cellStyle name="Moneda 6 3 2 5 3 2 2 2 2" xfId="48093" xr:uid="{94D4CB68-86D3-4850-85BF-B5DAA9A8E106}"/>
    <cellStyle name="Moneda 6 3 2 5 3 2 2 3" xfId="36437" xr:uid="{073BEFF5-6383-44A1-801F-F689F44C94EC}"/>
    <cellStyle name="Moneda 6 3 2 5 3 2 3" xfId="15981" xr:uid="{C9EAC754-0E0A-4B46-B902-65824820E069}"/>
    <cellStyle name="Moneda 6 3 2 5 3 2 3 2" xfId="42591" xr:uid="{41EC9F44-EA4F-42F4-9AE1-3FD59293CCD9}"/>
    <cellStyle name="Moneda 6 3 2 5 3 2 4" xfId="30935" xr:uid="{6AC0F1B7-C61D-449B-8023-013510BDFEC3}"/>
    <cellStyle name="Moneda 6 3 2 5 3 3" xfId="7076" xr:uid="{8E40FE75-901D-4509-9236-D255BCCACCF3}"/>
    <cellStyle name="Moneda 6 3 2 5 3 3 2" xfId="18732" xr:uid="{6C2AF9E7-C2EF-4589-9C01-2B8E758E8B1B}"/>
    <cellStyle name="Moneda 6 3 2 5 3 3 2 2" xfId="45342" xr:uid="{81A10D84-7A40-406A-952B-C712499FA53E}"/>
    <cellStyle name="Moneda 6 3 2 5 3 3 3" xfId="33686" xr:uid="{DE6DD226-934B-4233-8042-F31D1DDB918F}"/>
    <cellStyle name="Moneda 6 3 2 5 3 4" xfId="13230" xr:uid="{ED7F3318-FAEC-459F-A473-D6C560C01DA7}"/>
    <cellStyle name="Moneda 6 3 2 5 3 4 2" xfId="39840" xr:uid="{6EEE86A9-0CB9-4E8A-99FC-7ECA8FABC007}"/>
    <cellStyle name="Moneda 6 3 2 5 3 5" xfId="25983" xr:uid="{F308B858-584F-4795-9EFF-23D622A1E84D}"/>
    <cellStyle name="Moneda 6 3 2 5 3 5 2" xfId="52594" xr:uid="{80D1DEF2-E5D1-4246-BE16-2153BA4A7F5D}"/>
    <cellStyle name="Moneda 6 3 2 5 3 6" xfId="28184" xr:uid="{5F63778C-4715-4ADD-B95F-E3206527402D}"/>
    <cellStyle name="Moneda 6 3 2 5 4" xfId="2673" xr:uid="{F539659B-BB39-4C1D-8F34-FC77083F9D73}"/>
    <cellStyle name="Moneda 6 3 2 5 4 2" xfId="8175" xr:uid="{2373792C-E4BF-4EB9-BC3C-3E91AC183410}"/>
    <cellStyle name="Moneda 6 3 2 5 4 2 2" xfId="19831" xr:uid="{496A8185-E49E-4468-99CE-76F0923B17B6}"/>
    <cellStyle name="Moneda 6 3 2 5 4 2 2 2" xfId="46441" xr:uid="{9AFD1E62-EBA1-4471-9A2A-107C4112C05D}"/>
    <cellStyle name="Moneda 6 3 2 5 4 2 3" xfId="34785" xr:uid="{BCA87DB3-6A0C-451D-A048-67E95EAB9CFF}"/>
    <cellStyle name="Moneda 6 3 2 5 4 3" xfId="14329" xr:uid="{26052E0D-72F7-47A2-9F70-C0DF8EF3CE03}"/>
    <cellStyle name="Moneda 6 3 2 5 4 3 2" xfId="40939" xr:uid="{63A08413-2004-4D00-879B-86489B153D72}"/>
    <cellStyle name="Moneda 6 3 2 5 4 4" xfId="29283" xr:uid="{79BCA362-F572-40C2-9361-2E1052539451}"/>
    <cellStyle name="Moneda 6 3 2 5 5" xfId="3222" xr:uid="{D736382B-07F6-4DCE-B39F-23C13EE9BE31}"/>
    <cellStyle name="Moneda 6 3 2 5 5 2" xfId="8724" xr:uid="{C7AF8D75-415D-4301-BCF0-CD316EFBC022}"/>
    <cellStyle name="Moneda 6 3 2 5 5 2 2" xfId="20380" xr:uid="{D122E03F-719E-4D58-AC8A-4E7327C0B27D}"/>
    <cellStyle name="Moneda 6 3 2 5 5 2 2 2" xfId="46990" xr:uid="{9BDB0168-7D0A-42D7-A9C4-C963D024F710}"/>
    <cellStyle name="Moneda 6 3 2 5 5 2 3" xfId="35334" xr:uid="{4AD15D6B-057F-4905-9FA9-1B5ED29A514D}"/>
    <cellStyle name="Moneda 6 3 2 5 5 3" xfId="14878" xr:uid="{668CC98E-9289-49D2-9784-C4CBA445C51C}"/>
    <cellStyle name="Moneda 6 3 2 5 5 3 2" xfId="41488" xr:uid="{D9AF178D-B4AE-47FB-8CD9-CD7C573255C6}"/>
    <cellStyle name="Moneda 6 3 2 5 5 4" xfId="29832" xr:uid="{6EC71129-FCDE-41CF-A16B-5AF542951827}"/>
    <cellStyle name="Moneda 6 3 2 5 6" xfId="5424" xr:uid="{8434B7B9-FCBD-4BAA-929C-B464B836CD69}"/>
    <cellStyle name="Moneda 6 3 2 5 6 2" xfId="17080" xr:uid="{19D15296-6559-4F89-AAA6-4A5E085BC6CD}"/>
    <cellStyle name="Moneda 6 3 2 5 6 2 2" xfId="43690" xr:uid="{D0EE359C-9B3E-4A55-AAA8-FBAE73E2FD83}"/>
    <cellStyle name="Moneda 6 3 2 5 6 3" xfId="32034" xr:uid="{969C8F23-BA39-46B7-B8D6-7A893C01516A}"/>
    <cellStyle name="Moneda 6 3 2 5 7" xfId="5973" xr:uid="{F39FB261-9AC9-4FD9-8527-16644FDC8DAE}"/>
    <cellStyle name="Moneda 6 3 2 5 7 2" xfId="17629" xr:uid="{85D28A4D-480F-43EA-8D6D-0429AFE11E85}"/>
    <cellStyle name="Moneda 6 3 2 5 7 2 2" xfId="44239" xr:uid="{127D7A5D-4934-4593-92A5-CA91324A331B}"/>
    <cellStyle name="Moneda 6 3 2 5 7 3" xfId="32583" xr:uid="{EFE9C6C1-BEB5-447F-87CC-9A8300F22759}"/>
    <cellStyle name="Moneda 6 3 2 5 8" xfId="11029" xr:uid="{CA553928-AED0-43E2-AD12-55E4D06B9870}"/>
    <cellStyle name="Moneda 6 3 2 5 8 2" xfId="37639" xr:uid="{D03F61CE-36F8-4113-AF48-3FA4659D6EB6}"/>
    <cellStyle name="Moneda 6 3 2 5 9" xfId="12127" xr:uid="{C5B228B7-8F61-40D1-A281-CE8C054C4B28}"/>
    <cellStyle name="Moneda 6 3 2 5 9 2" xfId="38737" xr:uid="{7B159F05-3A2D-4A43-8FCE-E084ADB96196}"/>
    <cellStyle name="Moneda 6 3 2 6" xfId="545" xr:uid="{E9EE2746-6DB9-4CA9-8C04-C3319B435450}"/>
    <cellStyle name="Moneda 6 3 2 6 10" xfId="22757" xr:uid="{EF4FF7B0-8F5C-46E8-B9A4-C87BDE816B07}"/>
    <cellStyle name="Moneda 6 3 2 6 10 2" xfId="49368" xr:uid="{414D76DE-39EC-4788-9289-840263C8118D}"/>
    <cellStyle name="Moneda 6 3 2 6 11" xfId="23855" xr:uid="{68C7A040-8E37-464B-8127-5CB179CA008B}"/>
    <cellStyle name="Moneda 6 3 2 6 11 2" xfId="50466" xr:uid="{09BA55EF-5112-406B-B5A0-D7A028097B9A}"/>
    <cellStyle name="Moneda 6 3 2 6 12" xfId="24953" xr:uid="{E641B561-7ECD-4934-BE04-BF463512856B}"/>
    <cellStyle name="Moneda 6 3 2 6 12 2" xfId="51564" xr:uid="{84EC18F1-8E77-4AA5-A905-09C599967119}"/>
    <cellStyle name="Moneda 6 3 2 6 13" xfId="27154" xr:uid="{9EC21250-4A3A-418E-862B-54C91BC1D8B6}"/>
    <cellStyle name="Moneda 6 3 2 6 14" xfId="53767" xr:uid="{930A3E8F-9F71-40BB-91DB-2F8D4DA7D790}"/>
    <cellStyle name="Moneda 6 3 2 6 2" xfId="1094" xr:uid="{1911FD36-02AE-4A35-AB5A-CE82166464C4}"/>
    <cellStyle name="Moneda 6 3 2 6 2 10" xfId="27703" xr:uid="{F62D2B67-B013-4AF5-90F0-83CCB3675757}"/>
    <cellStyle name="Moneda 6 3 2 6 2 2" xfId="2197" xr:uid="{8D12CDC3-A3BB-422E-B0D7-3166E4590FD7}"/>
    <cellStyle name="Moneda 6 3 2 6 2 2 2" xfId="4947" xr:uid="{9D610D1F-165D-40D4-A7C5-41EDC49A69AC}"/>
    <cellStyle name="Moneda 6 3 2 6 2 2 2 2" xfId="10449" xr:uid="{07501A02-BF5D-420C-832D-49D287EB0489}"/>
    <cellStyle name="Moneda 6 3 2 6 2 2 2 2 2" xfId="22105" xr:uid="{7E10DD60-CD1A-436A-841D-BF0081D2CD1F}"/>
    <cellStyle name="Moneda 6 3 2 6 2 2 2 2 2 2" xfId="48715" xr:uid="{E9DFFE43-9847-4F3B-B1E3-ADC1BF33CAE0}"/>
    <cellStyle name="Moneda 6 3 2 6 2 2 2 2 3" xfId="37059" xr:uid="{DEC970BD-D9D6-4705-A2C1-6D425A7DEE8A}"/>
    <cellStyle name="Moneda 6 3 2 6 2 2 2 3" xfId="16603" xr:uid="{51470249-AA41-4A20-89F1-56ADDEEEBF8B}"/>
    <cellStyle name="Moneda 6 3 2 6 2 2 2 3 2" xfId="43213" xr:uid="{BF9F3B2C-8F80-43D7-A568-1A5525D3B11F}"/>
    <cellStyle name="Moneda 6 3 2 6 2 2 2 4" xfId="31557" xr:uid="{128B947F-4412-46A5-A0A0-2D515515C221}"/>
    <cellStyle name="Moneda 6 3 2 6 2 2 3" xfId="7698" xr:uid="{00428717-0683-4DF8-BADF-151066F92EFF}"/>
    <cellStyle name="Moneda 6 3 2 6 2 2 3 2" xfId="19354" xr:uid="{E0B0A3AF-5B75-41D5-81EC-D463DD160440}"/>
    <cellStyle name="Moneda 6 3 2 6 2 2 3 2 2" xfId="45964" xr:uid="{497648C8-656E-4841-9DD6-58B7B0E298A9}"/>
    <cellStyle name="Moneda 6 3 2 6 2 2 3 3" xfId="34308" xr:uid="{F262CC53-A771-449A-BCDD-7D3F3F77A795}"/>
    <cellStyle name="Moneda 6 3 2 6 2 2 4" xfId="13852" xr:uid="{EC77F04F-CA09-4AFF-9D17-C207B739CC68}"/>
    <cellStyle name="Moneda 6 3 2 6 2 2 4 2" xfId="40462" xr:uid="{4FB4763F-65DF-4F10-A7C4-958072F249A3}"/>
    <cellStyle name="Moneda 6 3 2 6 2 2 5" xfId="26605" xr:uid="{4CC07066-F5B9-4079-ABB6-46E0E7DF3411}"/>
    <cellStyle name="Moneda 6 3 2 6 2 2 5 2" xfId="53216" xr:uid="{42BFAA8B-45F6-44D2-ADE3-C86325A954EE}"/>
    <cellStyle name="Moneda 6 3 2 6 2 2 6" xfId="28806" xr:uid="{BAD6B4E6-2D33-49BD-A597-727C312C2B32}"/>
    <cellStyle name="Moneda 6 3 2 6 2 3" xfId="3844" xr:uid="{C581C110-4F07-4C57-BEB1-2F1609502CA6}"/>
    <cellStyle name="Moneda 6 3 2 6 2 3 2" xfId="9346" xr:uid="{F9E9EEB4-0DCD-4923-9470-02F02C73043D}"/>
    <cellStyle name="Moneda 6 3 2 6 2 3 2 2" xfId="21002" xr:uid="{89269785-6C94-4C12-9EA7-DC3CB200FD4F}"/>
    <cellStyle name="Moneda 6 3 2 6 2 3 2 2 2" xfId="47612" xr:uid="{BAF0011D-3A89-44B5-BAA3-553E2FAB0EFC}"/>
    <cellStyle name="Moneda 6 3 2 6 2 3 2 3" xfId="35956" xr:uid="{C56A4C5B-F17E-489A-BB85-4EF4103EC892}"/>
    <cellStyle name="Moneda 6 3 2 6 2 3 3" xfId="15500" xr:uid="{2ACEF309-BE23-44F4-A238-ECB53BAC8468}"/>
    <cellStyle name="Moneda 6 3 2 6 2 3 3 2" xfId="42110" xr:uid="{277EC09E-570E-4F1F-B2B3-41EC2A20436B}"/>
    <cellStyle name="Moneda 6 3 2 6 2 3 4" xfId="30454" xr:uid="{A496090B-CB3C-4375-B9EC-B13BE8E592DD}"/>
    <cellStyle name="Moneda 6 3 2 6 2 4" xfId="6595" xr:uid="{FE8D1751-B494-4346-8A5D-8558C2B754CD}"/>
    <cellStyle name="Moneda 6 3 2 6 2 4 2" xfId="18251" xr:uid="{C2FA5864-4533-4B5E-9235-5DDD63AFED41}"/>
    <cellStyle name="Moneda 6 3 2 6 2 4 2 2" xfId="44861" xr:uid="{040655E6-25CB-4F10-A264-B2912901FCB2}"/>
    <cellStyle name="Moneda 6 3 2 6 2 4 3" xfId="33205" xr:uid="{B6194201-9857-48C2-BD63-FFA71E04AAED}"/>
    <cellStyle name="Moneda 6 3 2 6 2 5" xfId="11651" xr:uid="{0B07AF5A-6E94-4579-AB0F-E7C5E265BB34}"/>
    <cellStyle name="Moneda 6 3 2 6 2 5 2" xfId="38261" xr:uid="{468868CA-FBF1-4A37-BF6B-0B95F6897179}"/>
    <cellStyle name="Moneda 6 3 2 6 2 6" xfId="12749" xr:uid="{302A9A8E-F5CC-4949-AA09-D45737FAA333}"/>
    <cellStyle name="Moneda 6 3 2 6 2 6 2" xfId="39359" xr:uid="{E5B74597-8049-482A-A12C-BD442B728A61}"/>
    <cellStyle name="Moneda 6 3 2 6 2 7" xfId="23306" xr:uid="{2E62FEF2-F0DB-4346-BA7D-035ECC1CCBC3}"/>
    <cellStyle name="Moneda 6 3 2 6 2 7 2" xfId="49917" xr:uid="{E4882B65-AEA8-4D52-AB82-919340E311E0}"/>
    <cellStyle name="Moneda 6 3 2 6 2 8" xfId="24404" xr:uid="{912F5012-E6B2-4B8B-AAD5-4EE2220E5F61}"/>
    <cellStyle name="Moneda 6 3 2 6 2 8 2" xfId="51015" xr:uid="{6021BAB8-E663-40F4-905F-8C449390B523}"/>
    <cellStyle name="Moneda 6 3 2 6 2 9" xfId="25502" xr:uid="{BD4EC651-3C58-40FC-9326-2BF1BBD5F8C1}"/>
    <cellStyle name="Moneda 6 3 2 6 2 9 2" xfId="52113" xr:uid="{B8A51C74-C946-41F3-A3E4-6940A9A1AF43}"/>
    <cellStyle name="Moneda 6 3 2 6 3" xfId="1648" xr:uid="{30BB3777-1512-4FD8-AAD9-2350B2E64B4F}"/>
    <cellStyle name="Moneda 6 3 2 6 3 2" xfId="4398" xr:uid="{8D9D6D49-63EF-481A-8B4A-149EFBE625A3}"/>
    <cellStyle name="Moneda 6 3 2 6 3 2 2" xfId="9900" xr:uid="{0A5C417B-89CB-40C3-A277-50261A662281}"/>
    <cellStyle name="Moneda 6 3 2 6 3 2 2 2" xfId="21556" xr:uid="{B4BD792B-CDFE-47C2-9E0F-EDB30B219142}"/>
    <cellStyle name="Moneda 6 3 2 6 3 2 2 2 2" xfId="48166" xr:uid="{F7B5B283-1E0D-43E1-99B9-33831CFA0826}"/>
    <cellStyle name="Moneda 6 3 2 6 3 2 2 3" xfId="36510" xr:uid="{AD40F0DD-DDEB-4130-B252-F4F8DF298A65}"/>
    <cellStyle name="Moneda 6 3 2 6 3 2 3" xfId="16054" xr:uid="{DBC3B225-8A40-4F44-972C-62A1A68C399B}"/>
    <cellStyle name="Moneda 6 3 2 6 3 2 3 2" xfId="42664" xr:uid="{2FE4D5B7-E4B1-42E1-9295-A5DE7C6728F5}"/>
    <cellStyle name="Moneda 6 3 2 6 3 2 4" xfId="31008" xr:uid="{0535B10E-EA29-4214-9E35-FDAD8A31E3BD}"/>
    <cellStyle name="Moneda 6 3 2 6 3 3" xfId="7149" xr:uid="{05007F5D-FD10-4053-B1E8-FB14DE5014CB}"/>
    <cellStyle name="Moneda 6 3 2 6 3 3 2" xfId="18805" xr:uid="{6FC1556B-8AE7-4A44-A6C7-190CBE481F83}"/>
    <cellStyle name="Moneda 6 3 2 6 3 3 2 2" xfId="45415" xr:uid="{3AC5EC66-E20F-4F14-959B-130B34AB8C43}"/>
    <cellStyle name="Moneda 6 3 2 6 3 3 3" xfId="33759" xr:uid="{BD52DE2B-4D55-4FD6-A9E4-1E01E6A080E8}"/>
    <cellStyle name="Moneda 6 3 2 6 3 4" xfId="13303" xr:uid="{DD9D466A-D127-41EF-AADA-672B0C53F822}"/>
    <cellStyle name="Moneda 6 3 2 6 3 4 2" xfId="39913" xr:uid="{977730FB-CEAD-4B6C-9297-0FD070133DED}"/>
    <cellStyle name="Moneda 6 3 2 6 3 5" xfId="26056" xr:uid="{910039FB-8D6C-4189-9C14-BE44431CA028}"/>
    <cellStyle name="Moneda 6 3 2 6 3 5 2" xfId="52667" xr:uid="{5A3B2F7C-C17C-4015-A068-A1A8090110CA}"/>
    <cellStyle name="Moneda 6 3 2 6 3 6" xfId="28257" xr:uid="{6252E6B9-0BC5-41B9-96DF-C64F97027CCB}"/>
    <cellStyle name="Moneda 6 3 2 6 4" xfId="2746" xr:uid="{8EF94E64-FD34-42BE-8175-628AA58F8BF0}"/>
    <cellStyle name="Moneda 6 3 2 6 4 2" xfId="8248" xr:uid="{CB7F6386-6F3B-4459-813B-26758359E9D9}"/>
    <cellStyle name="Moneda 6 3 2 6 4 2 2" xfId="19904" xr:uid="{4AD0C822-F8BB-4796-A222-5EAA5506037F}"/>
    <cellStyle name="Moneda 6 3 2 6 4 2 2 2" xfId="46514" xr:uid="{C4051A43-AD1C-41A0-B204-7295F432B02B}"/>
    <cellStyle name="Moneda 6 3 2 6 4 2 3" xfId="34858" xr:uid="{36A750E0-C293-44A6-8B3B-643E66E3F400}"/>
    <cellStyle name="Moneda 6 3 2 6 4 3" xfId="14402" xr:uid="{4C6B7FB9-9AC6-4607-82A2-FED43C233D18}"/>
    <cellStyle name="Moneda 6 3 2 6 4 3 2" xfId="41012" xr:uid="{68B03421-86AE-4CDB-8555-D4245DCF7861}"/>
    <cellStyle name="Moneda 6 3 2 6 4 4" xfId="29356" xr:uid="{5E8BF5F0-4B9A-42D3-9A8D-31E247C0F7D9}"/>
    <cellStyle name="Moneda 6 3 2 6 5" xfId="3295" xr:uid="{FAAC5CD1-7CD2-41E8-A073-6F2487DD99A3}"/>
    <cellStyle name="Moneda 6 3 2 6 5 2" xfId="8797" xr:uid="{C798C860-E9AC-4C1D-9286-4D550CC0CAEB}"/>
    <cellStyle name="Moneda 6 3 2 6 5 2 2" xfId="20453" xr:uid="{CA389255-BE43-4657-8A42-9444E567B4D8}"/>
    <cellStyle name="Moneda 6 3 2 6 5 2 2 2" xfId="47063" xr:uid="{6463F482-4CCD-4ABC-B9F4-D062D872484B}"/>
    <cellStyle name="Moneda 6 3 2 6 5 2 3" xfId="35407" xr:uid="{5436BA21-5B68-483F-B639-5A14BBCB6CA6}"/>
    <cellStyle name="Moneda 6 3 2 6 5 3" xfId="14951" xr:uid="{1567F21E-B015-4090-8478-1CEB337D173B}"/>
    <cellStyle name="Moneda 6 3 2 6 5 3 2" xfId="41561" xr:uid="{75C1951A-3012-49AD-BF9F-D75C14855CC2}"/>
    <cellStyle name="Moneda 6 3 2 6 5 4" xfId="29905" xr:uid="{D6B3580F-5276-4F4D-8FEB-EC10CB2ADDAD}"/>
    <cellStyle name="Moneda 6 3 2 6 6" xfId="5497" xr:uid="{2F288636-228E-48D3-99BA-DD84D81C4D00}"/>
    <cellStyle name="Moneda 6 3 2 6 6 2" xfId="17153" xr:uid="{268F2FF6-0D4E-4D34-8FEF-2478FFEB37BA}"/>
    <cellStyle name="Moneda 6 3 2 6 6 2 2" xfId="43763" xr:uid="{F3D41B81-C1E9-4468-8E23-5568BBC3B7A7}"/>
    <cellStyle name="Moneda 6 3 2 6 6 3" xfId="32107" xr:uid="{ECE72A46-5D11-40D2-9B0B-5F3209AC1B93}"/>
    <cellStyle name="Moneda 6 3 2 6 7" xfId="6046" xr:uid="{4503874C-D5AF-45E5-B814-440159913C37}"/>
    <cellStyle name="Moneda 6 3 2 6 7 2" xfId="17702" xr:uid="{1324C2AB-B361-44E2-AC91-17E3BE35D74F}"/>
    <cellStyle name="Moneda 6 3 2 6 7 2 2" xfId="44312" xr:uid="{E0F299B9-7B0C-4BAF-9B7A-276FA98E6D90}"/>
    <cellStyle name="Moneda 6 3 2 6 7 3" xfId="32656" xr:uid="{1E67B687-8F54-44CE-960E-CF84BEEF9972}"/>
    <cellStyle name="Moneda 6 3 2 6 8" xfId="11102" xr:uid="{689DF8DA-4BF4-447F-9A8C-C53721F52496}"/>
    <cellStyle name="Moneda 6 3 2 6 8 2" xfId="37712" xr:uid="{00F038D5-5A46-4C93-80CE-E0C08D25B53E}"/>
    <cellStyle name="Moneda 6 3 2 6 9" xfId="12200" xr:uid="{B71D74BE-A5D0-4053-853A-50189AB73C6E}"/>
    <cellStyle name="Moneda 6 3 2 6 9 2" xfId="38810" xr:uid="{B1C74DDF-71AA-4795-8E95-85D503276143}"/>
    <cellStyle name="Moneda 6 3 2 7" xfId="617" xr:uid="{80483D03-946D-4608-B574-0ED1695DA157}"/>
    <cellStyle name="Moneda 6 3 2 7 10" xfId="27226" xr:uid="{882196BD-3DF7-40A5-B15F-EEE35D92BCBD}"/>
    <cellStyle name="Moneda 6 3 2 7 2" xfId="1720" xr:uid="{8C67359A-D34A-4C67-86E9-410A39A455BB}"/>
    <cellStyle name="Moneda 6 3 2 7 2 2" xfId="4470" xr:uid="{7F3326A3-DE9D-4C8D-AA26-C688EDE80152}"/>
    <cellStyle name="Moneda 6 3 2 7 2 2 2" xfId="9972" xr:uid="{8207D4AB-664B-490C-BD7B-12553B4108EC}"/>
    <cellStyle name="Moneda 6 3 2 7 2 2 2 2" xfId="21628" xr:uid="{EC2B249B-A4A8-4D08-8038-F6FDB20145A2}"/>
    <cellStyle name="Moneda 6 3 2 7 2 2 2 2 2" xfId="48238" xr:uid="{6D34F47B-AC70-47A0-BC66-0B565CEE660C}"/>
    <cellStyle name="Moneda 6 3 2 7 2 2 2 3" xfId="36582" xr:uid="{DE5D7BAF-DB04-4532-9B06-29446D1DE5E1}"/>
    <cellStyle name="Moneda 6 3 2 7 2 2 3" xfId="16126" xr:uid="{E6882853-7D5F-43A4-943A-DAB8FDB2D17F}"/>
    <cellStyle name="Moneda 6 3 2 7 2 2 3 2" xfId="42736" xr:uid="{48D9993A-202D-41D8-B2B3-7F40A57D6A8B}"/>
    <cellStyle name="Moneda 6 3 2 7 2 2 4" xfId="31080" xr:uid="{DDCBCAA9-F322-4E41-9742-90DA5B94ECFE}"/>
    <cellStyle name="Moneda 6 3 2 7 2 3" xfId="7221" xr:uid="{93A0EB9D-6C9E-42C6-B9EE-EA8B4B31CF34}"/>
    <cellStyle name="Moneda 6 3 2 7 2 3 2" xfId="18877" xr:uid="{8008A041-158A-4B21-AA50-928E2F4FA8A5}"/>
    <cellStyle name="Moneda 6 3 2 7 2 3 2 2" xfId="45487" xr:uid="{AFC81A0B-9A15-4862-BF2C-136392E03F0C}"/>
    <cellStyle name="Moneda 6 3 2 7 2 3 3" xfId="33831" xr:uid="{D2601A04-4A04-40B2-B522-365CBFE5A461}"/>
    <cellStyle name="Moneda 6 3 2 7 2 4" xfId="13375" xr:uid="{4FFDA585-FAFE-41BB-A586-B5B1EE273478}"/>
    <cellStyle name="Moneda 6 3 2 7 2 4 2" xfId="39985" xr:uid="{DB099A99-B0AE-471F-91A9-F1B781337374}"/>
    <cellStyle name="Moneda 6 3 2 7 2 5" xfId="26128" xr:uid="{70F17AE6-574B-4776-AD61-29EE4838A940}"/>
    <cellStyle name="Moneda 6 3 2 7 2 5 2" xfId="52739" xr:uid="{6CE250C7-7D63-4D2A-94C6-F51AA5EE7EEE}"/>
    <cellStyle name="Moneda 6 3 2 7 2 6" xfId="28329" xr:uid="{260D9A3A-0ACD-423A-AAE4-F69E3B67F375}"/>
    <cellStyle name="Moneda 6 3 2 7 3" xfId="3367" xr:uid="{017DB5B1-C8BD-4D0D-BAED-C95B827B19E1}"/>
    <cellStyle name="Moneda 6 3 2 7 3 2" xfId="8869" xr:uid="{F693CC86-505B-41AE-A7B2-897D47FE749D}"/>
    <cellStyle name="Moneda 6 3 2 7 3 2 2" xfId="20525" xr:uid="{2C48CEFB-CD7C-4F07-8A8E-AF5F146EDFCD}"/>
    <cellStyle name="Moneda 6 3 2 7 3 2 2 2" xfId="47135" xr:uid="{A0D518A3-0696-4B4E-9875-8F687C36D948}"/>
    <cellStyle name="Moneda 6 3 2 7 3 2 3" xfId="35479" xr:uid="{74189CC1-E014-4659-99B3-0A3D27F072E8}"/>
    <cellStyle name="Moneda 6 3 2 7 3 3" xfId="15023" xr:uid="{585F64AF-3646-48F1-B351-F3CD7075BE70}"/>
    <cellStyle name="Moneda 6 3 2 7 3 3 2" xfId="41633" xr:uid="{1253860C-8C71-49DE-82B3-0DCAE137A152}"/>
    <cellStyle name="Moneda 6 3 2 7 3 4" xfId="29977" xr:uid="{356C1C2C-2216-4132-8170-77EEE113E4F8}"/>
    <cellStyle name="Moneda 6 3 2 7 4" xfId="6118" xr:uid="{744591B8-3FC0-496E-A8FD-08BD64A42B11}"/>
    <cellStyle name="Moneda 6 3 2 7 4 2" xfId="17774" xr:uid="{6157D4DA-1D81-4565-814A-EB1A8B377A86}"/>
    <cellStyle name="Moneda 6 3 2 7 4 2 2" xfId="44384" xr:uid="{0320AF88-2552-4732-8B9E-4A67D9983D06}"/>
    <cellStyle name="Moneda 6 3 2 7 4 3" xfId="32728" xr:uid="{0D285F42-81DE-4312-AAA5-22F5671CC03A}"/>
    <cellStyle name="Moneda 6 3 2 7 5" xfId="11174" xr:uid="{36C7491F-953D-48C7-BC0D-1990976C9362}"/>
    <cellStyle name="Moneda 6 3 2 7 5 2" xfId="37784" xr:uid="{C2902889-6366-4FC2-8720-1DA7FBFA8680}"/>
    <cellStyle name="Moneda 6 3 2 7 6" xfId="12272" xr:uid="{92E5364E-0E49-44BD-9023-15211E0D535E}"/>
    <cellStyle name="Moneda 6 3 2 7 6 2" xfId="38882" xr:uid="{BD9BC3A7-7404-4C37-A0A4-F6C517E411B4}"/>
    <cellStyle name="Moneda 6 3 2 7 7" xfId="22829" xr:uid="{D2D2D0ED-D9DE-4F1B-AC69-CFB761D8B44C}"/>
    <cellStyle name="Moneda 6 3 2 7 7 2" xfId="49440" xr:uid="{BE245601-CE4F-4FF9-9E08-D1D6597AEEEB}"/>
    <cellStyle name="Moneda 6 3 2 7 8" xfId="23927" xr:uid="{8DFE0954-CCC6-4D71-B5A0-D6AE3D03DC34}"/>
    <cellStyle name="Moneda 6 3 2 7 8 2" xfId="50538" xr:uid="{EBEB9B58-14A0-490A-B2A3-60B71E711635}"/>
    <cellStyle name="Moneda 6 3 2 7 9" xfId="25025" xr:uid="{1427BDAB-C7B2-4BB6-AF5E-42128991F9EE}"/>
    <cellStyle name="Moneda 6 3 2 7 9 2" xfId="51636" xr:uid="{65AF5064-1E39-4A91-A4AC-86F462C28DD4}"/>
    <cellStyle name="Moneda 6 3 2 8" xfId="1171" xr:uid="{5A080FA6-1501-4FF3-BB8E-F699122E07BB}"/>
    <cellStyle name="Moneda 6 3 2 8 2" xfId="3921" xr:uid="{33C2B74E-C4C9-4B9A-8B82-B08701151ED1}"/>
    <cellStyle name="Moneda 6 3 2 8 2 2" xfId="9423" xr:uid="{CDE51019-C6A8-463C-A791-E7C226369F98}"/>
    <cellStyle name="Moneda 6 3 2 8 2 2 2" xfId="21079" xr:uid="{4C8289BF-64DB-4739-918D-BE41995406BB}"/>
    <cellStyle name="Moneda 6 3 2 8 2 2 2 2" xfId="47689" xr:uid="{58FA5359-F9B7-4839-B087-30BD4309F99C}"/>
    <cellStyle name="Moneda 6 3 2 8 2 2 3" xfId="36033" xr:uid="{49E4FB10-BC29-4177-8B35-5F54B345F2AF}"/>
    <cellStyle name="Moneda 6 3 2 8 2 3" xfId="15577" xr:uid="{65751569-70D7-48AB-A033-EC77CAC6DBD5}"/>
    <cellStyle name="Moneda 6 3 2 8 2 3 2" xfId="42187" xr:uid="{76634816-71F9-48BA-AD5A-65663D8954FF}"/>
    <cellStyle name="Moneda 6 3 2 8 2 4" xfId="30531" xr:uid="{1222DFBC-4381-46B0-B5C4-8A13D78ABD6B}"/>
    <cellStyle name="Moneda 6 3 2 8 3" xfId="6672" xr:uid="{C09B9D5C-5A5B-450A-BE5D-49A8A1068550}"/>
    <cellStyle name="Moneda 6 3 2 8 3 2" xfId="18328" xr:uid="{CFB9C057-52B1-46EE-A207-C00C08A5024A}"/>
    <cellStyle name="Moneda 6 3 2 8 3 2 2" xfId="44938" xr:uid="{AAB39DC8-7448-4736-9E72-AF612AF50D68}"/>
    <cellStyle name="Moneda 6 3 2 8 3 3" xfId="33282" xr:uid="{9678183E-45CD-4DE0-9C1E-48FB682B98CC}"/>
    <cellStyle name="Moneda 6 3 2 8 4" xfId="12826" xr:uid="{A5F91CB0-7D03-4474-A51F-7E2122334711}"/>
    <cellStyle name="Moneda 6 3 2 8 4 2" xfId="39436" xr:uid="{B8419D48-298C-4A46-B47F-30305A0D3A90}"/>
    <cellStyle name="Moneda 6 3 2 8 5" xfId="25579" xr:uid="{94830F19-F7D5-49C3-93B9-833D2D0FDCAB}"/>
    <cellStyle name="Moneda 6 3 2 8 5 2" xfId="52190" xr:uid="{05409439-BC67-4EA6-9CC8-B5B6A9205B25}"/>
    <cellStyle name="Moneda 6 3 2 8 6" xfId="27780" xr:uid="{E4C5BED0-C798-4310-BF82-B8A07E2E5C9E}"/>
    <cellStyle name="Moneda 6 3 2 9" xfId="2270" xr:uid="{15772D76-DAD9-4AAC-931C-94F7F4FDC65E}"/>
    <cellStyle name="Moneda 6 3 2 9 2" xfId="7771" xr:uid="{329B17B4-B488-4D60-9C0C-35E3A7000DBF}"/>
    <cellStyle name="Moneda 6 3 2 9 2 2" xfId="19427" xr:uid="{8D454047-AB21-42E9-8001-DAA41E696D9E}"/>
    <cellStyle name="Moneda 6 3 2 9 2 2 2" xfId="46037" xr:uid="{36FBEE9B-870B-4DBC-A7C8-6F84655A392C}"/>
    <cellStyle name="Moneda 6 3 2 9 2 3" xfId="34381" xr:uid="{F50E4EAC-32CE-4E66-A2C5-877F4A9CDB45}"/>
    <cellStyle name="Moneda 6 3 2 9 3" xfId="13925" xr:uid="{60654E9C-5E7F-4CFB-BC26-1B3F765FD8A0}"/>
    <cellStyle name="Moneda 6 3 2 9 3 2" xfId="40535" xr:uid="{70561120-9A14-486B-8419-3081C3B8F394}"/>
    <cellStyle name="Moneda 6 3 2 9 4" xfId="28879" xr:uid="{EC6A0287-E8E3-499D-9537-CC336A17B8DE}"/>
    <cellStyle name="Moneda 6 3 20" xfId="11693" xr:uid="{B4101777-B7E4-4143-833E-2B8BCFF61AC2}"/>
    <cellStyle name="Moneda 6 3 20 2" xfId="38303" xr:uid="{ECE53C63-FCC7-49BA-810D-2C09C3E4AFB6}"/>
    <cellStyle name="Moneda 6 3 21" xfId="22250" xr:uid="{F3A963FE-6CDE-4DEF-8E00-7C6BD35F6DA4}"/>
    <cellStyle name="Moneda 6 3 21 2" xfId="48860" xr:uid="{0E5BDD98-4BB3-4C95-B617-5C8135211181}"/>
    <cellStyle name="Moneda 6 3 22" xfId="23347" xr:uid="{B1CDA8D9-D46D-40F6-B20F-2B72ACFF5B9B}"/>
    <cellStyle name="Moneda 6 3 22 2" xfId="49958" xr:uid="{64C53D16-3B41-45B6-922E-DEA21A2BA321}"/>
    <cellStyle name="Moneda 6 3 23" xfId="24445" xr:uid="{A45A155C-D410-4C6B-A314-5B878174F82E}"/>
    <cellStyle name="Moneda 6 3 23 2" xfId="51056" xr:uid="{B0622062-021E-44B2-A34D-7AD1AE6772E6}"/>
    <cellStyle name="Moneda 6 3 24" xfId="26647" xr:uid="{A1BE2F2B-F2B8-472D-B7A4-8EBA771DCD1C}"/>
    <cellStyle name="Moneda 6 3 25" xfId="53259" xr:uid="{F7BDC7A2-B503-430A-9AE4-67A5106634DA}"/>
    <cellStyle name="Moneda 6 3 3" xfId="110" xr:uid="{B46A9E43-A812-43E9-971A-E1E0C1A33968}"/>
    <cellStyle name="Moneda 6 3 3 10" xfId="22322" xr:uid="{C58DBC01-CEFE-4648-9463-FD33001284DC}"/>
    <cellStyle name="Moneda 6 3 3 10 2" xfId="48932" xr:uid="{F4C66E7A-2E4B-40FB-BDF7-7C0CC71C4957}"/>
    <cellStyle name="Moneda 6 3 3 11" xfId="23419" xr:uid="{D6214E2F-CD26-43E5-AB8A-EF15B4EF37B5}"/>
    <cellStyle name="Moneda 6 3 3 11 2" xfId="50030" xr:uid="{02DABCD4-470A-4C94-8C37-5DD074518181}"/>
    <cellStyle name="Moneda 6 3 3 12" xfId="24517" xr:uid="{002AC1B4-51AE-48B3-BE6F-899C67EA4420}"/>
    <cellStyle name="Moneda 6 3 3 12 2" xfId="51128" xr:uid="{5C8E84D9-5B66-442C-81B8-682EB6E2978A}"/>
    <cellStyle name="Moneda 6 3 3 13" xfId="26719" xr:uid="{703130A7-0347-4835-8434-6E82A5FF7057}"/>
    <cellStyle name="Moneda 6 3 3 14" xfId="53331" xr:uid="{120E04C9-F76A-4739-9AEA-FE6108A3539F}"/>
    <cellStyle name="Moneda 6 3 3 2" xfId="658" xr:uid="{C9475D09-82A8-4D9F-B380-784EE6DA30F1}"/>
    <cellStyle name="Moneda 6 3 3 2 10" xfId="27267" xr:uid="{C0BA9454-B898-4352-8B7B-3F2F6A4EA8F6}"/>
    <cellStyle name="Moneda 6 3 3 2 2" xfId="1761" xr:uid="{FE6CA3FA-2D97-497E-8C7C-57F9F3C120F4}"/>
    <cellStyle name="Moneda 6 3 3 2 2 2" xfId="4511" xr:uid="{64CCEE3B-0091-4C9C-A7A5-F57DA91C4F5E}"/>
    <cellStyle name="Moneda 6 3 3 2 2 2 2" xfId="10013" xr:uid="{5085CBD4-AF83-427F-8A89-0B51DC0F5E33}"/>
    <cellStyle name="Moneda 6 3 3 2 2 2 2 2" xfId="21669" xr:uid="{56EF5223-8103-4B6A-8C61-2F958E4EA258}"/>
    <cellStyle name="Moneda 6 3 3 2 2 2 2 2 2" xfId="48279" xr:uid="{A33EEC68-61C0-413F-886E-3C816C29CA68}"/>
    <cellStyle name="Moneda 6 3 3 2 2 2 2 3" xfId="36623" xr:uid="{9C70E4FA-B102-48E8-81A1-355BF42C3261}"/>
    <cellStyle name="Moneda 6 3 3 2 2 2 3" xfId="16167" xr:uid="{34C0DD87-DFB9-47B7-964E-EFC104ED0B4E}"/>
    <cellStyle name="Moneda 6 3 3 2 2 2 3 2" xfId="42777" xr:uid="{E67B3DA9-7896-481F-A54F-25458F66478F}"/>
    <cellStyle name="Moneda 6 3 3 2 2 2 4" xfId="31121" xr:uid="{F2D521E3-486F-4BC8-B0C4-0205659D1E16}"/>
    <cellStyle name="Moneda 6 3 3 2 2 3" xfId="7262" xr:uid="{614DB393-9CD9-490A-8719-B47483EA7468}"/>
    <cellStyle name="Moneda 6 3 3 2 2 3 2" xfId="18918" xr:uid="{7737594B-6E4A-4DA6-B4BD-CE32D807992D}"/>
    <cellStyle name="Moneda 6 3 3 2 2 3 2 2" xfId="45528" xr:uid="{6A1FBC39-AA25-4D42-A4DD-31CA5D9C2A7D}"/>
    <cellStyle name="Moneda 6 3 3 2 2 3 3" xfId="33872" xr:uid="{4D3E0742-F1EC-4D3D-BACE-4D90076E804E}"/>
    <cellStyle name="Moneda 6 3 3 2 2 4" xfId="13416" xr:uid="{42B31F52-E5E6-4D07-98EA-84AD56837130}"/>
    <cellStyle name="Moneda 6 3 3 2 2 4 2" xfId="40026" xr:uid="{8C374280-28DA-491D-AD68-3ED58F645101}"/>
    <cellStyle name="Moneda 6 3 3 2 2 5" xfId="26169" xr:uid="{1F81FBF3-4669-411B-ACE8-54FBB3D0EF0C}"/>
    <cellStyle name="Moneda 6 3 3 2 2 5 2" xfId="52780" xr:uid="{6319AE2F-94B8-465B-8FD2-4AA7010521B4}"/>
    <cellStyle name="Moneda 6 3 3 2 2 6" xfId="28370" xr:uid="{39F5D818-535B-40D9-BAE5-C181DEB6692A}"/>
    <cellStyle name="Moneda 6 3 3 2 3" xfId="3408" xr:uid="{BEE44F37-98FA-4C6A-9E40-E6EB5B9D1F9E}"/>
    <cellStyle name="Moneda 6 3 3 2 3 2" xfId="8910" xr:uid="{5D82E8E7-F9FE-420A-A38F-330CF5F5B8B0}"/>
    <cellStyle name="Moneda 6 3 3 2 3 2 2" xfId="20566" xr:uid="{B496DF96-6DB5-4768-BC7C-C5A57E1855DD}"/>
    <cellStyle name="Moneda 6 3 3 2 3 2 2 2" xfId="47176" xr:uid="{0C482E04-4133-4A0E-97C6-9DC7E2361532}"/>
    <cellStyle name="Moneda 6 3 3 2 3 2 3" xfId="35520" xr:uid="{EDA08CF8-99B2-4F95-AA25-0A6152E918C8}"/>
    <cellStyle name="Moneda 6 3 3 2 3 3" xfId="15064" xr:uid="{37290F5D-5329-4870-BA50-E340DE1D8932}"/>
    <cellStyle name="Moneda 6 3 3 2 3 3 2" xfId="41674" xr:uid="{56D6F6AE-5288-4B0C-B61B-4CBBE04B8D59}"/>
    <cellStyle name="Moneda 6 3 3 2 3 4" xfId="30018" xr:uid="{F033E506-F018-407C-94FB-29A127348028}"/>
    <cellStyle name="Moneda 6 3 3 2 4" xfId="6159" xr:uid="{0CC31B22-C490-4121-A7FA-8A15DC7F9261}"/>
    <cellStyle name="Moneda 6 3 3 2 4 2" xfId="17815" xr:uid="{6DD76972-893B-4982-8F09-423B05158264}"/>
    <cellStyle name="Moneda 6 3 3 2 4 2 2" xfId="44425" xr:uid="{6211CF4F-611E-4598-A162-B66026A02572}"/>
    <cellStyle name="Moneda 6 3 3 2 4 3" xfId="32769" xr:uid="{A13CE7E0-DE9E-45DA-BDB1-1A3C69821BA2}"/>
    <cellStyle name="Moneda 6 3 3 2 5" xfId="11215" xr:uid="{FD992B35-B546-44AB-B954-273179B070CE}"/>
    <cellStyle name="Moneda 6 3 3 2 5 2" xfId="37825" xr:uid="{B3566BF0-89A8-424E-B33D-7D26E7995190}"/>
    <cellStyle name="Moneda 6 3 3 2 6" xfId="12313" xr:uid="{351E9E22-A5A0-407B-99DF-0B2B208F5464}"/>
    <cellStyle name="Moneda 6 3 3 2 6 2" xfId="38923" xr:uid="{CB1851CE-D85C-4F8E-ADBB-3CCEC1508B33}"/>
    <cellStyle name="Moneda 6 3 3 2 7" xfId="22870" xr:uid="{BC06234D-93B7-42F0-BCA0-40E6A5B8DB43}"/>
    <cellStyle name="Moneda 6 3 3 2 7 2" xfId="49481" xr:uid="{5BAA13D5-DF25-499E-B8DC-F371B5081BB4}"/>
    <cellStyle name="Moneda 6 3 3 2 8" xfId="23968" xr:uid="{67D246E0-477C-407E-AD69-BAB5BEB26AB7}"/>
    <cellStyle name="Moneda 6 3 3 2 8 2" xfId="50579" xr:uid="{27880669-600F-463F-A453-BE4EE338A65E}"/>
    <cellStyle name="Moneda 6 3 3 2 9" xfId="25066" xr:uid="{7F9E3D28-3D13-43AF-B5E1-97F885692325}"/>
    <cellStyle name="Moneda 6 3 3 2 9 2" xfId="51677" xr:uid="{A9CAB486-2884-4864-8B88-C9EC154D4375}"/>
    <cellStyle name="Moneda 6 3 3 3" xfId="1212" xr:uid="{8B7B3C47-D285-413D-BA94-5EE5456CB9FD}"/>
    <cellStyle name="Moneda 6 3 3 3 2" xfId="3962" xr:uid="{63BACCAF-6910-4A81-BB68-AD0BB1EF5B80}"/>
    <cellStyle name="Moneda 6 3 3 3 2 2" xfId="9464" xr:uid="{2552DD0F-57FF-40DA-AF55-7723D65F3408}"/>
    <cellStyle name="Moneda 6 3 3 3 2 2 2" xfId="21120" xr:uid="{5ADC8E34-9D97-40DC-A1B2-59512C3F13FE}"/>
    <cellStyle name="Moneda 6 3 3 3 2 2 2 2" xfId="47730" xr:uid="{D24BC43B-1700-4CBE-8A56-8294B2798497}"/>
    <cellStyle name="Moneda 6 3 3 3 2 2 3" xfId="36074" xr:uid="{C32D1A9F-B4B6-4FA1-84BD-7D8E4897B40A}"/>
    <cellStyle name="Moneda 6 3 3 3 2 3" xfId="15618" xr:uid="{6C75761F-9D8D-4CE2-80A3-B69815502763}"/>
    <cellStyle name="Moneda 6 3 3 3 2 3 2" xfId="42228" xr:uid="{EB2648D4-B437-46C5-A666-ACD7EBAC0EC3}"/>
    <cellStyle name="Moneda 6 3 3 3 2 4" xfId="30572" xr:uid="{8BB7991E-F50C-47D4-A3EF-F3DB97874BD8}"/>
    <cellStyle name="Moneda 6 3 3 3 3" xfId="6713" xr:uid="{D06FA3C3-7063-490C-B317-C549B7B4B67B}"/>
    <cellStyle name="Moneda 6 3 3 3 3 2" xfId="18369" xr:uid="{19DECF97-4A7F-4D0B-884F-17880A9D1700}"/>
    <cellStyle name="Moneda 6 3 3 3 3 2 2" xfId="44979" xr:uid="{300EC48F-27D0-4217-AE9D-5C2C0D25918C}"/>
    <cellStyle name="Moneda 6 3 3 3 3 3" xfId="33323" xr:uid="{A510C45E-CCA9-4191-A51D-D64C9340E8E3}"/>
    <cellStyle name="Moneda 6 3 3 3 4" xfId="12867" xr:uid="{D76B3DF6-E2E1-44E8-9A9A-42CAA7FA99DE}"/>
    <cellStyle name="Moneda 6 3 3 3 4 2" xfId="39477" xr:uid="{0C3B67A5-C679-454D-B804-E387F6ADD8BB}"/>
    <cellStyle name="Moneda 6 3 3 3 5" xfId="25620" xr:uid="{A9BB3088-D416-4192-B38E-6B99D2ECFE61}"/>
    <cellStyle name="Moneda 6 3 3 3 5 2" xfId="52231" xr:uid="{6EB9204E-9C67-416B-A7D8-8CE97035D9A9}"/>
    <cellStyle name="Moneda 6 3 3 3 6" xfId="27821" xr:uid="{924D14D3-05AF-4308-888D-8A397E6A7530}"/>
    <cellStyle name="Moneda 6 3 3 4" xfId="2311" xr:uid="{231C5FB9-DC29-48F5-9499-553AD52E01CA}"/>
    <cellStyle name="Moneda 6 3 3 4 2" xfId="7812" xr:uid="{E2F624FE-8566-4F4E-9CCA-BB9C76EDBB62}"/>
    <cellStyle name="Moneda 6 3 3 4 2 2" xfId="19468" xr:uid="{F0CDA7C3-2082-48E9-95EF-9847ECD4E751}"/>
    <cellStyle name="Moneda 6 3 3 4 2 2 2" xfId="46078" xr:uid="{1EF14E6D-D3C0-4022-95D8-C310CD2B012C}"/>
    <cellStyle name="Moneda 6 3 3 4 2 3" xfId="34422" xr:uid="{F113EE63-0ABF-4F59-A225-A8EF381675D4}"/>
    <cellStyle name="Moneda 6 3 3 4 3" xfId="13966" xr:uid="{C3A33CEF-50E3-412F-B571-2231C4BB504B}"/>
    <cellStyle name="Moneda 6 3 3 4 3 2" xfId="40576" xr:uid="{6958D1E1-A04E-4650-97CD-80F7B2A87ED5}"/>
    <cellStyle name="Moneda 6 3 3 4 4" xfId="28920" xr:uid="{20E0E117-879E-453D-8FA7-27B5AE3A4056}"/>
    <cellStyle name="Moneda 6 3 3 5" xfId="2859" xr:uid="{A76AD1E7-210E-434B-A44C-89B6920122A7}"/>
    <cellStyle name="Moneda 6 3 3 5 2" xfId="8361" xr:uid="{6A735920-B2E5-44A9-B17A-FCC93445144F}"/>
    <cellStyle name="Moneda 6 3 3 5 2 2" xfId="20017" xr:uid="{640952FA-65EA-47B5-A467-0C5B6372D850}"/>
    <cellStyle name="Moneda 6 3 3 5 2 2 2" xfId="46627" xr:uid="{AEA963DB-E5E9-4415-AF46-25D0CB0FBBB4}"/>
    <cellStyle name="Moneda 6 3 3 5 2 3" xfId="34971" xr:uid="{54CB5372-577F-4FE6-8F43-D172224F8E5E}"/>
    <cellStyle name="Moneda 6 3 3 5 3" xfId="14515" xr:uid="{8C36FC2E-291C-410F-92AD-745C5243BFA3}"/>
    <cellStyle name="Moneda 6 3 3 5 3 2" xfId="41125" xr:uid="{6C295427-ABD3-497F-986C-3B178E017245}"/>
    <cellStyle name="Moneda 6 3 3 5 4" xfId="29469" xr:uid="{04C3AB2D-0B6D-4BF6-84E3-AE87429F20A3}"/>
    <cellStyle name="Moneda 6 3 3 6" xfId="5061" xr:uid="{0ECC2921-5000-4A5D-9966-045929AFB357}"/>
    <cellStyle name="Moneda 6 3 3 6 2" xfId="16717" xr:uid="{A1C5E1FB-7355-4049-ABF3-40729533BD39}"/>
    <cellStyle name="Moneda 6 3 3 6 2 2" xfId="43327" xr:uid="{7050F716-5AD1-43BC-9B36-94FF0761E68C}"/>
    <cellStyle name="Moneda 6 3 3 6 3" xfId="31671" xr:uid="{98EEB386-BC7D-4777-946D-0F571DFCD71C}"/>
    <cellStyle name="Moneda 6 3 3 7" xfId="5610" xr:uid="{006AC25E-2304-479F-85C3-5E63D3FCCEFD}"/>
    <cellStyle name="Moneda 6 3 3 7 2" xfId="17266" xr:uid="{170CD7EF-C3E8-4774-85A3-618D72AC7474}"/>
    <cellStyle name="Moneda 6 3 3 7 2 2" xfId="43876" xr:uid="{95ADD2A2-D912-4539-A070-96D02293A9D9}"/>
    <cellStyle name="Moneda 6 3 3 7 3" xfId="32220" xr:uid="{E3F7EDDE-2802-4072-A71D-EC4FFD5F95C2}"/>
    <cellStyle name="Moneda 6 3 3 8" xfId="10666" xr:uid="{0B714FA4-3112-4504-9A6D-251D293B3185}"/>
    <cellStyle name="Moneda 6 3 3 8 2" xfId="37276" xr:uid="{F8932C34-CDB1-4F7D-AA28-E90095C0F666}"/>
    <cellStyle name="Moneda 6 3 3 9" xfId="11765" xr:uid="{236AA271-BF68-470D-A135-5EE6DA0CE1D1}"/>
    <cellStyle name="Moneda 6 3 3 9 2" xfId="38375" xr:uid="{4E4493D9-F040-4765-9023-4C369D2A4458}"/>
    <cellStyle name="Moneda 6 3 4" xfId="141" xr:uid="{1824493E-0940-49CA-92D3-254C981D8E96}"/>
    <cellStyle name="Moneda 6 3 4 10" xfId="22353" xr:uid="{A21ED9BD-9884-4AE2-A388-ED51F701BFDD}"/>
    <cellStyle name="Moneda 6 3 4 10 2" xfId="48963" xr:uid="{F80304AC-DFEA-42F2-90DA-01E572883A8A}"/>
    <cellStyle name="Moneda 6 3 4 11" xfId="23450" xr:uid="{F272A63C-F4B3-4191-AD2A-070573A52ED5}"/>
    <cellStyle name="Moneda 6 3 4 11 2" xfId="50061" xr:uid="{7C7BF2BC-038A-44D3-9EB6-3576FA0512B3}"/>
    <cellStyle name="Moneda 6 3 4 12" xfId="24548" xr:uid="{60AE0031-A983-4ADB-BF49-C494073F7677}"/>
    <cellStyle name="Moneda 6 3 4 12 2" xfId="51159" xr:uid="{A2A27EBF-0A08-470A-9829-436DB0002768}"/>
    <cellStyle name="Moneda 6 3 4 13" xfId="26750" xr:uid="{7E56404F-082B-4D42-8BDC-CDE46744086B}"/>
    <cellStyle name="Moneda 6 3 4 14" xfId="53362" xr:uid="{CBE97B9D-9186-403E-8E4A-19C052C5351F}"/>
    <cellStyle name="Moneda 6 3 4 2" xfId="689" xr:uid="{27266734-A6FC-4DA1-871E-816137613F5E}"/>
    <cellStyle name="Moneda 6 3 4 2 10" xfId="27298" xr:uid="{8FDE0470-6625-4E01-B024-03DB3D73D50C}"/>
    <cellStyle name="Moneda 6 3 4 2 2" xfId="1792" xr:uid="{60D482DB-87D7-4B83-9A65-A107831BE30D}"/>
    <cellStyle name="Moneda 6 3 4 2 2 2" xfId="4542" xr:uid="{0472C23B-C02F-4796-8EE3-FCF6B1231778}"/>
    <cellStyle name="Moneda 6 3 4 2 2 2 2" xfId="10044" xr:uid="{C05A59B2-01A1-4AFE-B192-CA8695AAB423}"/>
    <cellStyle name="Moneda 6 3 4 2 2 2 2 2" xfId="21700" xr:uid="{E5E99526-5D38-4F81-BDB7-C51BC15522EC}"/>
    <cellStyle name="Moneda 6 3 4 2 2 2 2 2 2" xfId="48310" xr:uid="{9960BF6C-4166-4C21-A6AA-2FCE8726289D}"/>
    <cellStyle name="Moneda 6 3 4 2 2 2 2 3" xfId="36654" xr:uid="{4BD05D29-248A-4F7C-8562-300778189FBD}"/>
    <cellStyle name="Moneda 6 3 4 2 2 2 3" xfId="16198" xr:uid="{E1826E76-A68D-4DD0-B08D-D894B5CAEE30}"/>
    <cellStyle name="Moneda 6 3 4 2 2 2 3 2" xfId="42808" xr:uid="{0047CDF7-06B2-4E9B-976F-CF774D8295E9}"/>
    <cellStyle name="Moneda 6 3 4 2 2 2 4" xfId="31152" xr:uid="{9F43A0E3-8068-4260-ADE8-9DE251CC857B}"/>
    <cellStyle name="Moneda 6 3 4 2 2 3" xfId="7293" xr:uid="{689D97B1-3542-4CEA-9D3F-66B516EA9297}"/>
    <cellStyle name="Moneda 6 3 4 2 2 3 2" xfId="18949" xr:uid="{2ED0E485-F918-4E93-8D7B-FF39CC9F1C7D}"/>
    <cellStyle name="Moneda 6 3 4 2 2 3 2 2" xfId="45559" xr:uid="{A75DDE04-C9E3-4DC5-9B3C-B3239915F36D}"/>
    <cellStyle name="Moneda 6 3 4 2 2 3 3" xfId="33903" xr:uid="{2B8E3CBE-EB64-44AD-A17B-03A4C5BE57AF}"/>
    <cellStyle name="Moneda 6 3 4 2 2 4" xfId="13447" xr:uid="{22DF0DDB-476F-422F-BE5D-6873F04BDEFF}"/>
    <cellStyle name="Moneda 6 3 4 2 2 4 2" xfId="40057" xr:uid="{9C9FBEBE-B6AC-4C79-BDC1-74227F642567}"/>
    <cellStyle name="Moneda 6 3 4 2 2 5" xfId="26200" xr:uid="{A656CFD3-FE58-4031-AD28-7F296A4CB9E2}"/>
    <cellStyle name="Moneda 6 3 4 2 2 5 2" xfId="52811" xr:uid="{4AD76BDD-FE30-492B-AED4-DF6C5CFC253B}"/>
    <cellStyle name="Moneda 6 3 4 2 2 6" xfId="28401" xr:uid="{CDD43B8F-9CA6-493C-9208-C84D72A95B38}"/>
    <cellStyle name="Moneda 6 3 4 2 3" xfId="3439" xr:uid="{F72A194D-2DF4-4A1A-AB19-A522E173B7A3}"/>
    <cellStyle name="Moneda 6 3 4 2 3 2" xfId="8941" xr:uid="{16F1E3E1-EDAD-4424-901E-860D7EC14E41}"/>
    <cellStyle name="Moneda 6 3 4 2 3 2 2" xfId="20597" xr:uid="{F35681C4-C3A8-42E2-92B3-A4815229ED5A}"/>
    <cellStyle name="Moneda 6 3 4 2 3 2 2 2" xfId="47207" xr:uid="{D40E448F-F33E-418E-9204-9F92FFC62E1F}"/>
    <cellStyle name="Moneda 6 3 4 2 3 2 3" xfId="35551" xr:uid="{D77CE02D-6339-4CFE-82BE-FEAF46EEEFD5}"/>
    <cellStyle name="Moneda 6 3 4 2 3 3" xfId="15095" xr:uid="{03C3B6FE-F7A1-4EEE-8C29-84E3454FF2A0}"/>
    <cellStyle name="Moneda 6 3 4 2 3 3 2" xfId="41705" xr:uid="{BE87696D-04E2-4B79-9A17-324F3B458C65}"/>
    <cellStyle name="Moneda 6 3 4 2 3 4" xfId="30049" xr:uid="{BB4DD024-B91D-4905-AD5E-23CED1F31D6C}"/>
    <cellStyle name="Moneda 6 3 4 2 4" xfId="6190" xr:uid="{A86C4144-81A8-4C97-B0F4-6D17D88B43FD}"/>
    <cellStyle name="Moneda 6 3 4 2 4 2" xfId="17846" xr:uid="{8691D02F-AEFF-4655-ACA8-84A9BD9104F6}"/>
    <cellStyle name="Moneda 6 3 4 2 4 2 2" xfId="44456" xr:uid="{C6CF72E4-D6FF-4943-A8F6-9D91926F6457}"/>
    <cellStyle name="Moneda 6 3 4 2 4 3" xfId="32800" xr:uid="{12F12BCB-895D-4CEE-B87C-57B68FD41232}"/>
    <cellStyle name="Moneda 6 3 4 2 5" xfId="11246" xr:uid="{6DB67C47-D3EC-431E-9670-49E44313C16D}"/>
    <cellStyle name="Moneda 6 3 4 2 5 2" xfId="37856" xr:uid="{DBDE6B4C-0B28-411E-AABC-6417EC39B324}"/>
    <cellStyle name="Moneda 6 3 4 2 6" xfId="12344" xr:uid="{25585F5D-4886-42F4-AE30-88B92A828291}"/>
    <cellStyle name="Moneda 6 3 4 2 6 2" xfId="38954" xr:uid="{DF19FB6C-6AA8-4838-8FD0-F9EA15450B1E}"/>
    <cellStyle name="Moneda 6 3 4 2 7" xfId="22901" xr:uid="{503C446E-586D-44FE-AB40-EF8302FBD799}"/>
    <cellStyle name="Moneda 6 3 4 2 7 2" xfId="49512" xr:uid="{2E81BF1B-FB88-4440-B293-E12CB1DEF0D4}"/>
    <cellStyle name="Moneda 6 3 4 2 8" xfId="23999" xr:uid="{6434CEF1-6BDF-44C1-95B8-7E9AEA44BBD6}"/>
    <cellStyle name="Moneda 6 3 4 2 8 2" xfId="50610" xr:uid="{179434BA-939D-4F6A-A698-80A14FD7C59A}"/>
    <cellStyle name="Moneda 6 3 4 2 9" xfId="25097" xr:uid="{EF3BC339-E9C0-4948-9888-CF891A0A196F}"/>
    <cellStyle name="Moneda 6 3 4 2 9 2" xfId="51708" xr:uid="{BDBAE317-D052-44DB-88BF-D10FC2E035AD}"/>
    <cellStyle name="Moneda 6 3 4 3" xfId="1243" xr:uid="{E820ACB8-900E-45A8-B81C-0451C93DE596}"/>
    <cellStyle name="Moneda 6 3 4 3 2" xfId="3993" xr:uid="{78C1CB96-4483-4661-A702-5D4959EEF8D7}"/>
    <cellStyle name="Moneda 6 3 4 3 2 2" xfId="9495" xr:uid="{8DBE044D-4F45-4571-8B8F-D65A3AE6BBFE}"/>
    <cellStyle name="Moneda 6 3 4 3 2 2 2" xfId="21151" xr:uid="{D99BADDB-B4E8-431B-BC9A-7C3A0006A020}"/>
    <cellStyle name="Moneda 6 3 4 3 2 2 2 2" xfId="47761" xr:uid="{F0418FDD-A7CA-443A-9FCA-CFD18CE1DDBD}"/>
    <cellStyle name="Moneda 6 3 4 3 2 2 3" xfId="36105" xr:uid="{927101AC-5E18-4111-B7E7-0D230230C2F3}"/>
    <cellStyle name="Moneda 6 3 4 3 2 3" xfId="15649" xr:uid="{EBC9C02B-DF25-4D0E-8C54-69314EFB1049}"/>
    <cellStyle name="Moneda 6 3 4 3 2 3 2" xfId="42259" xr:uid="{AF0D3F4C-2B1C-4DFE-A362-48A5037851E4}"/>
    <cellStyle name="Moneda 6 3 4 3 2 4" xfId="30603" xr:uid="{49603E34-AFB5-470A-85F9-F33B0ECBEEF8}"/>
    <cellStyle name="Moneda 6 3 4 3 3" xfId="6744" xr:uid="{A1BA899D-7E7C-4CE2-A1C3-6FB14E3F8A71}"/>
    <cellStyle name="Moneda 6 3 4 3 3 2" xfId="18400" xr:uid="{7245EA61-4E83-4D81-A411-0D8C0394C642}"/>
    <cellStyle name="Moneda 6 3 4 3 3 2 2" xfId="45010" xr:uid="{121DABAD-6E56-4D7F-9A16-4648CFC960B9}"/>
    <cellStyle name="Moneda 6 3 4 3 3 3" xfId="33354" xr:uid="{77242C17-1FD8-42CA-BF06-5309A60B4BF5}"/>
    <cellStyle name="Moneda 6 3 4 3 4" xfId="12898" xr:uid="{6C81863B-5DAD-4819-9579-70B6C329F334}"/>
    <cellStyle name="Moneda 6 3 4 3 4 2" xfId="39508" xr:uid="{FBAFD761-FE25-4667-9792-032BFAB9F478}"/>
    <cellStyle name="Moneda 6 3 4 3 5" xfId="25651" xr:uid="{D53EDEA2-254B-4084-83D1-705F80688B50}"/>
    <cellStyle name="Moneda 6 3 4 3 5 2" xfId="52262" xr:uid="{BC2D0599-0096-4206-9E1E-EFB449F034B1}"/>
    <cellStyle name="Moneda 6 3 4 3 6" xfId="27852" xr:uid="{6646A135-E3D4-4D02-BC66-2F9AD2C0125B}"/>
    <cellStyle name="Moneda 6 3 4 4" xfId="2342" xr:uid="{4FFFCA64-1A1C-442B-989B-E0E3543B66B3}"/>
    <cellStyle name="Moneda 6 3 4 4 2" xfId="7843" xr:uid="{BFE9AD27-7899-4C22-B563-BC77063E43AD}"/>
    <cellStyle name="Moneda 6 3 4 4 2 2" xfId="19499" xr:uid="{DAFFE98D-E992-4B90-BDDF-261FC193D3C1}"/>
    <cellStyle name="Moneda 6 3 4 4 2 2 2" xfId="46109" xr:uid="{A4D88F11-7A62-4168-84C9-9EC039C256FA}"/>
    <cellStyle name="Moneda 6 3 4 4 2 3" xfId="34453" xr:uid="{F4D76166-FCD4-4F71-A210-0CE5A796F225}"/>
    <cellStyle name="Moneda 6 3 4 4 3" xfId="13997" xr:uid="{53217059-7383-4A47-AAA1-A9A5C4FB38EC}"/>
    <cellStyle name="Moneda 6 3 4 4 3 2" xfId="40607" xr:uid="{BB89744E-E9A5-4319-B752-16341B9901A8}"/>
    <cellStyle name="Moneda 6 3 4 4 4" xfId="28951" xr:uid="{E7568EA3-D415-4325-8D2A-7E813466AA84}"/>
    <cellStyle name="Moneda 6 3 4 5" xfId="2890" xr:uid="{79245641-00E9-48A0-A391-B122D9B137F7}"/>
    <cellStyle name="Moneda 6 3 4 5 2" xfId="8392" xr:uid="{4A968D0D-8F38-40B7-A51D-96376479A999}"/>
    <cellStyle name="Moneda 6 3 4 5 2 2" xfId="20048" xr:uid="{2095BA10-C3DD-4680-85B0-694157844267}"/>
    <cellStyle name="Moneda 6 3 4 5 2 2 2" xfId="46658" xr:uid="{69D3E608-3DFA-4649-802A-6D75BAA7C052}"/>
    <cellStyle name="Moneda 6 3 4 5 2 3" xfId="35002" xr:uid="{AD7C6D5A-A78C-45EF-81A0-8C199933465F}"/>
    <cellStyle name="Moneda 6 3 4 5 3" xfId="14546" xr:uid="{52DCDF5D-59CB-4A80-AAA2-5B708D4D12CE}"/>
    <cellStyle name="Moneda 6 3 4 5 3 2" xfId="41156" xr:uid="{1680187A-C198-4B98-B304-9136DE1123ED}"/>
    <cellStyle name="Moneda 6 3 4 5 4" xfId="29500" xr:uid="{C3A7221A-B796-4ADC-BFCB-A0C44282401B}"/>
    <cellStyle name="Moneda 6 3 4 6" xfId="5092" xr:uid="{751380FF-9BB0-4ACF-B669-57E4F4D60186}"/>
    <cellStyle name="Moneda 6 3 4 6 2" xfId="16748" xr:uid="{77AA3294-4E18-47FA-9854-27741B736A42}"/>
    <cellStyle name="Moneda 6 3 4 6 2 2" xfId="43358" xr:uid="{2C7A5900-E31C-4B80-86FE-DF1A45EF32BE}"/>
    <cellStyle name="Moneda 6 3 4 6 3" xfId="31702" xr:uid="{3FB1B505-4E18-4777-BAF9-5374DDF4811F}"/>
    <cellStyle name="Moneda 6 3 4 7" xfId="5641" xr:uid="{EF6BF1B7-EF05-4E1A-8328-0059B228FAAD}"/>
    <cellStyle name="Moneda 6 3 4 7 2" xfId="17297" xr:uid="{142D353B-F3C0-4F26-9191-7DF57DBE80A8}"/>
    <cellStyle name="Moneda 6 3 4 7 2 2" xfId="43907" xr:uid="{FE44009F-F27D-4BF4-8271-82400A648463}"/>
    <cellStyle name="Moneda 6 3 4 7 3" xfId="32251" xr:uid="{1BDE1810-5820-4C06-9969-8D9AC0D85BFD}"/>
    <cellStyle name="Moneda 6 3 4 8" xfId="10697" xr:uid="{84A79C72-FC95-4F48-B3E5-BF27E1BE2B01}"/>
    <cellStyle name="Moneda 6 3 4 8 2" xfId="37307" xr:uid="{99AB8223-D7ED-44AE-8942-B18D58ED26F9}"/>
    <cellStyle name="Moneda 6 3 4 9" xfId="11796" xr:uid="{B0DE16C2-1322-4FD9-963F-B616E314DBB0}"/>
    <cellStyle name="Moneda 6 3 4 9 2" xfId="38406" xr:uid="{7FF48C0E-E219-470E-8A12-957DDB9A19E7}"/>
    <cellStyle name="Moneda 6 3 5" xfId="191" xr:uid="{BC6C4F10-CCCF-43D6-8393-61A6EC8223BA}"/>
    <cellStyle name="Moneda 6 3 5 10" xfId="22403" xr:uid="{5756E11D-48EE-4A30-BBCE-B33748CAAEF0}"/>
    <cellStyle name="Moneda 6 3 5 10 2" xfId="49013" xr:uid="{F0E9E586-5CF2-4D62-8CFF-2B1E90F9E01C}"/>
    <cellStyle name="Moneda 6 3 5 11" xfId="23500" xr:uid="{48809048-0C3F-4288-B6B8-35249B7EA0EE}"/>
    <cellStyle name="Moneda 6 3 5 11 2" xfId="50111" xr:uid="{BE94F020-EA10-478B-A795-899D2A12A37D}"/>
    <cellStyle name="Moneda 6 3 5 12" xfId="24598" xr:uid="{49F17CA4-28AB-4ADC-9A00-77A84B5EF740}"/>
    <cellStyle name="Moneda 6 3 5 12 2" xfId="51209" xr:uid="{F9F87E82-0BA0-4972-8B38-B54753806333}"/>
    <cellStyle name="Moneda 6 3 5 13" xfId="26800" xr:uid="{C93A51E0-C5A3-4749-BFCE-0B8F34F470AA}"/>
    <cellStyle name="Moneda 6 3 5 14" xfId="53412" xr:uid="{DDF0A920-E246-4250-96EB-9D58A4D55398}"/>
    <cellStyle name="Moneda 6 3 5 2" xfId="739" xr:uid="{A8849E62-17F1-45EB-ADCE-B059C65A295F}"/>
    <cellStyle name="Moneda 6 3 5 2 10" xfId="27348" xr:uid="{98261D1D-B7B0-49ED-9756-73A254F5DC0E}"/>
    <cellStyle name="Moneda 6 3 5 2 2" xfId="1842" xr:uid="{BE2A8320-CF2D-4A9E-9CC0-9A1A5938C650}"/>
    <cellStyle name="Moneda 6 3 5 2 2 2" xfId="4592" xr:uid="{350F529D-79AE-4D4A-92B5-E8494980B93F}"/>
    <cellStyle name="Moneda 6 3 5 2 2 2 2" xfId="10094" xr:uid="{49A324FD-8842-4175-A016-20035660CB91}"/>
    <cellStyle name="Moneda 6 3 5 2 2 2 2 2" xfId="21750" xr:uid="{A8FBB8E5-CDFC-4D68-B082-9F726EB7B875}"/>
    <cellStyle name="Moneda 6 3 5 2 2 2 2 2 2" xfId="48360" xr:uid="{6EEB0F57-8567-4879-995C-FD3A9F28A073}"/>
    <cellStyle name="Moneda 6 3 5 2 2 2 2 3" xfId="36704" xr:uid="{F4EAD7D7-EC2F-44CA-8B07-344035FBECA1}"/>
    <cellStyle name="Moneda 6 3 5 2 2 2 3" xfId="16248" xr:uid="{8CF7BA4B-DE36-4494-B24B-CC232408B834}"/>
    <cellStyle name="Moneda 6 3 5 2 2 2 3 2" xfId="42858" xr:uid="{0E5F13DD-FE12-4062-BAAA-7295CAEB6CBD}"/>
    <cellStyle name="Moneda 6 3 5 2 2 2 4" xfId="31202" xr:uid="{4C5A1FFC-A899-472F-BA2C-B576C45B81BF}"/>
    <cellStyle name="Moneda 6 3 5 2 2 3" xfId="7343" xr:uid="{06C91A81-FA37-412C-9B21-87943AC3B79B}"/>
    <cellStyle name="Moneda 6 3 5 2 2 3 2" xfId="18999" xr:uid="{085E6D75-1E61-4615-8667-0956822C0C5F}"/>
    <cellStyle name="Moneda 6 3 5 2 2 3 2 2" xfId="45609" xr:uid="{2BEEDD5D-2E8D-40BE-8578-871477AC35B0}"/>
    <cellStyle name="Moneda 6 3 5 2 2 3 3" xfId="33953" xr:uid="{9B39C17F-3766-41DF-8456-F5F62819ABA0}"/>
    <cellStyle name="Moneda 6 3 5 2 2 4" xfId="13497" xr:uid="{08B746D1-D249-4DB5-A91A-1B7A113B794A}"/>
    <cellStyle name="Moneda 6 3 5 2 2 4 2" xfId="40107" xr:uid="{3C2422E1-E946-4D4C-B40E-D33960A2C87F}"/>
    <cellStyle name="Moneda 6 3 5 2 2 5" xfId="26250" xr:uid="{A26167EA-C04E-4038-98B8-218D164F4844}"/>
    <cellStyle name="Moneda 6 3 5 2 2 5 2" xfId="52861" xr:uid="{2399282A-CECF-43E6-968D-645B0D254119}"/>
    <cellStyle name="Moneda 6 3 5 2 2 6" xfId="28451" xr:uid="{6285C1F8-BE90-4342-BFF2-577C8BA0EF26}"/>
    <cellStyle name="Moneda 6 3 5 2 3" xfId="3489" xr:uid="{41796A5F-ED26-4758-8146-A24CEACBFC5C}"/>
    <cellStyle name="Moneda 6 3 5 2 3 2" xfId="8991" xr:uid="{22935EC3-78D7-47EF-A1A2-C7A5D54A8555}"/>
    <cellStyle name="Moneda 6 3 5 2 3 2 2" xfId="20647" xr:uid="{724E945A-DB59-482A-A42A-B6EFFD606C2D}"/>
    <cellStyle name="Moneda 6 3 5 2 3 2 2 2" xfId="47257" xr:uid="{3D190C4C-3D01-4C80-B50E-55C81695515F}"/>
    <cellStyle name="Moneda 6 3 5 2 3 2 3" xfId="35601" xr:uid="{922C207B-503D-47AE-9E25-A6925D5E2EAF}"/>
    <cellStyle name="Moneda 6 3 5 2 3 3" xfId="15145" xr:uid="{E1889080-F2F0-441C-9001-BAF2031C2E39}"/>
    <cellStyle name="Moneda 6 3 5 2 3 3 2" xfId="41755" xr:uid="{EF8C9829-F7F1-478D-9FC3-4279A2088A20}"/>
    <cellStyle name="Moneda 6 3 5 2 3 4" xfId="30099" xr:uid="{52DA82FB-A0AC-4800-B6FB-2F4FE388429B}"/>
    <cellStyle name="Moneda 6 3 5 2 4" xfId="6240" xr:uid="{45205A2A-1975-4909-8F64-CA65FB78B1C0}"/>
    <cellStyle name="Moneda 6 3 5 2 4 2" xfId="17896" xr:uid="{AB702098-0573-4C23-A895-3FF3F7E9205E}"/>
    <cellStyle name="Moneda 6 3 5 2 4 2 2" xfId="44506" xr:uid="{450D79FB-BEA3-4DA5-A953-3ECCB65EAB60}"/>
    <cellStyle name="Moneda 6 3 5 2 4 3" xfId="32850" xr:uid="{4C7AE8CA-8035-4581-8922-0DABB4952DB8}"/>
    <cellStyle name="Moneda 6 3 5 2 5" xfId="11296" xr:uid="{8BA4ED76-121A-4C27-9CFB-1C1A5FCBD6AA}"/>
    <cellStyle name="Moneda 6 3 5 2 5 2" xfId="37906" xr:uid="{71D98C84-4C06-4B82-9B60-62EBEA6F3EE6}"/>
    <cellStyle name="Moneda 6 3 5 2 6" xfId="12394" xr:uid="{93844973-FDD7-4ED8-AE41-A79031075872}"/>
    <cellStyle name="Moneda 6 3 5 2 6 2" xfId="39004" xr:uid="{013F291E-9AED-49A7-86AC-D45047128672}"/>
    <cellStyle name="Moneda 6 3 5 2 7" xfId="22951" xr:uid="{5E917849-EC02-4948-8117-12472767C1FA}"/>
    <cellStyle name="Moneda 6 3 5 2 7 2" xfId="49562" xr:uid="{252807BE-01F1-4660-A00F-DE951F414B61}"/>
    <cellStyle name="Moneda 6 3 5 2 8" xfId="24049" xr:uid="{7E8F2DAE-2D6D-4203-9C13-C6A89FDB8F45}"/>
    <cellStyle name="Moneda 6 3 5 2 8 2" xfId="50660" xr:uid="{7ACD6E0A-2237-414F-A40D-F6E11E039E5D}"/>
    <cellStyle name="Moneda 6 3 5 2 9" xfId="25147" xr:uid="{2FE3B7E9-3022-466C-9EDA-54CDEE717AA7}"/>
    <cellStyle name="Moneda 6 3 5 2 9 2" xfId="51758" xr:uid="{22FB373E-3743-4C9C-8082-4E897752340B}"/>
    <cellStyle name="Moneda 6 3 5 3" xfId="1293" xr:uid="{3D27C3AD-D4AD-4EC1-8E35-DAFF5D93DC9D}"/>
    <cellStyle name="Moneda 6 3 5 3 2" xfId="4043" xr:uid="{64C57CEF-5ED9-4F98-B19F-E33382FA413F}"/>
    <cellStyle name="Moneda 6 3 5 3 2 2" xfId="9545" xr:uid="{104CFA16-416A-4CE3-B233-6212F0BD474C}"/>
    <cellStyle name="Moneda 6 3 5 3 2 2 2" xfId="21201" xr:uid="{CE57E1B5-B254-429C-9A61-09F1C673573C}"/>
    <cellStyle name="Moneda 6 3 5 3 2 2 2 2" xfId="47811" xr:uid="{418A67D6-DD2A-42E8-820D-31A40A383DA2}"/>
    <cellStyle name="Moneda 6 3 5 3 2 2 3" xfId="36155" xr:uid="{990DB1EF-2986-4D77-BF27-CFA8C3071C3A}"/>
    <cellStyle name="Moneda 6 3 5 3 2 3" xfId="15699" xr:uid="{2218CFC7-1A7A-484D-B27C-6973568E43DA}"/>
    <cellStyle name="Moneda 6 3 5 3 2 3 2" xfId="42309" xr:uid="{7814BEC2-D7F6-42EF-A685-E713DF1F03E7}"/>
    <cellStyle name="Moneda 6 3 5 3 2 4" xfId="30653" xr:uid="{88E577BE-F261-4042-8E7E-89D41748BD54}"/>
    <cellStyle name="Moneda 6 3 5 3 3" xfId="6794" xr:uid="{C01F69B9-A158-4102-9B01-1853075BB1E9}"/>
    <cellStyle name="Moneda 6 3 5 3 3 2" xfId="18450" xr:uid="{212ED536-6B11-440A-83CB-8BF970D3366D}"/>
    <cellStyle name="Moneda 6 3 5 3 3 2 2" xfId="45060" xr:uid="{6F1EC5BC-9A94-4FCA-835A-31F31BF205B2}"/>
    <cellStyle name="Moneda 6 3 5 3 3 3" xfId="33404" xr:uid="{4B71DD00-2FB9-411F-BC30-9077AC77F250}"/>
    <cellStyle name="Moneda 6 3 5 3 4" xfId="12948" xr:uid="{347D6E0E-D4C4-4305-8A31-DEBDC85C2AAE}"/>
    <cellStyle name="Moneda 6 3 5 3 4 2" xfId="39558" xr:uid="{3455BA83-929F-4C25-8623-C6C8265EFE25}"/>
    <cellStyle name="Moneda 6 3 5 3 5" xfId="25701" xr:uid="{88297C72-2063-4EA7-986E-CE85D94E4A66}"/>
    <cellStyle name="Moneda 6 3 5 3 5 2" xfId="52312" xr:uid="{1C8A8698-3A79-4B83-889D-AC067242C44E}"/>
    <cellStyle name="Moneda 6 3 5 3 6" xfId="27902" xr:uid="{99FBD5DC-ED72-4FA7-9649-3ECF8B067F0D}"/>
    <cellStyle name="Moneda 6 3 5 4" xfId="2392" xr:uid="{396487FE-2FC2-4531-80F2-E32EA8FD96DB}"/>
    <cellStyle name="Moneda 6 3 5 4 2" xfId="7893" xr:uid="{49C8872F-7D8C-44F2-AD59-66DC4E739685}"/>
    <cellStyle name="Moneda 6 3 5 4 2 2" xfId="19549" xr:uid="{EC254FE6-686A-4E16-9388-575B29AD27F4}"/>
    <cellStyle name="Moneda 6 3 5 4 2 2 2" xfId="46159" xr:uid="{4C3F571F-444C-4C26-A604-4A03D6929AC9}"/>
    <cellStyle name="Moneda 6 3 5 4 2 3" xfId="34503" xr:uid="{B7437041-4435-4200-80A6-05FCFB62901D}"/>
    <cellStyle name="Moneda 6 3 5 4 3" xfId="14047" xr:uid="{370B270C-2E8E-40BC-97EA-7D71A033FA85}"/>
    <cellStyle name="Moneda 6 3 5 4 3 2" xfId="40657" xr:uid="{E8F058EC-C2C2-42B4-AED3-A03FAE51ADC3}"/>
    <cellStyle name="Moneda 6 3 5 4 4" xfId="29001" xr:uid="{9C7C18CD-3BFE-48F4-A0CD-47361A115C2C}"/>
    <cellStyle name="Moneda 6 3 5 5" xfId="2940" xr:uid="{D39023F1-3E96-49DF-9378-F33D3F77D1FB}"/>
    <cellStyle name="Moneda 6 3 5 5 2" xfId="8442" xr:uid="{DA11C567-96E3-4485-982B-8E0A694F8A1C}"/>
    <cellStyle name="Moneda 6 3 5 5 2 2" xfId="20098" xr:uid="{D872E0A0-8CE0-4D7D-A920-A809E8DC1398}"/>
    <cellStyle name="Moneda 6 3 5 5 2 2 2" xfId="46708" xr:uid="{596F23BB-AD83-488A-B10F-7FF615D7B468}"/>
    <cellStyle name="Moneda 6 3 5 5 2 3" xfId="35052" xr:uid="{2BEF4B58-6DE5-4433-ACB1-C774EEAE6CA8}"/>
    <cellStyle name="Moneda 6 3 5 5 3" xfId="14596" xr:uid="{7432866B-1332-4A01-850F-2054EFEB05E8}"/>
    <cellStyle name="Moneda 6 3 5 5 3 2" xfId="41206" xr:uid="{5B40BAFE-E386-41C6-A939-7A1AE5CB2D60}"/>
    <cellStyle name="Moneda 6 3 5 5 4" xfId="29550" xr:uid="{A5098565-D96C-4FB3-92F5-59D3C7F950D8}"/>
    <cellStyle name="Moneda 6 3 5 6" xfId="5142" xr:uid="{5D067D80-2B68-4437-A5AD-E6773EE2F38C}"/>
    <cellStyle name="Moneda 6 3 5 6 2" xfId="16798" xr:uid="{3B42E79B-A054-4400-8490-3047C42831BC}"/>
    <cellStyle name="Moneda 6 3 5 6 2 2" xfId="43408" xr:uid="{961DE11F-1873-4DBC-9220-3372FFC6796C}"/>
    <cellStyle name="Moneda 6 3 5 6 3" xfId="31752" xr:uid="{D670112F-88F8-49F4-A7F3-9DF4B1641BCC}"/>
    <cellStyle name="Moneda 6 3 5 7" xfId="5691" xr:uid="{3CC3CA1D-4BD0-41F5-B274-096DE6802311}"/>
    <cellStyle name="Moneda 6 3 5 7 2" xfId="17347" xr:uid="{37E51DCD-179E-41E5-87C1-12BDA110C53D}"/>
    <cellStyle name="Moneda 6 3 5 7 2 2" xfId="43957" xr:uid="{59B84E25-9E51-4CF1-B8C2-46A6EDA846F2}"/>
    <cellStyle name="Moneda 6 3 5 7 3" xfId="32301" xr:uid="{48059698-3C83-4796-B941-F3B3AD2E59FF}"/>
    <cellStyle name="Moneda 6 3 5 8" xfId="10747" xr:uid="{187A6022-0D08-4E68-AB6A-638C284FC849}"/>
    <cellStyle name="Moneda 6 3 5 8 2" xfId="37357" xr:uid="{8E13D133-32DC-43C6-BC70-67AF4F7793B7}"/>
    <cellStyle name="Moneda 6 3 5 9" xfId="11846" xr:uid="{3D0A57AD-9C49-45A4-BE98-C06BB82CF481}"/>
    <cellStyle name="Moneda 6 3 5 9 2" xfId="38456" xr:uid="{8CB0902B-28BE-43D2-8E99-C7C3ED4D3CA2}"/>
    <cellStyle name="Moneda 6 3 6" xfId="264" xr:uid="{1A887E51-2B13-4829-876D-F0737FED4285}"/>
    <cellStyle name="Moneda 6 3 6 10" xfId="22476" xr:uid="{4BDA070F-2401-431E-8E64-E7DD7603EC9F}"/>
    <cellStyle name="Moneda 6 3 6 10 2" xfId="49086" xr:uid="{EBE5ECF9-77EE-4B0B-8567-591E128E2B2C}"/>
    <cellStyle name="Moneda 6 3 6 11" xfId="23573" xr:uid="{B3E57EED-3BD7-4D49-9D79-1C6747D35429}"/>
    <cellStyle name="Moneda 6 3 6 11 2" xfId="50184" xr:uid="{01589D73-89C1-4873-8811-ED113538DDD7}"/>
    <cellStyle name="Moneda 6 3 6 12" xfId="24671" xr:uid="{497076A8-01F5-4974-B8E9-29BA1C3046A3}"/>
    <cellStyle name="Moneda 6 3 6 12 2" xfId="51282" xr:uid="{04B7A848-C5E5-4DA3-8E5F-BA89C9C1041A}"/>
    <cellStyle name="Moneda 6 3 6 13" xfId="26873" xr:uid="{EB130906-0CAE-4D53-83EB-E19E73DDCC98}"/>
    <cellStyle name="Moneda 6 3 6 14" xfId="53485" xr:uid="{133F1927-D26B-4EC0-AFF2-8642D14559C0}"/>
    <cellStyle name="Moneda 6 3 6 2" xfId="812" xr:uid="{0B035A57-9199-4D89-8164-0B55110C171D}"/>
    <cellStyle name="Moneda 6 3 6 2 10" xfId="27421" xr:uid="{98190495-E757-439A-BFA2-36DB2B8EB8D2}"/>
    <cellStyle name="Moneda 6 3 6 2 2" xfId="1915" xr:uid="{6CFDE52D-9D35-48DB-B3D9-4BF24D029917}"/>
    <cellStyle name="Moneda 6 3 6 2 2 2" xfId="4665" xr:uid="{56E7D406-CD3B-49EB-909B-9F197EEDE778}"/>
    <cellStyle name="Moneda 6 3 6 2 2 2 2" xfId="10167" xr:uid="{07D3938F-54D2-4E3E-9581-B11AC2B08463}"/>
    <cellStyle name="Moneda 6 3 6 2 2 2 2 2" xfId="21823" xr:uid="{E6DB3D8A-DF8D-4D03-9E9E-681A72275FBA}"/>
    <cellStyle name="Moneda 6 3 6 2 2 2 2 2 2" xfId="48433" xr:uid="{30A74AEA-3AAA-4EFA-9F8E-DC93F2126C3D}"/>
    <cellStyle name="Moneda 6 3 6 2 2 2 2 3" xfId="36777" xr:uid="{7AE3CA99-E26D-4F0A-B081-CE0F18E9B3EF}"/>
    <cellStyle name="Moneda 6 3 6 2 2 2 3" xfId="16321" xr:uid="{B48874A1-4E7B-48F4-8DC8-0D668AC46656}"/>
    <cellStyle name="Moneda 6 3 6 2 2 2 3 2" xfId="42931" xr:uid="{29E7D213-2B25-4BA6-B6F7-A6BF1AF67A14}"/>
    <cellStyle name="Moneda 6 3 6 2 2 2 4" xfId="31275" xr:uid="{84C734EA-FB32-486A-BA03-D5040DCA0DD6}"/>
    <cellStyle name="Moneda 6 3 6 2 2 3" xfId="7416" xr:uid="{72923F0D-7367-43E1-8BA6-35939D85171F}"/>
    <cellStyle name="Moneda 6 3 6 2 2 3 2" xfId="19072" xr:uid="{B391EF7A-7AA8-4FD1-AC14-5753938C6EC9}"/>
    <cellStyle name="Moneda 6 3 6 2 2 3 2 2" xfId="45682" xr:uid="{0F1A600F-ECAC-4D18-8488-88790C0305F0}"/>
    <cellStyle name="Moneda 6 3 6 2 2 3 3" xfId="34026" xr:uid="{EE1F9CE7-9CA8-4D69-89E0-E1B54C17676C}"/>
    <cellStyle name="Moneda 6 3 6 2 2 4" xfId="13570" xr:uid="{41C2B489-CA40-47A4-A88B-530221820B6A}"/>
    <cellStyle name="Moneda 6 3 6 2 2 4 2" xfId="40180" xr:uid="{3CAFDE19-9755-4031-B83C-D69D9563FF61}"/>
    <cellStyle name="Moneda 6 3 6 2 2 5" xfId="26323" xr:uid="{CCB2EB5E-AE35-4E4A-B1CA-5A2B8DAB77AC}"/>
    <cellStyle name="Moneda 6 3 6 2 2 5 2" xfId="52934" xr:uid="{02B35F56-AC4D-43A4-A89D-1D6AC9F0AD32}"/>
    <cellStyle name="Moneda 6 3 6 2 2 6" xfId="28524" xr:uid="{0874C625-312D-4FEA-93FF-2EFCECBB63C4}"/>
    <cellStyle name="Moneda 6 3 6 2 3" xfId="3562" xr:uid="{479F7692-0A5A-460E-A41F-DD6A8C3E795F}"/>
    <cellStyle name="Moneda 6 3 6 2 3 2" xfId="9064" xr:uid="{FB11FB85-5F80-4161-B49C-76D720C7A2D0}"/>
    <cellStyle name="Moneda 6 3 6 2 3 2 2" xfId="20720" xr:uid="{8B257344-10E3-4BAE-BC40-69144CC6FD78}"/>
    <cellStyle name="Moneda 6 3 6 2 3 2 2 2" xfId="47330" xr:uid="{41654ABE-3EDF-4CC4-825B-BF462E3E2925}"/>
    <cellStyle name="Moneda 6 3 6 2 3 2 3" xfId="35674" xr:uid="{93BE5EBB-4B6D-4AEC-BB16-20FCD52EC3EE}"/>
    <cellStyle name="Moneda 6 3 6 2 3 3" xfId="15218" xr:uid="{C2B14ED3-1F3D-4983-997E-E87C66326BB2}"/>
    <cellStyle name="Moneda 6 3 6 2 3 3 2" xfId="41828" xr:uid="{6F4238F1-430E-4D92-BE20-FD200D97CDD8}"/>
    <cellStyle name="Moneda 6 3 6 2 3 4" xfId="30172" xr:uid="{8824CA83-BDC2-4909-8D08-C0103278187A}"/>
    <cellStyle name="Moneda 6 3 6 2 4" xfId="6313" xr:uid="{131E79D7-E841-40F3-BE2B-9D00F65DBBAD}"/>
    <cellStyle name="Moneda 6 3 6 2 4 2" xfId="17969" xr:uid="{9D783AF5-9B55-4C92-81B8-0E9A00EECCAE}"/>
    <cellStyle name="Moneda 6 3 6 2 4 2 2" xfId="44579" xr:uid="{C000BB2D-3395-46C6-B925-47BEE7AF838B}"/>
    <cellStyle name="Moneda 6 3 6 2 4 3" xfId="32923" xr:uid="{24394079-5C59-48CF-ADFC-ABA18700BEED}"/>
    <cellStyle name="Moneda 6 3 6 2 5" xfId="11369" xr:uid="{62AB2EA8-9862-43BC-81D7-540BF1151BEB}"/>
    <cellStyle name="Moneda 6 3 6 2 5 2" xfId="37979" xr:uid="{22D144CB-EA16-45E2-BE21-1FB95ECF5402}"/>
    <cellStyle name="Moneda 6 3 6 2 6" xfId="12467" xr:uid="{34B0E635-ABE3-4BBE-8D3C-D4BBF6CB5583}"/>
    <cellStyle name="Moneda 6 3 6 2 6 2" xfId="39077" xr:uid="{8CA80383-2CFB-43D9-BD82-237CED90E1B3}"/>
    <cellStyle name="Moneda 6 3 6 2 7" xfId="23024" xr:uid="{1F1EBF9D-05B0-4C1C-8079-75F6CE48161C}"/>
    <cellStyle name="Moneda 6 3 6 2 7 2" xfId="49635" xr:uid="{D696150F-6F9B-4CA0-874F-2535072BECBE}"/>
    <cellStyle name="Moneda 6 3 6 2 8" xfId="24122" xr:uid="{21F1E4EA-845D-4025-B286-F9EAC6B9C137}"/>
    <cellStyle name="Moneda 6 3 6 2 8 2" xfId="50733" xr:uid="{F2AAE2AB-5434-4316-A1D0-33BBC74E724B}"/>
    <cellStyle name="Moneda 6 3 6 2 9" xfId="25220" xr:uid="{E95A6FDD-D5C5-4FEB-B60D-42E6527EE2AF}"/>
    <cellStyle name="Moneda 6 3 6 2 9 2" xfId="51831" xr:uid="{B5880529-66E9-420A-818C-6ABEC791F402}"/>
    <cellStyle name="Moneda 6 3 6 3" xfId="1366" xr:uid="{4FDCB9DC-7576-4F12-AA9C-7443CD0B2AAF}"/>
    <cellStyle name="Moneda 6 3 6 3 2" xfId="4116" xr:uid="{5B5613D1-301A-4C88-A626-FA0277759A2A}"/>
    <cellStyle name="Moneda 6 3 6 3 2 2" xfId="9618" xr:uid="{E94A83E0-88E0-4155-A9E8-F7DBDBAFCEA4}"/>
    <cellStyle name="Moneda 6 3 6 3 2 2 2" xfId="21274" xr:uid="{AC4F5196-6531-48C5-92D0-32489CA9D5AC}"/>
    <cellStyle name="Moneda 6 3 6 3 2 2 2 2" xfId="47884" xr:uid="{63D8A867-AFC5-41F1-B99D-D4CF4BD1A871}"/>
    <cellStyle name="Moneda 6 3 6 3 2 2 3" xfId="36228" xr:uid="{AD2354B1-82FC-4EB6-8D02-30332C226A59}"/>
    <cellStyle name="Moneda 6 3 6 3 2 3" xfId="15772" xr:uid="{A4452399-8201-41F9-A019-BC4CB3D9EA40}"/>
    <cellStyle name="Moneda 6 3 6 3 2 3 2" xfId="42382" xr:uid="{F5A3C5CF-4223-428A-ACDF-8BC9D81FC07D}"/>
    <cellStyle name="Moneda 6 3 6 3 2 4" xfId="30726" xr:uid="{8B65DD57-5C76-434C-8907-48AF900C6953}"/>
    <cellStyle name="Moneda 6 3 6 3 3" xfId="6867" xr:uid="{6EB927E9-84CF-4DBC-BFF7-1E37B3EA971E}"/>
    <cellStyle name="Moneda 6 3 6 3 3 2" xfId="18523" xr:uid="{7CF644FC-DE47-4D9F-8269-C98C57DABA8E}"/>
    <cellStyle name="Moneda 6 3 6 3 3 2 2" xfId="45133" xr:uid="{4520F96A-F3B4-4283-880F-3BF741D3B8A1}"/>
    <cellStyle name="Moneda 6 3 6 3 3 3" xfId="33477" xr:uid="{DA6CA395-F6E3-4ACB-B5C9-6B091A35CC58}"/>
    <cellStyle name="Moneda 6 3 6 3 4" xfId="13021" xr:uid="{AE6CE852-D533-4FE7-A6DF-84531CB0F758}"/>
    <cellStyle name="Moneda 6 3 6 3 4 2" xfId="39631" xr:uid="{B76A5453-9F06-4D70-839C-3D640778138E}"/>
    <cellStyle name="Moneda 6 3 6 3 5" xfId="25774" xr:uid="{849641F5-07E3-426C-9C24-5F96F7F84FAD}"/>
    <cellStyle name="Moneda 6 3 6 3 5 2" xfId="52385" xr:uid="{A79A59E8-C29D-4D8C-AA70-4997B0A9A24F}"/>
    <cellStyle name="Moneda 6 3 6 3 6" xfId="27975" xr:uid="{992D09C0-593F-465F-988B-407C003EEB00}"/>
    <cellStyle name="Moneda 6 3 6 4" xfId="2465" xr:uid="{40439614-CE32-4A6F-BA9E-BD2CB106FF3E}"/>
    <cellStyle name="Moneda 6 3 6 4 2" xfId="7966" xr:uid="{AFACFF14-A334-4893-B2BE-4F4966540200}"/>
    <cellStyle name="Moneda 6 3 6 4 2 2" xfId="19622" xr:uid="{194B9BCD-68CC-48C4-98B7-9B9EB2775285}"/>
    <cellStyle name="Moneda 6 3 6 4 2 2 2" xfId="46232" xr:uid="{19CC020A-A9C8-4552-A45D-13E6D2E1B214}"/>
    <cellStyle name="Moneda 6 3 6 4 2 3" xfId="34576" xr:uid="{9CD653F2-D838-4113-B84E-01EB1BBB6B79}"/>
    <cellStyle name="Moneda 6 3 6 4 3" xfId="14120" xr:uid="{624F45A0-3019-4864-B688-5AEA79B71603}"/>
    <cellStyle name="Moneda 6 3 6 4 3 2" xfId="40730" xr:uid="{A4D5D548-66A1-435A-AD4C-A8A8707DAE57}"/>
    <cellStyle name="Moneda 6 3 6 4 4" xfId="29074" xr:uid="{C175636D-CC46-4F8B-84EC-5F4DBC7BEBAF}"/>
    <cellStyle name="Moneda 6 3 6 5" xfId="3013" xr:uid="{84CC3C40-ABC5-44B4-953D-AF919E4DA920}"/>
    <cellStyle name="Moneda 6 3 6 5 2" xfId="8515" xr:uid="{A91299F1-A5ED-4456-8A74-00B9BBA2A198}"/>
    <cellStyle name="Moneda 6 3 6 5 2 2" xfId="20171" xr:uid="{653CBF63-0DA4-4861-A634-7B5D300941DE}"/>
    <cellStyle name="Moneda 6 3 6 5 2 2 2" xfId="46781" xr:uid="{AACFB02C-B8CE-45CF-AA27-AE02F6A02E2F}"/>
    <cellStyle name="Moneda 6 3 6 5 2 3" xfId="35125" xr:uid="{2C580C07-811B-4025-AEAE-654A0D783AC0}"/>
    <cellStyle name="Moneda 6 3 6 5 3" xfId="14669" xr:uid="{18DED78E-7B92-4DE9-BC32-BC44A2530754}"/>
    <cellStyle name="Moneda 6 3 6 5 3 2" xfId="41279" xr:uid="{E3A20096-39BE-40DF-94CB-D242BCEA3C3A}"/>
    <cellStyle name="Moneda 6 3 6 5 4" xfId="29623" xr:uid="{38084977-68BF-409A-B862-D2382516A231}"/>
    <cellStyle name="Moneda 6 3 6 6" xfId="5215" xr:uid="{4FEEE7C8-125F-43A0-B0D5-270D587DB660}"/>
    <cellStyle name="Moneda 6 3 6 6 2" xfId="16871" xr:uid="{83D6F86E-CF4A-4DBF-8CFF-26534A422B68}"/>
    <cellStyle name="Moneda 6 3 6 6 2 2" xfId="43481" xr:uid="{31ABD033-567B-43C6-BBAB-3FA50B934259}"/>
    <cellStyle name="Moneda 6 3 6 6 3" xfId="31825" xr:uid="{FDBFC54F-32BA-4F20-975A-02C518E0E290}"/>
    <cellStyle name="Moneda 6 3 6 7" xfId="5764" xr:uid="{C3472148-9CE4-4019-909A-F66C5A5EB39A}"/>
    <cellStyle name="Moneda 6 3 6 7 2" xfId="17420" xr:uid="{A83D10E1-82F8-4880-AD57-C8CF1FD9943F}"/>
    <cellStyle name="Moneda 6 3 6 7 2 2" xfId="44030" xr:uid="{2FF40CBE-ED5B-42AF-8927-96B38C443F3D}"/>
    <cellStyle name="Moneda 6 3 6 7 3" xfId="32374" xr:uid="{73209DEB-B7C0-4AC7-8A50-7C5BB1E95092}"/>
    <cellStyle name="Moneda 6 3 6 8" xfId="10820" xr:uid="{6D56DA0D-50C9-45B2-BDF3-1CEB079B282F}"/>
    <cellStyle name="Moneda 6 3 6 8 2" xfId="37430" xr:uid="{C99BD4C7-AEC8-44F4-AF5A-E297801A6A6A}"/>
    <cellStyle name="Moneda 6 3 6 9" xfId="11919" xr:uid="{08B5C6E9-5BC1-4428-980A-F1C4624E64BA}"/>
    <cellStyle name="Moneda 6 3 6 9 2" xfId="38529" xr:uid="{52546AF5-531D-4244-9320-9C538C8F901E}"/>
    <cellStyle name="Moneda 6 3 7" xfId="337" xr:uid="{0B118296-0B8B-4D41-AA1E-C62162A9F428}"/>
    <cellStyle name="Moneda 6 3 7 10" xfId="22549" xr:uid="{7E3EB8C6-8304-4CE9-B8B5-461C14727F27}"/>
    <cellStyle name="Moneda 6 3 7 10 2" xfId="49159" xr:uid="{A58837C2-110A-415B-B3B5-2BCB0F08C850}"/>
    <cellStyle name="Moneda 6 3 7 11" xfId="23646" xr:uid="{067B5D72-8A6C-481E-8C62-7ED75AB48D6F}"/>
    <cellStyle name="Moneda 6 3 7 11 2" xfId="50257" xr:uid="{194DA827-C8C6-40F6-815C-D7911494DD5B}"/>
    <cellStyle name="Moneda 6 3 7 12" xfId="24744" xr:uid="{C713E549-9349-4F47-A6EA-1A17AC007860}"/>
    <cellStyle name="Moneda 6 3 7 12 2" xfId="51355" xr:uid="{B86EA047-53D2-412A-BAD1-BC34E56C332F}"/>
    <cellStyle name="Moneda 6 3 7 13" xfId="26946" xr:uid="{060F8500-FB03-424B-B99A-374550658779}"/>
    <cellStyle name="Moneda 6 3 7 14" xfId="53558" xr:uid="{2ADF3084-043E-41CB-8D76-89CA468190D0}"/>
    <cellStyle name="Moneda 6 3 7 2" xfId="885" xr:uid="{709A5087-B545-4BFD-B177-32CBDA49B722}"/>
    <cellStyle name="Moneda 6 3 7 2 10" xfId="27494" xr:uid="{A5DA6BD5-DA43-4013-A39A-90294870B873}"/>
    <cellStyle name="Moneda 6 3 7 2 2" xfId="1988" xr:uid="{AC6827F1-6000-459C-A9CA-E957E262D18C}"/>
    <cellStyle name="Moneda 6 3 7 2 2 2" xfId="4738" xr:uid="{69699335-0F4A-487E-BB64-75E69224E177}"/>
    <cellStyle name="Moneda 6 3 7 2 2 2 2" xfId="10240" xr:uid="{31BE9ED5-A534-4DAB-BA63-EBE814B3A157}"/>
    <cellStyle name="Moneda 6 3 7 2 2 2 2 2" xfId="21896" xr:uid="{444CA15E-CC1E-4039-A7D2-197474379C74}"/>
    <cellStyle name="Moneda 6 3 7 2 2 2 2 2 2" xfId="48506" xr:uid="{21A63E04-388B-4AB7-A79D-E00AB4BE9D65}"/>
    <cellStyle name="Moneda 6 3 7 2 2 2 2 3" xfId="36850" xr:uid="{A9A8237C-2891-4764-8B58-169B7747CCBD}"/>
    <cellStyle name="Moneda 6 3 7 2 2 2 3" xfId="16394" xr:uid="{E52D2AE4-F12C-47CF-97DC-FD8A010B99E4}"/>
    <cellStyle name="Moneda 6 3 7 2 2 2 3 2" xfId="43004" xr:uid="{85049F68-32B7-40EB-9F6C-73049EBBBBF0}"/>
    <cellStyle name="Moneda 6 3 7 2 2 2 4" xfId="31348" xr:uid="{F8B49680-400E-41DB-8025-271B15CC1E08}"/>
    <cellStyle name="Moneda 6 3 7 2 2 3" xfId="7489" xr:uid="{B3F25E5A-D438-4023-B489-F91D26F6ECA7}"/>
    <cellStyle name="Moneda 6 3 7 2 2 3 2" xfId="19145" xr:uid="{FB81BEAE-D9C8-4766-8ACD-69711F85FD6E}"/>
    <cellStyle name="Moneda 6 3 7 2 2 3 2 2" xfId="45755" xr:uid="{D410040F-34BD-409F-AD5A-1F86E0A97B77}"/>
    <cellStyle name="Moneda 6 3 7 2 2 3 3" xfId="34099" xr:uid="{1C5AA46A-7F30-4DB1-AFFC-38ED010C7666}"/>
    <cellStyle name="Moneda 6 3 7 2 2 4" xfId="13643" xr:uid="{ACD617DD-B6AA-479C-B315-B9756CE99FD4}"/>
    <cellStyle name="Moneda 6 3 7 2 2 4 2" xfId="40253" xr:uid="{FF28FC13-BFB9-4951-AA7E-63D6F2B9FF7F}"/>
    <cellStyle name="Moneda 6 3 7 2 2 5" xfId="26396" xr:uid="{96FD2E57-1B0A-433F-AAB1-C7AE52A79A25}"/>
    <cellStyle name="Moneda 6 3 7 2 2 5 2" xfId="53007" xr:uid="{39929F27-2D6E-4DF6-BC90-D0B37470F4C9}"/>
    <cellStyle name="Moneda 6 3 7 2 2 6" xfId="28597" xr:uid="{0C932E80-3E7E-4351-982F-522C8ECF3E96}"/>
    <cellStyle name="Moneda 6 3 7 2 3" xfId="3635" xr:uid="{7C2B8D2C-241B-475A-A895-D978C2D32122}"/>
    <cellStyle name="Moneda 6 3 7 2 3 2" xfId="9137" xr:uid="{BBB1C2C5-2BF3-4BF3-850B-23AD5B622D69}"/>
    <cellStyle name="Moneda 6 3 7 2 3 2 2" xfId="20793" xr:uid="{8B237715-7B14-4DA4-91F4-85258C2A359F}"/>
    <cellStyle name="Moneda 6 3 7 2 3 2 2 2" xfId="47403" xr:uid="{0A621965-0B33-45E1-A950-F1F2973C5264}"/>
    <cellStyle name="Moneda 6 3 7 2 3 2 3" xfId="35747" xr:uid="{44C9DE23-2C70-4A3E-A3EF-B0F9AA0776B1}"/>
    <cellStyle name="Moneda 6 3 7 2 3 3" xfId="15291" xr:uid="{5B135426-7816-4392-859B-0548CD25101F}"/>
    <cellStyle name="Moneda 6 3 7 2 3 3 2" xfId="41901" xr:uid="{4A6C2F4B-8967-44CB-936B-E1A4BD01B823}"/>
    <cellStyle name="Moneda 6 3 7 2 3 4" xfId="30245" xr:uid="{2E496076-D701-4600-B7E1-ABB7912B1A47}"/>
    <cellStyle name="Moneda 6 3 7 2 4" xfId="6386" xr:uid="{C47E96E5-E75A-41B9-87DD-45BB36BFEE2C}"/>
    <cellStyle name="Moneda 6 3 7 2 4 2" xfId="18042" xr:uid="{E39BE7BC-12DB-4183-9B6B-FADE7D7DE8C9}"/>
    <cellStyle name="Moneda 6 3 7 2 4 2 2" xfId="44652" xr:uid="{377B71CE-7451-4BED-A8A9-716CD09FF794}"/>
    <cellStyle name="Moneda 6 3 7 2 4 3" xfId="32996" xr:uid="{5EA9DED6-B30F-46EA-B529-7371F2CD7D69}"/>
    <cellStyle name="Moneda 6 3 7 2 5" xfId="11442" xr:uid="{CEDFB9E5-2B69-4717-8D8C-B0FA4C9F381C}"/>
    <cellStyle name="Moneda 6 3 7 2 5 2" xfId="38052" xr:uid="{BD9E8C7D-E43A-469D-89C4-A63C46151AA4}"/>
    <cellStyle name="Moneda 6 3 7 2 6" xfId="12540" xr:uid="{88E515A8-B653-4B80-8F56-FA0288C7CED8}"/>
    <cellStyle name="Moneda 6 3 7 2 6 2" xfId="39150" xr:uid="{B00EEE13-E006-4CD2-B153-D337470953C9}"/>
    <cellStyle name="Moneda 6 3 7 2 7" xfId="23097" xr:uid="{20DAC18C-F655-434B-88E6-C7DB51E56E48}"/>
    <cellStyle name="Moneda 6 3 7 2 7 2" xfId="49708" xr:uid="{C2CDA61F-0DD3-4B9B-974C-AFEFD50CED02}"/>
    <cellStyle name="Moneda 6 3 7 2 8" xfId="24195" xr:uid="{DA78EBC3-A088-4FBB-A7F0-B10085AB4C7D}"/>
    <cellStyle name="Moneda 6 3 7 2 8 2" xfId="50806" xr:uid="{2C36FA1A-D98F-487E-A005-611BB6CCAE97}"/>
    <cellStyle name="Moneda 6 3 7 2 9" xfId="25293" xr:uid="{48DE2DA4-D4D4-4218-A4C3-13F477E38705}"/>
    <cellStyle name="Moneda 6 3 7 2 9 2" xfId="51904" xr:uid="{5CDF7CE6-7E24-41D9-9EC9-FE53D643C9A3}"/>
    <cellStyle name="Moneda 6 3 7 3" xfId="1439" xr:uid="{9B7E2EAB-569F-4169-AF42-647B55DA74AB}"/>
    <cellStyle name="Moneda 6 3 7 3 2" xfId="4189" xr:uid="{1B514479-30C1-4133-AFF3-F0A31C2BEAAC}"/>
    <cellStyle name="Moneda 6 3 7 3 2 2" xfId="9691" xr:uid="{471A397F-1B22-450A-B7E7-FCEE8E021086}"/>
    <cellStyle name="Moneda 6 3 7 3 2 2 2" xfId="21347" xr:uid="{9CECF80B-DB60-4C4D-9B09-C435CADA23C2}"/>
    <cellStyle name="Moneda 6 3 7 3 2 2 2 2" xfId="47957" xr:uid="{A6BF2F5A-ED22-42B4-9B7F-7EBA05FB6A6A}"/>
    <cellStyle name="Moneda 6 3 7 3 2 2 3" xfId="36301" xr:uid="{CC9E99D3-80F6-4B73-BC47-224496BDE1CD}"/>
    <cellStyle name="Moneda 6 3 7 3 2 3" xfId="15845" xr:uid="{B04A0A6A-8285-4995-9257-A0AC89896E04}"/>
    <cellStyle name="Moneda 6 3 7 3 2 3 2" xfId="42455" xr:uid="{8A4BB418-6265-42D1-871D-37827B4662B0}"/>
    <cellStyle name="Moneda 6 3 7 3 2 4" xfId="30799" xr:uid="{D8ECFD71-AC37-457A-993A-9CF00A478C0E}"/>
    <cellStyle name="Moneda 6 3 7 3 3" xfId="6940" xr:uid="{98B380C2-48BA-4061-B9B7-F291D82F7BEF}"/>
    <cellStyle name="Moneda 6 3 7 3 3 2" xfId="18596" xr:uid="{DC449034-9411-4ADC-B521-9F6B41A5AC96}"/>
    <cellStyle name="Moneda 6 3 7 3 3 2 2" xfId="45206" xr:uid="{31C073FB-DAF5-413C-817E-A4762F21C814}"/>
    <cellStyle name="Moneda 6 3 7 3 3 3" xfId="33550" xr:uid="{03FC0D03-A70A-4325-98B2-C635D4A1A9FC}"/>
    <cellStyle name="Moneda 6 3 7 3 4" xfId="13094" xr:uid="{8521F5E9-DE6F-4663-B07A-B29BF74A2F87}"/>
    <cellStyle name="Moneda 6 3 7 3 4 2" xfId="39704" xr:uid="{7DB2DCCA-04BE-4237-9630-6DF60D63B3CB}"/>
    <cellStyle name="Moneda 6 3 7 3 5" xfId="25847" xr:uid="{4D015BA9-810B-4551-962A-5CFF4918C1BB}"/>
    <cellStyle name="Moneda 6 3 7 3 5 2" xfId="52458" xr:uid="{B68CFB48-5434-4E32-BF41-BAC1D09F7BD2}"/>
    <cellStyle name="Moneda 6 3 7 3 6" xfId="28048" xr:uid="{9959AA7D-E83E-4446-90C7-DB277A052B10}"/>
    <cellStyle name="Moneda 6 3 7 4" xfId="2538" xr:uid="{389BB9A2-65D2-45E1-B0B4-484FFC5C7E4E}"/>
    <cellStyle name="Moneda 6 3 7 4 2" xfId="8039" xr:uid="{BFD1F728-25C9-4936-9871-09B213371A6D}"/>
    <cellStyle name="Moneda 6 3 7 4 2 2" xfId="19695" xr:uid="{F0A48BBF-0259-460E-BF72-9EAAC178FE01}"/>
    <cellStyle name="Moneda 6 3 7 4 2 2 2" xfId="46305" xr:uid="{8EB3FBC3-6781-408B-825D-1E3D8424691B}"/>
    <cellStyle name="Moneda 6 3 7 4 2 3" xfId="34649" xr:uid="{07815993-12AE-4ECE-97E4-7FD834A571B2}"/>
    <cellStyle name="Moneda 6 3 7 4 3" xfId="14193" xr:uid="{3A6CABFD-450B-4E0E-BEF4-ADF3FA4F0580}"/>
    <cellStyle name="Moneda 6 3 7 4 3 2" xfId="40803" xr:uid="{21FA377F-EA78-4E6A-9BCD-5AF37380D064}"/>
    <cellStyle name="Moneda 6 3 7 4 4" xfId="29147" xr:uid="{506594D7-6410-481A-A295-9B18FECE9F60}"/>
    <cellStyle name="Moneda 6 3 7 5" xfId="3086" xr:uid="{CF88DBF1-5728-4A02-8F3E-61B479DB511C}"/>
    <cellStyle name="Moneda 6 3 7 5 2" xfId="8588" xr:uid="{99C60E2A-EE6E-4449-BD42-FDDDAF2D83ED}"/>
    <cellStyle name="Moneda 6 3 7 5 2 2" xfId="20244" xr:uid="{79E444D5-2080-4ADD-BF39-78B0A146C03C}"/>
    <cellStyle name="Moneda 6 3 7 5 2 2 2" xfId="46854" xr:uid="{66814341-2461-4CE0-9697-F91FEE8D02AC}"/>
    <cellStyle name="Moneda 6 3 7 5 2 3" xfId="35198" xr:uid="{7F607F83-69C8-448C-9AD0-94C9A5A7CFD0}"/>
    <cellStyle name="Moneda 6 3 7 5 3" xfId="14742" xr:uid="{ADD3DBB6-BCE1-4D4A-9480-5C01669BF932}"/>
    <cellStyle name="Moneda 6 3 7 5 3 2" xfId="41352" xr:uid="{D62C08C0-288D-416E-A3D5-D0E14CA2CCD1}"/>
    <cellStyle name="Moneda 6 3 7 5 4" xfId="29696" xr:uid="{549E1C31-E0F8-4BEA-A38F-A9F0117CA68D}"/>
    <cellStyle name="Moneda 6 3 7 6" xfId="5288" xr:uid="{54970849-A593-428F-B1DC-942090643BE4}"/>
    <cellStyle name="Moneda 6 3 7 6 2" xfId="16944" xr:uid="{DE86E531-84FE-433F-8B1F-5E2AA0EFE560}"/>
    <cellStyle name="Moneda 6 3 7 6 2 2" xfId="43554" xr:uid="{C52A2C42-74DA-4175-A741-98E1A5DC6635}"/>
    <cellStyle name="Moneda 6 3 7 6 3" xfId="31898" xr:uid="{79E99F4F-BD46-4F6A-8E10-204931837DCD}"/>
    <cellStyle name="Moneda 6 3 7 7" xfId="5837" xr:uid="{CB887119-DE1F-481B-B4AC-F787EA5A50AD}"/>
    <cellStyle name="Moneda 6 3 7 7 2" xfId="17493" xr:uid="{DF517D12-E212-4D45-8062-6DCEF351F07C}"/>
    <cellStyle name="Moneda 6 3 7 7 2 2" xfId="44103" xr:uid="{86E93495-B915-4042-BB2D-0876A4A8087D}"/>
    <cellStyle name="Moneda 6 3 7 7 3" xfId="32447" xr:uid="{E4C35EA3-6757-47E4-B7B1-CA6E8E685DBB}"/>
    <cellStyle name="Moneda 6 3 7 8" xfId="10893" xr:uid="{B4CF67FC-22B5-4556-88AB-452D3B470E3D}"/>
    <cellStyle name="Moneda 6 3 7 8 2" xfId="37503" xr:uid="{65E00CD1-69C6-456C-AC48-FF12607F5A8E}"/>
    <cellStyle name="Moneda 6 3 7 9" xfId="11992" xr:uid="{79198CA6-363E-4D5E-A3ED-1FE0E0613361}"/>
    <cellStyle name="Moneda 6 3 7 9 2" xfId="38602" xr:uid="{F1F9F9DF-1328-4533-A00B-6DB0C64F670D}"/>
    <cellStyle name="Moneda 6 3 8" xfId="411" xr:uid="{DDAE9D16-FFEC-46C7-A305-AD35526B3763}"/>
    <cellStyle name="Moneda 6 3 8 10" xfId="22623" xr:uid="{7530D02C-6390-4C11-8A22-07F5BB4CAFAE}"/>
    <cellStyle name="Moneda 6 3 8 10 2" xfId="49234" xr:uid="{567B0D92-7C9F-4214-94E9-8D45946E9858}"/>
    <cellStyle name="Moneda 6 3 8 11" xfId="23721" xr:uid="{1E5B1B8D-42D4-4C05-BD62-CA705CA6DACB}"/>
    <cellStyle name="Moneda 6 3 8 11 2" xfId="50332" xr:uid="{CCC29918-060E-4DEC-9669-4F1E46AD2BD5}"/>
    <cellStyle name="Moneda 6 3 8 12" xfId="24819" xr:uid="{78690318-3ADC-4060-904A-BB8F71D581A1}"/>
    <cellStyle name="Moneda 6 3 8 12 2" xfId="51430" xr:uid="{37AF25EB-512D-495A-948C-23BDF6DDF634}"/>
    <cellStyle name="Moneda 6 3 8 13" xfId="27020" xr:uid="{CC740D9A-5E03-4588-979B-1FEB9AAEB94C}"/>
    <cellStyle name="Moneda 6 3 8 14" xfId="53633" xr:uid="{BC9322A8-B1B0-4CED-99CD-EE7F319DC9E1}"/>
    <cellStyle name="Moneda 6 3 8 2" xfId="960" xr:uid="{618BA7B1-1764-4C93-A8F4-CA8DD21188C6}"/>
    <cellStyle name="Moneda 6 3 8 2 10" xfId="27569" xr:uid="{D67A2FF9-BB4A-4BBE-AA89-8365688DA576}"/>
    <cellStyle name="Moneda 6 3 8 2 2" xfId="2063" xr:uid="{2EC1AF2C-E644-4FB5-872E-0CA08A8303BB}"/>
    <cellStyle name="Moneda 6 3 8 2 2 2" xfId="4813" xr:uid="{43BCC701-433D-49C4-AC2A-94A54AE7A57A}"/>
    <cellStyle name="Moneda 6 3 8 2 2 2 2" xfId="10315" xr:uid="{F1EAB508-B6DB-4BA8-9B66-3B3D821FCAEA}"/>
    <cellStyle name="Moneda 6 3 8 2 2 2 2 2" xfId="21971" xr:uid="{62AD6AB8-890C-4238-8FC4-6DE085C9E86C}"/>
    <cellStyle name="Moneda 6 3 8 2 2 2 2 2 2" xfId="48581" xr:uid="{EAE253E1-2416-4803-BF57-5C287786BA1D}"/>
    <cellStyle name="Moneda 6 3 8 2 2 2 2 3" xfId="36925" xr:uid="{F93918EB-2318-4C96-AA2D-5F61DAFA49E1}"/>
    <cellStyle name="Moneda 6 3 8 2 2 2 3" xfId="16469" xr:uid="{B15880B7-5116-476A-BC89-F0C8210F4767}"/>
    <cellStyle name="Moneda 6 3 8 2 2 2 3 2" xfId="43079" xr:uid="{2343DD43-917D-4412-B519-A5A0EC658ECA}"/>
    <cellStyle name="Moneda 6 3 8 2 2 2 4" xfId="31423" xr:uid="{3CEDA272-A12D-49B4-A3FD-3AB296677FEE}"/>
    <cellStyle name="Moneda 6 3 8 2 2 3" xfId="7564" xr:uid="{11D220AC-BFEE-4C0A-9B63-63676A1C158D}"/>
    <cellStyle name="Moneda 6 3 8 2 2 3 2" xfId="19220" xr:uid="{7BAC23BC-DF40-4F71-8C3E-B2C69E0CEC57}"/>
    <cellStyle name="Moneda 6 3 8 2 2 3 2 2" xfId="45830" xr:uid="{1D694278-EC78-4610-902D-201813ED610C}"/>
    <cellStyle name="Moneda 6 3 8 2 2 3 3" xfId="34174" xr:uid="{FCBA28E4-290B-4B08-AAD8-80471E3CCBAD}"/>
    <cellStyle name="Moneda 6 3 8 2 2 4" xfId="13718" xr:uid="{B5C81C54-B241-45C3-8514-84E5AF066F66}"/>
    <cellStyle name="Moneda 6 3 8 2 2 4 2" xfId="40328" xr:uid="{12BD72B2-6007-4D97-84D9-13C7D292B1A3}"/>
    <cellStyle name="Moneda 6 3 8 2 2 5" xfId="26471" xr:uid="{8637BC93-80F5-461E-86B5-18D8DD6F5085}"/>
    <cellStyle name="Moneda 6 3 8 2 2 5 2" xfId="53082" xr:uid="{3AFBB92E-8535-4324-A934-FE43AB6D3B46}"/>
    <cellStyle name="Moneda 6 3 8 2 2 6" xfId="28672" xr:uid="{24AC14A5-D656-47E0-AD2C-B606F2446395}"/>
    <cellStyle name="Moneda 6 3 8 2 3" xfId="3710" xr:uid="{88054A3A-72A5-468E-B99E-211019B21A8D}"/>
    <cellStyle name="Moneda 6 3 8 2 3 2" xfId="9212" xr:uid="{A98E5A17-F1D9-4D00-8141-EFB9153E7A2C}"/>
    <cellStyle name="Moneda 6 3 8 2 3 2 2" xfId="20868" xr:uid="{EE9060EA-6394-4889-9D43-07B4DD51C7C6}"/>
    <cellStyle name="Moneda 6 3 8 2 3 2 2 2" xfId="47478" xr:uid="{1E6BAC0D-C3DE-4188-9A9A-0F0C32C4CD55}"/>
    <cellStyle name="Moneda 6 3 8 2 3 2 3" xfId="35822" xr:uid="{96D1751B-79B0-4F98-9DBF-0F2392F9E43E}"/>
    <cellStyle name="Moneda 6 3 8 2 3 3" xfId="15366" xr:uid="{EDD16C22-AFF1-412A-8C89-E736EE5F0439}"/>
    <cellStyle name="Moneda 6 3 8 2 3 3 2" xfId="41976" xr:uid="{3D31B69C-6070-4C70-830D-2442D562FC79}"/>
    <cellStyle name="Moneda 6 3 8 2 3 4" xfId="30320" xr:uid="{0AC7A4D9-DBA8-4544-936A-8E4F6EE40908}"/>
    <cellStyle name="Moneda 6 3 8 2 4" xfId="6461" xr:uid="{0311866B-F5AE-49F2-9B14-C8978E3E45D9}"/>
    <cellStyle name="Moneda 6 3 8 2 4 2" xfId="18117" xr:uid="{D9AEB332-5B93-49AF-8828-C32FE58D9E22}"/>
    <cellStyle name="Moneda 6 3 8 2 4 2 2" xfId="44727" xr:uid="{2C9BC683-9FB4-4D23-9B81-08D3C0BEB5C6}"/>
    <cellStyle name="Moneda 6 3 8 2 4 3" xfId="33071" xr:uid="{E2D974F9-1E76-42AB-8510-34C8A0337B2F}"/>
    <cellStyle name="Moneda 6 3 8 2 5" xfId="11517" xr:uid="{8F641981-06DE-4B68-A8FE-1A765DC346EF}"/>
    <cellStyle name="Moneda 6 3 8 2 5 2" xfId="38127" xr:uid="{EBE26C36-7E6F-4935-86E5-37CBCBD6DC32}"/>
    <cellStyle name="Moneda 6 3 8 2 6" xfId="12615" xr:uid="{5D09C5E6-6ABB-47FC-891D-C86CE2FFB95B}"/>
    <cellStyle name="Moneda 6 3 8 2 6 2" xfId="39225" xr:uid="{1625C110-DDD0-4118-AA03-AE7395029E41}"/>
    <cellStyle name="Moneda 6 3 8 2 7" xfId="23172" xr:uid="{4A689A1B-0D2A-4E24-950C-08769567DE25}"/>
    <cellStyle name="Moneda 6 3 8 2 7 2" xfId="49783" xr:uid="{50F5E89A-DD85-4447-92DB-8101D0468017}"/>
    <cellStyle name="Moneda 6 3 8 2 8" xfId="24270" xr:uid="{AE834DDF-72B3-436E-BED6-B091C8B08B22}"/>
    <cellStyle name="Moneda 6 3 8 2 8 2" xfId="50881" xr:uid="{3E2CB7B1-DE07-4DC5-9829-7518471FC13F}"/>
    <cellStyle name="Moneda 6 3 8 2 9" xfId="25368" xr:uid="{D68741BB-B46A-4994-9116-17E0B84D80E2}"/>
    <cellStyle name="Moneda 6 3 8 2 9 2" xfId="51979" xr:uid="{A8D79EDB-21D4-443C-8DFC-0319CA5A6A52}"/>
    <cellStyle name="Moneda 6 3 8 3" xfId="1514" xr:uid="{0AD96299-56F0-4E3E-A87B-E3E03CCBBD41}"/>
    <cellStyle name="Moneda 6 3 8 3 2" xfId="4264" xr:uid="{30FD7640-870C-4A5C-8479-80BF70A5860D}"/>
    <cellStyle name="Moneda 6 3 8 3 2 2" xfId="9766" xr:uid="{B7029067-E362-4552-93F1-D11B474F0155}"/>
    <cellStyle name="Moneda 6 3 8 3 2 2 2" xfId="21422" xr:uid="{35E226C0-84A7-4E20-AB34-C5D3B4F4F1EB}"/>
    <cellStyle name="Moneda 6 3 8 3 2 2 2 2" xfId="48032" xr:uid="{05CA8B9D-482B-4DAD-9279-5802857DBE95}"/>
    <cellStyle name="Moneda 6 3 8 3 2 2 3" xfId="36376" xr:uid="{119CDE52-B3C3-407E-AB50-BB0B9AC984A2}"/>
    <cellStyle name="Moneda 6 3 8 3 2 3" xfId="15920" xr:uid="{03A49E17-9B8B-4E95-B3B0-86B4D779BFDA}"/>
    <cellStyle name="Moneda 6 3 8 3 2 3 2" xfId="42530" xr:uid="{6B2B160A-71B5-49A5-82BC-CA18AD68F6EE}"/>
    <cellStyle name="Moneda 6 3 8 3 2 4" xfId="30874" xr:uid="{D4A983D6-A9AF-4EA5-8AFE-8CE64EB216F2}"/>
    <cellStyle name="Moneda 6 3 8 3 3" xfId="7015" xr:uid="{84A61188-7497-4F13-B9FA-076BF470E5FD}"/>
    <cellStyle name="Moneda 6 3 8 3 3 2" xfId="18671" xr:uid="{67201729-351C-41DD-A64C-574671D71019}"/>
    <cellStyle name="Moneda 6 3 8 3 3 2 2" xfId="45281" xr:uid="{17DDDC59-2151-4C00-B9E4-066BED65EB86}"/>
    <cellStyle name="Moneda 6 3 8 3 3 3" xfId="33625" xr:uid="{7AC52EB6-9DFB-4EF5-8D7F-73A50B250B0F}"/>
    <cellStyle name="Moneda 6 3 8 3 4" xfId="13169" xr:uid="{A5DE6E51-7CC2-4739-8219-2061942AC91F}"/>
    <cellStyle name="Moneda 6 3 8 3 4 2" xfId="39779" xr:uid="{218B2B38-3C80-438E-812B-338277D95D08}"/>
    <cellStyle name="Moneda 6 3 8 3 5" xfId="25922" xr:uid="{46290BC5-EFF8-4E6F-9B92-11DF05D1B3CF}"/>
    <cellStyle name="Moneda 6 3 8 3 5 2" xfId="52533" xr:uid="{E9F15340-BA4B-4E10-B4BB-64F3A08B8507}"/>
    <cellStyle name="Moneda 6 3 8 3 6" xfId="28123" xr:uid="{BCE8F256-14AB-4592-AB51-BC15C59C9176}"/>
    <cellStyle name="Moneda 6 3 8 4" xfId="2612" xr:uid="{AD26B60C-3874-49F9-9BD2-824EB57DCEAC}"/>
    <cellStyle name="Moneda 6 3 8 4 2" xfId="8114" xr:uid="{A9C691DA-8F62-4AE1-A23A-87D527BF944E}"/>
    <cellStyle name="Moneda 6 3 8 4 2 2" xfId="19770" xr:uid="{E7CF6F02-0845-46E9-9010-E45AC17938B6}"/>
    <cellStyle name="Moneda 6 3 8 4 2 2 2" xfId="46380" xr:uid="{3218FB78-EA86-4322-9F70-AEFAAEEA4C3D}"/>
    <cellStyle name="Moneda 6 3 8 4 2 3" xfId="34724" xr:uid="{FD28283E-4390-4885-8E55-5C0BB2B257B1}"/>
    <cellStyle name="Moneda 6 3 8 4 3" xfId="14268" xr:uid="{FEEE63AD-BA9A-40E6-BAAB-32E73CFFEC31}"/>
    <cellStyle name="Moneda 6 3 8 4 3 2" xfId="40878" xr:uid="{7C498FF1-1215-498A-A837-DB38323EF5AF}"/>
    <cellStyle name="Moneda 6 3 8 4 4" xfId="29222" xr:uid="{BA799421-CFCC-479B-BA1E-E1D4897190A0}"/>
    <cellStyle name="Moneda 6 3 8 5" xfId="3161" xr:uid="{8DCDF882-E0C7-4AD9-9EFD-78CB722C0905}"/>
    <cellStyle name="Moneda 6 3 8 5 2" xfId="8663" xr:uid="{6ABBDF9B-5218-4D3E-AB65-7D7D8291C108}"/>
    <cellStyle name="Moneda 6 3 8 5 2 2" xfId="20319" xr:uid="{0C6A298F-C9FC-48A8-98FD-48D36114866F}"/>
    <cellStyle name="Moneda 6 3 8 5 2 2 2" xfId="46929" xr:uid="{2A94E5D3-A507-4407-9692-5A9E3F34F4CC}"/>
    <cellStyle name="Moneda 6 3 8 5 2 3" xfId="35273" xr:uid="{B4D3005D-C5D9-4911-ADF3-F565FCC3E53E}"/>
    <cellStyle name="Moneda 6 3 8 5 3" xfId="14817" xr:uid="{273F3DD6-FBC3-49F9-9A6E-A1771D5AA806}"/>
    <cellStyle name="Moneda 6 3 8 5 3 2" xfId="41427" xr:uid="{9E9391C2-9E62-4808-A46E-EF72FB937FB2}"/>
    <cellStyle name="Moneda 6 3 8 5 4" xfId="29771" xr:uid="{FB29A2B4-FE03-4805-A6E9-EB00F9217C6A}"/>
    <cellStyle name="Moneda 6 3 8 6" xfId="5363" xr:uid="{278FA357-E2F9-4556-927D-A100F7A8C5C5}"/>
    <cellStyle name="Moneda 6 3 8 6 2" xfId="17019" xr:uid="{3A34227F-C309-431A-9763-7E5FB9E9D78A}"/>
    <cellStyle name="Moneda 6 3 8 6 2 2" xfId="43629" xr:uid="{8FA06E21-2AEA-47B9-8140-7D755595A3A6}"/>
    <cellStyle name="Moneda 6 3 8 6 3" xfId="31973" xr:uid="{DB49EBFF-AC3B-45B2-9CA8-3E570527CCF5}"/>
    <cellStyle name="Moneda 6 3 8 7" xfId="5912" xr:uid="{50C2BE34-874E-4310-8A9D-F6E0C31DACBC}"/>
    <cellStyle name="Moneda 6 3 8 7 2" xfId="17568" xr:uid="{68739CD4-0688-4071-98FA-8134D54A8A72}"/>
    <cellStyle name="Moneda 6 3 8 7 2 2" xfId="44178" xr:uid="{52BA77C4-C299-4B9E-8C31-55E806ED9924}"/>
    <cellStyle name="Moneda 6 3 8 7 3" xfId="32522" xr:uid="{EEF2DB34-A8AF-4311-A7BE-05C19AA867A6}"/>
    <cellStyle name="Moneda 6 3 8 8" xfId="10968" xr:uid="{FDA624D6-9454-4BE7-9571-7FA2A56CF45A}"/>
    <cellStyle name="Moneda 6 3 8 8 2" xfId="37578" xr:uid="{FF0DE3A2-BC01-41D1-9771-281D8A836B9F}"/>
    <cellStyle name="Moneda 6 3 8 9" xfId="12066" xr:uid="{E6FFC738-F676-47D8-BA6F-F0397EB3E2F6}"/>
    <cellStyle name="Moneda 6 3 8 9 2" xfId="38676" xr:uid="{39AFA9F6-FC51-40C6-B498-EE2700CD1979}"/>
    <cellStyle name="Moneda 6 3 9" xfId="441" xr:uid="{286982B9-8471-4C63-B394-350D1D8F7727}"/>
    <cellStyle name="Moneda 6 3 9 10" xfId="22653" xr:uid="{3C4C529D-7B41-45C0-B95D-27BE0093C29D}"/>
    <cellStyle name="Moneda 6 3 9 10 2" xfId="49264" xr:uid="{87B971D8-6960-47AD-B53C-8FA79127B32A}"/>
    <cellStyle name="Moneda 6 3 9 11" xfId="23751" xr:uid="{32A31EDD-DD7C-4E29-95F7-7F070F14602E}"/>
    <cellStyle name="Moneda 6 3 9 11 2" xfId="50362" xr:uid="{754075AB-BAB7-45C6-B72F-B561026395EF}"/>
    <cellStyle name="Moneda 6 3 9 12" xfId="24849" xr:uid="{0F0E17CF-8AA1-47F1-8DCF-B6E9DA9CA330}"/>
    <cellStyle name="Moneda 6 3 9 12 2" xfId="51460" xr:uid="{A8554EDE-DA72-4043-9C4B-1DA73BA699F0}"/>
    <cellStyle name="Moneda 6 3 9 13" xfId="27050" xr:uid="{EF9F0FF5-FA62-4CAB-99D5-9A8C2113C0AC}"/>
    <cellStyle name="Moneda 6 3 9 14" xfId="53663" xr:uid="{9F924B9E-B6E7-4C7A-8E34-76F7B2DC8632}"/>
    <cellStyle name="Moneda 6 3 9 2" xfId="990" xr:uid="{A9BF8CF7-E57D-4C84-A895-B4646BBB6411}"/>
    <cellStyle name="Moneda 6 3 9 2 10" xfId="27599" xr:uid="{1B111D76-2DC8-45EF-B168-83E49035CDE2}"/>
    <cellStyle name="Moneda 6 3 9 2 2" xfId="2093" xr:uid="{256BD8EC-E371-4987-82E9-6D6BFC69A565}"/>
    <cellStyle name="Moneda 6 3 9 2 2 2" xfId="4843" xr:uid="{47AF0965-DFD2-4C2C-97DE-DA2367B44929}"/>
    <cellStyle name="Moneda 6 3 9 2 2 2 2" xfId="10345" xr:uid="{EE862F49-51B0-4E4D-9EE7-BDADAD5FA156}"/>
    <cellStyle name="Moneda 6 3 9 2 2 2 2 2" xfId="22001" xr:uid="{590A55C9-F3D3-4F15-BB1F-442D308E8345}"/>
    <cellStyle name="Moneda 6 3 9 2 2 2 2 2 2" xfId="48611" xr:uid="{0280E4CC-007E-4E3D-A9EE-4ADB9197CC0D}"/>
    <cellStyle name="Moneda 6 3 9 2 2 2 2 3" xfId="36955" xr:uid="{A84EC0F6-5C7D-41D3-B92C-0CB11B6ACBDB}"/>
    <cellStyle name="Moneda 6 3 9 2 2 2 3" xfId="16499" xr:uid="{F0FA0413-529A-4B74-AC7D-733CB6CADC79}"/>
    <cellStyle name="Moneda 6 3 9 2 2 2 3 2" xfId="43109" xr:uid="{E537EBA5-29BC-464E-BE9F-E9CBA5C62425}"/>
    <cellStyle name="Moneda 6 3 9 2 2 2 4" xfId="31453" xr:uid="{43305B01-33E8-464A-9D8F-2C96DE109BF0}"/>
    <cellStyle name="Moneda 6 3 9 2 2 3" xfId="7594" xr:uid="{ACA16F91-DDCE-4B2A-9302-3D56886D8BBD}"/>
    <cellStyle name="Moneda 6 3 9 2 2 3 2" xfId="19250" xr:uid="{2A4FC5DC-8767-4B25-A515-97C1444179F0}"/>
    <cellStyle name="Moneda 6 3 9 2 2 3 2 2" xfId="45860" xr:uid="{9ADA0A5F-1B69-4E16-B8EB-5EDDD8A079B8}"/>
    <cellStyle name="Moneda 6 3 9 2 2 3 3" xfId="34204" xr:uid="{A40E385E-E89C-4B43-8FF9-30C4A78E565C}"/>
    <cellStyle name="Moneda 6 3 9 2 2 4" xfId="13748" xr:uid="{AE106026-DF35-478C-9232-6ECF2DAAA664}"/>
    <cellStyle name="Moneda 6 3 9 2 2 4 2" xfId="40358" xr:uid="{445A2B56-E2DC-45D2-BD9C-2967F93684B0}"/>
    <cellStyle name="Moneda 6 3 9 2 2 5" xfId="26501" xr:uid="{3B5E6E14-B616-4572-9F00-84C7F753572D}"/>
    <cellStyle name="Moneda 6 3 9 2 2 5 2" xfId="53112" xr:uid="{58D17CCB-D62A-489A-A247-93887D04FC3E}"/>
    <cellStyle name="Moneda 6 3 9 2 2 6" xfId="28702" xr:uid="{036D942D-8744-4CC2-9140-3457D5088021}"/>
    <cellStyle name="Moneda 6 3 9 2 3" xfId="3740" xr:uid="{9A3C14FC-2A8E-418F-A0E3-86E10D1C5674}"/>
    <cellStyle name="Moneda 6 3 9 2 3 2" xfId="9242" xr:uid="{77C871F7-2248-4CA1-8D09-6399F23D7C3C}"/>
    <cellStyle name="Moneda 6 3 9 2 3 2 2" xfId="20898" xr:uid="{E8E0431A-03C3-4AF4-9A0A-2F03B7D694E7}"/>
    <cellStyle name="Moneda 6 3 9 2 3 2 2 2" xfId="47508" xr:uid="{2AA49D46-8022-4744-A8E9-295DA68A148C}"/>
    <cellStyle name="Moneda 6 3 9 2 3 2 3" xfId="35852" xr:uid="{257E3C16-69FB-49AE-A770-C66A9EF4FE55}"/>
    <cellStyle name="Moneda 6 3 9 2 3 3" xfId="15396" xr:uid="{AFE6E8C5-E5C7-4873-B3F0-0A7B8681E804}"/>
    <cellStyle name="Moneda 6 3 9 2 3 3 2" xfId="42006" xr:uid="{107B2059-88E9-4F1F-AFCD-5D502AC136F5}"/>
    <cellStyle name="Moneda 6 3 9 2 3 4" xfId="30350" xr:uid="{7B802418-9DE2-4712-9C77-EEF1752403B2}"/>
    <cellStyle name="Moneda 6 3 9 2 4" xfId="6491" xr:uid="{6EB2A164-CE13-4AD3-A082-0F8E6D0A0E7C}"/>
    <cellStyle name="Moneda 6 3 9 2 4 2" xfId="18147" xr:uid="{B332AD0B-36AA-4F1F-AF96-98AF958EAA6B}"/>
    <cellStyle name="Moneda 6 3 9 2 4 2 2" xfId="44757" xr:uid="{5991FE58-8EBC-418C-81C6-953E598CFD3C}"/>
    <cellStyle name="Moneda 6 3 9 2 4 3" xfId="33101" xr:uid="{85327F28-F73F-4AE7-8A5A-25DFA34A4AF6}"/>
    <cellStyle name="Moneda 6 3 9 2 5" xfId="11547" xr:uid="{1C83D04D-9A10-4790-9DEF-6653BF71F224}"/>
    <cellStyle name="Moneda 6 3 9 2 5 2" xfId="38157" xr:uid="{A5138BCF-6DBB-42E0-8B66-DCE9F2850112}"/>
    <cellStyle name="Moneda 6 3 9 2 6" xfId="12645" xr:uid="{16CC0098-150E-4510-8EEC-93384B15B3B1}"/>
    <cellStyle name="Moneda 6 3 9 2 6 2" xfId="39255" xr:uid="{6A765087-E31C-4C96-9111-72BF7F9C05BB}"/>
    <cellStyle name="Moneda 6 3 9 2 7" xfId="23202" xr:uid="{257E268E-8F34-49FF-B5E0-7F9F3850F375}"/>
    <cellStyle name="Moneda 6 3 9 2 7 2" xfId="49813" xr:uid="{975411C6-551C-48E3-A5D5-53123B349EB5}"/>
    <cellStyle name="Moneda 6 3 9 2 8" xfId="24300" xr:uid="{31334D74-3BFB-40FB-A36D-83DCE083DBFE}"/>
    <cellStyle name="Moneda 6 3 9 2 8 2" xfId="50911" xr:uid="{C26AC590-4EE5-4B38-AB94-769EE9E53D3F}"/>
    <cellStyle name="Moneda 6 3 9 2 9" xfId="25398" xr:uid="{C4CD94A2-2D9C-46C2-9D87-ABA3A867C7E3}"/>
    <cellStyle name="Moneda 6 3 9 2 9 2" xfId="52009" xr:uid="{A69EA456-A0DA-402A-BD50-96B424354642}"/>
    <cellStyle name="Moneda 6 3 9 3" xfId="1544" xr:uid="{6FB0E1A4-2A95-4F25-80C3-0422B7D4008A}"/>
    <cellStyle name="Moneda 6 3 9 3 2" xfId="4294" xr:uid="{DB41C004-E8FC-4C00-BFBC-00B625424BD2}"/>
    <cellStyle name="Moneda 6 3 9 3 2 2" xfId="9796" xr:uid="{4217EDD6-1CEA-4FC0-A38D-53B94A6883AA}"/>
    <cellStyle name="Moneda 6 3 9 3 2 2 2" xfId="21452" xr:uid="{F8A01B15-C0AF-42DA-9E04-8764B423E919}"/>
    <cellStyle name="Moneda 6 3 9 3 2 2 2 2" xfId="48062" xr:uid="{8BEA41C8-B6C1-4042-826A-A965F0AC4DC2}"/>
    <cellStyle name="Moneda 6 3 9 3 2 2 3" xfId="36406" xr:uid="{18E69E3C-14BC-4FBD-BEA6-2454C1B30A3C}"/>
    <cellStyle name="Moneda 6 3 9 3 2 3" xfId="15950" xr:uid="{498AA5F9-9A56-4E15-83DD-CF1C8481F8BA}"/>
    <cellStyle name="Moneda 6 3 9 3 2 3 2" xfId="42560" xr:uid="{3E0EEE95-7BFF-454B-B47D-25DD594D8A8E}"/>
    <cellStyle name="Moneda 6 3 9 3 2 4" xfId="30904" xr:uid="{A6EDF38E-CCC0-451E-9608-13E941A06ABB}"/>
    <cellStyle name="Moneda 6 3 9 3 3" xfId="7045" xr:uid="{9D92CB02-98EF-4041-BA52-208E78C454CE}"/>
    <cellStyle name="Moneda 6 3 9 3 3 2" xfId="18701" xr:uid="{087B1DC6-3EF6-41C2-89F3-FD11DDF06CD3}"/>
    <cellStyle name="Moneda 6 3 9 3 3 2 2" xfId="45311" xr:uid="{3FCE9759-4479-4917-99DC-2FFD96E457E7}"/>
    <cellStyle name="Moneda 6 3 9 3 3 3" xfId="33655" xr:uid="{BBA67ECC-234E-46C4-9B2E-FF3880753D2A}"/>
    <cellStyle name="Moneda 6 3 9 3 4" xfId="13199" xr:uid="{B54210DA-1B70-4C5D-A4D5-0C2E30B80F3B}"/>
    <cellStyle name="Moneda 6 3 9 3 4 2" xfId="39809" xr:uid="{FBBA6C88-F764-4F9B-A64E-0190E57E0AC3}"/>
    <cellStyle name="Moneda 6 3 9 3 5" xfId="25952" xr:uid="{2661C39E-4970-420F-9F08-B13FFC368B7C}"/>
    <cellStyle name="Moneda 6 3 9 3 5 2" xfId="52563" xr:uid="{B228FA7F-5D69-41D9-A6E0-E20A718F78E3}"/>
    <cellStyle name="Moneda 6 3 9 3 6" xfId="28153" xr:uid="{6DBDDFA8-58D7-4F31-8070-BA011BC1FF16}"/>
    <cellStyle name="Moneda 6 3 9 4" xfId="2642" xr:uid="{B08BA266-A668-4F1D-BD0B-B2357A55AC42}"/>
    <cellStyle name="Moneda 6 3 9 4 2" xfId="8144" xr:uid="{B5AFF0A2-2EA6-4DCA-87A0-736344CB478C}"/>
    <cellStyle name="Moneda 6 3 9 4 2 2" xfId="19800" xr:uid="{CCD6B628-0C96-42D3-84CB-7CFDEEFBA9E5}"/>
    <cellStyle name="Moneda 6 3 9 4 2 2 2" xfId="46410" xr:uid="{A82C779B-4FE3-4817-BA50-732273157B78}"/>
    <cellStyle name="Moneda 6 3 9 4 2 3" xfId="34754" xr:uid="{1D58A155-F721-4388-940A-6F4D21A41335}"/>
    <cellStyle name="Moneda 6 3 9 4 3" xfId="14298" xr:uid="{3D965D5C-A555-4E3E-ACA0-2053A7FB44A5}"/>
    <cellStyle name="Moneda 6 3 9 4 3 2" xfId="40908" xr:uid="{B4BBB148-DA85-40E1-BEC6-DA396B9CC137}"/>
    <cellStyle name="Moneda 6 3 9 4 4" xfId="29252" xr:uid="{6010ABD3-A5B9-4244-BFD6-64D938DFAF48}"/>
    <cellStyle name="Moneda 6 3 9 5" xfId="3191" xr:uid="{A4085529-5B09-44FA-B365-6059C3B3BA2C}"/>
    <cellStyle name="Moneda 6 3 9 5 2" xfId="8693" xr:uid="{7605A19A-49DD-4177-A22A-56DAFB5FE0DB}"/>
    <cellStyle name="Moneda 6 3 9 5 2 2" xfId="20349" xr:uid="{4E2F64A5-41A5-47BD-BED9-A313306DF56F}"/>
    <cellStyle name="Moneda 6 3 9 5 2 2 2" xfId="46959" xr:uid="{C59C1BB1-3DDC-469E-B847-2731C06E6C24}"/>
    <cellStyle name="Moneda 6 3 9 5 2 3" xfId="35303" xr:uid="{E0E43DA1-D076-4766-B513-AB2616824E59}"/>
    <cellStyle name="Moneda 6 3 9 5 3" xfId="14847" xr:uid="{4A38D734-CE92-4240-99F4-AD431A188276}"/>
    <cellStyle name="Moneda 6 3 9 5 3 2" xfId="41457" xr:uid="{FE7F6602-F174-4F4D-A585-177D05CBFEFF}"/>
    <cellStyle name="Moneda 6 3 9 5 4" xfId="29801" xr:uid="{975E27CE-1BFB-4045-AA22-381244D6BDC3}"/>
    <cellStyle name="Moneda 6 3 9 6" xfId="5393" xr:uid="{A9BBEDE3-14AA-49A5-8A32-5C22700CBE2D}"/>
    <cellStyle name="Moneda 6 3 9 6 2" xfId="17049" xr:uid="{AFF5CB18-0895-4A3D-BA4F-285D8FC31C8B}"/>
    <cellStyle name="Moneda 6 3 9 6 2 2" xfId="43659" xr:uid="{F29CD5F8-4F3E-4FD2-AF69-4785FD8F9308}"/>
    <cellStyle name="Moneda 6 3 9 6 3" xfId="32003" xr:uid="{55F01C62-173D-49FF-A221-8D8F1175965C}"/>
    <cellStyle name="Moneda 6 3 9 7" xfId="5942" xr:uid="{D7EDE0FA-0FE0-48B0-B85A-9B021062760D}"/>
    <cellStyle name="Moneda 6 3 9 7 2" xfId="17598" xr:uid="{7656BBAC-014E-4CBA-9857-5480A830E87A}"/>
    <cellStyle name="Moneda 6 3 9 7 2 2" xfId="44208" xr:uid="{7F9FB51F-8425-4113-A6EF-33F82FE128CA}"/>
    <cellStyle name="Moneda 6 3 9 7 3" xfId="32552" xr:uid="{C5D99723-B547-4064-A709-0BD743BAF9F8}"/>
    <cellStyle name="Moneda 6 3 9 8" xfId="10998" xr:uid="{EFA2BF7D-B56F-4762-8F77-D3C49CDB2126}"/>
    <cellStyle name="Moneda 6 3 9 8 2" xfId="37608" xr:uid="{174B704A-9594-41AF-8D10-57D4CAAC05F5}"/>
    <cellStyle name="Moneda 6 3 9 9" xfId="12096" xr:uid="{D5BD8368-9A26-41DA-9327-0FCBEB9D00C0}"/>
    <cellStyle name="Moneda 6 3 9 9 2" xfId="38706" xr:uid="{F56BA74F-7CCB-48B4-82FC-22102EF89469}"/>
    <cellStyle name="Moneda 6 4" xfId="78" xr:uid="{9454D615-50A9-47BA-9BBF-102BC27C9DD2}"/>
    <cellStyle name="Moneda 6 4 10" xfId="2279" xr:uid="{C7DB4A89-169A-4910-908E-1C114EB93E48}"/>
    <cellStyle name="Moneda 6 4 10 2" xfId="7780" xr:uid="{BE12C72D-0FE2-4222-8390-0B8646FB28CC}"/>
    <cellStyle name="Moneda 6 4 10 2 2" xfId="19436" xr:uid="{3A6A7386-AC45-459B-AA5F-0D977F02CF79}"/>
    <cellStyle name="Moneda 6 4 10 2 2 2" xfId="46046" xr:uid="{F89B85BE-50F4-496C-B9A8-D7943C757041}"/>
    <cellStyle name="Moneda 6 4 10 2 3" xfId="34390" xr:uid="{B15BB5C7-25AE-4ACC-8901-5C437FE267AE}"/>
    <cellStyle name="Moneda 6 4 10 3" xfId="13934" xr:uid="{CA34EA22-B743-4919-B1F7-4B387C802EED}"/>
    <cellStyle name="Moneda 6 4 10 3 2" xfId="40544" xr:uid="{8B6A0CE1-F73F-4AA1-9D7A-F61E560CABCE}"/>
    <cellStyle name="Moneda 6 4 10 4" xfId="28888" xr:uid="{07F1689D-BFE5-479E-BCB4-CD5A3E90EF98}"/>
    <cellStyle name="Moneda 6 4 11" xfId="2827" xr:uid="{F1C9D6B6-881A-4C7E-9CC0-E6E6EF100CBA}"/>
    <cellStyle name="Moneda 6 4 11 2" xfId="8329" xr:uid="{7778FCF4-A5E1-46A2-A953-619D7826F4D0}"/>
    <cellStyle name="Moneda 6 4 11 2 2" xfId="19985" xr:uid="{97210209-3B5E-48D6-9C96-CBDA71355473}"/>
    <cellStyle name="Moneda 6 4 11 2 2 2" xfId="46595" xr:uid="{0B6A50D0-9FA1-4863-81E7-E9F696035531}"/>
    <cellStyle name="Moneda 6 4 11 2 3" xfId="34939" xr:uid="{69B2407C-BF1E-4A60-9BC9-82ACCA4498D4}"/>
    <cellStyle name="Moneda 6 4 11 3" xfId="14483" xr:uid="{61CDAFBF-87B1-42BC-A3E5-C827F36A68CA}"/>
    <cellStyle name="Moneda 6 4 11 3 2" xfId="41093" xr:uid="{2AB0603A-D4C8-4916-8E8E-C3CBA3139223}"/>
    <cellStyle name="Moneda 6 4 11 4" xfId="29437" xr:uid="{D0E6B777-6E7F-4B67-B2EA-5DA9842A2D65}"/>
    <cellStyle name="Moneda 6 4 12" xfId="5029" xr:uid="{2A7942E2-43CD-4C9B-8391-768ACA303BCD}"/>
    <cellStyle name="Moneda 6 4 12 2" xfId="16685" xr:uid="{D0BC4D25-2080-4A6E-AB73-F02E60F1271A}"/>
    <cellStyle name="Moneda 6 4 12 2 2" xfId="43295" xr:uid="{C2361B09-6D32-40CD-AC40-4645DC4E98E1}"/>
    <cellStyle name="Moneda 6 4 12 3" xfId="31639" xr:uid="{B5CC1229-5C26-469C-8569-FA2E8F1E4144}"/>
    <cellStyle name="Moneda 6 4 13" xfId="5578" xr:uid="{79FA9942-D528-4457-885A-BF32CF864458}"/>
    <cellStyle name="Moneda 6 4 13 2" xfId="17234" xr:uid="{0D6FFF4E-00EF-47A8-AED6-B4759BB27415}"/>
    <cellStyle name="Moneda 6 4 13 2 2" xfId="43844" xr:uid="{3499A55E-CD06-4318-9792-CBD9CC135900}"/>
    <cellStyle name="Moneda 6 4 13 3" xfId="32188" xr:uid="{CE516055-FC54-48FC-9F50-6F2614899931}"/>
    <cellStyle name="Moneda 6 4 14" xfId="10562" xr:uid="{72AE6C4A-E886-47EF-BE08-F0669D9DEC0F}"/>
    <cellStyle name="Moneda 6 4 14 2" xfId="22218" xr:uid="{40343560-E428-4A33-8BA8-81C3DC989971}"/>
    <cellStyle name="Moneda 6 4 14 2 2" xfId="48828" xr:uid="{81EB45F5-BEA9-4667-9427-04AB7BC57AE5}"/>
    <cellStyle name="Moneda 6 4 14 3" xfId="37172" xr:uid="{C5A3E623-CEF6-498D-8BA2-C269DA4E3634}"/>
    <cellStyle name="Moneda 6 4 15" xfId="10634" xr:uid="{BDC47BD8-65E2-4618-9858-4F302D744D1E}"/>
    <cellStyle name="Moneda 6 4 15 2" xfId="37244" xr:uid="{FC735B6A-A3D3-496D-8A76-09C16E5436BB}"/>
    <cellStyle name="Moneda 6 4 16" xfId="11733" xr:uid="{95F86192-637F-4FC9-81F7-1B08D90AAA07}"/>
    <cellStyle name="Moneda 6 4 16 2" xfId="38343" xr:uid="{72A4C61A-04E7-440A-B3F1-F0BD4A0C1EBA}"/>
    <cellStyle name="Moneda 6 4 17" xfId="22290" xr:uid="{3B43C762-9C55-442B-AC67-8DADE736F1E0}"/>
    <cellStyle name="Moneda 6 4 17 2" xfId="48900" xr:uid="{9E39C8DC-8C3D-46E2-AD15-18904E69B92D}"/>
    <cellStyle name="Moneda 6 4 18" xfId="23387" xr:uid="{42F7381F-BC2B-4659-A95C-BA253C99540B}"/>
    <cellStyle name="Moneda 6 4 18 2" xfId="49998" xr:uid="{335AFBAA-172F-4329-93D8-739AD8625D86}"/>
    <cellStyle name="Moneda 6 4 19" xfId="24485" xr:uid="{5ABE81B5-D3D7-4EEE-8579-2795D560F086}"/>
    <cellStyle name="Moneda 6 4 19 2" xfId="51096" xr:uid="{08FD526D-C3FA-47FA-B883-BB6D00C5D5DA}"/>
    <cellStyle name="Moneda 6 4 2" xfId="150" xr:uid="{D762FED4-A654-42B8-B229-E55AC0A2FC7F}"/>
    <cellStyle name="Moneda 6 4 2 10" xfId="22362" xr:uid="{1D13EC2A-E717-481C-AB33-6A4E73B80B16}"/>
    <cellStyle name="Moneda 6 4 2 10 2" xfId="48972" xr:uid="{52D8F63D-251A-40E4-98A3-4A9720578A28}"/>
    <cellStyle name="Moneda 6 4 2 11" xfId="23459" xr:uid="{BD9F57D6-0833-4D10-A943-B8404467D6F9}"/>
    <cellStyle name="Moneda 6 4 2 11 2" xfId="50070" xr:uid="{3BFB895C-7B3D-4EDA-9A2A-5F4DDEBD1075}"/>
    <cellStyle name="Moneda 6 4 2 12" xfId="24557" xr:uid="{5A9FE5EC-041E-4E1D-BC2C-E0387E8165E5}"/>
    <cellStyle name="Moneda 6 4 2 12 2" xfId="51168" xr:uid="{2EEB2B82-9771-4214-A72B-0B05293D3C1B}"/>
    <cellStyle name="Moneda 6 4 2 13" xfId="26759" xr:uid="{A2BCF1DE-0A63-4B54-BF78-EBDFB5875DE5}"/>
    <cellStyle name="Moneda 6 4 2 14" xfId="53371" xr:uid="{A2E609F6-41D9-458F-A728-A900669B0E5D}"/>
    <cellStyle name="Moneda 6 4 2 2" xfId="698" xr:uid="{2C4F3A6F-E5F2-4FA8-BFF4-6305F7AE3B22}"/>
    <cellStyle name="Moneda 6 4 2 2 10" xfId="27307" xr:uid="{063E2EA2-3672-4CC3-BFFB-B9111F63AA05}"/>
    <cellStyle name="Moneda 6 4 2 2 2" xfId="1801" xr:uid="{D3B5399B-A442-4D0D-9CEE-EDEFB94411D2}"/>
    <cellStyle name="Moneda 6 4 2 2 2 2" xfId="4551" xr:uid="{FC0584B7-234C-426A-B317-2127DB5D63CB}"/>
    <cellStyle name="Moneda 6 4 2 2 2 2 2" xfId="10053" xr:uid="{9D1F91D4-3A87-4D24-9B4A-36F901ACA49C}"/>
    <cellStyle name="Moneda 6 4 2 2 2 2 2 2" xfId="21709" xr:uid="{8B03BCCC-95D9-450F-B9CF-CC256D4FE2E3}"/>
    <cellStyle name="Moneda 6 4 2 2 2 2 2 2 2" xfId="48319" xr:uid="{C4CE206D-9066-4EF3-9778-71BAF90B0573}"/>
    <cellStyle name="Moneda 6 4 2 2 2 2 2 3" xfId="36663" xr:uid="{902C47CC-02B0-4F9A-9EEA-85185194A4B9}"/>
    <cellStyle name="Moneda 6 4 2 2 2 2 3" xfId="16207" xr:uid="{08888281-F6E6-468D-B66D-B68054DA33AF}"/>
    <cellStyle name="Moneda 6 4 2 2 2 2 3 2" xfId="42817" xr:uid="{1C1EDAD3-CE85-41E6-82FE-C65682F917B9}"/>
    <cellStyle name="Moneda 6 4 2 2 2 2 4" xfId="31161" xr:uid="{85C14C3F-D5D8-4F11-8D79-23C06AB2289C}"/>
    <cellStyle name="Moneda 6 4 2 2 2 3" xfId="7302" xr:uid="{50F820F4-8992-4A5E-9A8F-3490B0BE91E9}"/>
    <cellStyle name="Moneda 6 4 2 2 2 3 2" xfId="18958" xr:uid="{0816506F-552C-4E0A-BE76-B568773B1EE5}"/>
    <cellStyle name="Moneda 6 4 2 2 2 3 2 2" xfId="45568" xr:uid="{29D3E01F-A2BE-444B-B8AE-38FECFF0B39B}"/>
    <cellStyle name="Moneda 6 4 2 2 2 3 3" xfId="33912" xr:uid="{026A91B2-2E25-4B52-9BC1-6C018144685B}"/>
    <cellStyle name="Moneda 6 4 2 2 2 4" xfId="13456" xr:uid="{7B861B96-00B9-4D2C-9AE4-8D90A864C786}"/>
    <cellStyle name="Moneda 6 4 2 2 2 4 2" xfId="40066" xr:uid="{F0584919-045C-464E-8317-9177C4F5B742}"/>
    <cellStyle name="Moneda 6 4 2 2 2 5" xfId="26209" xr:uid="{D622615E-1E0B-43F0-B671-5462A6DD1D48}"/>
    <cellStyle name="Moneda 6 4 2 2 2 5 2" xfId="52820" xr:uid="{F6DF8DC5-D795-485A-89AD-5B8E597D2A72}"/>
    <cellStyle name="Moneda 6 4 2 2 2 6" xfId="28410" xr:uid="{3FB13ECE-47F9-4866-9B1C-17106160A423}"/>
    <cellStyle name="Moneda 6 4 2 2 3" xfId="3448" xr:uid="{4569118C-B1A2-432B-B650-0FC77669EF05}"/>
    <cellStyle name="Moneda 6 4 2 2 3 2" xfId="8950" xr:uid="{D6503B7A-C44A-4A95-951B-DA2AA92FC4C8}"/>
    <cellStyle name="Moneda 6 4 2 2 3 2 2" xfId="20606" xr:uid="{CD9307EF-FBBD-4A36-B1E9-205EBC2D72CA}"/>
    <cellStyle name="Moneda 6 4 2 2 3 2 2 2" xfId="47216" xr:uid="{F9F79005-2D45-4805-A45A-8CB7D459411B}"/>
    <cellStyle name="Moneda 6 4 2 2 3 2 3" xfId="35560" xr:uid="{97C9868E-EA90-4EFC-B7F6-66352C5F9BC5}"/>
    <cellStyle name="Moneda 6 4 2 2 3 3" xfId="15104" xr:uid="{AF629963-D2D4-46CC-A9DB-A528DF91B8A0}"/>
    <cellStyle name="Moneda 6 4 2 2 3 3 2" xfId="41714" xr:uid="{338C44E6-75BC-4785-A51E-52817564A975}"/>
    <cellStyle name="Moneda 6 4 2 2 3 4" xfId="30058" xr:uid="{7E93473B-D7BC-45B3-9C1E-F280B81014B8}"/>
    <cellStyle name="Moneda 6 4 2 2 4" xfId="6199" xr:uid="{16EC12E1-C9AF-4907-BC09-922D86735EEB}"/>
    <cellStyle name="Moneda 6 4 2 2 4 2" xfId="17855" xr:uid="{A4F89AE0-366B-4674-9E63-59237113DE43}"/>
    <cellStyle name="Moneda 6 4 2 2 4 2 2" xfId="44465" xr:uid="{ACF7D224-5157-4B04-B094-5A1504D4E640}"/>
    <cellStyle name="Moneda 6 4 2 2 4 3" xfId="32809" xr:uid="{CC0B77C6-C121-45CC-83D3-CA917CB3DF3C}"/>
    <cellStyle name="Moneda 6 4 2 2 5" xfId="11255" xr:uid="{06A017CF-FAA8-43EF-B383-C652DDE8E4D8}"/>
    <cellStyle name="Moneda 6 4 2 2 5 2" xfId="37865" xr:uid="{D6B33094-2B5B-4487-8603-34247E636F26}"/>
    <cellStyle name="Moneda 6 4 2 2 6" xfId="12353" xr:uid="{854CBC8F-1609-4E6C-99B7-226F20E48088}"/>
    <cellStyle name="Moneda 6 4 2 2 6 2" xfId="38963" xr:uid="{5F76848F-9EDE-4E2E-AF3B-E93CB165F4E5}"/>
    <cellStyle name="Moneda 6 4 2 2 7" xfId="22910" xr:uid="{E0BE0C20-4640-49CA-909E-AD52390C11A8}"/>
    <cellStyle name="Moneda 6 4 2 2 7 2" xfId="49521" xr:uid="{1A61A1B0-F7F9-415D-A76A-0814DA88899A}"/>
    <cellStyle name="Moneda 6 4 2 2 8" xfId="24008" xr:uid="{C9C617F1-80B3-43FD-B228-8256F12D3EE0}"/>
    <cellStyle name="Moneda 6 4 2 2 8 2" xfId="50619" xr:uid="{08953FE5-3D92-44ED-960F-B6A39E45E63F}"/>
    <cellStyle name="Moneda 6 4 2 2 9" xfId="25106" xr:uid="{BD6DF3BE-ADCF-4761-9B18-EF78A88FC5AF}"/>
    <cellStyle name="Moneda 6 4 2 2 9 2" xfId="51717" xr:uid="{3EE839F6-DFED-4154-B8CC-174C1BCAA4AA}"/>
    <cellStyle name="Moneda 6 4 2 3" xfId="1252" xr:uid="{9FF91BB6-3BA9-4BD6-B2F1-3D8CC1470063}"/>
    <cellStyle name="Moneda 6 4 2 3 2" xfId="4002" xr:uid="{2D8CF7CA-6FA8-4E83-AB48-D7E2182856FE}"/>
    <cellStyle name="Moneda 6 4 2 3 2 2" xfId="9504" xr:uid="{0D85BD23-936F-4E7B-93F2-8F91F5045DA9}"/>
    <cellStyle name="Moneda 6 4 2 3 2 2 2" xfId="21160" xr:uid="{C0D390C3-7065-4B79-90AD-89718DD44C8C}"/>
    <cellStyle name="Moneda 6 4 2 3 2 2 2 2" xfId="47770" xr:uid="{9F135DE9-AB33-435A-9C0B-6BACDC9B61FF}"/>
    <cellStyle name="Moneda 6 4 2 3 2 2 3" xfId="36114" xr:uid="{4294D78C-F2ED-4A48-A6E0-10129111A354}"/>
    <cellStyle name="Moneda 6 4 2 3 2 3" xfId="15658" xr:uid="{9DA50EEE-49C0-4B26-B5F6-95FA1249A989}"/>
    <cellStyle name="Moneda 6 4 2 3 2 3 2" xfId="42268" xr:uid="{7740895E-89A8-4440-851C-972301C11C4B}"/>
    <cellStyle name="Moneda 6 4 2 3 2 4" xfId="30612" xr:uid="{3F22F0AB-00F5-480E-ADE1-9A0A8CD54A77}"/>
    <cellStyle name="Moneda 6 4 2 3 3" xfId="6753" xr:uid="{042DDB34-7C29-43FC-B6B8-3C77236E6574}"/>
    <cellStyle name="Moneda 6 4 2 3 3 2" xfId="18409" xr:uid="{917DF32D-4696-4BD1-9CE7-7B74E7AAE7EE}"/>
    <cellStyle name="Moneda 6 4 2 3 3 2 2" xfId="45019" xr:uid="{62F33E2E-88F0-4AE7-B7EA-BCDD1017D8D7}"/>
    <cellStyle name="Moneda 6 4 2 3 3 3" xfId="33363" xr:uid="{76734C7D-2C35-4D27-AC46-4D42046412D0}"/>
    <cellStyle name="Moneda 6 4 2 3 4" xfId="12907" xr:uid="{29E914EF-CEED-49BE-AD10-2E9CAD9B859B}"/>
    <cellStyle name="Moneda 6 4 2 3 4 2" xfId="39517" xr:uid="{37F00361-2A48-4507-B5F4-320AFED97003}"/>
    <cellStyle name="Moneda 6 4 2 3 5" xfId="25660" xr:uid="{FEF23E7C-D35C-42F8-913D-C56163D8C5DB}"/>
    <cellStyle name="Moneda 6 4 2 3 5 2" xfId="52271" xr:uid="{EB6B7292-2549-4D5F-B775-3AAA4A5CC63D}"/>
    <cellStyle name="Moneda 6 4 2 3 6" xfId="27861" xr:uid="{60E761E2-DEA0-4AFD-9EA0-D4CCCE9A2490}"/>
    <cellStyle name="Moneda 6 4 2 4" xfId="2351" xr:uid="{C16639BB-86D9-45BB-83D1-243F90D9BC5D}"/>
    <cellStyle name="Moneda 6 4 2 4 2" xfId="7852" xr:uid="{1AD78616-25C3-4312-8192-35D34F44A91D}"/>
    <cellStyle name="Moneda 6 4 2 4 2 2" xfId="19508" xr:uid="{D19FEC17-D93F-4054-8816-580D130A39D8}"/>
    <cellStyle name="Moneda 6 4 2 4 2 2 2" xfId="46118" xr:uid="{BE3D08BB-BFAD-49DD-8128-1A6973C16150}"/>
    <cellStyle name="Moneda 6 4 2 4 2 3" xfId="34462" xr:uid="{F631F5FC-D97E-4D2D-A9D9-379D8D47A3F5}"/>
    <cellStyle name="Moneda 6 4 2 4 3" xfId="14006" xr:uid="{51292A1A-CA81-4D78-822A-31193A6DC385}"/>
    <cellStyle name="Moneda 6 4 2 4 3 2" xfId="40616" xr:uid="{12D27364-E081-4535-ADA5-E4C194CCED4C}"/>
    <cellStyle name="Moneda 6 4 2 4 4" xfId="28960" xr:uid="{B4F7EBE9-CB07-483A-A1A0-F697EA77332A}"/>
    <cellStyle name="Moneda 6 4 2 5" xfId="2899" xr:uid="{E5924AB8-B1BD-47F6-AE60-5268F75CE967}"/>
    <cellStyle name="Moneda 6 4 2 5 2" xfId="8401" xr:uid="{4E519A07-A74C-44C9-88A1-D511BDF8B0B0}"/>
    <cellStyle name="Moneda 6 4 2 5 2 2" xfId="20057" xr:uid="{2FF1B6B3-C435-4DFE-9C05-69236A8F7008}"/>
    <cellStyle name="Moneda 6 4 2 5 2 2 2" xfId="46667" xr:uid="{7F181688-6745-473D-B884-333B4F79767B}"/>
    <cellStyle name="Moneda 6 4 2 5 2 3" xfId="35011" xr:uid="{38F43D40-B129-420D-A2B4-22CC91962687}"/>
    <cellStyle name="Moneda 6 4 2 5 3" xfId="14555" xr:uid="{50F071E3-DC37-49DA-A71C-06282E274FC8}"/>
    <cellStyle name="Moneda 6 4 2 5 3 2" xfId="41165" xr:uid="{354192A4-4E40-4768-AC4F-4F1D69658158}"/>
    <cellStyle name="Moneda 6 4 2 5 4" xfId="29509" xr:uid="{2CFEEA50-2563-40D7-ACE7-C19AF0F4B981}"/>
    <cellStyle name="Moneda 6 4 2 6" xfId="5101" xr:uid="{98783A49-A1F7-4EE4-AEB1-3D5FF7807D24}"/>
    <cellStyle name="Moneda 6 4 2 6 2" xfId="16757" xr:uid="{658C86E3-2284-499F-ADEC-08ACC850249B}"/>
    <cellStyle name="Moneda 6 4 2 6 2 2" xfId="43367" xr:uid="{175ECFE6-64A6-43FC-A352-8D7030FCBF75}"/>
    <cellStyle name="Moneda 6 4 2 6 3" xfId="31711" xr:uid="{8D60182F-7870-4FD0-84A0-B38792E3FFFA}"/>
    <cellStyle name="Moneda 6 4 2 7" xfId="5650" xr:uid="{B1F10826-5B8A-42D1-B3C3-A061981A492E}"/>
    <cellStyle name="Moneda 6 4 2 7 2" xfId="17306" xr:uid="{032E8EF8-4A8F-4641-8C57-A7D8B26570C5}"/>
    <cellStyle name="Moneda 6 4 2 7 2 2" xfId="43916" xr:uid="{52CD0C30-997F-46C9-A864-D22B0E56670D}"/>
    <cellStyle name="Moneda 6 4 2 7 3" xfId="32260" xr:uid="{CDA09936-56BC-44FF-AD62-A4B8DC93CF82}"/>
    <cellStyle name="Moneda 6 4 2 8" xfId="10706" xr:uid="{3C2B296E-8D51-4F27-A712-7879D0879821}"/>
    <cellStyle name="Moneda 6 4 2 8 2" xfId="37316" xr:uid="{A25BC3D5-0AEE-44F1-9730-FCB0731B8165}"/>
    <cellStyle name="Moneda 6 4 2 9" xfId="11805" xr:uid="{553247B0-C785-4C14-A82E-B282109E7863}"/>
    <cellStyle name="Moneda 6 4 2 9 2" xfId="38415" xr:uid="{DCAD41D4-B0D7-4A65-9405-1BDDF2122188}"/>
    <cellStyle name="Moneda 6 4 20" xfId="26687" xr:uid="{A5EEA7F3-78F0-4038-BDBB-1CE9DFED9330}"/>
    <cellStyle name="Moneda 6 4 21" xfId="53299" xr:uid="{D2DBAAFA-8585-4441-BCE1-D9D8B79E3D71}"/>
    <cellStyle name="Moneda 6 4 3" xfId="231" xr:uid="{7DB67D6F-3AB0-4170-88EC-F72808F25AA7}"/>
    <cellStyle name="Moneda 6 4 3 10" xfId="22443" xr:uid="{98B05652-6A8A-4696-B3A7-76FD3673A0F0}"/>
    <cellStyle name="Moneda 6 4 3 10 2" xfId="49053" xr:uid="{264E5617-44C3-409F-83C5-7CB3A97D630E}"/>
    <cellStyle name="Moneda 6 4 3 11" xfId="23540" xr:uid="{6FE08C43-0D70-403B-B1F6-08D341888AA1}"/>
    <cellStyle name="Moneda 6 4 3 11 2" xfId="50151" xr:uid="{9F555A5D-FFD9-4F61-A113-CDC6AB03BF02}"/>
    <cellStyle name="Moneda 6 4 3 12" xfId="24638" xr:uid="{55E3564F-3CCD-4C72-8736-4694811EB129}"/>
    <cellStyle name="Moneda 6 4 3 12 2" xfId="51249" xr:uid="{543318FA-9539-45EC-8727-121D940EEB2E}"/>
    <cellStyle name="Moneda 6 4 3 13" xfId="26840" xr:uid="{043C6834-4E9C-4D11-8EB5-9103DFF67AD4}"/>
    <cellStyle name="Moneda 6 4 3 14" xfId="53452" xr:uid="{B57F3C4D-5EAA-4DE5-B028-EDDBB3B2E454}"/>
    <cellStyle name="Moneda 6 4 3 2" xfId="779" xr:uid="{519292CC-44F5-49FC-9B66-8E690B9DC79C}"/>
    <cellStyle name="Moneda 6 4 3 2 10" xfId="27388" xr:uid="{78FA23AA-F4CA-4872-AFB4-66120C0497DA}"/>
    <cellStyle name="Moneda 6 4 3 2 2" xfId="1882" xr:uid="{31452AAD-2492-43AD-92B3-8FDF462A31D2}"/>
    <cellStyle name="Moneda 6 4 3 2 2 2" xfId="4632" xr:uid="{185E3859-E22C-47B9-B44D-1B249D92373B}"/>
    <cellStyle name="Moneda 6 4 3 2 2 2 2" xfId="10134" xr:uid="{D0DD4E95-6B8B-412D-A1A6-B0A356ABA0DD}"/>
    <cellStyle name="Moneda 6 4 3 2 2 2 2 2" xfId="21790" xr:uid="{E7ACE9D4-A9FB-4DC3-892C-D2D828BBBE1E}"/>
    <cellStyle name="Moneda 6 4 3 2 2 2 2 2 2" xfId="48400" xr:uid="{6BDCB22F-5A79-4335-8D77-4FC07E29BE3B}"/>
    <cellStyle name="Moneda 6 4 3 2 2 2 2 3" xfId="36744" xr:uid="{D743C1AF-5CE0-4485-BF53-A8801A2CFBD3}"/>
    <cellStyle name="Moneda 6 4 3 2 2 2 3" xfId="16288" xr:uid="{C3EFE268-8FD8-4A43-B91A-0BBC7A484A08}"/>
    <cellStyle name="Moneda 6 4 3 2 2 2 3 2" xfId="42898" xr:uid="{35A4A331-5FF8-416D-BEE0-1D539E754510}"/>
    <cellStyle name="Moneda 6 4 3 2 2 2 4" xfId="31242" xr:uid="{0F30AB85-A06A-4FC5-B024-BCCB5800237F}"/>
    <cellStyle name="Moneda 6 4 3 2 2 3" xfId="7383" xr:uid="{D58A6F3E-3793-4F90-B4DE-ABAF4BBE1A69}"/>
    <cellStyle name="Moneda 6 4 3 2 2 3 2" xfId="19039" xr:uid="{D955E647-F941-4BD8-8050-FAED41FB2774}"/>
    <cellStyle name="Moneda 6 4 3 2 2 3 2 2" xfId="45649" xr:uid="{CBD85B8B-2962-4FE5-A80D-A47E1334D817}"/>
    <cellStyle name="Moneda 6 4 3 2 2 3 3" xfId="33993" xr:uid="{384A1CF9-B22D-4443-BD3C-E5779BFCAA87}"/>
    <cellStyle name="Moneda 6 4 3 2 2 4" xfId="13537" xr:uid="{5E9DFF61-F8C1-4B46-A931-17F3AD45DD27}"/>
    <cellStyle name="Moneda 6 4 3 2 2 4 2" xfId="40147" xr:uid="{90DABE77-4AEC-429A-94E3-5D54055459D7}"/>
    <cellStyle name="Moneda 6 4 3 2 2 5" xfId="26290" xr:uid="{4F4FF525-F72A-4D89-8E4B-18B74D2A8441}"/>
    <cellStyle name="Moneda 6 4 3 2 2 5 2" xfId="52901" xr:uid="{E539B1F7-668B-431C-B9A1-FB1DB3CC73A6}"/>
    <cellStyle name="Moneda 6 4 3 2 2 6" xfId="28491" xr:uid="{67FA798A-EDF4-4E34-8F06-9452DE889A2C}"/>
    <cellStyle name="Moneda 6 4 3 2 3" xfId="3529" xr:uid="{9A18A031-8F31-407B-AD42-1AD1288DBD83}"/>
    <cellStyle name="Moneda 6 4 3 2 3 2" xfId="9031" xr:uid="{2417A940-38CF-4F9B-9BC5-4686D5CF822A}"/>
    <cellStyle name="Moneda 6 4 3 2 3 2 2" xfId="20687" xr:uid="{EC0C8802-D88F-4559-83D1-FF361D92B894}"/>
    <cellStyle name="Moneda 6 4 3 2 3 2 2 2" xfId="47297" xr:uid="{931CB264-0A5F-4548-B3ED-D2C68FA94470}"/>
    <cellStyle name="Moneda 6 4 3 2 3 2 3" xfId="35641" xr:uid="{B89DBBCB-5CF8-4C05-9AC4-42331F85D3C5}"/>
    <cellStyle name="Moneda 6 4 3 2 3 3" xfId="15185" xr:uid="{35A953CE-425F-49A5-9F08-143CBD25418C}"/>
    <cellStyle name="Moneda 6 4 3 2 3 3 2" xfId="41795" xr:uid="{DC346FFC-67D2-40C5-B5CB-2495B926FF77}"/>
    <cellStyle name="Moneda 6 4 3 2 3 4" xfId="30139" xr:uid="{E5691107-0C17-46C0-B171-CF753BC96888}"/>
    <cellStyle name="Moneda 6 4 3 2 4" xfId="6280" xr:uid="{875237D4-7341-4D5D-B774-4B99F65E6229}"/>
    <cellStyle name="Moneda 6 4 3 2 4 2" xfId="17936" xr:uid="{11F8DE0A-ADBB-4076-B47E-85C28B3CE3A3}"/>
    <cellStyle name="Moneda 6 4 3 2 4 2 2" xfId="44546" xr:uid="{66142409-4A89-4647-A128-251D77CB5864}"/>
    <cellStyle name="Moneda 6 4 3 2 4 3" xfId="32890" xr:uid="{9E5C7B38-C4CB-4C5E-AA45-9C271A2A3773}"/>
    <cellStyle name="Moneda 6 4 3 2 5" xfId="11336" xr:uid="{81CE65CA-9637-47D2-B068-BC45EE708D47}"/>
    <cellStyle name="Moneda 6 4 3 2 5 2" xfId="37946" xr:uid="{BFA188D6-47CF-4CDC-8EBE-03ED7133C6AB}"/>
    <cellStyle name="Moneda 6 4 3 2 6" xfId="12434" xr:uid="{3D6BBD62-B6FC-4AAB-8660-FD1F763075A4}"/>
    <cellStyle name="Moneda 6 4 3 2 6 2" xfId="39044" xr:uid="{2A7B818C-65E3-490B-88F1-389C64F77FC0}"/>
    <cellStyle name="Moneda 6 4 3 2 7" xfId="22991" xr:uid="{B3208B52-BA93-4ECE-92BF-52442E5C23A9}"/>
    <cellStyle name="Moneda 6 4 3 2 7 2" xfId="49602" xr:uid="{410D9891-7A40-4083-849C-AABFBCE42AA5}"/>
    <cellStyle name="Moneda 6 4 3 2 8" xfId="24089" xr:uid="{E9605343-6A41-43C8-8391-C78F5D4653E5}"/>
    <cellStyle name="Moneda 6 4 3 2 8 2" xfId="50700" xr:uid="{D60B2961-6C87-4684-8FA1-DACEFD5DBE36}"/>
    <cellStyle name="Moneda 6 4 3 2 9" xfId="25187" xr:uid="{935ED9B6-FA66-4A38-8E30-6AC45403EA18}"/>
    <cellStyle name="Moneda 6 4 3 2 9 2" xfId="51798" xr:uid="{0FD254A2-8529-409E-840B-03CDB2F9C536}"/>
    <cellStyle name="Moneda 6 4 3 3" xfId="1333" xr:uid="{C09C7438-5EF0-4DCB-AFB5-CEA36E703864}"/>
    <cellStyle name="Moneda 6 4 3 3 2" xfId="4083" xr:uid="{ACD817D1-4AC0-486F-BC7B-C91990CB51CE}"/>
    <cellStyle name="Moneda 6 4 3 3 2 2" xfId="9585" xr:uid="{C685C8BD-BA1D-44B4-8FEC-7E1DCEE79CD6}"/>
    <cellStyle name="Moneda 6 4 3 3 2 2 2" xfId="21241" xr:uid="{2BB9BEE0-E90B-43C6-BAC7-03D637FDB8B3}"/>
    <cellStyle name="Moneda 6 4 3 3 2 2 2 2" xfId="47851" xr:uid="{D19C97B5-3EE9-43FF-BDEC-B3306F93C013}"/>
    <cellStyle name="Moneda 6 4 3 3 2 2 3" xfId="36195" xr:uid="{8FF31A57-689F-4A19-96CF-1AC493AB2123}"/>
    <cellStyle name="Moneda 6 4 3 3 2 3" xfId="15739" xr:uid="{D2BDD652-BD8A-4470-BF51-20AF8BB1CDFA}"/>
    <cellStyle name="Moneda 6 4 3 3 2 3 2" xfId="42349" xr:uid="{C52D5191-D14F-4A5B-85EA-2EE430E77F45}"/>
    <cellStyle name="Moneda 6 4 3 3 2 4" xfId="30693" xr:uid="{7196F5E3-3142-42A9-B77B-C0AA6F48B688}"/>
    <cellStyle name="Moneda 6 4 3 3 3" xfId="6834" xr:uid="{159A4E87-36B9-413A-BB05-EBADB44A13DD}"/>
    <cellStyle name="Moneda 6 4 3 3 3 2" xfId="18490" xr:uid="{083D4A23-A983-41C0-B6AB-F914828A5954}"/>
    <cellStyle name="Moneda 6 4 3 3 3 2 2" xfId="45100" xr:uid="{333A5C96-FC5C-4E19-886E-73C025E36877}"/>
    <cellStyle name="Moneda 6 4 3 3 3 3" xfId="33444" xr:uid="{B0B64F7F-66E8-4664-908C-9090E7641F08}"/>
    <cellStyle name="Moneda 6 4 3 3 4" xfId="12988" xr:uid="{2321386B-E3CC-4686-B76D-DB48A38436C9}"/>
    <cellStyle name="Moneda 6 4 3 3 4 2" xfId="39598" xr:uid="{3558A170-78E4-459D-8AEA-5ABA29AAB8C2}"/>
    <cellStyle name="Moneda 6 4 3 3 5" xfId="25741" xr:uid="{06F760D9-D0B0-40BA-B567-B38F8E82057B}"/>
    <cellStyle name="Moneda 6 4 3 3 5 2" xfId="52352" xr:uid="{DBA80AE3-5573-46FE-844E-C872EDA74F2B}"/>
    <cellStyle name="Moneda 6 4 3 3 6" xfId="27942" xr:uid="{A6C74CCE-6D90-4289-A921-9004EB0D7230}"/>
    <cellStyle name="Moneda 6 4 3 4" xfId="2432" xr:uid="{070AD24D-3800-47A2-8CCB-57A7D3C2B827}"/>
    <cellStyle name="Moneda 6 4 3 4 2" xfId="7933" xr:uid="{EDE3ED42-639C-4D03-8EFE-49795D2A74E9}"/>
    <cellStyle name="Moneda 6 4 3 4 2 2" xfId="19589" xr:uid="{8641B541-9AD9-4D70-820E-2A21730444AB}"/>
    <cellStyle name="Moneda 6 4 3 4 2 2 2" xfId="46199" xr:uid="{B13CB6DB-3746-43E9-829B-644610C0D290}"/>
    <cellStyle name="Moneda 6 4 3 4 2 3" xfId="34543" xr:uid="{4C36244F-89AF-478F-8BBB-E726AFFCEB04}"/>
    <cellStyle name="Moneda 6 4 3 4 3" xfId="14087" xr:uid="{7F23E687-E67D-4153-916F-F9B952D2A6BD}"/>
    <cellStyle name="Moneda 6 4 3 4 3 2" xfId="40697" xr:uid="{ACABBBB5-E82C-4435-A3E9-8A64503041AE}"/>
    <cellStyle name="Moneda 6 4 3 4 4" xfId="29041" xr:uid="{89AFE5BD-3984-4BBC-B1A4-FDF06D10AA46}"/>
    <cellStyle name="Moneda 6 4 3 5" xfId="2980" xr:uid="{4E1E3E56-79AF-45BF-A355-D1514144CCF0}"/>
    <cellStyle name="Moneda 6 4 3 5 2" xfId="8482" xr:uid="{DD1BC7F4-72B2-4FCE-BD6E-A661EA58C77B}"/>
    <cellStyle name="Moneda 6 4 3 5 2 2" xfId="20138" xr:uid="{68161E9F-8816-4FB5-94E5-B898211BECB4}"/>
    <cellStyle name="Moneda 6 4 3 5 2 2 2" xfId="46748" xr:uid="{8B3D3C19-2B34-49BC-B26E-CE3823330C4C}"/>
    <cellStyle name="Moneda 6 4 3 5 2 3" xfId="35092" xr:uid="{F4D316C8-618D-41F0-B0E5-A18E5E5096C8}"/>
    <cellStyle name="Moneda 6 4 3 5 3" xfId="14636" xr:uid="{C273F0DB-B740-49D9-A830-E2A45A3A749A}"/>
    <cellStyle name="Moneda 6 4 3 5 3 2" xfId="41246" xr:uid="{6C954752-1D3B-491A-A1DD-764EFEABC687}"/>
    <cellStyle name="Moneda 6 4 3 5 4" xfId="29590" xr:uid="{6C04FC5E-9677-4185-843D-8E01A4C7511A}"/>
    <cellStyle name="Moneda 6 4 3 6" xfId="5182" xr:uid="{A7A6985D-41A5-4DDF-AD38-C4D32EB48190}"/>
    <cellStyle name="Moneda 6 4 3 6 2" xfId="16838" xr:uid="{0FED6E90-C306-464B-87FC-7074E596A7DC}"/>
    <cellStyle name="Moneda 6 4 3 6 2 2" xfId="43448" xr:uid="{2292BD7F-5A1B-4BCB-B6C2-4AF837C522C5}"/>
    <cellStyle name="Moneda 6 4 3 6 3" xfId="31792" xr:uid="{06887EEF-6058-4278-B6E8-DF7B88BFA6A2}"/>
    <cellStyle name="Moneda 6 4 3 7" xfId="5731" xr:uid="{6E540F0C-43D6-4893-A061-BD885D948871}"/>
    <cellStyle name="Moneda 6 4 3 7 2" xfId="17387" xr:uid="{4D4DC55E-0919-407A-8D11-692B4EFF769D}"/>
    <cellStyle name="Moneda 6 4 3 7 2 2" xfId="43997" xr:uid="{614EEEDF-5853-49C0-BE6D-C633B3E913BE}"/>
    <cellStyle name="Moneda 6 4 3 7 3" xfId="32341" xr:uid="{3890BFAB-C9B0-4832-97EC-08364AAF3766}"/>
    <cellStyle name="Moneda 6 4 3 8" xfId="10787" xr:uid="{3B86C73C-3A4C-42B8-813E-63D2F8DA72E9}"/>
    <cellStyle name="Moneda 6 4 3 8 2" xfId="37397" xr:uid="{6DF556BF-4173-4D54-BD12-6856AE0E0A5D}"/>
    <cellStyle name="Moneda 6 4 3 9" xfId="11886" xr:uid="{151CD436-AAA7-470E-97DF-2725231CA039}"/>
    <cellStyle name="Moneda 6 4 3 9 2" xfId="38496" xr:uid="{6F76C26A-1944-42B4-AFEB-2DAB546E1A05}"/>
    <cellStyle name="Moneda 6 4 4" xfId="304" xr:uid="{16692AA7-9D41-48D9-98D8-F22EE335CA38}"/>
    <cellStyle name="Moneda 6 4 4 10" xfId="22516" xr:uid="{729ED957-65FD-408C-9493-7D80E5C2904E}"/>
    <cellStyle name="Moneda 6 4 4 10 2" xfId="49126" xr:uid="{9198FC24-E6CD-406E-9A97-F3D787816B2F}"/>
    <cellStyle name="Moneda 6 4 4 11" xfId="23613" xr:uid="{861BACEE-62CA-4600-A3CE-FD00AD2EBCB1}"/>
    <cellStyle name="Moneda 6 4 4 11 2" xfId="50224" xr:uid="{7B8EA058-8DA4-4BBE-8C88-CDA03610591A}"/>
    <cellStyle name="Moneda 6 4 4 12" xfId="24711" xr:uid="{9645B225-9EBF-4D48-8B92-A37D6BBEF059}"/>
    <cellStyle name="Moneda 6 4 4 12 2" xfId="51322" xr:uid="{CC764551-0010-47AE-BE44-3721601ED73B}"/>
    <cellStyle name="Moneda 6 4 4 13" xfId="26913" xr:uid="{22D0ADA3-0CAA-4651-82B0-94AA2F2C3A9D}"/>
    <cellStyle name="Moneda 6 4 4 14" xfId="53525" xr:uid="{2E2F02B3-074E-4C43-A1F3-DB0A0D680638}"/>
    <cellStyle name="Moneda 6 4 4 2" xfId="852" xr:uid="{378440B2-FD57-4AC9-B841-52DEFDDC07F8}"/>
    <cellStyle name="Moneda 6 4 4 2 10" xfId="27461" xr:uid="{82B2E9FD-9730-4183-9637-9BC2C22B6962}"/>
    <cellStyle name="Moneda 6 4 4 2 2" xfId="1955" xr:uid="{8685C3BA-CDC1-4B13-9ED4-C581F97F46E3}"/>
    <cellStyle name="Moneda 6 4 4 2 2 2" xfId="4705" xr:uid="{CFA0D255-27E6-41D2-8D50-00FD58E982D7}"/>
    <cellStyle name="Moneda 6 4 4 2 2 2 2" xfId="10207" xr:uid="{31AA2A7B-D17A-460C-B2C6-9006F750933C}"/>
    <cellStyle name="Moneda 6 4 4 2 2 2 2 2" xfId="21863" xr:uid="{7A035152-F20E-407B-AD2C-BD5A28990409}"/>
    <cellStyle name="Moneda 6 4 4 2 2 2 2 2 2" xfId="48473" xr:uid="{D5E027A9-8890-455D-A773-00271426E5DE}"/>
    <cellStyle name="Moneda 6 4 4 2 2 2 2 3" xfId="36817" xr:uid="{D967D9CC-D51A-4F94-B6D1-0AE50D94DF1F}"/>
    <cellStyle name="Moneda 6 4 4 2 2 2 3" xfId="16361" xr:uid="{83246F29-9E41-43B7-8902-A26A65489960}"/>
    <cellStyle name="Moneda 6 4 4 2 2 2 3 2" xfId="42971" xr:uid="{349E9F14-83B7-48DE-965A-0583D8189690}"/>
    <cellStyle name="Moneda 6 4 4 2 2 2 4" xfId="31315" xr:uid="{D326781A-B235-4FFC-B37F-164933629C23}"/>
    <cellStyle name="Moneda 6 4 4 2 2 3" xfId="7456" xr:uid="{D05E9D06-AAAA-4FC8-9F52-D85FE926D920}"/>
    <cellStyle name="Moneda 6 4 4 2 2 3 2" xfId="19112" xr:uid="{4B828D72-5C22-4686-9573-0DB8D6FEEA8C}"/>
    <cellStyle name="Moneda 6 4 4 2 2 3 2 2" xfId="45722" xr:uid="{41F54943-2FEC-4611-B33F-2A357B77A96E}"/>
    <cellStyle name="Moneda 6 4 4 2 2 3 3" xfId="34066" xr:uid="{9683F300-4D3B-4EA2-BDE5-F6D930DD17B0}"/>
    <cellStyle name="Moneda 6 4 4 2 2 4" xfId="13610" xr:uid="{6CAAF70C-6840-4CD6-AB1E-9ED377275BDA}"/>
    <cellStyle name="Moneda 6 4 4 2 2 4 2" xfId="40220" xr:uid="{014EB216-0F9B-4A3E-A552-01A6D590B105}"/>
    <cellStyle name="Moneda 6 4 4 2 2 5" xfId="26363" xr:uid="{EE5DF479-0185-4511-98DA-DC0F82FFECC0}"/>
    <cellStyle name="Moneda 6 4 4 2 2 5 2" xfId="52974" xr:uid="{4E7A5877-6848-40F4-AD1E-BD81465F741E}"/>
    <cellStyle name="Moneda 6 4 4 2 2 6" xfId="28564" xr:uid="{5DBA0536-21DA-4BAD-8A0B-B44DCB5E0C20}"/>
    <cellStyle name="Moneda 6 4 4 2 3" xfId="3602" xr:uid="{02768B8A-99D5-409D-9984-C8B583AD0E68}"/>
    <cellStyle name="Moneda 6 4 4 2 3 2" xfId="9104" xr:uid="{4EBDB061-0E7B-4F00-B7C1-C62FF0AB0F88}"/>
    <cellStyle name="Moneda 6 4 4 2 3 2 2" xfId="20760" xr:uid="{63AD4AEE-B48D-4BB9-BEC4-ED995F9C68ED}"/>
    <cellStyle name="Moneda 6 4 4 2 3 2 2 2" xfId="47370" xr:uid="{2D4D8EC8-DCB0-4D13-A323-988B8AB294E7}"/>
    <cellStyle name="Moneda 6 4 4 2 3 2 3" xfId="35714" xr:uid="{6A81FC65-EBE0-42AC-BF51-ED193231E65A}"/>
    <cellStyle name="Moneda 6 4 4 2 3 3" xfId="15258" xr:uid="{678FEEF9-94A9-4261-AEB2-B0DBE3905179}"/>
    <cellStyle name="Moneda 6 4 4 2 3 3 2" xfId="41868" xr:uid="{75EB794F-FC8C-45E7-830F-A58FF0F39BF9}"/>
    <cellStyle name="Moneda 6 4 4 2 3 4" xfId="30212" xr:uid="{651B09B7-2D9D-47C8-ABED-18E27E7375BA}"/>
    <cellStyle name="Moneda 6 4 4 2 4" xfId="6353" xr:uid="{CFFE8AEA-747B-4338-8461-675A0F422D06}"/>
    <cellStyle name="Moneda 6 4 4 2 4 2" xfId="18009" xr:uid="{9542B547-2D32-4973-9A05-7F56BD7690C6}"/>
    <cellStyle name="Moneda 6 4 4 2 4 2 2" xfId="44619" xr:uid="{58EEC2A4-DBDD-47C3-96A0-260281D3CFA0}"/>
    <cellStyle name="Moneda 6 4 4 2 4 3" xfId="32963" xr:uid="{043177AF-40CD-4A43-993D-4BE083FEAC51}"/>
    <cellStyle name="Moneda 6 4 4 2 5" xfId="11409" xr:uid="{1CC99BF6-6ACA-4102-89A1-F63EC436B90D}"/>
    <cellStyle name="Moneda 6 4 4 2 5 2" xfId="38019" xr:uid="{9039EA21-8365-46EE-8E1D-87D7B6F4411D}"/>
    <cellStyle name="Moneda 6 4 4 2 6" xfId="12507" xr:uid="{A18FA16B-6175-408C-8314-FB641DD832AE}"/>
    <cellStyle name="Moneda 6 4 4 2 6 2" xfId="39117" xr:uid="{3CC3FB6B-55AD-41EE-815F-19490B1906D8}"/>
    <cellStyle name="Moneda 6 4 4 2 7" xfId="23064" xr:uid="{E4DBCB4E-B438-4A53-92E4-799A02ED524A}"/>
    <cellStyle name="Moneda 6 4 4 2 7 2" xfId="49675" xr:uid="{657C43AB-9BF0-40B5-9B55-5B05BD5AFD34}"/>
    <cellStyle name="Moneda 6 4 4 2 8" xfId="24162" xr:uid="{4BCCFC4F-A217-40AB-B7FD-2C66D4A7FF3C}"/>
    <cellStyle name="Moneda 6 4 4 2 8 2" xfId="50773" xr:uid="{57C214D1-E767-45A3-831D-3E82D8012D6C}"/>
    <cellStyle name="Moneda 6 4 4 2 9" xfId="25260" xr:uid="{2D9E48EC-2FB2-4983-A37E-9CBEC5B05E60}"/>
    <cellStyle name="Moneda 6 4 4 2 9 2" xfId="51871" xr:uid="{58C35A57-B12B-444F-9C75-19C702DEEB47}"/>
    <cellStyle name="Moneda 6 4 4 3" xfId="1406" xr:uid="{7607EA6F-F1E3-41E6-A8E3-E99C6DF92345}"/>
    <cellStyle name="Moneda 6 4 4 3 2" xfId="4156" xr:uid="{DB67D0D1-7C03-41C1-87F2-0E42026B1AF2}"/>
    <cellStyle name="Moneda 6 4 4 3 2 2" xfId="9658" xr:uid="{465B3D15-81CD-49C0-AE55-A96012383696}"/>
    <cellStyle name="Moneda 6 4 4 3 2 2 2" xfId="21314" xr:uid="{47E78494-CB94-4EA0-806C-FDB59DBB55B2}"/>
    <cellStyle name="Moneda 6 4 4 3 2 2 2 2" xfId="47924" xr:uid="{EE5A0369-F55F-45F2-8178-664203DAE625}"/>
    <cellStyle name="Moneda 6 4 4 3 2 2 3" xfId="36268" xr:uid="{04C87451-CB47-49C2-B010-6CF9EE5A6271}"/>
    <cellStyle name="Moneda 6 4 4 3 2 3" xfId="15812" xr:uid="{D29CA9B1-1640-4D08-AF56-94125A78733C}"/>
    <cellStyle name="Moneda 6 4 4 3 2 3 2" xfId="42422" xr:uid="{4FEA0FBA-0B8F-442F-B8DF-A2D4CB2851A1}"/>
    <cellStyle name="Moneda 6 4 4 3 2 4" xfId="30766" xr:uid="{C72926C2-77E4-4D7A-9304-4D3E20E8E42D}"/>
    <cellStyle name="Moneda 6 4 4 3 3" xfId="6907" xr:uid="{08F8803A-0A58-4B5F-9804-A18FC65EE3A3}"/>
    <cellStyle name="Moneda 6 4 4 3 3 2" xfId="18563" xr:uid="{463AC572-12F6-4DDD-A490-E8BF6BC8F106}"/>
    <cellStyle name="Moneda 6 4 4 3 3 2 2" xfId="45173" xr:uid="{A13D99CC-E773-4C16-A20B-5721E8E82FDF}"/>
    <cellStyle name="Moneda 6 4 4 3 3 3" xfId="33517" xr:uid="{73A71898-C6DE-4124-B8BA-D76F7D43F6A9}"/>
    <cellStyle name="Moneda 6 4 4 3 4" xfId="13061" xr:uid="{6F33C21A-16DA-449E-B4C2-96F4E0F84E79}"/>
    <cellStyle name="Moneda 6 4 4 3 4 2" xfId="39671" xr:uid="{3E167864-215F-4A69-95FF-4C4190C8D2EE}"/>
    <cellStyle name="Moneda 6 4 4 3 5" xfId="25814" xr:uid="{CF8839AC-6087-4D74-8C9D-2FE73C4EAB72}"/>
    <cellStyle name="Moneda 6 4 4 3 5 2" xfId="52425" xr:uid="{B4D1AB77-8DF2-4A0E-97FB-02F1D85D52C1}"/>
    <cellStyle name="Moneda 6 4 4 3 6" xfId="28015" xr:uid="{EF1AA33C-628D-4CC6-A0B2-9D947767C078}"/>
    <cellStyle name="Moneda 6 4 4 4" xfId="2505" xr:uid="{F63EBBA7-28CD-4222-A1B7-009C433B81F3}"/>
    <cellStyle name="Moneda 6 4 4 4 2" xfId="8006" xr:uid="{8EC4EC87-DBA3-4E00-A210-9BC0F6690D37}"/>
    <cellStyle name="Moneda 6 4 4 4 2 2" xfId="19662" xr:uid="{AEEE6094-62B0-4818-BE76-6DE2FC4B0919}"/>
    <cellStyle name="Moneda 6 4 4 4 2 2 2" xfId="46272" xr:uid="{950DEF21-FAD9-47F2-9504-D288F1D2D58A}"/>
    <cellStyle name="Moneda 6 4 4 4 2 3" xfId="34616" xr:uid="{485FFE9D-7DEC-40E2-9D0C-DC36B95A8215}"/>
    <cellStyle name="Moneda 6 4 4 4 3" xfId="14160" xr:uid="{D13A54AF-95FB-4AEB-AB3D-BE1C027D7C89}"/>
    <cellStyle name="Moneda 6 4 4 4 3 2" xfId="40770" xr:uid="{9BFCDB9B-715E-4972-B891-AEF8CCA43A6F}"/>
    <cellStyle name="Moneda 6 4 4 4 4" xfId="29114" xr:uid="{52810417-8CCA-4CD5-B2BC-1A81BBDFB4A0}"/>
    <cellStyle name="Moneda 6 4 4 5" xfId="3053" xr:uid="{77ED0D5F-D445-493C-A7B4-C7B4C765F05D}"/>
    <cellStyle name="Moneda 6 4 4 5 2" xfId="8555" xr:uid="{8E161A4D-4C32-4C0F-86A6-3107E891E4E2}"/>
    <cellStyle name="Moneda 6 4 4 5 2 2" xfId="20211" xr:uid="{509F008B-27F3-463B-A85D-BEDE0C4CBF94}"/>
    <cellStyle name="Moneda 6 4 4 5 2 2 2" xfId="46821" xr:uid="{3CA4104B-29CC-4AE4-A2BF-4F152C6CA271}"/>
    <cellStyle name="Moneda 6 4 4 5 2 3" xfId="35165" xr:uid="{2E3A8C5A-2FF4-47C0-942B-B6AB3FDB66C9}"/>
    <cellStyle name="Moneda 6 4 4 5 3" xfId="14709" xr:uid="{5719B20B-0A17-4C2E-B973-EF651EE3A34B}"/>
    <cellStyle name="Moneda 6 4 4 5 3 2" xfId="41319" xr:uid="{D4A1A549-B625-490C-92CE-E1FEE807347C}"/>
    <cellStyle name="Moneda 6 4 4 5 4" xfId="29663" xr:uid="{450A3497-C5A6-40D1-A471-30F1C5AB6772}"/>
    <cellStyle name="Moneda 6 4 4 6" xfId="5255" xr:uid="{822478F4-1639-486D-8EB7-368E65AF8965}"/>
    <cellStyle name="Moneda 6 4 4 6 2" xfId="16911" xr:uid="{1EEFB79C-52E8-4259-9303-57D51A4B8546}"/>
    <cellStyle name="Moneda 6 4 4 6 2 2" xfId="43521" xr:uid="{4ABEA275-017C-48B9-AC88-7E9F44226E0D}"/>
    <cellStyle name="Moneda 6 4 4 6 3" xfId="31865" xr:uid="{EFAEF13D-F9B6-47E1-997F-EE2ECFEE2ED1}"/>
    <cellStyle name="Moneda 6 4 4 7" xfId="5804" xr:uid="{5C0F02F6-B2E7-4249-AC37-A89BE13E76F6}"/>
    <cellStyle name="Moneda 6 4 4 7 2" xfId="17460" xr:uid="{5D104334-22CF-43D9-BFC1-1086A3D88F39}"/>
    <cellStyle name="Moneda 6 4 4 7 2 2" xfId="44070" xr:uid="{7B0AB1C6-10F1-4719-98B6-E4F655AA1896}"/>
    <cellStyle name="Moneda 6 4 4 7 3" xfId="32414" xr:uid="{9A31A00B-0B52-46C2-849E-BF90E511E2B6}"/>
    <cellStyle name="Moneda 6 4 4 8" xfId="10860" xr:uid="{56C9A081-CD86-479C-8B2E-0311A09915F3}"/>
    <cellStyle name="Moneda 6 4 4 8 2" xfId="37470" xr:uid="{45B0CB45-0DD7-4B2E-8204-BED1156A490A}"/>
    <cellStyle name="Moneda 6 4 4 9" xfId="11959" xr:uid="{DA93EC91-8104-4F5B-9019-15103FF672D3}"/>
    <cellStyle name="Moneda 6 4 4 9 2" xfId="38569" xr:uid="{BE14F8F6-EAD0-4986-9307-FC0DF02A338B}"/>
    <cellStyle name="Moneda 6 4 5" xfId="377" xr:uid="{882D2D37-AFAC-4309-927E-99417C046348}"/>
    <cellStyle name="Moneda 6 4 5 10" xfId="22589" xr:uid="{EC7BD2E3-7F5E-4F94-932E-CD9F761B69CC}"/>
    <cellStyle name="Moneda 6 4 5 10 2" xfId="49199" xr:uid="{95CA1DDC-1A9C-41F1-8D20-859CF82E5D76}"/>
    <cellStyle name="Moneda 6 4 5 11" xfId="23686" xr:uid="{FF2FE404-4D60-40A6-9AFC-92CF559FA063}"/>
    <cellStyle name="Moneda 6 4 5 11 2" xfId="50297" xr:uid="{F41014FB-7E77-4BB1-96C8-05D821A0FE0F}"/>
    <cellStyle name="Moneda 6 4 5 12" xfId="24784" xr:uid="{370A6FCD-D461-4E39-A12F-0086CB21EBA7}"/>
    <cellStyle name="Moneda 6 4 5 12 2" xfId="51395" xr:uid="{10C69E72-4CCC-4476-840D-B6B4F7AA7B60}"/>
    <cellStyle name="Moneda 6 4 5 13" xfId="26986" xr:uid="{69F6B21C-1681-4FF7-81C2-B51E14B462D8}"/>
    <cellStyle name="Moneda 6 4 5 14" xfId="53598" xr:uid="{F202B4E5-02CD-433A-9779-E3FA14BC628D}"/>
    <cellStyle name="Moneda 6 4 5 2" xfId="925" xr:uid="{68A5E5A0-9A3C-4FB3-B669-2917043A17A6}"/>
    <cellStyle name="Moneda 6 4 5 2 10" xfId="27534" xr:uid="{06286FA2-9F2D-4D93-953E-2AF14357E58B}"/>
    <cellStyle name="Moneda 6 4 5 2 2" xfId="2028" xr:uid="{8E3A77A5-4EA9-4FD9-87B1-A555E75D909D}"/>
    <cellStyle name="Moneda 6 4 5 2 2 2" xfId="4778" xr:uid="{EDD6AF8D-3BE6-4ABB-B55A-2E8ADC58E466}"/>
    <cellStyle name="Moneda 6 4 5 2 2 2 2" xfId="10280" xr:uid="{75E652E3-29F0-44CC-A404-DD2C90EFE01D}"/>
    <cellStyle name="Moneda 6 4 5 2 2 2 2 2" xfId="21936" xr:uid="{5DC4715A-4FB7-44FA-8FFA-6197FFD3A3B4}"/>
    <cellStyle name="Moneda 6 4 5 2 2 2 2 2 2" xfId="48546" xr:uid="{4CDFE0CB-EBBA-4912-8B90-50114656D55A}"/>
    <cellStyle name="Moneda 6 4 5 2 2 2 2 3" xfId="36890" xr:uid="{F68C2291-09BC-451F-BAF2-9C5F9015C980}"/>
    <cellStyle name="Moneda 6 4 5 2 2 2 3" xfId="16434" xr:uid="{F0332058-4371-4404-90E7-37BE2FB7BD35}"/>
    <cellStyle name="Moneda 6 4 5 2 2 2 3 2" xfId="43044" xr:uid="{1E473C4B-6448-41EF-94E9-91235C29819F}"/>
    <cellStyle name="Moneda 6 4 5 2 2 2 4" xfId="31388" xr:uid="{AF3CD7DD-DBFB-4796-B6C0-6E8A86064A18}"/>
    <cellStyle name="Moneda 6 4 5 2 2 3" xfId="7529" xr:uid="{C843A4D5-27BF-499E-89F1-C6F7907E3857}"/>
    <cellStyle name="Moneda 6 4 5 2 2 3 2" xfId="19185" xr:uid="{AFAC35A5-EB00-4C61-AF65-9539D16AC846}"/>
    <cellStyle name="Moneda 6 4 5 2 2 3 2 2" xfId="45795" xr:uid="{4B31F89C-45D1-4CFE-AE7A-6DC46C44E939}"/>
    <cellStyle name="Moneda 6 4 5 2 2 3 3" xfId="34139" xr:uid="{06255FD2-5590-4DD9-AEAB-081CC4FA6699}"/>
    <cellStyle name="Moneda 6 4 5 2 2 4" xfId="13683" xr:uid="{36026EEF-15D8-4CA8-8EFB-55A58B0B52C9}"/>
    <cellStyle name="Moneda 6 4 5 2 2 4 2" xfId="40293" xr:uid="{C6DE077A-3C72-4193-9785-A5714B04F51E}"/>
    <cellStyle name="Moneda 6 4 5 2 2 5" xfId="26436" xr:uid="{925F2177-68CC-4DAD-9984-F94E275EA1AD}"/>
    <cellStyle name="Moneda 6 4 5 2 2 5 2" xfId="53047" xr:uid="{5B8D2B9A-B97A-42C3-BE8D-6F34C775BF1D}"/>
    <cellStyle name="Moneda 6 4 5 2 2 6" xfId="28637" xr:uid="{7C3BB922-5720-42F7-AB9D-B09FECC2FE26}"/>
    <cellStyle name="Moneda 6 4 5 2 3" xfId="3675" xr:uid="{50D837ED-3F27-4A24-95F6-6CE9D69C83EB}"/>
    <cellStyle name="Moneda 6 4 5 2 3 2" xfId="9177" xr:uid="{DEA8B346-57F2-43A1-8E69-03F1D3DAD4D4}"/>
    <cellStyle name="Moneda 6 4 5 2 3 2 2" xfId="20833" xr:uid="{56BD0C36-CE4C-489D-B41F-E5C56EB8854C}"/>
    <cellStyle name="Moneda 6 4 5 2 3 2 2 2" xfId="47443" xr:uid="{CE75F8EA-D9FE-4B76-8936-43C88DD8B7EF}"/>
    <cellStyle name="Moneda 6 4 5 2 3 2 3" xfId="35787" xr:uid="{6E1F4259-E82F-4B0B-B141-77124D0E1E9F}"/>
    <cellStyle name="Moneda 6 4 5 2 3 3" xfId="15331" xr:uid="{0B0A483D-4D9B-41D5-B077-124C0072BDAC}"/>
    <cellStyle name="Moneda 6 4 5 2 3 3 2" xfId="41941" xr:uid="{954611FC-63B0-412E-A9A1-A5AD19652BBD}"/>
    <cellStyle name="Moneda 6 4 5 2 3 4" xfId="30285" xr:uid="{08460715-9FEA-45E8-8DD6-9E0F57AD0D77}"/>
    <cellStyle name="Moneda 6 4 5 2 4" xfId="6426" xr:uid="{C77D374F-045E-46B7-971B-3738DF4E1EEB}"/>
    <cellStyle name="Moneda 6 4 5 2 4 2" xfId="18082" xr:uid="{40A1DBF9-49FE-456C-B6BF-D3E96379A933}"/>
    <cellStyle name="Moneda 6 4 5 2 4 2 2" xfId="44692" xr:uid="{97953441-3571-4DA0-84D2-0095040F1413}"/>
    <cellStyle name="Moneda 6 4 5 2 4 3" xfId="33036" xr:uid="{DD1F577B-4DB9-485A-9C53-D7F83D4AA1F3}"/>
    <cellStyle name="Moneda 6 4 5 2 5" xfId="11482" xr:uid="{B97FAA6C-9EF5-4174-9FC5-FCAA4C256345}"/>
    <cellStyle name="Moneda 6 4 5 2 5 2" xfId="38092" xr:uid="{01E51837-D4F1-4160-840F-79C97D7DE696}"/>
    <cellStyle name="Moneda 6 4 5 2 6" xfId="12580" xr:uid="{C4A08F75-E9FC-4067-B343-3489689047B3}"/>
    <cellStyle name="Moneda 6 4 5 2 6 2" xfId="39190" xr:uid="{A12E61AB-7BAD-42AA-B804-3D6CFDF4A4A0}"/>
    <cellStyle name="Moneda 6 4 5 2 7" xfId="23137" xr:uid="{3D99B06F-338F-4DF9-B076-4EECA5389DB8}"/>
    <cellStyle name="Moneda 6 4 5 2 7 2" xfId="49748" xr:uid="{2F136E0F-CD01-4D43-9F8D-1CD29326B445}"/>
    <cellStyle name="Moneda 6 4 5 2 8" xfId="24235" xr:uid="{AF16C72A-B8D7-40B0-81BE-2E9BD829CF1E}"/>
    <cellStyle name="Moneda 6 4 5 2 8 2" xfId="50846" xr:uid="{8E0C0043-F8FA-454E-8B7F-3D3AD172F9DE}"/>
    <cellStyle name="Moneda 6 4 5 2 9" xfId="25333" xr:uid="{D37EC822-3D48-4E43-9F72-4145CEADF4CE}"/>
    <cellStyle name="Moneda 6 4 5 2 9 2" xfId="51944" xr:uid="{056A88E4-DE85-4005-AC15-6715BECC9D54}"/>
    <cellStyle name="Moneda 6 4 5 3" xfId="1479" xr:uid="{9714961A-1F89-406E-8A30-F4E8147460EC}"/>
    <cellStyle name="Moneda 6 4 5 3 2" xfId="4229" xr:uid="{9E1A35CF-3B31-4873-8F04-328BCF80E0CD}"/>
    <cellStyle name="Moneda 6 4 5 3 2 2" xfId="9731" xr:uid="{1CA01FFA-B467-43FB-BFEC-1BE356291F55}"/>
    <cellStyle name="Moneda 6 4 5 3 2 2 2" xfId="21387" xr:uid="{666664D2-525C-41A0-8503-D28A22BBA82A}"/>
    <cellStyle name="Moneda 6 4 5 3 2 2 2 2" xfId="47997" xr:uid="{17AAAB34-91A8-4B49-B0DC-02D31F6D6900}"/>
    <cellStyle name="Moneda 6 4 5 3 2 2 3" xfId="36341" xr:uid="{EBC80637-27B5-47C2-BCE5-7D215DD1FAE9}"/>
    <cellStyle name="Moneda 6 4 5 3 2 3" xfId="15885" xr:uid="{F00DD101-EADE-4A2A-BA49-9F9374289ECB}"/>
    <cellStyle name="Moneda 6 4 5 3 2 3 2" xfId="42495" xr:uid="{6FE4D148-0D52-4F13-B744-E9BAACFF9E2B}"/>
    <cellStyle name="Moneda 6 4 5 3 2 4" xfId="30839" xr:uid="{72FFD72C-DEB0-47E4-8890-FA55CAF4E9F8}"/>
    <cellStyle name="Moneda 6 4 5 3 3" xfId="6980" xr:uid="{892234AA-3A31-4FC6-818D-E63A4E102A64}"/>
    <cellStyle name="Moneda 6 4 5 3 3 2" xfId="18636" xr:uid="{0F820667-2EAC-420B-9B44-195D03FADF21}"/>
    <cellStyle name="Moneda 6 4 5 3 3 2 2" xfId="45246" xr:uid="{CC5E8CAB-BED5-4373-89D3-25F0FED42BBE}"/>
    <cellStyle name="Moneda 6 4 5 3 3 3" xfId="33590" xr:uid="{39EA8A6C-1C86-4B03-8BB7-1D1C4C477E02}"/>
    <cellStyle name="Moneda 6 4 5 3 4" xfId="13134" xr:uid="{A8C2D540-F865-47AD-93A8-0D52B4E0EC18}"/>
    <cellStyle name="Moneda 6 4 5 3 4 2" xfId="39744" xr:uid="{92F8922C-C1B1-4EEC-BCC3-60B39B41C432}"/>
    <cellStyle name="Moneda 6 4 5 3 5" xfId="25887" xr:uid="{2F90561C-C04E-4B09-9076-8217E102EB53}"/>
    <cellStyle name="Moneda 6 4 5 3 5 2" xfId="52498" xr:uid="{EA327237-088C-4EC5-949D-453676BAACF9}"/>
    <cellStyle name="Moneda 6 4 5 3 6" xfId="28088" xr:uid="{61F1A5ED-309A-4BFA-B2DF-5BC234A591CC}"/>
    <cellStyle name="Moneda 6 4 5 4" xfId="2578" xr:uid="{F7992EE5-6DA0-4312-8502-FDA2B4404625}"/>
    <cellStyle name="Moneda 6 4 5 4 2" xfId="8079" xr:uid="{8DD1F6B7-8946-4AE9-8AB4-D063DF3BB943}"/>
    <cellStyle name="Moneda 6 4 5 4 2 2" xfId="19735" xr:uid="{7AB7B1D8-D990-4AEC-A7D2-29D6E093364F}"/>
    <cellStyle name="Moneda 6 4 5 4 2 2 2" xfId="46345" xr:uid="{63DE3426-EB6D-4CBB-BE06-CA110340A9AB}"/>
    <cellStyle name="Moneda 6 4 5 4 2 3" xfId="34689" xr:uid="{262273EB-4FD4-43D3-930D-9A2C11881FEE}"/>
    <cellStyle name="Moneda 6 4 5 4 3" xfId="14233" xr:uid="{3983CD43-804F-49B3-95F6-0C4F25F6E982}"/>
    <cellStyle name="Moneda 6 4 5 4 3 2" xfId="40843" xr:uid="{2B730398-4EA3-464B-AC11-8A40C181EF86}"/>
    <cellStyle name="Moneda 6 4 5 4 4" xfId="29187" xr:uid="{6BCB8A32-66E4-4379-8F9A-5FD706175AB3}"/>
    <cellStyle name="Moneda 6 4 5 5" xfId="3126" xr:uid="{6732EB3A-4399-4CF8-8225-629BDFBF59DA}"/>
    <cellStyle name="Moneda 6 4 5 5 2" xfId="8628" xr:uid="{91257FAD-D1B5-4925-9144-92A76C68CEC4}"/>
    <cellStyle name="Moneda 6 4 5 5 2 2" xfId="20284" xr:uid="{ADDD976F-2E9B-4191-9AFC-8D004388514C}"/>
    <cellStyle name="Moneda 6 4 5 5 2 2 2" xfId="46894" xr:uid="{877707C9-605C-47B5-95DD-97260CACD8BD}"/>
    <cellStyle name="Moneda 6 4 5 5 2 3" xfId="35238" xr:uid="{00B45929-43DA-4FA1-8C3A-0244110AD41B}"/>
    <cellStyle name="Moneda 6 4 5 5 3" xfId="14782" xr:uid="{0F061636-BE19-4CCD-8B53-009E6FAB4083}"/>
    <cellStyle name="Moneda 6 4 5 5 3 2" xfId="41392" xr:uid="{24A5F55D-7AD4-4BF1-A3A0-F22633011861}"/>
    <cellStyle name="Moneda 6 4 5 5 4" xfId="29736" xr:uid="{41C1D7A1-43EA-48D9-9EBF-01193FB063DB}"/>
    <cellStyle name="Moneda 6 4 5 6" xfId="5328" xr:uid="{0FC35011-00CF-47CC-BE7F-7CC51905FCEC}"/>
    <cellStyle name="Moneda 6 4 5 6 2" xfId="16984" xr:uid="{ABC3F479-F456-466B-A7CA-976A8B1FAF06}"/>
    <cellStyle name="Moneda 6 4 5 6 2 2" xfId="43594" xr:uid="{D258F141-E45F-4718-9DAF-448AA4B72CAC}"/>
    <cellStyle name="Moneda 6 4 5 6 3" xfId="31938" xr:uid="{09271D19-7C64-45C5-BA0C-8F0CB9BECC36}"/>
    <cellStyle name="Moneda 6 4 5 7" xfId="5877" xr:uid="{E30D02BB-0F74-44DB-9D29-501CE61B115E}"/>
    <cellStyle name="Moneda 6 4 5 7 2" xfId="17533" xr:uid="{B4E2F9FA-F998-4F27-BC87-C4A068997974}"/>
    <cellStyle name="Moneda 6 4 5 7 2 2" xfId="44143" xr:uid="{3A006CDE-EF7D-4214-85E5-FF95FD4D8B78}"/>
    <cellStyle name="Moneda 6 4 5 7 3" xfId="32487" xr:uid="{79387F2F-ED73-49B1-9492-A7B53AE2E938}"/>
    <cellStyle name="Moneda 6 4 5 8" xfId="10933" xr:uid="{B2481295-D0C0-445B-A078-FA1277892002}"/>
    <cellStyle name="Moneda 6 4 5 8 2" xfId="37543" xr:uid="{AC2FD9A6-7D76-428C-BFAB-BC0F02670FED}"/>
    <cellStyle name="Moneda 6 4 5 9" xfId="12032" xr:uid="{EB1E1832-B47B-480D-9ACB-046DB3192726}"/>
    <cellStyle name="Moneda 6 4 5 9 2" xfId="38642" xr:uid="{86EA6921-2F66-4BC2-BE24-60263C30C8EE}"/>
    <cellStyle name="Moneda 6 4 6" xfId="481" xr:uid="{2DBBE8FD-C733-4501-B6C3-E07E52F9726E}"/>
    <cellStyle name="Moneda 6 4 6 10" xfId="22693" xr:uid="{D334FCE1-A66F-40FF-80CE-2632E97514E0}"/>
    <cellStyle name="Moneda 6 4 6 10 2" xfId="49304" xr:uid="{C277CB26-4FFD-436E-A2EF-F51D4A8D86E4}"/>
    <cellStyle name="Moneda 6 4 6 11" xfId="23791" xr:uid="{A3D155D5-501B-4C4A-8EFE-201954ACEFA7}"/>
    <cellStyle name="Moneda 6 4 6 11 2" xfId="50402" xr:uid="{AE8AD75A-D405-4A8D-AA6B-575881E6F2CC}"/>
    <cellStyle name="Moneda 6 4 6 12" xfId="24889" xr:uid="{4EE0B911-1712-4B97-AD54-121B69B99153}"/>
    <cellStyle name="Moneda 6 4 6 12 2" xfId="51500" xr:uid="{3E1DD5CE-8CA1-4860-8C29-88D760284F7D}"/>
    <cellStyle name="Moneda 6 4 6 13" xfId="27090" xr:uid="{B9CA13CA-AF42-4D42-912E-BD7C67BE45D8}"/>
    <cellStyle name="Moneda 6 4 6 14" xfId="53703" xr:uid="{9BF22C80-319E-4C4E-B80F-00A01C3590FF}"/>
    <cellStyle name="Moneda 6 4 6 2" xfId="1030" xr:uid="{9815BDFA-C9AA-4FA9-A5DD-79ED2D296E74}"/>
    <cellStyle name="Moneda 6 4 6 2 10" xfId="27639" xr:uid="{F7A10B47-B7D1-4F34-99F3-5D623651B5C7}"/>
    <cellStyle name="Moneda 6 4 6 2 2" xfId="2133" xr:uid="{5D25BB15-CDF5-4935-AD89-B0890F9B56BF}"/>
    <cellStyle name="Moneda 6 4 6 2 2 2" xfId="4883" xr:uid="{C1FC8E92-6923-4FC3-8E47-06C956EDB667}"/>
    <cellStyle name="Moneda 6 4 6 2 2 2 2" xfId="10385" xr:uid="{A01D3BB9-20E8-4E51-B693-5AE62BE2521E}"/>
    <cellStyle name="Moneda 6 4 6 2 2 2 2 2" xfId="22041" xr:uid="{1D813A9C-FD2F-4EED-AE01-462B23A96C41}"/>
    <cellStyle name="Moneda 6 4 6 2 2 2 2 2 2" xfId="48651" xr:uid="{2EF74832-3E46-4FE6-9965-99FFB5CF02C7}"/>
    <cellStyle name="Moneda 6 4 6 2 2 2 2 3" xfId="36995" xr:uid="{2B27D435-79F4-4690-9D99-1EF0A752EA0F}"/>
    <cellStyle name="Moneda 6 4 6 2 2 2 3" xfId="16539" xr:uid="{7CD9CBC8-CD94-4E50-A818-C99E90A79B82}"/>
    <cellStyle name="Moneda 6 4 6 2 2 2 3 2" xfId="43149" xr:uid="{38DBE237-482C-44CD-968C-A07B14835B3F}"/>
    <cellStyle name="Moneda 6 4 6 2 2 2 4" xfId="31493" xr:uid="{F6C86C64-89B1-4D62-BB8D-BF426718DAB6}"/>
    <cellStyle name="Moneda 6 4 6 2 2 3" xfId="7634" xr:uid="{BD0FF419-475A-4AD9-B2E7-F4D64819FF01}"/>
    <cellStyle name="Moneda 6 4 6 2 2 3 2" xfId="19290" xr:uid="{EEA19EC5-21E4-4217-A277-3A036C2B9504}"/>
    <cellStyle name="Moneda 6 4 6 2 2 3 2 2" xfId="45900" xr:uid="{DB445C3A-A856-479F-9305-257E89C069DC}"/>
    <cellStyle name="Moneda 6 4 6 2 2 3 3" xfId="34244" xr:uid="{23022B39-D61D-466C-A9E9-865EF2EAE89B}"/>
    <cellStyle name="Moneda 6 4 6 2 2 4" xfId="13788" xr:uid="{27AF9D6E-F167-4AA5-96C9-55E117E085DA}"/>
    <cellStyle name="Moneda 6 4 6 2 2 4 2" xfId="40398" xr:uid="{D915FF8F-457A-49A7-A882-3E2D6A2EBA9E}"/>
    <cellStyle name="Moneda 6 4 6 2 2 5" xfId="26541" xr:uid="{BF6EBE53-892C-4087-B178-699E8D1BA9FA}"/>
    <cellStyle name="Moneda 6 4 6 2 2 5 2" xfId="53152" xr:uid="{37B96959-77B1-43BB-915A-BCE4855334FC}"/>
    <cellStyle name="Moneda 6 4 6 2 2 6" xfId="28742" xr:uid="{B2850591-1235-4D08-BD65-2B43D88C022C}"/>
    <cellStyle name="Moneda 6 4 6 2 3" xfId="3780" xr:uid="{04CAC4D8-D5FA-4039-8C7B-5E91968442C5}"/>
    <cellStyle name="Moneda 6 4 6 2 3 2" xfId="9282" xr:uid="{5EC438B6-C8B8-418C-B31C-FFB8EB3EA2EC}"/>
    <cellStyle name="Moneda 6 4 6 2 3 2 2" xfId="20938" xr:uid="{370E2385-D378-422D-9D66-14536946F9D8}"/>
    <cellStyle name="Moneda 6 4 6 2 3 2 2 2" xfId="47548" xr:uid="{15DAB8D1-6D85-48A0-BF51-3E46CCC0171A}"/>
    <cellStyle name="Moneda 6 4 6 2 3 2 3" xfId="35892" xr:uid="{6939ACF0-C67C-4C13-A282-E4390BCAB78E}"/>
    <cellStyle name="Moneda 6 4 6 2 3 3" xfId="15436" xr:uid="{003118F8-9F5F-4DC9-B5A4-B4CE1F1DB098}"/>
    <cellStyle name="Moneda 6 4 6 2 3 3 2" xfId="42046" xr:uid="{EF5A61FA-6D11-40CD-9DB4-67D29BB67681}"/>
    <cellStyle name="Moneda 6 4 6 2 3 4" xfId="30390" xr:uid="{C0F2A386-7F27-4C68-9CBC-0FB0F2FACE26}"/>
    <cellStyle name="Moneda 6 4 6 2 4" xfId="6531" xr:uid="{CC4D7CB9-73F4-4546-980E-63E64F9349BE}"/>
    <cellStyle name="Moneda 6 4 6 2 4 2" xfId="18187" xr:uid="{810934ED-0C51-4E21-BD13-1347F2CA64B2}"/>
    <cellStyle name="Moneda 6 4 6 2 4 2 2" xfId="44797" xr:uid="{F27B388A-31C0-466A-B111-42A930AD1466}"/>
    <cellStyle name="Moneda 6 4 6 2 4 3" xfId="33141" xr:uid="{4BD79D49-7BE8-4DF1-A2DE-0EAC425FD8F0}"/>
    <cellStyle name="Moneda 6 4 6 2 5" xfId="11587" xr:uid="{9EC7FEAD-32CC-4667-B051-5B027C96DD65}"/>
    <cellStyle name="Moneda 6 4 6 2 5 2" xfId="38197" xr:uid="{6B8B498F-0E0A-42B7-9653-F1031C943F56}"/>
    <cellStyle name="Moneda 6 4 6 2 6" xfId="12685" xr:uid="{53FFD8C6-029D-4A75-BE83-810F5549724C}"/>
    <cellStyle name="Moneda 6 4 6 2 6 2" xfId="39295" xr:uid="{B2A54AD4-89F5-47AC-B25D-3C4A651D82B8}"/>
    <cellStyle name="Moneda 6 4 6 2 7" xfId="23242" xr:uid="{E2411368-796B-46A5-A982-60D747FB8631}"/>
    <cellStyle name="Moneda 6 4 6 2 7 2" xfId="49853" xr:uid="{5C6B12F4-EA65-4301-ADFA-C606ECA43659}"/>
    <cellStyle name="Moneda 6 4 6 2 8" xfId="24340" xr:uid="{C689F6C5-1F28-4A13-8DAF-2BFB2509A851}"/>
    <cellStyle name="Moneda 6 4 6 2 8 2" xfId="50951" xr:uid="{CAF25ED3-1510-4131-9C07-3EE1CE578E1A}"/>
    <cellStyle name="Moneda 6 4 6 2 9" xfId="25438" xr:uid="{66304357-1063-4470-B782-D878C42DB3B8}"/>
    <cellStyle name="Moneda 6 4 6 2 9 2" xfId="52049" xr:uid="{9733725D-401D-475C-939B-E05EDD8D8A9F}"/>
    <cellStyle name="Moneda 6 4 6 3" xfId="1584" xr:uid="{84BC39E9-765C-4269-90D9-C27393E71416}"/>
    <cellStyle name="Moneda 6 4 6 3 2" xfId="4334" xr:uid="{D5739C78-AFB3-4C2D-8C7F-CDB4B47B484E}"/>
    <cellStyle name="Moneda 6 4 6 3 2 2" xfId="9836" xr:uid="{C3C8C14A-05D1-4E1D-8565-C51A32DFBDE9}"/>
    <cellStyle name="Moneda 6 4 6 3 2 2 2" xfId="21492" xr:uid="{D930723D-1B2C-4CAE-9D78-A8C225753850}"/>
    <cellStyle name="Moneda 6 4 6 3 2 2 2 2" xfId="48102" xr:uid="{EA18F9EC-0B39-45E7-B9F8-C368FA585F15}"/>
    <cellStyle name="Moneda 6 4 6 3 2 2 3" xfId="36446" xr:uid="{C81FFCCF-5A07-4CE1-B651-148B18CF73AE}"/>
    <cellStyle name="Moneda 6 4 6 3 2 3" xfId="15990" xr:uid="{37D9E2C0-9EB6-4D4E-B87C-941B001AB25C}"/>
    <cellStyle name="Moneda 6 4 6 3 2 3 2" xfId="42600" xr:uid="{42708E4E-E87E-47B2-9EAB-B1154E9F4943}"/>
    <cellStyle name="Moneda 6 4 6 3 2 4" xfId="30944" xr:uid="{29003F55-9FBF-4A3E-A2E8-AC4117053A2E}"/>
    <cellStyle name="Moneda 6 4 6 3 3" xfId="7085" xr:uid="{8F7EA538-679E-4D5D-B8D7-BD0A4B9BC9A1}"/>
    <cellStyle name="Moneda 6 4 6 3 3 2" xfId="18741" xr:uid="{16CDDD6A-1D7A-4518-A3D6-5172E89070DA}"/>
    <cellStyle name="Moneda 6 4 6 3 3 2 2" xfId="45351" xr:uid="{53173D86-8654-4C8F-BE14-CC3CF4E1A833}"/>
    <cellStyle name="Moneda 6 4 6 3 3 3" xfId="33695" xr:uid="{CE791775-E67C-4728-8106-E619487A9A61}"/>
    <cellStyle name="Moneda 6 4 6 3 4" xfId="13239" xr:uid="{54C77D25-1232-4D95-BC5B-4955D09D253E}"/>
    <cellStyle name="Moneda 6 4 6 3 4 2" xfId="39849" xr:uid="{4F422AC0-E7A2-4078-949B-842127619E15}"/>
    <cellStyle name="Moneda 6 4 6 3 5" xfId="25992" xr:uid="{47502373-CDB2-40EF-9072-A26168903477}"/>
    <cellStyle name="Moneda 6 4 6 3 5 2" xfId="52603" xr:uid="{25CAA5B8-1DC2-4F83-9984-623CF31D6FFB}"/>
    <cellStyle name="Moneda 6 4 6 3 6" xfId="28193" xr:uid="{9EAAD779-7741-419E-A8C6-5A6A2D3E8E05}"/>
    <cellStyle name="Moneda 6 4 6 4" xfId="2682" xr:uid="{0C1DC34E-42D2-48C0-A7A9-CE25EEF891FF}"/>
    <cellStyle name="Moneda 6 4 6 4 2" xfId="8184" xr:uid="{765D68C5-341B-4708-BA62-3D82EC0161D3}"/>
    <cellStyle name="Moneda 6 4 6 4 2 2" xfId="19840" xr:uid="{D708155F-5E2C-414D-921D-93D6CF83E4AF}"/>
    <cellStyle name="Moneda 6 4 6 4 2 2 2" xfId="46450" xr:uid="{CBE19B42-F9F9-4179-9907-3AA650C0B9B2}"/>
    <cellStyle name="Moneda 6 4 6 4 2 3" xfId="34794" xr:uid="{994E4D10-7E2E-4018-96CC-A92EE3810C05}"/>
    <cellStyle name="Moneda 6 4 6 4 3" xfId="14338" xr:uid="{83B3E7EC-3BA9-4335-8147-EC53F630EA0E}"/>
    <cellStyle name="Moneda 6 4 6 4 3 2" xfId="40948" xr:uid="{519FB3F1-F27F-46DD-8339-19F5E7EDA987}"/>
    <cellStyle name="Moneda 6 4 6 4 4" xfId="29292" xr:uid="{C9E83004-D8F0-4E8E-9301-4DDF6BC075F4}"/>
    <cellStyle name="Moneda 6 4 6 5" xfId="3231" xr:uid="{F4BC5B15-E675-4476-B1C8-A697EFEB71FB}"/>
    <cellStyle name="Moneda 6 4 6 5 2" xfId="8733" xr:uid="{E573B733-E1AD-4869-A835-5FE800CC6ADF}"/>
    <cellStyle name="Moneda 6 4 6 5 2 2" xfId="20389" xr:uid="{3606654C-530C-46EF-BCE3-7514FD4E69ED}"/>
    <cellStyle name="Moneda 6 4 6 5 2 2 2" xfId="46999" xr:uid="{1A6A6835-1EE7-42EA-8E8D-20E871E2D388}"/>
    <cellStyle name="Moneda 6 4 6 5 2 3" xfId="35343" xr:uid="{A20CA9EF-582A-4D8B-BCA1-4CF86220E6AA}"/>
    <cellStyle name="Moneda 6 4 6 5 3" xfId="14887" xr:uid="{85DBC832-5CCE-4475-AEBC-5706F1BFBC16}"/>
    <cellStyle name="Moneda 6 4 6 5 3 2" xfId="41497" xr:uid="{08FD010B-4F09-4A31-87EA-D63E5F867250}"/>
    <cellStyle name="Moneda 6 4 6 5 4" xfId="29841" xr:uid="{09537856-5BCF-412F-A6AE-34757A7A834F}"/>
    <cellStyle name="Moneda 6 4 6 6" xfId="5433" xr:uid="{EDFFAF88-8AF1-4C52-AE6D-FECBBAC0BE2A}"/>
    <cellStyle name="Moneda 6 4 6 6 2" xfId="17089" xr:uid="{1119F6B7-3DDF-4345-9713-2BBE00620D7C}"/>
    <cellStyle name="Moneda 6 4 6 6 2 2" xfId="43699" xr:uid="{AA28D196-6D78-49A5-BAE7-92112B3EBC98}"/>
    <cellStyle name="Moneda 6 4 6 6 3" xfId="32043" xr:uid="{67174E8A-4459-4945-8086-DC316C8B6325}"/>
    <cellStyle name="Moneda 6 4 6 7" xfId="5982" xr:uid="{BE7CC721-ABA8-4B68-82FF-6FA362CB004E}"/>
    <cellStyle name="Moneda 6 4 6 7 2" xfId="17638" xr:uid="{9BBE113C-497C-4997-8601-B37C2328499F}"/>
    <cellStyle name="Moneda 6 4 6 7 2 2" xfId="44248" xr:uid="{CDD932F8-D8A2-4766-BE09-7DA20BB28392}"/>
    <cellStyle name="Moneda 6 4 6 7 3" xfId="32592" xr:uid="{B82DAFA2-43C3-4CCE-BF63-8666FF377CF4}"/>
    <cellStyle name="Moneda 6 4 6 8" xfId="11038" xr:uid="{BD2F9701-2F22-4755-90E2-F7018D0C2F24}"/>
    <cellStyle name="Moneda 6 4 6 8 2" xfId="37648" xr:uid="{ED0F9859-542C-4B49-83D2-1D3512C0C33A}"/>
    <cellStyle name="Moneda 6 4 6 9" xfId="12136" xr:uid="{70FECBC7-9791-4EA8-989B-CA8C4BAEB4D7}"/>
    <cellStyle name="Moneda 6 4 6 9 2" xfId="38746" xr:uid="{67765EAA-ED20-464A-A718-B306714A1966}"/>
    <cellStyle name="Moneda 6 4 7" xfId="554" xr:uid="{22225696-1FC4-4873-B62E-C5508367976F}"/>
    <cellStyle name="Moneda 6 4 7 10" xfId="22766" xr:uid="{26185EC7-5CC0-4AFA-9DDA-DD453A90A42E}"/>
    <cellStyle name="Moneda 6 4 7 10 2" xfId="49377" xr:uid="{C6CDE924-DB6A-41FD-B8E5-CFE449BCBA1E}"/>
    <cellStyle name="Moneda 6 4 7 11" xfId="23864" xr:uid="{7969ADDC-574C-4C0C-8624-3B0FAB45787D}"/>
    <cellStyle name="Moneda 6 4 7 11 2" xfId="50475" xr:uid="{BF02B4CB-D900-4FB5-9E94-1497B4042D54}"/>
    <cellStyle name="Moneda 6 4 7 12" xfId="24962" xr:uid="{4BCF5339-AF94-44A3-A0FD-02DE42C5E49A}"/>
    <cellStyle name="Moneda 6 4 7 12 2" xfId="51573" xr:uid="{C8F5D15F-2FFE-4E23-9C6E-03E73774C09D}"/>
    <cellStyle name="Moneda 6 4 7 13" xfId="27163" xr:uid="{E527BC03-1939-49E1-A82C-1B98C9D050CB}"/>
    <cellStyle name="Moneda 6 4 7 14" xfId="53776" xr:uid="{53F952C3-0234-444C-9E15-8486905737A6}"/>
    <cellStyle name="Moneda 6 4 7 2" xfId="1103" xr:uid="{FFE4D905-1E5C-4AFE-A2CF-7FD36002E1F9}"/>
    <cellStyle name="Moneda 6 4 7 2 10" xfId="27712" xr:uid="{9BBF8E32-B5B1-475E-B001-23DF4EBB1331}"/>
    <cellStyle name="Moneda 6 4 7 2 2" xfId="2206" xr:uid="{AB0631B1-34C0-4488-AE95-80BC8AA19A8D}"/>
    <cellStyle name="Moneda 6 4 7 2 2 2" xfId="4956" xr:uid="{51D27B5E-4FFB-4C8E-9C13-0EF3F17F3B42}"/>
    <cellStyle name="Moneda 6 4 7 2 2 2 2" xfId="10458" xr:uid="{A799AF09-8DC9-43EC-98B2-D3A1CE4C86A4}"/>
    <cellStyle name="Moneda 6 4 7 2 2 2 2 2" xfId="22114" xr:uid="{5F3EE33A-6D68-4BBB-9851-53617A3B0FBC}"/>
    <cellStyle name="Moneda 6 4 7 2 2 2 2 2 2" xfId="48724" xr:uid="{54171B99-D71B-4951-A113-220F395517DF}"/>
    <cellStyle name="Moneda 6 4 7 2 2 2 2 3" xfId="37068" xr:uid="{2DB17DC4-6BE3-4EDC-BC60-CDF54AB4803B}"/>
    <cellStyle name="Moneda 6 4 7 2 2 2 3" xfId="16612" xr:uid="{6C0153C2-9FCB-4472-A5DA-75EE2B3C0C5D}"/>
    <cellStyle name="Moneda 6 4 7 2 2 2 3 2" xfId="43222" xr:uid="{C4AD8F53-7BE5-4AF0-8253-23D708133309}"/>
    <cellStyle name="Moneda 6 4 7 2 2 2 4" xfId="31566" xr:uid="{34820896-A60E-4CF6-8CB2-2AB39E4AD5D3}"/>
    <cellStyle name="Moneda 6 4 7 2 2 3" xfId="7707" xr:uid="{6FDB0C67-D7F7-4366-AC8F-CA87CAB574C5}"/>
    <cellStyle name="Moneda 6 4 7 2 2 3 2" xfId="19363" xr:uid="{415FFE7A-D8B9-494D-B34F-136636474E29}"/>
    <cellStyle name="Moneda 6 4 7 2 2 3 2 2" xfId="45973" xr:uid="{137C777A-A614-4550-90B4-5C6CD525E4F1}"/>
    <cellStyle name="Moneda 6 4 7 2 2 3 3" xfId="34317" xr:uid="{7067C08A-A877-458A-A9F1-066BE30E4FEE}"/>
    <cellStyle name="Moneda 6 4 7 2 2 4" xfId="13861" xr:uid="{12677675-3D92-4E3F-A07C-B29D40A9BC62}"/>
    <cellStyle name="Moneda 6 4 7 2 2 4 2" xfId="40471" xr:uid="{C4B5AD8E-8082-4C3B-839B-A6D0E2F8E470}"/>
    <cellStyle name="Moneda 6 4 7 2 2 5" xfId="26614" xr:uid="{2203E7CF-C029-4846-A71A-B7E31E9C8203}"/>
    <cellStyle name="Moneda 6 4 7 2 2 5 2" xfId="53225" xr:uid="{ED477CAB-32B9-45BA-8844-DD5BB1859C17}"/>
    <cellStyle name="Moneda 6 4 7 2 2 6" xfId="28815" xr:uid="{CE9A9D9A-038E-4F61-AD4F-9F2C97FB3707}"/>
    <cellStyle name="Moneda 6 4 7 2 3" xfId="3853" xr:uid="{857E7836-496C-4540-A53D-A279114693A5}"/>
    <cellStyle name="Moneda 6 4 7 2 3 2" xfId="9355" xr:uid="{B5870D72-64CF-4BB7-B246-A6BDA8ECCCC8}"/>
    <cellStyle name="Moneda 6 4 7 2 3 2 2" xfId="21011" xr:uid="{B8CF10D1-B06C-4638-9F5C-8E30125AEAC6}"/>
    <cellStyle name="Moneda 6 4 7 2 3 2 2 2" xfId="47621" xr:uid="{6008BCCC-E8AD-4840-A8B2-D4B2F1F3BE60}"/>
    <cellStyle name="Moneda 6 4 7 2 3 2 3" xfId="35965" xr:uid="{9BCDB377-6609-4039-AE46-E43F7301E40D}"/>
    <cellStyle name="Moneda 6 4 7 2 3 3" xfId="15509" xr:uid="{FEA469A5-9E01-444B-9837-5D47912B1422}"/>
    <cellStyle name="Moneda 6 4 7 2 3 3 2" xfId="42119" xr:uid="{EEC17CA5-B639-406B-8E01-A16C77AD8CC7}"/>
    <cellStyle name="Moneda 6 4 7 2 3 4" xfId="30463" xr:uid="{3CD46B63-9190-441A-A6F2-194C254F03B2}"/>
    <cellStyle name="Moneda 6 4 7 2 4" xfId="6604" xr:uid="{3C9D60E0-B6AF-4353-B940-0CCFDF09BB21}"/>
    <cellStyle name="Moneda 6 4 7 2 4 2" xfId="18260" xr:uid="{31C73446-7499-4091-A3F7-A8EF16124508}"/>
    <cellStyle name="Moneda 6 4 7 2 4 2 2" xfId="44870" xr:uid="{39D06962-5616-4944-96B2-00E603D96A70}"/>
    <cellStyle name="Moneda 6 4 7 2 4 3" xfId="33214" xr:uid="{B9A32215-6101-419C-A7BE-74B2B84900CD}"/>
    <cellStyle name="Moneda 6 4 7 2 5" xfId="11660" xr:uid="{7401B92D-4962-4155-9BE1-502036482652}"/>
    <cellStyle name="Moneda 6 4 7 2 5 2" xfId="38270" xr:uid="{DFA29198-0324-4F03-BE4B-69682617D258}"/>
    <cellStyle name="Moneda 6 4 7 2 6" xfId="12758" xr:uid="{3C4FDBFE-4275-407B-9A4F-F7CFA618CC6C}"/>
    <cellStyle name="Moneda 6 4 7 2 6 2" xfId="39368" xr:uid="{17673E8D-0758-4532-8159-625FE72F439F}"/>
    <cellStyle name="Moneda 6 4 7 2 7" xfId="23315" xr:uid="{F5DBCDE1-7840-4A81-A106-49394EE38AAF}"/>
    <cellStyle name="Moneda 6 4 7 2 7 2" xfId="49926" xr:uid="{3A00EA23-EFB1-4E67-9804-BFC34051E6E8}"/>
    <cellStyle name="Moneda 6 4 7 2 8" xfId="24413" xr:uid="{63D12C7D-6D08-4468-8CCC-44BEB3CEB651}"/>
    <cellStyle name="Moneda 6 4 7 2 8 2" xfId="51024" xr:uid="{1E8B596F-6E7C-4121-B3A4-F0240F7EC042}"/>
    <cellStyle name="Moneda 6 4 7 2 9" xfId="25511" xr:uid="{DE6C012E-4531-4070-A6C3-38985C5B476A}"/>
    <cellStyle name="Moneda 6 4 7 2 9 2" xfId="52122" xr:uid="{F5AA0159-07DC-41A2-9D8F-F31B762145A4}"/>
    <cellStyle name="Moneda 6 4 7 3" xfId="1657" xr:uid="{737193FF-32A2-43BD-A64C-5A7804B70E0B}"/>
    <cellStyle name="Moneda 6 4 7 3 2" xfId="4407" xr:uid="{76FE24BE-A636-496A-809F-2F78B0FC63C5}"/>
    <cellStyle name="Moneda 6 4 7 3 2 2" xfId="9909" xr:uid="{61B64C46-341A-480D-8438-FFD2C88DB7A5}"/>
    <cellStyle name="Moneda 6 4 7 3 2 2 2" xfId="21565" xr:uid="{D2403010-74FF-4FC0-9703-F351474A91A3}"/>
    <cellStyle name="Moneda 6 4 7 3 2 2 2 2" xfId="48175" xr:uid="{73C244DE-B8F6-4A0F-BB1C-CD1A8C0C4561}"/>
    <cellStyle name="Moneda 6 4 7 3 2 2 3" xfId="36519" xr:uid="{B91F75F0-771F-426B-A33B-272E468AFA04}"/>
    <cellStyle name="Moneda 6 4 7 3 2 3" xfId="16063" xr:uid="{84EBA2F8-3CC6-43E5-9267-196A67E5D862}"/>
    <cellStyle name="Moneda 6 4 7 3 2 3 2" xfId="42673" xr:uid="{29A3B252-F9AA-4BB6-952D-61B455F46F24}"/>
    <cellStyle name="Moneda 6 4 7 3 2 4" xfId="31017" xr:uid="{92CEB288-E8F4-4AC4-B96F-483CFCECD5DE}"/>
    <cellStyle name="Moneda 6 4 7 3 3" xfId="7158" xr:uid="{293B5874-22D8-4597-9DEE-44701179896B}"/>
    <cellStyle name="Moneda 6 4 7 3 3 2" xfId="18814" xr:uid="{DDAF38BA-C1D8-4EDD-9CEF-AB7FA6846BF4}"/>
    <cellStyle name="Moneda 6 4 7 3 3 2 2" xfId="45424" xr:uid="{C6228799-8153-4651-8FDD-85A0BBC27397}"/>
    <cellStyle name="Moneda 6 4 7 3 3 3" xfId="33768" xr:uid="{B18006DB-ADE1-4E3B-B4E2-E418AF79999D}"/>
    <cellStyle name="Moneda 6 4 7 3 4" xfId="13312" xr:uid="{B0B02C04-B12A-4F2F-93C9-D78146F48672}"/>
    <cellStyle name="Moneda 6 4 7 3 4 2" xfId="39922" xr:uid="{702572A9-8A3B-4BF8-AF25-AF3713B77404}"/>
    <cellStyle name="Moneda 6 4 7 3 5" xfId="26065" xr:uid="{2EA4D728-B316-4464-9152-5752D83CF33C}"/>
    <cellStyle name="Moneda 6 4 7 3 5 2" xfId="52676" xr:uid="{55E99AE3-7F28-4F5E-AB4F-8EE92EA93D65}"/>
    <cellStyle name="Moneda 6 4 7 3 6" xfId="28266" xr:uid="{79FD56CB-90FF-4219-A65D-485CBAC74F3D}"/>
    <cellStyle name="Moneda 6 4 7 4" xfId="2755" xr:uid="{C6212BA4-2900-4B39-A3A6-D71A1F221C0D}"/>
    <cellStyle name="Moneda 6 4 7 4 2" xfId="8257" xr:uid="{DA662A6F-E74F-41EA-9C55-025E4C015586}"/>
    <cellStyle name="Moneda 6 4 7 4 2 2" xfId="19913" xr:uid="{FFAB4372-A94E-42FD-815B-4A83BA0879D3}"/>
    <cellStyle name="Moneda 6 4 7 4 2 2 2" xfId="46523" xr:uid="{FAF1D018-100A-4294-AF19-525FA6229C0E}"/>
    <cellStyle name="Moneda 6 4 7 4 2 3" xfId="34867" xr:uid="{31349C35-3602-41C1-898E-9833A9CDDC1F}"/>
    <cellStyle name="Moneda 6 4 7 4 3" xfId="14411" xr:uid="{6B06C2DE-2190-4BBE-8227-B688C30E90B7}"/>
    <cellStyle name="Moneda 6 4 7 4 3 2" xfId="41021" xr:uid="{C3347BB6-4E11-4D33-BB90-F3B6FB9C6A74}"/>
    <cellStyle name="Moneda 6 4 7 4 4" xfId="29365" xr:uid="{AA0EF1F4-3ED8-4B08-A9E9-EFE56C1F39A7}"/>
    <cellStyle name="Moneda 6 4 7 5" xfId="3304" xr:uid="{3BE296F5-0AAB-4CF6-B6DF-894F8B0E7AAE}"/>
    <cellStyle name="Moneda 6 4 7 5 2" xfId="8806" xr:uid="{E5B03533-1DE4-4B42-AC18-66B79FCF6600}"/>
    <cellStyle name="Moneda 6 4 7 5 2 2" xfId="20462" xr:uid="{EB23A62F-B0B1-495E-8B97-4CAA595D37F6}"/>
    <cellStyle name="Moneda 6 4 7 5 2 2 2" xfId="47072" xr:uid="{8C72621B-8AF7-4FCF-9F8F-66C8CDF7DEAE}"/>
    <cellStyle name="Moneda 6 4 7 5 2 3" xfId="35416" xr:uid="{C918A093-918D-4683-B8F6-0E5D78CEC33C}"/>
    <cellStyle name="Moneda 6 4 7 5 3" xfId="14960" xr:uid="{8E837B3F-577C-4A1C-A774-F00BECA40CCD}"/>
    <cellStyle name="Moneda 6 4 7 5 3 2" xfId="41570" xr:uid="{2C9C276A-1B09-4139-9639-95D784D8D708}"/>
    <cellStyle name="Moneda 6 4 7 5 4" xfId="29914" xr:uid="{D0C08C0E-11BB-4010-AB2F-DE1375403A12}"/>
    <cellStyle name="Moneda 6 4 7 6" xfId="5506" xr:uid="{0578715C-6C69-419D-830B-CC17F37652CB}"/>
    <cellStyle name="Moneda 6 4 7 6 2" xfId="17162" xr:uid="{9A590B1E-9BDE-4DDE-952F-D82806913A9E}"/>
    <cellStyle name="Moneda 6 4 7 6 2 2" xfId="43772" xr:uid="{D9F7340B-6CA7-453F-BCE1-EEC973AF765D}"/>
    <cellStyle name="Moneda 6 4 7 6 3" xfId="32116" xr:uid="{8F6281FE-9050-44BB-A91C-06EFE61358A8}"/>
    <cellStyle name="Moneda 6 4 7 7" xfId="6055" xr:uid="{66053D3F-7C5F-4CC9-AE65-AE22082B1A35}"/>
    <cellStyle name="Moneda 6 4 7 7 2" xfId="17711" xr:uid="{EB99DAE5-4482-42AA-B0BC-225F3A062E06}"/>
    <cellStyle name="Moneda 6 4 7 7 2 2" xfId="44321" xr:uid="{CB07C516-FE00-4B0C-8AD4-00881D4EF92A}"/>
    <cellStyle name="Moneda 6 4 7 7 3" xfId="32665" xr:uid="{2CF11ADF-0DEE-4450-A33A-5B8483626CA5}"/>
    <cellStyle name="Moneda 6 4 7 8" xfId="11111" xr:uid="{4A00ECA1-E6A7-4F10-A7F7-F9F7135F9552}"/>
    <cellStyle name="Moneda 6 4 7 8 2" xfId="37721" xr:uid="{0708A21E-9F9F-4AEE-9891-880E7C2EB570}"/>
    <cellStyle name="Moneda 6 4 7 9" xfId="12209" xr:uid="{1051AADA-F1D5-4D46-A4EE-F7FCDC1D3A20}"/>
    <cellStyle name="Moneda 6 4 7 9 2" xfId="38819" xr:uid="{EE2CF00A-76D3-4B9F-8178-2B1718A24680}"/>
    <cellStyle name="Moneda 6 4 8" xfId="626" xr:uid="{9E9E3714-84E3-4FC8-B3E3-AF5BCA6D3902}"/>
    <cellStyle name="Moneda 6 4 8 10" xfId="27235" xr:uid="{6134484C-8904-4583-BE1B-6749835B54D1}"/>
    <cellStyle name="Moneda 6 4 8 2" xfId="1729" xr:uid="{6B6F7FA8-637A-4A0B-9DAB-1FAE1C7243F6}"/>
    <cellStyle name="Moneda 6 4 8 2 2" xfId="4479" xr:uid="{502219FC-D786-4694-9261-1B9370662AD2}"/>
    <cellStyle name="Moneda 6 4 8 2 2 2" xfId="9981" xr:uid="{702BD0B9-7F68-4320-8FBE-E7271F10E054}"/>
    <cellStyle name="Moneda 6 4 8 2 2 2 2" xfId="21637" xr:uid="{DA80D59E-E91A-4063-B602-42C4E3891417}"/>
    <cellStyle name="Moneda 6 4 8 2 2 2 2 2" xfId="48247" xr:uid="{51307702-18A6-48B4-B3C4-5C3BB26BF907}"/>
    <cellStyle name="Moneda 6 4 8 2 2 2 3" xfId="36591" xr:uid="{4E84E31B-E3C1-43D7-872C-804E59595840}"/>
    <cellStyle name="Moneda 6 4 8 2 2 3" xfId="16135" xr:uid="{94997F54-C1F1-42DF-8E8E-408B21C8C8E6}"/>
    <cellStyle name="Moneda 6 4 8 2 2 3 2" xfId="42745" xr:uid="{ED0A476E-2DA3-40E0-98A2-3F41B8F94A7D}"/>
    <cellStyle name="Moneda 6 4 8 2 2 4" xfId="31089" xr:uid="{0F429C28-4F9B-4C67-880F-A3946FA9256D}"/>
    <cellStyle name="Moneda 6 4 8 2 3" xfId="7230" xr:uid="{6D3DC0FE-EF01-46E3-99B0-F247EB04F88E}"/>
    <cellStyle name="Moneda 6 4 8 2 3 2" xfId="18886" xr:uid="{86BD06BF-EBCE-4DB6-BF93-E1E33FE4D7A8}"/>
    <cellStyle name="Moneda 6 4 8 2 3 2 2" xfId="45496" xr:uid="{BB75A506-238F-419B-B404-95D77D02E050}"/>
    <cellStyle name="Moneda 6 4 8 2 3 3" xfId="33840" xr:uid="{A84224A5-7081-4EC1-AC1C-993CA1A12BD4}"/>
    <cellStyle name="Moneda 6 4 8 2 4" xfId="13384" xr:uid="{CBC5E043-935F-4ADC-A873-4BD3F5189BF0}"/>
    <cellStyle name="Moneda 6 4 8 2 4 2" xfId="39994" xr:uid="{B3472D1A-412A-43D5-B3C8-191C4744B753}"/>
    <cellStyle name="Moneda 6 4 8 2 5" xfId="26137" xr:uid="{55891A5C-B178-46C5-B676-67F5CCE09F3A}"/>
    <cellStyle name="Moneda 6 4 8 2 5 2" xfId="52748" xr:uid="{6CFA63C9-EDE3-4929-A739-983ADA602C9C}"/>
    <cellStyle name="Moneda 6 4 8 2 6" xfId="28338" xr:uid="{8839B935-ECA1-4123-BDCE-ECFEBD825186}"/>
    <cellStyle name="Moneda 6 4 8 3" xfId="3376" xr:uid="{52E87B3A-5E35-4B7E-BC4F-FB4B09F88630}"/>
    <cellStyle name="Moneda 6 4 8 3 2" xfId="8878" xr:uid="{D7EE2CB9-C692-44B6-BCEB-6DF54BFF61D8}"/>
    <cellStyle name="Moneda 6 4 8 3 2 2" xfId="20534" xr:uid="{57965B99-31B6-4546-A754-76C3F9A55CBB}"/>
    <cellStyle name="Moneda 6 4 8 3 2 2 2" xfId="47144" xr:uid="{6F540D6D-0C40-4119-8A96-24FBA2C27379}"/>
    <cellStyle name="Moneda 6 4 8 3 2 3" xfId="35488" xr:uid="{C8D088B6-9A17-4D8D-837B-B5E0C9749662}"/>
    <cellStyle name="Moneda 6 4 8 3 3" xfId="15032" xr:uid="{629B8DDB-E97D-4844-A6D0-29F2F761D2CA}"/>
    <cellStyle name="Moneda 6 4 8 3 3 2" xfId="41642" xr:uid="{3700A1E9-4F57-45D6-B29F-8524980F59BF}"/>
    <cellStyle name="Moneda 6 4 8 3 4" xfId="29986" xr:uid="{FA4DA4FD-3D0C-41B3-B3B6-B2D358A96E52}"/>
    <cellStyle name="Moneda 6 4 8 4" xfId="6127" xr:uid="{46C8C227-1A64-43D8-88ED-D3B1357B1E36}"/>
    <cellStyle name="Moneda 6 4 8 4 2" xfId="17783" xr:uid="{D705EA8F-89BA-4968-AA32-77866A453356}"/>
    <cellStyle name="Moneda 6 4 8 4 2 2" xfId="44393" xr:uid="{34199DD5-2798-4A3C-B7F3-4C020F7FE6DB}"/>
    <cellStyle name="Moneda 6 4 8 4 3" xfId="32737" xr:uid="{493CB6D6-1441-43C6-98EF-C348A4713536}"/>
    <cellStyle name="Moneda 6 4 8 5" xfId="11183" xr:uid="{044945DF-9EB5-4C90-A137-7B470579BD50}"/>
    <cellStyle name="Moneda 6 4 8 5 2" xfId="37793" xr:uid="{0C0081F3-3185-434A-AB17-23399866DD3C}"/>
    <cellStyle name="Moneda 6 4 8 6" xfId="12281" xr:uid="{79F865D7-563B-421E-8861-B6F558D7CD60}"/>
    <cellStyle name="Moneda 6 4 8 6 2" xfId="38891" xr:uid="{52951DBF-AEAC-43EB-A546-157AD8B2E30F}"/>
    <cellStyle name="Moneda 6 4 8 7" xfId="22838" xr:uid="{6B7F407C-54BE-4BF2-8930-D116DCF20329}"/>
    <cellStyle name="Moneda 6 4 8 7 2" xfId="49449" xr:uid="{666D732D-D602-45AE-9281-514B1048F81D}"/>
    <cellStyle name="Moneda 6 4 8 8" xfId="23936" xr:uid="{BD1884DD-E4D0-48A5-9776-C6C083480163}"/>
    <cellStyle name="Moneda 6 4 8 8 2" xfId="50547" xr:uid="{DCF05013-4711-4C24-A9A1-147E4CF9AEC8}"/>
    <cellStyle name="Moneda 6 4 8 9" xfId="25034" xr:uid="{17F16ED6-B0B2-4C33-8645-CFC06784D8C2}"/>
    <cellStyle name="Moneda 6 4 8 9 2" xfId="51645" xr:uid="{0F666DBB-943C-4DD4-94E9-F58C21F49B23}"/>
    <cellStyle name="Moneda 6 4 9" xfId="1180" xr:uid="{1CAD7731-5F77-41AA-AE03-5151E85CE4D3}"/>
    <cellStyle name="Moneda 6 4 9 2" xfId="3930" xr:uid="{262271B9-A75A-4E15-9D65-F18E4E4CD319}"/>
    <cellStyle name="Moneda 6 4 9 2 2" xfId="9432" xr:uid="{D1B2A80A-A9A0-4891-A391-8A79F3A85943}"/>
    <cellStyle name="Moneda 6 4 9 2 2 2" xfId="21088" xr:uid="{0534BC78-E574-4722-B83F-CAC7940064B4}"/>
    <cellStyle name="Moneda 6 4 9 2 2 2 2" xfId="47698" xr:uid="{D2C4928D-FF93-40A5-9BF3-B092BBA5CAC8}"/>
    <cellStyle name="Moneda 6 4 9 2 2 3" xfId="36042" xr:uid="{E8332BF6-8ADA-48C0-9275-63C2618FC07C}"/>
    <cellStyle name="Moneda 6 4 9 2 3" xfId="15586" xr:uid="{C38DB071-305D-48EC-813A-2F16D4111C1D}"/>
    <cellStyle name="Moneda 6 4 9 2 3 2" xfId="42196" xr:uid="{1B78CC45-99BC-47BC-B5A6-95DEB895E967}"/>
    <cellStyle name="Moneda 6 4 9 2 4" xfId="30540" xr:uid="{B1C02F1B-0170-4AF4-93FC-29CC4E2DF4CA}"/>
    <cellStyle name="Moneda 6 4 9 3" xfId="6681" xr:uid="{EBBA72AA-FFE2-4650-923D-3E973B7C99D0}"/>
    <cellStyle name="Moneda 6 4 9 3 2" xfId="18337" xr:uid="{06AE037E-4CF3-4ADF-BE6E-1850CB7C71D7}"/>
    <cellStyle name="Moneda 6 4 9 3 2 2" xfId="44947" xr:uid="{EC7F4B06-232A-426F-98DC-65E5E245AC18}"/>
    <cellStyle name="Moneda 6 4 9 3 3" xfId="33291" xr:uid="{57EB9255-DE51-4B30-977C-567807D69EE8}"/>
    <cellStyle name="Moneda 6 4 9 4" xfId="12835" xr:uid="{1DAB1EFB-E21A-4DE9-A83B-7E2F14147369}"/>
    <cellStyle name="Moneda 6 4 9 4 2" xfId="39445" xr:uid="{6BDE1023-61B2-4C20-8076-9CC6C208C963}"/>
    <cellStyle name="Moneda 6 4 9 5" xfId="25588" xr:uid="{F54B272B-E96E-43CE-A0BB-2FA412C10564}"/>
    <cellStyle name="Moneda 6 4 9 5 2" xfId="52199" xr:uid="{5688EE59-D284-4E03-94F2-113314E56544}"/>
    <cellStyle name="Moneda 6 4 9 6" xfId="27789" xr:uid="{CA8DEB19-98A2-4AE3-B203-7CB55EF86998}"/>
    <cellStyle name="Moneda 6 5" xfId="47" xr:uid="{34FEAE16-3607-4D2E-8538-685E58F312CF}"/>
    <cellStyle name="Moneda 6 5 10" xfId="2248" xr:uid="{69D798B0-268E-4362-8AAD-9C8AD74BAE9D}"/>
    <cellStyle name="Moneda 6 5 10 2" xfId="7749" xr:uid="{4CE61CBB-E4BF-4CF5-AFEC-F58273029642}"/>
    <cellStyle name="Moneda 6 5 10 2 2" xfId="19405" xr:uid="{4F4C9D6F-A70B-4E15-992B-301BA2D329FA}"/>
    <cellStyle name="Moneda 6 5 10 2 2 2" xfId="46015" xr:uid="{D640DBCA-FC3B-4590-826F-DA47ECC861FE}"/>
    <cellStyle name="Moneda 6 5 10 2 3" xfId="34359" xr:uid="{DBD60057-E8D5-4249-B53D-B8E0F81AFFB6}"/>
    <cellStyle name="Moneda 6 5 10 3" xfId="13903" xr:uid="{2D45F0CA-D716-4BBD-8D21-095B01909C42}"/>
    <cellStyle name="Moneda 6 5 10 3 2" xfId="40513" xr:uid="{C3A12C5B-CE80-424A-B094-DA280A206100}"/>
    <cellStyle name="Moneda 6 5 10 4" xfId="28857" xr:uid="{FB2D4735-E295-4926-B64A-F3F4EA33BA5F}"/>
    <cellStyle name="Moneda 6 5 11" xfId="2796" xr:uid="{4855EDEB-3634-4403-BC62-FB82FE89A01E}"/>
    <cellStyle name="Moneda 6 5 11 2" xfId="8298" xr:uid="{6A1A6C03-BE66-47A0-88C9-A9B655445401}"/>
    <cellStyle name="Moneda 6 5 11 2 2" xfId="19954" xr:uid="{07245545-2601-4CEC-9888-F35068234CC7}"/>
    <cellStyle name="Moneda 6 5 11 2 2 2" xfId="46564" xr:uid="{C6F9D655-37C5-4621-B26A-C15090751D28}"/>
    <cellStyle name="Moneda 6 5 11 2 3" xfId="34908" xr:uid="{4239254E-5538-4790-BE1C-2BC97E8557DD}"/>
    <cellStyle name="Moneda 6 5 11 3" xfId="14452" xr:uid="{EC05C9A5-A43D-4BDB-8CFC-B668CD865717}"/>
    <cellStyle name="Moneda 6 5 11 3 2" xfId="41062" xr:uid="{B663DCDA-A089-460A-95E9-A57C58CAD272}"/>
    <cellStyle name="Moneda 6 5 11 4" xfId="29406" xr:uid="{BCB64F5A-81FA-4AB1-BA0A-3AE28737125F}"/>
    <cellStyle name="Moneda 6 5 12" xfId="4998" xr:uid="{0BC51A0A-6DD4-4224-B954-8514D4ED0B18}"/>
    <cellStyle name="Moneda 6 5 12 2" xfId="16654" xr:uid="{AFF92956-5B2D-40D3-A12C-FF1D9494F83A}"/>
    <cellStyle name="Moneda 6 5 12 2 2" xfId="43264" xr:uid="{89BE0E32-357D-4244-BD80-58879F9FDCBA}"/>
    <cellStyle name="Moneda 6 5 12 3" xfId="31608" xr:uid="{9802F8CB-BF28-4B6C-B769-6468822BE790}"/>
    <cellStyle name="Moneda 6 5 13" xfId="5547" xr:uid="{05390808-B30A-480C-B3EA-4130C00DE81A}"/>
    <cellStyle name="Moneda 6 5 13 2" xfId="17203" xr:uid="{87318207-A9EA-442C-AA31-FCA165B178C8}"/>
    <cellStyle name="Moneda 6 5 13 2 2" xfId="43813" xr:uid="{086A8DED-88CB-4802-A390-C61A019AA071}"/>
    <cellStyle name="Moneda 6 5 13 3" xfId="32157" xr:uid="{7022A0A5-FBBA-4CCF-846D-69F8DE4B7F5D}"/>
    <cellStyle name="Moneda 6 5 14" xfId="10531" xr:uid="{3DDA0339-5FE9-4441-B456-CCA3B19AE573}"/>
    <cellStyle name="Moneda 6 5 14 2" xfId="22187" xr:uid="{1FB03844-032C-4486-994D-740D883ACB44}"/>
    <cellStyle name="Moneda 6 5 14 2 2" xfId="48797" xr:uid="{53F885CF-67EB-42A1-9C87-A125256AD012}"/>
    <cellStyle name="Moneda 6 5 14 3" xfId="37141" xr:uid="{E03FBA39-B991-4EFA-B017-DADEECDC3CCE}"/>
    <cellStyle name="Moneda 6 5 15" xfId="10603" xr:uid="{29AC4F4E-9196-4E49-8396-2DD7583C0A06}"/>
    <cellStyle name="Moneda 6 5 15 2" xfId="37213" xr:uid="{22F1062E-639C-4588-86F6-0988FEEC6180}"/>
    <cellStyle name="Moneda 6 5 16" xfId="11702" xr:uid="{2C50095A-D8AF-4138-9B5C-BF300E5A45C1}"/>
    <cellStyle name="Moneda 6 5 16 2" xfId="38312" xr:uid="{45EE969A-28AB-46A9-B6BD-1EDE5C00F24B}"/>
    <cellStyle name="Moneda 6 5 17" xfId="22259" xr:uid="{6223B747-3E3B-4E6C-BD32-4C4B3F60DC11}"/>
    <cellStyle name="Moneda 6 5 17 2" xfId="48869" xr:uid="{3F16720F-36EE-498D-A590-E62F53D330DF}"/>
    <cellStyle name="Moneda 6 5 18" xfId="23356" xr:uid="{00DEE54B-A61B-4826-BDB2-3AE5DCAF735C}"/>
    <cellStyle name="Moneda 6 5 18 2" xfId="49967" xr:uid="{037E78F1-9306-4E3F-BEE4-4AC1316EEA56}"/>
    <cellStyle name="Moneda 6 5 19" xfId="24454" xr:uid="{8C6B1B2B-DCB4-4E7D-893F-D2D89FC489AB}"/>
    <cellStyle name="Moneda 6 5 19 2" xfId="51065" xr:uid="{A45B00D1-E173-4E02-861D-046841A62082}"/>
    <cellStyle name="Moneda 6 5 2" xfId="161" xr:uid="{BE082CD0-ABCE-4DAF-915D-82773E4654F3}"/>
    <cellStyle name="Moneda 6 5 2 10" xfId="22373" xr:uid="{8CB92738-612F-43AF-B9E8-3E49E658C861}"/>
    <cellStyle name="Moneda 6 5 2 10 2" xfId="48983" xr:uid="{657CECA9-05E8-435E-B6D3-737F64159ADB}"/>
    <cellStyle name="Moneda 6 5 2 11" xfId="23470" xr:uid="{EFE1B908-8775-4241-B53A-D9BBFE8A4DBF}"/>
    <cellStyle name="Moneda 6 5 2 11 2" xfId="50081" xr:uid="{A58878BE-22D0-4BEC-887D-BAB47AAAB9CA}"/>
    <cellStyle name="Moneda 6 5 2 12" xfId="24568" xr:uid="{B8D6AA13-985E-46EB-B433-C06F36E389E5}"/>
    <cellStyle name="Moneda 6 5 2 12 2" xfId="51179" xr:uid="{5E1CD1EA-71CE-4510-8D0B-10762BA4180F}"/>
    <cellStyle name="Moneda 6 5 2 13" xfId="26770" xr:uid="{B4340DA2-C74B-4BDA-AA93-03F589E04EF3}"/>
    <cellStyle name="Moneda 6 5 2 14" xfId="53382" xr:uid="{AD31049C-113B-4518-8B89-8AA42427588D}"/>
    <cellStyle name="Moneda 6 5 2 2" xfId="709" xr:uid="{E63B6954-9AA1-4902-9BD3-371F5FA05F3F}"/>
    <cellStyle name="Moneda 6 5 2 2 10" xfId="27318" xr:uid="{734A5C2F-254F-43CC-9CD8-9854AECF167E}"/>
    <cellStyle name="Moneda 6 5 2 2 2" xfId="1812" xr:uid="{D9AC4ECB-9AC0-4803-87D0-B21784A935C8}"/>
    <cellStyle name="Moneda 6 5 2 2 2 2" xfId="4562" xr:uid="{FDD9D67E-9A25-47A8-BDA3-D5C83354AD1D}"/>
    <cellStyle name="Moneda 6 5 2 2 2 2 2" xfId="10064" xr:uid="{5B2AEDBA-B4BB-4F20-93A9-A2242C8C0D33}"/>
    <cellStyle name="Moneda 6 5 2 2 2 2 2 2" xfId="21720" xr:uid="{7A1CED11-4ED5-4CA5-983E-29D73065E885}"/>
    <cellStyle name="Moneda 6 5 2 2 2 2 2 2 2" xfId="48330" xr:uid="{AFB6B585-3C09-4F76-BAC8-D8DA1069FEC3}"/>
    <cellStyle name="Moneda 6 5 2 2 2 2 2 3" xfId="36674" xr:uid="{6206966B-1A9D-45D1-8B75-E601D671A3B9}"/>
    <cellStyle name="Moneda 6 5 2 2 2 2 3" xfId="16218" xr:uid="{C14718C5-8C84-4BA3-812E-CB5EAA2783E9}"/>
    <cellStyle name="Moneda 6 5 2 2 2 2 3 2" xfId="42828" xr:uid="{D08FAC58-5CA5-4E94-B3C2-0226910AE8C6}"/>
    <cellStyle name="Moneda 6 5 2 2 2 2 4" xfId="31172" xr:uid="{46ECAE19-2870-4D10-B449-42BCEF2EEE63}"/>
    <cellStyle name="Moneda 6 5 2 2 2 3" xfId="7313" xr:uid="{277A5A2F-1F6B-42F9-B730-3697E600EFB1}"/>
    <cellStyle name="Moneda 6 5 2 2 2 3 2" xfId="18969" xr:uid="{34A42BFF-7F9C-4BFD-B78D-502DCC11A757}"/>
    <cellStyle name="Moneda 6 5 2 2 2 3 2 2" xfId="45579" xr:uid="{D31F4FB1-24FF-40EF-BC53-496756A7BE79}"/>
    <cellStyle name="Moneda 6 5 2 2 2 3 3" xfId="33923" xr:uid="{05FF1D83-B663-48D9-8BAA-CD41CF4137B8}"/>
    <cellStyle name="Moneda 6 5 2 2 2 4" xfId="13467" xr:uid="{5D167B44-3C80-432E-A0D4-1C9E7095F62D}"/>
    <cellStyle name="Moneda 6 5 2 2 2 4 2" xfId="40077" xr:uid="{FBA2E720-EB39-4DAB-8597-589425809307}"/>
    <cellStyle name="Moneda 6 5 2 2 2 5" xfId="26220" xr:uid="{50E24EE8-AC24-45BD-9ED1-5B2438C81B13}"/>
    <cellStyle name="Moneda 6 5 2 2 2 5 2" xfId="52831" xr:uid="{BE3F4F82-8CBA-40E4-9B70-8370F9C87D74}"/>
    <cellStyle name="Moneda 6 5 2 2 2 6" xfId="28421" xr:uid="{64C68F31-4668-4E3C-9F5F-094C60E35203}"/>
    <cellStyle name="Moneda 6 5 2 2 3" xfId="3459" xr:uid="{1E8289C3-4686-4222-B7B7-654FB21D3EB9}"/>
    <cellStyle name="Moneda 6 5 2 2 3 2" xfId="8961" xr:uid="{EFD73431-388F-424B-85A7-9B621CFA2D5A}"/>
    <cellStyle name="Moneda 6 5 2 2 3 2 2" xfId="20617" xr:uid="{1DA4F707-CAD1-4FC0-BB19-CCBF8CFB9F79}"/>
    <cellStyle name="Moneda 6 5 2 2 3 2 2 2" xfId="47227" xr:uid="{34CB7E6B-17F8-40CD-9117-0D01384CB525}"/>
    <cellStyle name="Moneda 6 5 2 2 3 2 3" xfId="35571" xr:uid="{6B946523-5D1A-456B-AAF0-EC1A77F7761C}"/>
    <cellStyle name="Moneda 6 5 2 2 3 3" xfId="15115" xr:uid="{390CEE04-87F2-411F-9B38-EC4864889021}"/>
    <cellStyle name="Moneda 6 5 2 2 3 3 2" xfId="41725" xr:uid="{54AB267A-B9C0-456E-826A-34B61581A0B1}"/>
    <cellStyle name="Moneda 6 5 2 2 3 4" xfId="30069" xr:uid="{C16848B6-DC1B-4B04-87E1-CAE2738B072E}"/>
    <cellStyle name="Moneda 6 5 2 2 4" xfId="6210" xr:uid="{42F3FD58-0883-486E-A4C7-D9C72E1F15A8}"/>
    <cellStyle name="Moneda 6 5 2 2 4 2" xfId="17866" xr:uid="{804C70AF-F6F9-47C5-8745-6EF5A49F4EB6}"/>
    <cellStyle name="Moneda 6 5 2 2 4 2 2" xfId="44476" xr:uid="{828C24E7-EE15-4F8B-9F1E-B22486AB65AE}"/>
    <cellStyle name="Moneda 6 5 2 2 4 3" xfId="32820" xr:uid="{AB0AA592-7B29-4596-A5FA-BDD21BCF0A5E}"/>
    <cellStyle name="Moneda 6 5 2 2 5" xfId="11266" xr:uid="{DA974216-794B-4A3C-AC99-62E814AE1425}"/>
    <cellStyle name="Moneda 6 5 2 2 5 2" xfId="37876" xr:uid="{4B96EA1A-E692-4269-85A1-696BD6CB14B8}"/>
    <cellStyle name="Moneda 6 5 2 2 6" xfId="12364" xr:uid="{575AEDB3-7437-4335-B1C6-CD90947ECD72}"/>
    <cellStyle name="Moneda 6 5 2 2 6 2" xfId="38974" xr:uid="{3424DE11-C1E3-40BF-913C-0F668D72C323}"/>
    <cellStyle name="Moneda 6 5 2 2 7" xfId="22921" xr:uid="{A11F74E8-24C0-4F25-805F-14B627420453}"/>
    <cellStyle name="Moneda 6 5 2 2 7 2" xfId="49532" xr:uid="{DBD8E436-6212-43B6-B6D0-86A2392495E5}"/>
    <cellStyle name="Moneda 6 5 2 2 8" xfId="24019" xr:uid="{A9197780-CD4A-45AB-9BF8-B3DAD3A786B7}"/>
    <cellStyle name="Moneda 6 5 2 2 8 2" xfId="50630" xr:uid="{0D2CD725-4868-4F40-BC6E-702841364C25}"/>
    <cellStyle name="Moneda 6 5 2 2 9" xfId="25117" xr:uid="{B6E4B3A6-C09C-420B-BE15-37CB4426BAF5}"/>
    <cellStyle name="Moneda 6 5 2 2 9 2" xfId="51728" xr:uid="{3EE27848-085E-43E4-96E9-684107E3FAF4}"/>
    <cellStyle name="Moneda 6 5 2 3" xfId="1263" xr:uid="{BEDDDA2B-A1F1-458B-8432-D4D10EE12A8F}"/>
    <cellStyle name="Moneda 6 5 2 3 2" xfId="4013" xr:uid="{85BB7574-C49A-4731-8C46-31A94210091D}"/>
    <cellStyle name="Moneda 6 5 2 3 2 2" xfId="9515" xr:uid="{B74BA669-058A-404E-B40B-0EB072E18F94}"/>
    <cellStyle name="Moneda 6 5 2 3 2 2 2" xfId="21171" xr:uid="{E7E080B2-B5EE-4AC6-AD66-26DC56F550AD}"/>
    <cellStyle name="Moneda 6 5 2 3 2 2 2 2" xfId="47781" xr:uid="{5A993D97-F758-4644-934C-924EA2D75E48}"/>
    <cellStyle name="Moneda 6 5 2 3 2 2 3" xfId="36125" xr:uid="{B0921141-3370-48CB-9667-874186A152DB}"/>
    <cellStyle name="Moneda 6 5 2 3 2 3" xfId="15669" xr:uid="{B037B70D-6DFE-460E-9C7B-88F837EBA396}"/>
    <cellStyle name="Moneda 6 5 2 3 2 3 2" xfId="42279" xr:uid="{4259F23C-D53E-4AEA-BCA8-E17249C6B486}"/>
    <cellStyle name="Moneda 6 5 2 3 2 4" xfId="30623" xr:uid="{E0A16BA9-A2DA-42E8-A50B-987627700D30}"/>
    <cellStyle name="Moneda 6 5 2 3 3" xfId="6764" xr:uid="{BBB36FBE-1693-42EB-9EC7-6A4A827F3EB4}"/>
    <cellStyle name="Moneda 6 5 2 3 3 2" xfId="18420" xr:uid="{2A4C3A80-998B-4ED7-B033-0C9A099FB9BA}"/>
    <cellStyle name="Moneda 6 5 2 3 3 2 2" xfId="45030" xr:uid="{E9E6A931-2E82-4C99-AF00-DF64F91DA9F9}"/>
    <cellStyle name="Moneda 6 5 2 3 3 3" xfId="33374" xr:uid="{BFAA7C06-6770-422F-ADA8-A01EB92CBE03}"/>
    <cellStyle name="Moneda 6 5 2 3 4" xfId="12918" xr:uid="{B551A1D2-5903-40AF-AF14-BD0924FC564A}"/>
    <cellStyle name="Moneda 6 5 2 3 4 2" xfId="39528" xr:uid="{77807B1B-7716-4780-95E3-587B331B26EB}"/>
    <cellStyle name="Moneda 6 5 2 3 5" xfId="25671" xr:uid="{B36FEEBB-38BE-4D1B-BE09-4F9D72D0DC00}"/>
    <cellStyle name="Moneda 6 5 2 3 5 2" xfId="52282" xr:uid="{1ADB55BB-140D-4FA5-BB06-38AD02B182CD}"/>
    <cellStyle name="Moneda 6 5 2 3 6" xfId="27872" xr:uid="{0AB3AA21-E932-4610-9F16-DFEE629DA95B}"/>
    <cellStyle name="Moneda 6 5 2 4" xfId="2362" xr:uid="{ACBB79A0-D251-4019-BCD2-6E9A29C68166}"/>
    <cellStyle name="Moneda 6 5 2 4 2" xfId="7863" xr:uid="{35C4368C-B021-49C4-88E6-4FC06FC442AB}"/>
    <cellStyle name="Moneda 6 5 2 4 2 2" xfId="19519" xr:uid="{C074D0E3-1885-4B46-B450-12B84C520B82}"/>
    <cellStyle name="Moneda 6 5 2 4 2 2 2" xfId="46129" xr:uid="{A0DD137C-B7C0-4415-94E1-D333C0312B57}"/>
    <cellStyle name="Moneda 6 5 2 4 2 3" xfId="34473" xr:uid="{9E21A761-DFD0-4896-B8F5-61E9F97C34F3}"/>
    <cellStyle name="Moneda 6 5 2 4 3" xfId="14017" xr:uid="{8CD05703-51D3-411C-BAFA-429E9635C6D3}"/>
    <cellStyle name="Moneda 6 5 2 4 3 2" xfId="40627" xr:uid="{F72F65FE-E091-4149-861F-EE76597D7E9E}"/>
    <cellStyle name="Moneda 6 5 2 4 4" xfId="28971" xr:uid="{C48DD062-2089-48EF-BB64-16E95CC3B56F}"/>
    <cellStyle name="Moneda 6 5 2 5" xfId="2910" xr:uid="{AB66802E-E808-4D7F-BEA5-63DC6913D4E2}"/>
    <cellStyle name="Moneda 6 5 2 5 2" xfId="8412" xr:uid="{09EC61E6-4887-4DA2-96FC-C404E8F3819F}"/>
    <cellStyle name="Moneda 6 5 2 5 2 2" xfId="20068" xr:uid="{8F6848EE-78F5-41E5-9CFE-C7AE666ED4CD}"/>
    <cellStyle name="Moneda 6 5 2 5 2 2 2" xfId="46678" xr:uid="{D4ECFF06-E5FC-49D4-AB2F-153583978DAC}"/>
    <cellStyle name="Moneda 6 5 2 5 2 3" xfId="35022" xr:uid="{B4E640C0-7D5E-49E6-BE1B-51E399C5D32C}"/>
    <cellStyle name="Moneda 6 5 2 5 3" xfId="14566" xr:uid="{BAFF0224-992D-4B29-A371-F38050EDA2E8}"/>
    <cellStyle name="Moneda 6 5 2 5 3 2" xfId="41176" xr:uid="{E120F9E3-9422-4F79-88BD-4303273EE612}"/>
    <cellStyle name="Moneda 6 5 2 5 4" xfId="29520" xr:uid="{97EBD2D0-9446-4DD2-B390-F745D6FE22A6}"/>
    <cellStyle name="Moneda 6 5 2 6" xfId="5112" xr:uid="{8371574A-6089-4FBD-A692-45BDAAB9C918}"/>
    <cellStyle name="Moneda 6 5 2 6 2" xfId="16768" xr:uid="{5F24DF11-833D-4835-97EA-EC4C8B160F4E}"/>
    <cellStyle name="Moneda 6 5 2 6 2 2" xfId="43378" xr:uid="{A268D9F5-7E92-4A7F-B391-525004EC9287}"/>
    <cellStyle name="Moneda 6 5 2 6 3" xfId="31722" xr:uid="{48BEE6C7-2837-4F8E-AD4F-8B21BD9A31AB}"/>
    <cellStyle name="Moneda 6 5 2 7" xfId="5661" xr:uid="{DF36D4A4-9C60-4CB2-8379-3A18F41C59EC}"/>
    <cellStyle name="Moneda 6 5 2 7 2" xfId="17317" xr:uid="{7B747FE7-2DEF-4D26-884B-AC3FEE798FE6}"/>
    <cellStyle name="Moneda 6 5 2 7 2 2" xfId="43927" xr:uid="{91BFF536-FA29-4CD5-A32C-9D704FF057D0}"/>
    <cellStyle name="Moneda 6 5 2 7 3" xfId="32271" xr:uid="{6B06A6E0-0BFE-4E8A-96C4-0C24F48BFA44}"/>
    <cellStyle name="Moneda 6 5 2 8" xfId="10717" xr:uid="{414775B8-B7B0-48CD-9AFD-8D3CCD8E7322}"/>
    <cellStyle name="Moneda 6 5 2 8 2" xfId="37327" xr:uid="{39279DC1-98C8-49F4-941A-BEE2E1C49980}"/>
    <cellStyle name="Moneda 6 5 2 9" xfId="11816" xr:uid="{846905F8-6236-47B7-8E10-7CE9D5DE832F}"/>
    <cellStyle name="Moneda 6 5 2 9 2" xfId="38426" xr:uid="{D15C17B6-DE5E-4747-A39D-BCFA55B956FE}"/>
    <cellStyle name="Moneda 6 5 20" xfId="26656" xr:uid="{36B08CA9-D991-4CD8-8C87-86C8879538A1}"/>
    <cellStyle name="Moneda 6 5 21" xfId="53268" xr:uid="{C411CF31-1D6C-404C-BCEF-2F7C41B627E8}"/>
    <cellStyle name="Moneda 6 5 3" xfId="200" xr:uid="{5639A68F-7B1C-4AB6-80CE-AC0121EC3CE6}"/>
    <cellStyle name="Moneda 6 5 3 10" xfId="22412" xr:uid="{6BF63414-9509-44C6-86FC-CA44B14AAAA2}"/>
    <cellStyle name="Moneda 6 5 3 10 2" xfId="49022" xr:uid="{BF1DAE95-00ED-4086-8345-6ED38DF99E05}"/>
    <cellStyle name="Moneda 6 5 3 11" xfId="23509" xr:uid="{F12A948A-4531-46F2-8372-AE3E970FCFF4}"/>
    <cellStyle name="Moneda 6 5 3 11 2" xfId="50120" xr:uid="{3F30FF7F-4369-4709-BF82-AE86D7B829EB}"/>
    <cellStyle name="Moneda 6 5 3 12" xfId="24607" xr:uid="{B3CA8802-C314-49B9-9EDC-228514FCF6DF}"/>
    <cellStyle name="Moneda 6 5 3 12 2" xfId="51218" xr:uid="{52709F34-2C27-4D4A-B653-CCE936737547}"/>
    <cellStyle name="Moneda 6 5 3 13" xfId="26809" xr:uid="{2036D524-EC69-4EA2-922D-C9CA437ED55C}"/>
    <cellStyle name="Moneda 6 5 3 14" xfId="53421" xr:uid="{79DA138D-9071-4089-9FEB-93612EC00C38}"/>
    <cellStyle name="Moneda 6 5 3 2" xfId="748" xr:uid="{B6890BCC-EDC5-435B-BB19-6B3DBFA7F963}"/>
    <cellStyle name="Moneda 6 5 3 2 10" xfId="27357" xr:uid="{BDA512BF-15F0-4372-B735-767F4537EF1C}"/>
    <cellStyle name="Moneda 6 5 3 2 2" xfId="1851" xr:uid="{6C458DC0-FAEE-4FDF-B38F-9A628C162EBC}"/>
    <cellStyle name="Moneda 6 5 3 2 2 2" xfId="4601" xr:uid="{9B2D0A50-86C5-402A-8E33-5EBC7BB86524}"/>
    <cellStyle name="Moneda 6 5 3 2 2 2 2" xfId="10103" xr:uid="{B9162C3F-521C-43F9-B12F-6C019064D90B}"/>
    <cellStyle name="Moneda 6 5 3 2 2 2 2 2" xfId="21759" xr:uid="{78078876-6D59-4E3C-B1F2-AEE04FD6DCFA}"/>
    <cellStyle name="Moneda 6 5 3 2 2 2 2 2 2" xfId="48369" xr:uid="{39CB6D05-A009-41D3-A731-96A829827908}"/>
    <cellStyle name="Moneda 6 5 3 2 2 2 2 3" xfId="36713" xr:uid="{76349109-7869-4641-A8AA-6C58B9D15DCF}"/>
    <cellStyle name="Moneda 6 5 3 2 2 2 3" xfId="16257" xr:uid="{FD4BA2D7-B9F9-488D-A456-E543B9AD4231}"/>
    <cellStyle name="Moneda 6 5 3 2 2 2 3 2" xfId="42867" xr:uid="{A7242FBC-89B1-49A2-9C70-215B78A73212}"/>
    <cellStyle name="Moneda 6 5 3 2 2 2 4" xfId="31211" xr:uid="{53D6476C-7E78-4B98-8F55-E725755124BE}"/>
    <cellStyle name="Moneda 6 5 3 2 2 3" xfId="7352" xr:uid="{BBC3F881-4400-4E64-8C19-C9C2B78D09E1}"/>
    <cellStyle name="Moneda 6 5 3 2 2 3 2" xfId="19008" xr:uid="{9F6D0929-9362-4DC6-B7FE-B33E12A7B896}"/>
    <cellStyle name="Moneda 6 5 3 2 2 3 2 2" xfId="45618" xr:uid="{6CC7A9BC-58F8-402C-8503-4343B2D87D34}"/>
    <cellStyle name="Moneda 6 5 3 2 2 3 3" xfId="33962" xr:uid="{FE28E628-70CE-41F0-A394-1F76CECBEFE8}"/>
    <cellStyle name="Moneda 6 5 3 2 2 4" xfId="13506" xr:uid="{07125F6D-0BAE-4C2C-92FC-21AFB17F089D}"/>
    <cellStyle name="Moneda 6 5 3 2 2 4 2" xfId="40116" xr:uid="{F155B7FD-8DDA-4AA7-95BB-8BF12ACC360C}"/>
    <cellStyle name="Moneda 6 5 3 2 2 5" xfId="26259" xr:uid="{C743A70D-DAF0-4DFD-8C8D-2CCAA0EBECA2}"/>
    <cellStyle name="Moneda 6 5 3 2 2 5 2" xfId="52870" xr:uid="{7F452C7A-8092-44B5-9859-56133C5F6F0A}"/>
    <cellStyle name="Moneda 6 5 3 2 2 6" xfId="28460" xr:uid="{D580597A-24AE-498B-9FBD-9FC0CA5ED3A0}"/>
    <cellStyle name="Moneda 6 5 3 2 3" xfId="3498" xr:uid="{79B930BB-7CE2-4097-88C1-79A8DC61021D}"/>
    <cellStyle name="Moneda 6 5 3 2 3 2" xfId="9000" xr:uid="{67CEC69E-D103-45B7-98A6-77DDBECAE391}"/>
    <cellStyle name="Moneda 6 5 3 2 3 2 2" xfId="20656" xr:uid="{EAC13512-97C1-4C6A-ABBD-347BDB3B5DBB}"/>
    <cellStyle name="Moneda 6 5 3 2 3 2 2 2" xfId="47266" xr:uid="{BEC39F29-0E3B-4B11-87E6-4B9ED18B6D1C}"/>
    <cellStyle name="Moneda 6 5 3 2 3 2 3" xfId="35610" xr:uid="{7D054FCA-8462-4924-8C86-3D4A3E9994AF}"/>
    <cellStyle name="Moneda 6 5 3 2 3 3" xfId="15154" xr:uid="{946C4F31-73BB-46AD-906D-5EDC70D92916}"/>
    <cellStyle name="Moneda 6 5 3 2 3 3 2" xfId="41764" xr:uid="{9ED8CD59-10DE-49B9-9914-8A72AF044061}"/>
    <cellStyle name="Moneda 6 5 3 2 3 4" xfId="30108" xr:uid="{EB52B74F-9DB8-40DE-9E45-0106440EC081}"/>
    <cellStyle name="Moneda 6 5 3 2 4" xfId="6249" xr:uid="{A58C28F9-21B2-44DC-983D-1507CB2E2A9D}"/>
    <cellStyle name="Moneda 6 5 3 2 4 2" xfId="17905" xr:uid="{6AA7AA07-B99E-42C5-A673-D1D85BA18177}"/>
    <cellStyle name="Moneda 6 5 3 2 4 2 2" xfId="44515" xr:uid="{404EB080-C7EC-4026-B56A-B8C32F92A2E2}"/>
    <cellStyle name="Moneda 6 5 3 2 4 3" xfId="32859" xr:uid="{599A17BE-0613-4E44-9846-22BFFC0F2CB9}"/>
    <cellStyle name="Moneda 6 5 3 2 5" xfId="11305" xr:uid="{ABC24235-6734-4597-BECE-3A9EAE12E9D6}"/>
    <cellStyle name="Moneda 6 5 3 2 5 2" xfId="37915" xr:uid="{82759DED-30C9-4D98-AB7F-BFF2836224E4}"/>
    <cellStyle name="Moneda 6 5 3 2 6" xfId="12403" xr:uid="{D187983E-8EA8-489D-9B8A-DA3E4921AAC1}"/>
    <cellStyle name="Moneda 6 5 3 2 6 2" xfId="39013" xr:uid="{5137AC0B-C0C2-40FE-B5D7-807A8F58B55F}"/>
    <cellStyle name="Moneda 6 5 3 2 7" xfId="22960" xr:uid="{FDEDE3E8-26DE-4AAE-956B-88BBACF142C0}"/>
    <cellStyle name="Moneda 6 5 3 2 7 2" xfId="49571" xr:uid="{ABEE7B59-A92F-426A-B0CF-0BD4B99A7EFF}"/>
    <cellStyle name="Moneda 6 5 3 2 8" xfId="24058" xr:uid="{12DEFF82-9174-4CED-A39C-A749D9AB6549}"/>
    <cellStyle name="Moneda 6 5 3 2 8 2" xfId="50669" xr:uid="{F05559E8-0E14-4DE6-B924-EE9EAF35750D}"/>
    <cellStyle name="Moneda 6 5 3 2 9" xfId="25156" xr:uid="{FCEEA1D9-D276-4100-95D2-3B87153C3404}"/>
    <cellStyle name="Moneda 6 5 3 2 9 2" xfId="51767" xr:uid="{F058482B-FE5D-4460-80E6-91D34F636886}"/>
    <cellStyle name="Moneda 6 5 3 3" xfId="1302" xr:uid="{ED15A5D1-A778-418D-9BE2-38B32FD1268F}"/>
    <cellStyle name="Moneda 6 5 3 3 2" xfId="4052" xr:uid="{F00FE602-96B2-42F5-AD8F-84BCECF9C6A1}"/>
    <cellStyle name="Moneda 6 5 3 3 2 2" xfId="9554" xr:uid="{62DBBB11-6F7B-4639-B397-D0C857A9D42B}"/>
    <cellStyle name="Moneda 6 5 3 3 2 2 2" xfId="21210" xr:uid="{3B525D8B-646B-4F74-A2BF-2611CB05F810}"/>
    <cellStyle name="Moneda 6 5 3 3 2 2 2 2" xfId="47820" xr:uid="{84B86E98-5CFC-4B95-8CC6-CAFC95EDA49C}"/>
    <cellStyle name="Moneda 6 5 3 3 2 2 3" xfId="36164" xr:uid="{80EC968E-4280-4C9A-A4FB-D9876F56C3B0}"/>
    <cellStyle name="Moneda 6 5 3 3 2 3" xfId="15708" xr:uid="{7FF09BB5-8AB0-4888-B780-C74EE2FF2F95}"/>
    <cellStyle name="Moneda 6 5 3 3 2 3 2" xfId="42318" xr:uid="{1F9D7882-F361-413F-A8B3-B2B38F203F1E}"/>
    <cellStyle name="Moneda 6 5 3 3 2 4" xfId="30662" xr:uid="{2D72E03F-DA33-44DE-A431-D00C52143735}"/>
    <cellStyle name="Moneda 6 5 3 3 3" xfId="6803" xr:uid="{96CEACCF-744D-4E8C-BBDC-F27DBA1C539A}"/>
    <cellStyle name="Moneda 6 5 3 3 3 2" xfId="18459" xr:uid="{B6449D7C-3267-40A4-8F3B-3B1990EEF5EE}"/>
    <cellStyle name="Moneda 6 5 3 3 3 2 2" xfId="45069" xr:uid="{1BADA0D8-CCF4-4F68-9E60-641D6061768B}"/>
    <cellStyle name="Moneda 6 5 3 3 3 3" xfId="33413" xr:uid="{9CAF616D-C019-44A3-B366-E11A1CF37BE3}"/>
    <cellStyle name="Moneda 6 5 3 3 4" xfId="12957" xr:uid="{9C4C4717-7107-4EBD-B2E0-047C1F74C4EF}"/>
    <cellStyle name="Moneda 6 5 3 3 4 2" xfId="39567" xr:uid="{838F5F50-0722-440D-AC7B-F862797B1B47}"/>
    <cellStyle name="Moneda 6 5 3 3 5" xfId="25710" xr:uid="{12052968-82B1-4C2F-BA91-584B27948A8F}"/>
    <cellStyle name="Moneda 6 5 3 3 5 2" xfId="52321" xr:uid="{8B7D11BD-FCD2-4A81-9C87-D0F528278111}"/>
    <cellStyle name="Moneda 6 5 3 3 6" xfId="27911" xr:uid="{FABA4A0A-2154-43E6-B537-BDC1582EEFB8}"/>
    <cellStyle name="Moneda 6 5 3 4" xfId="2401" xr:uid="{A605197C-462E-47D5-8045-0ACA7256C311}"/>
    <cellStyle name="Moneda 6 5 3 4 2" xfId="7902" xr:uid="{46A0DE5D-A6F5-4B50-81D1-314D9C377D92}"/>
    <cellStyle name="Moneda 6 5 3 4 2 2" xfId="19558" xr:uid="{44EAAF98-0513-4F2D-AB13-8B2A27C2C15D}"/>
    <cellStyle name="Moneda 6 5 3 4 2 2 2" xfId="46168" xr:uid="{F9C1963D-44E2-4447-857D-E60F2D1743C3}"/>
    <cellStyle name="Moneda 6 5 3 4 2 3" xfId="34512" xr:uid="{BD3550F6-58DA-4FCC-8975-EEB9408B80A2}"/>
    <cellStyle name="Moneda 6 5 3 4 3" xfId="14056" xr:uid="{B2644096-384A-4D63-AAE1-7A6A043E1E96}"/>
    <cellStyle name="Moneda 6 5 3 4 3 2" xfId="40666" xr:uid="{E4535D47-D56B-4F41-9770-B17DEBDE2066}"/>
    <cellStyle name="Moneda 6 5 3 4 4" xfId="29010" xr:uid="{933CCB7D-6438-40B8-A1F3-8BA7E1ED5A0F}"/>
    <cellStyle name="Moneda 6 5 3 5" xfId="2949" xr:uid="{35F96E31-95B2-4BAE-8EB2-C0EA6E7D92CA}"/>
    <cellStyle name="Moneda 6 5 3 5 2" xfId="8451" xr:uid="{971D1952-B18B-499F-AD41-13DCB9BB3140}"/>
    <cellStyle name="Moneda 6 5 3 5 2 2" xfId="20107" xr:uid="{871DE701-7B20-49EF-B39A-2F2AF902F174}"/>
    <cellStyle name="Moneda 6 5 3 5 2 2 2" xfId="46717" xr:uid="{A555B0C8-9E96-4256-9B19-3BA4BDADEF38}"/>
    <cellStyle name="Moneda 6 5 3 5 2 3" xfId="35061" xr:uid="{49BD189E-2F54-49A7-91AE-D4D2196D8EB1}"/>
    <cellStyle name="Moneda 6 5 3 5 3" xfId="14605" xr:uid="{5CD7F869-2D0D-42B7-BA6C-B2F4BC8E1C24}"/>
    <cellStyle name="Moneda 6 5 3 5 3 2" xfId="41215" xr:uid="{5E4A3592-F870-4A3E-911B-25A44C22F6FE}"/>
    <cellStyle name="Moneda 6 5 3 5 4" xfId="29559" xr:uid="{1CDEDDA7-0B4F-421E-AB39-0BF8292AD582}"/>
    <cellStyle name="Moneda 6 5 3 6" xfId="5151" xr:uid="{467924B7-E160-491E-9CBE-4CEAE1820C11}"/>
    <cellStyle name="Moneda 6 5 3 6 2" xfId="16807" xr:uid="{145AB4E4-673C-46F7-AF20-C26FA7389078}"/>
    <cellStyle name="Moneda 6 5 3 6 2 2" xfId="43417" xr:uid="{D9A73A72-102F-4D9C-BFF6-15CDDAE4E8FA}"/>
    <cellStyle name="Moneda 6 5 3 6 3" xfId="31761" xr:uid="{04B67560-F5F3-462B-B982-7E7DEBD37D6F}"/>
    <cellStyle name="Moneda 6 5 3 7" xfId="5700" xr:uid="{859864F4-3450-4334-87FA-387A33265D89}"/>
    <cellStyle name="Moneda 6 5 3 7 2" xfId="17356" xr:uid="{CFD0B370-9F91-410C-9A25-4AD4859E39AB}"/>
    <cellStyle name="Moneda 6 5 3 7 2 2" xfId="43966" xr:uid="{C574C108-C364-492E-80E0-1C5FC1AC839D}"/>
    <cellStyle name="Moneda 6 5 3 7 3" xfId="32310" xr:uid="{61E22ED3-24B3-45E8-A5C4-7E43285C65B4}"/>
    <cellStyle name="Moneda 6 5 3 8" xfId="10756" xr:uid="{138F97CB-7A8D-4700-85C9-DCEA3A3287D3}"/>
    <cellStyle name="Moneda 6 5 3 8 2" xfId="37366" xr:uid="{9AA002B8-1294-46FA-BDFB-BF149C35937C}"/>
    <cellStyle name="Moneda 6 5 3 9" xfId="11855" xr:uid="{82EAE14A-CCCB-4FDF-B285-5C9C392E6B83}"/>
    <cellStyle name="Moneda 6 5 3 9 2" xfId="38465" xr:uid="{EBA318C4-D08D-4B39-9926-FDF17E71D7D6}"/>
    <cellStyle name="Moneda 6 5 4" xfId="273" xr:uid="{2F7A5BDD-A752-42E2-829C-C754CC0E7003}"/>
    <cellStyle name="Moneda 6 5 4 10" xfId="22485" xr:uid="{3BEC65DC-BAF7-4B16-9DE5-9EF211F90039}"/>
    <cellStyle name="Moneda 6 5 4 10 2" xfId="49095" xr:uid="{2439A0BF-0A0C-466A-89A5-D3A5DA2B13E9}"/>
    <cellStyle name="Moneda 6 5 4 11" xfId="23582" xr:uid="{71198640-C949-44FA-9373-C6AACD357C91}"/>
    <cellStyle name="Moneda 6 5 4 11 2" xfId="50193" xr:uid="{96B85ACA-060A-41F5-9F68-739BE47F471A}"/>
    <cellStyle name="Moneda 6 5 4 12" xfId="24680" xr:uid="{98327620-E5A9-4DB9-99DB-F3041AA5A7C1}"/>
    <cellStyle name="Moneda 6 5 4 12 2" xfId="51291" xr:uid="{7799A911-B551-4992-A376-B18CEE401400}"/>
    <cellStyle name="Moneda 6 5 4 13" xfId="26882" xr:uid="{B56C3E86-5994-4B15-9DF4-E3C19DDB109D}"/>
    <cellStyle name="Moneda 6 5 4 14" xfId="53494" xr:uid="{72D94BE9-0B75-4965-8A19-72138FDD1026}"/>
    <cellStyle name="Moneda 6 5 4 2" xfId="821" xr:uid="{CC37A82F-5EFD-4F35-BD85-A252B13B0F16}"/>
    <cellStyle name="Moneda 6 5 4 2 10" xfId="27430" xr:uid="{87A562A7-FBAE-4AEA-A55F-723FFEAA543E}"/>
    <cellStyle name="Moneda 6 5 4 2 2" xfId="1924" xr:uid="{AC397B9E-2BE3-4D1C-BE8C-99E0E3CE5B9F}"/>
    <cellStyle name="Moneda 6 5 4 2 2 2" xfId="4674" xr:uid="{8F98C3ED-87AA-4BE2-9DDB-F65BF1F4F10B}"/>
    <cellStyle name="Moneda 6 5 4 2 2 2 2" xfId="10176" xr:uid="{A502E0B2-7FDC-4425-9A8A-D6297284CD58}"/>
    <cellStyle name="Moneda 6 5 4 2 2 2 2 2" xfId="21832" xr:uid="{EF44C5D9-6684-4908-903D-8D0245701945}"/>
    <cellStyle name="Moneda 6 5 4 2 2 2 2 2 2" xfId="48442" xr:uid="{5E048960-6963-49C4-9F83-9B97D61C4989}"/>
    <cellStyle name="Moneda 6 5 4 2 2 2 2 3" xfId="36786" xr:uid="{B4E9002A-9A4D-40FD-A4D2-90B171C6E47B}"/>
    <cellStyle name="Moneda 6 5 4 2 2 2 3" xfId="16330" xr:uid="{3D4FA309-6DC2-4554-B3F4-221E39A035F8}"/>
    <cellStyle name="Moneda 6 5 4 2 2 2 3 2" xfId="42940" xr:uid="{55EE174B-488D-46DC-B01D-B655FC146871}"/>
    <cellStyle name="Moneda 6 5 4 2 2 2 4" xfId="31284" xr:uid="{C86B098E-F2FE-4F57-A231-9E411D1C7D70}"/>
    <cellStyle name="Moneda 6 5 4 2 2 3" xfId="7425" xr:uid="{55E18D6E-D62A-4E01-842B-8F87E975483A}"/>
    <cellStyle name="Moneda 6 5 4 2 2 3 2" xfId="19081" xr:uid="{0D0DF00A-76E4-4326-B6F9-1D02DB6475E1}"/>
    <cellStyle name="Moneda 6 5 4 2 2 3 2 2" xfId="45691" xr:uid="{EB13EC39-1D54-45D8-A337-0FB7AD3C755D}"/>
    <cellStyle name="Moneda 6 5 4 2 2 3 3" xfId="34035" xr:uid="{B3018833-03CB-4FF0-981A-D76D8CBE7C0A}"/>
    <cellStyle name="Moneda 6 5 4 2 2 4" xfId="13579" xr:uid="{363B40A8-9BE7-4A80-8D9E-33B061A8A888}"/>
    <cellStyle name="Moneda 6 5 4 2 2 4 2" xfId="40189" xr:uid="{49FBE6AA-EB00-43E1-9838-C658FB4C5CFF}"/>
    <cellStyle name="Moneda 6 5 4 2 2 5" xfId="26332" xr:uid="{9A418905-D9CD-4235-9B9E-595F784F291B}"/>
    <cellStyle name="Moneda 6 5 4 2 2 5 2" xfId="52943" xr:uid="{C9C397DE-280E-4936-B6DC-B86F585E1E59}"/>
    <cellStyle name="Moneda 6 5 4 2 2 6" xfId="28533" xr:uid="{E1C8592E-AA41-4C22-97A2-03C9A77EF0EF}"/>
    <cellStyle name="Moneda 6 5 4 2 3" xfId="3571" xr:uid="{5E628BE5-804E-4468-9E2F-E86ED43B2ECD}"/>
    <cellStyle name="Moneda 6 5 4 2 3 2" xfId="9073" xr:uid="{26E1BECD-C335-42AA-9569-3A3525C13B57}"/>
    <cellStyle name="Moneda 6 5 4 2 3 2 2" xfId="20729" xr:uid="{A6078A5A-14EF-4049-9D7A-E71D6664F548}"/>
    <cellStyle name="Moneda 6 5 4 2 3 2 2 2" xfId="47339" xr:uid="{ADFF56FE-CF0A-47B9-A23A-AE4BCA4A5849}"/>
    <cellStyle name="Moneda 6 5 4 2 3 2 3" xfId="35683" xr:uid="{7F789166-CABE-4798-A4E8-C2945C0F1CFA}"/>
    <cellStyle name="Moneda 6 5 4 2 3 3" xfId="15227" xr:uid="{518DE4A3-DA58-4D91-81A4-BBCB6C5DA1AE}"/>
    <cellStyle name="Moneda 6 5 4 2 3 3 2" xfId="41837" xr:uid="{62BEA28D-62D9-4512-8213-9A2DE0EAEA6A}"/>
    <cellStyle name="Moneda 6 5 4 2 3 4" xfId="30181" xr:uid="{B2C3758F-D912-4536-A3A5-1DE2432AA3C2}"/>
    <cellStyle name="Moneda 6 5 4 2 4" xfId="6322" xr:uid="{3882576B-C3C6-4C7B-9C30-CFE62C1832A8}"/>
    <cellStyle name="Moneda 6 5 4 2 4 2" xfId="17978" xr:uid="{796DA4C8-DF26-4A85-88F1-386C4BD686FE}"/>
    <cellStyle name="Moneda 6 5 4 2 4 2 2" xfId="44588" xr:uid="{2F281142-ABE7-4F0A-950F-5B215608B17F}"/>
    <cellStyle name="Moneda 6 5 4 2 4 3" xfId="32932" xr:uid="{8208220F-2E03-4F64-B8C6-0FBE8B44A09A}"/>
    <cellStyle name="Moneda 6 5 4 2 5" xfId="11378" xr:uid="{01E5A9D3-8B10-4F4E-874F-503433322389}"/>
    <cellStyle name="Moneda 6 5 4 2 5 2" xfId="37988" xr:uid="{481DC6C1-7481-4692-BA93-05B11027847D}"/>
    <cellStyle name="Moneda 6 5 4 2 6" xfId="12476" xr:uid="{207C9489-3916-4043-AABE-2AD390FCA7E0}"/>
    <cellStyle name="Moneda 6 5 4 2 6 2" xfId="39086" xr:uid="{ACA2D1D1-E1D9-402F-A94E-4ADE44A29731}"/>
    <cellStyle name="Moneda 6 5 4 2 7" xfId="23033" xr:uid="{2BAE3D7F-BC41-41ED-9E9C-4212CC0E5902}"/>
    <cellStyle name="Moneda 6 5 4 2 7 2" xfId="49644" xr:uid="{5765E88A-A287-40A9-A593-B9D6DBAD4893}"/>
    <cellStyle name="Moneda 6 5 4 2 8" xfId="24131" xr:uid="{4968A5C6-9511-4C16-A3DA-A9108319BA04}"/>
    <cellStyle name="Moneda 6 5 4 2 8 2" xfId="50742" xr:uid="{9FFC34EC-7AE5-40E6-A74A-4CD1527B99DA}"/>
    <cellStyle name="Moneda 6 5 4 2 9" xfId="25229" xr:uid="{30890988-56A0-4C0D-9C04-84B0158AE0A5}"/>
    <cellStyle name="Moneda 6 5 4 2 9 2" xfId="51840" xr:uid="{9F93DF57-6C81-42FC-B4A2-A351C6000D4F}"/>
    <cellStyle name="Moneda 6 5 4 3" xfId="1375" xr:uid="{CC5BF4F2-A427-408B-96A4-84240719A607}"/>
    <cellStyle name="Moneda 6 5 4 3 2" xfId="4125" xr:uid="{EB1B6D19-29D5-45B9-A4AF-B078DC021B25}"/>
    <cellStyle name="Moneda 6 5 4 3 2 2" xfId="9627" xr:uid="{1DC0B8D0-6017-4084-AA06-3A14F9B3E16F}"/>
    <cellStyle name="Moneda 6 5 4 3 2 2 2" xfId="21283" xr:uid="{A3DEE6F2-2B4A-4D88-AD3A-3CB4A1996D93}"/>
    <cellStyle name="Moneda 6 5 4 3 2 2 2 2" xfId="47893" xr:uid="{05A9CB28-2B14-4B9B-BE59-147489DAE14B}"/>
    <cellStyle name="Moneda 6 5 4 3 2 2 3" xfId="36237" xr:uid="{5009B27B-3E12-4234-974D-E7DE8220E0FA}"/>
    <cellStyle name="Moneda 6 5 4 3 2 3" xfId="15781" xr:uid="{5B21E991-0D9F-4C87-90DF-899FB687D689}"/>
    <cellStyle name="Moneda 6 5 4 3 2 3 2" xfId="42391" xr:uid="{47E4EEAE-B2A7-4BDB-A18A-E5A260886728}"/>
    <cellStyle name="Moneda 6 5 4 3 2 4" xfId="30735" xr:uid="{17F02BAD-F5CA-4EEC-AF59-419E15DDE833}"/>
    <cellStyle name="Moneda 6 5 4 3 3" xfId="6876" xr:uid="{B36B0E53-B30D-4997-AC44-993532E0923D}"/>
    <cellStyle name="Moneda 6 5 4 3 3 2" xfId="18532" xr:uid="{4AB23E07-BEBE-4B26-BC4A-33A362E0B662}"/>
    <cellStyle name="Moneda 6 5 4 3 3 2 2" xfId="45142" xr:uid="{83506E7F-A71E-44FF-8906-54D25E98EFBE}"/>
    <cellStyle name="Moneda 6 5 4 3 3 3" xfId="33486" xr:uid="{93313F5F-742B-4A9F-8D4D-C6AB2A476727}"/>
    <cellStyle name="Moneda 6 5 4 3 4" xfId="13030" xr:uid="{57CD74C2-E3DE-4EDE-A0CE-393D46EB06C6}"/>
    <cellStyle name="Moneda 6 5 4 3 4 2" xfId="39640" xr:uid="{427F7F29-9386-4AEB-93B0-6A16BC2DC8DB}"/>
    <cellStyle name="Moneda 6 5 4 3 5" xfId="25783" xr:uid="{D5DB170D-1922-4932-B949-6A70FBA4215F}"/>
    <cellStyle name="Moneda 6 5 4 3 5 2" xfId="52394" xr:uid="{9A862E6C-C47D-422C-8189-A72D8CB12905}"/>
    <cellStyle name="Moneda 6 5 4 3 6" xfId="27984" xr:uid="{6A6DF062-0B55-44BE-A326-E6112AEB9D6F}"/>
    <cellStyle name="Moneda 6 5 4 4" xfId="2474" xr:uid="{A9764575-8B1E-40D3-8367-EC5EAF978311}"/>
    <cellStyle name="Moneda 6 5 4 4 2" xfId="7975" xr:uid="{749211FD-F0D8-4663-AAF3-8B16D5C38CD6}"/>
    <cellStyle name="Moneda 6 5 4 4 2 2" xfId="19631" xr:uid="{AA61EBE8-1E3C-4A32-9FF0-7A5D0BE59854}"/>
    <cellStyle name="Moneda 6 5 4 4 2 2 2" xfId="46241" xr:uid="{96494E84-2F6E-437C-AD40-E5BE48391AEC}"/>
    <cellStyle name="Moneda 6 5 4 4 2 3" xfId="34585" xr:uid="{497A3223-A05E-45C2-81FD-E81D42E2390A}"/>
    <cellStyle name="Moneda 6 5 4 4 3" xfId="14129" xr:uid="{5D52B23B-25F7-49B5-81B7-C840783D5351}"/>
    <cellStyle name="Moneda 6 5 4 4 3 2" xfId="40739" xr:uid="{2096C05C-B4A0-4737-A8D3-9F367BD9AFF9}"/>
    <cellStyle name="Moneda 6 5 4 4 4" xfId="29083" xr:uid="{2E96A586-70AD-4FF3-A960-C847029F605B}"/>
    <cellStyle name="Moneda 6 5 4 5" xfId="3022" xr:uid="{227C162C-D962-4697-B732-2759DACB51F4}"/>
    <cellStyle name="Moneda 6 5 4 5 2" xfId="8524" xr:uid="{D885FDEE-7782-4801-BD75-B571D24D3DA1}"/>
    <cellStyle name="Moneda 6 5 4 5 2 2" xfId="20180" xr:uid="{E14A2AF1-3B78-47E9-ABD0-6C048085B81A}"/>
    <cellStyle name="Moneda 6 5 4 5 2 2 2" xfId="46790" xr:uid="{8D3D69B9-AABE-4EAF-B73A-BA195593743E}"/>
    <cellStyle name="Moneda 6 5 4 5 2 3" xfId="35134" xr:uid="{6693DD34-A7DB-4CCC-A3C7-15DB1A945A4E}"/>
    <cellStyle name="Moneda 6 5 4 5 3" xfId="14678" xr:uid="{91A44DA1-6B89-428D-977C-861D6912BB2C}"/>
    <cellStyle name="Moneda 6 5 4 5 3 2" xfId="41288" xr:uid="{823EEB9F-0764-4349-8A6A-E69B898F0324}"/>
    <cellStyle name="Moneda 6 5 4 5 4" xfId="29632" xr:uid="{CCC4AD75-52F5-4E98-A479-A54421F5A26E}"/>
    <cellStyle name="Moneda 6 5 4 6" xfId="5224" xr:uid="{31AE2E04-1702-4215-B642-85E51780648A}"/>
    <cellStyle name="Moneda 6 5 4 6 2" xfId="16880" xr:uid="{5D6AF177-5B83-4AAB-9E2E-69FCBF3026D4}"/>
    <cellStyle name="Moneda 6 5 4 6 2 2" xfId="43490" xr:uid="{29CEE82E-F9BB-45F2-ACCB-1950F92833F8}"/>
    <cellStyle name="Moneda 6 5 4 6 3" xfId="31834" xr:uid="{32717AB3-956D-4635-B83F-84737A9D0EB0}"/>
    <cellStyle name="Moneda 6 5 4 7" xfId="5773" xr:uid="{6F85762B-4CC7-4E73-9259-EB172A4982C9}"/>
    <cellStyle name="Moneda 6 5 4 7 2" xfId="17429" xr:uid="{EFD382CF-3803-47D7-BE3A-545AC97CED80}"/>
    <cellStyle name="Moneda 6 5 4 7 2 2" xfId="44039" xr:uid="{75713914-9541-46EA-92D3-B252831CE4CC}"/>
    <cellStyle name="Moneda 6 5 4 7 3" xfId="32383" xr:uid="{5B3F767B-A79D-4377-9F31-D5AA3D95F76B}"/>
    <cellStyle name="Moneda 6 5 4 8" xfId="10829" xr:uid="{F27E3FBE-3BBA-492F-B5BA-056A732CFC98}"/>
    <cellStyle name="Moneda 6 5 4 8 2" xfId="37439" xr:uid="{DEC2DE90-D969-47A4-8350-2B6C840E8A13}"/>
    <cellStyle name="Moneda 6 5 4 9" xfId="11928" xr:uid="{2CB707E0-7215-4C97-AA28-6DA7FB4808F7}"/>
    <cellStyle name="Moneda 6 5 4 9 2" xfId="38538" xr:uid="{0DD08E7B-3ABF-4B75-B05D-B70C76157F62}"/>
    <cellStyle name="Moneda 6 5 5" xfId="346" xr:uid="{29258087-3283-4D51-B352-70AB4C8A3595}"/>
    <cellStyle name="Moneda 6 5 5 10" xfId="22558" xr:uid="{7D89971C-6270-4873-B643-1B9ECB41A17B}"/>
    <cellStyle name="Moneda 6 5 5 10 2" xfId="49168" xr:uid="{19CB9C37-D132-4D7C-8E6D-2FCCFA9386C5}"/>
    <cellStyle name="Moneda 6 5 5 11" xfId="23655" xr:uid="{44D6DBEB-3A5D-44F3-BFD6-7168C6EE04D9}"/>
    <cellStyle name="Moneda 6 5 5 11 2" xfId="50266" xr:uid="{6B2FD6A5-0B69-45E1-84AD-F01BA86FDA1C}"/>
    <cellStyle name="Moneda 6 5 5 12" xfId="24753" xr:uid="{8D057F0F-18C9-4D2C-8AF0-A8BEDD26CE65}"/>
    <cellStyle name="Moneda 6 5 5 12 2" xfId="51364" xr:uid="{EBD5D3ED-4B76-4ADD-9027-DC3B57044FF0}"/>
    <cellStyle name="Moneda 6 5 5 13" xfId="26955" xr:uid="{794A1818-5635-48C1-972B-D58D96118036}"/>
    <cellStyle name="Moneda 6 5 5 14" xfId="53567" xr:uid="{F0B2C711-B26F-4D70-BEE4-A3D133C68B01}"/>
    <cellStyle name="Moneda 6 5 5 2" xfId="894" xr:uid="{38B0C8C9-5F4E-4F21-B892-A54DE00845C6}"/>
    <cellStyle name="Moneda 6 5 5 2 10" xfId="27503" xr:uid="{AC1A55A0-F7F3-4486-96E8-23DB879887DB}"/>
    <cellStyle name="Moneda 6 5 5 2 2" xfId="1997" xr:uid="{06E518ED-811D-4CB9-A1E0-F4965B4BBA18}"/>
    <cellStyle name="Moneda 6 5 5 2 2 2" xfId="4747" xr:uid="{3738E9CD-96FB-483A-8610-6677C74D9263}"/>
    <cellStyle name="Moneda 6 5 5 2 2 2 2" xfId="10249" xr:uid="{D03A5702-EF26-4CFB-BB3F-35A3569026B3}"/>
    <cellStyle name="Moneda 6 5 5 2 2 2 2 2" xfId="21905" xr:uid="{4CCD4CBE-19E5-4CB3-B66D-4E21552DB12D}"/>
    <cellStyle name="Moneda 6 5 5 2 2 2 2 2 2" xfId="48515" xr:uid="{8B816817-6847-42F1-AEE6-3D023545F86D}"/>
    <cellStyle name="Moneda 6 5 5 2 2 2 2 3" xfId="36859" xr:uid="{9A3AB5C6-7165-4044-99FB-E51AD9DC03A2}"/>
    <cellStyle name="Moneda 6 5 5 2 2 2 3" xfId="16403" xr:uid="{7A015757-8F19-464D-9518-1FE3EAF59880}"/>
    <cellStyle name="Moneda 6 5 5 2 2 2 3 2" xfId="43013" xr:uid="{7A96764E-B803-4A18-9F3B-5320F41F3B24}"/>
    <cellStyle name="Moneda 6 5 5 2 2 2 4" xfId="31357" xr:uid="{1778D279-3ED7-474B-81BF-2D95125C6CA2}"/>
    <cellStyle name="Moneda 6 5 5 2 2 3" xfId="7498" xr:uid="{E2ED87D2-2950-4F77-AF56-38FABADE4858}"/>
    <cellStyle name="Moneda 6 5 5 2 2 3 2" xfId="19154" xr:uid="{D11F72B7-DB11-4EAE-B653-D54E9F28700C}"/>
    <cellStyle name="Moneda 6 5 5 2 2 3 2 2" xfId="45764" xr:uid="{81CDB8B1-D109-43D8-A4E8-F2A82936730B}"/>
    <cellStyle name="Moneda 6 5 5 2 2 3 3" xfId="34108" xr:uid="{4D5E80ED-278C-4DF4-8F6B-5BECC5AE6A72}"/>
    <cellStyle name="Moneda 6 5 5 2 2 4" xfId="13652" xr:uid="{8AACED8B-4504-4537-B2F6-C38CF69201F2}"/>
    <cellStyle name="Moneda 6 5 5 2 2 4 2" xfId="40262" xr:uid="{E48A4D9B-ABB9-4F2C-A75E-1F21AAA060F8}"/>
    <cellStyle name="Moneda 6 5 5 2 2 5" xfId="26405" xr:uid="{0F6FAF6F-7096-40E2-BF33-BBA81ED6748B}"/>
    <cellStyle name="Moneda 6 5 5 2 2 5 2" xfId="53016" xr:uid="{39366A18-D3CA-44DA-A99F-D5B07766BF6E}"/>
    <cellStyle name="Moneda 6 5 5 2 2 6" xfId="28606" xr:uid="{BF0D5259-844D-4C62-8F43-FE30C10882D5}"/>
    <cellStyle name="Moneda 6 5 5 2 3" xfId="3644" xr:uid="{63F95F19-F2B2-4628-9BDD-160DD7D42491}"/>
    <cellStyle name="Moneda 6 5 5 2 3 2" xfId="9146" xr:uid="{6E951AAC-0DD7-4500-991F-C9442D6CB1C5}"/>
    <cellStyle name="Moneda 6 5 5 2 3 2 2" xfId="20802" xr:uid="{EEC2BB67-ED34-47E0-BB97-9A8693000AC1}"/>
    <cellStyle name="Moneda 6 5 5 2 3 2 2 2" xfId="47412" xr:uid="{9E0DF693-1C7A-4B01-9184-AC5BE1F83957}"/>
    <cellStyle name="Moneda 6 5 5 2 3 2 3" xfId="35756" xr:uid="{4FD5578B-B717-4DEB-880D-EFAFACFE7920}"/>
    <cellStyle name="Moneda 6 5 5 2 3 3" xfId="15300" xr:uid="{73AFF4E6-CDCC-46BF-86E6-0DEA4C441557}"/>
    <cellStyle name="Moneda 6 5 5 2 3 3 2" xfId="41910" xr:uid="{C5FE7E71-89FB-4122-A3E2-1ABA456B89F0}"/>
    <cellStyle name="Moneda 6 5 5 2 3 4" xfId="30254" xr:uid="{B790A717-4E1E-4637-B0E1-EF2ED7903A71}"/>
    <cellStyle name="Moneda 6 5 5 2 4" xfId="6395" xr:uid="{5A4157F9-A647-466B-A741-3D1779528FBC}"/>
    <cellStyle name="Moneda 6 5 5 2 4 2" xfId="18051" xr:uid="{1996C1E1-9F2F-4099-9EA1-D8DED94B8B72}"/>
    <cellStyle name="Moneda 6 5 5 2 4 2 2" xfId="44661" xr:uid="{37463661-BF55-46B2-B4FE-E73455E7E15B}"/>
    <cellStyle name="Moneda 6 5 5 2 4 3" xfId="33005" xr:uid="{825C02F8-AF9B-4342-A776-BA2DF0669082}"/>
    <cellStyle name="Moneda 6 5 5 2 5" xfId="11451" xr:uid="{2D2ED037-63FA-43B6-826F-1914E006F365}"/>
    <cellStyle name="Moneda 6 5 5 2 5 2" xfId="38061" xr:uid="{9C1C1126-0F20-4F95-81ED-5A29DA1FE2C2}"/>
    <cellStyle name="Moneda 6 5 5 2 6" xfId="12549" xr:uid="{FAF9CFCB-532D-4E9A-9767-67C28E4A26EB}"/>
    <cellStyle name="Moneda 6 5 5 2 6 2" xfId="39159" xr:uid="{B2B1B15A-A89B-438C-AFD5-0542D74469D3}"/>
    <cellStyle name="Moneda 6 5 5 2 7" xfId="23106" xr:uid="{5B615487-E693-4CEC-8478-F7E93B6435DA}"/>
    <cellStyle name="Moneda 6 5 5 2 7 2" xfId="49717" xr:uid="{E37EEC7E-E776-43FD-88B2-DB681C8E5001}"/>
    <cellStyle name="Moneda 6 5 5 2 8" xfId="24204" xr:uid="{E64F13A0-766C-4BBF-8973-19CFB0294065}"/>
    <cellStyle name="Moneda 6 5 5 2 8 2" xfId="50815" xr:uid="{4551AD94-4280-422C-B6A1-151558B897F4}"/>
    <cellStyle name="Moneda 6 5 5 2 9" xfId="25302" xr:uid="{6694C34F-C2F9-49E1-98B9-2CD0D3F50E6A}"/>
    <cellStyle name="Moneda 6 5 5 2 9 2" xfId="51913" xr:uid="{DE9793CE-6517-426D-BDD2-E1CC35809BCC}"/>
    <cellStyle name="Moneda 6 5 5 3" xfId="1448" xr:uid="{95E020A3-01D5-4360-A235-59F192C3BA9A}"/>
    <cellStyle name="Moneda 6 5 5 3 2" xfId="4198" xr:uid="{C90E00B0-75D1-4DE2-B0D0-4010EB090073}"/>
    <cellStyle name="Moneda 6 5 5 3 2 2" xfId="9700" xr:uid="{74E829AC-833C-4D46-9774-5650ACAAEFB2}"/>
    <cellStyle name="Moneda 6 5 5 3 2 2 2" xfId="21356" xr:uid="{4B4783BD-9E95-4F54-8FD3-98F475539DAA}"/>
    <cellStyle name="Moneda 6 5 5 3 2 2 2 2" xfId="47966" xr:uid="{16DF62C8-5EFE-4BC9-B07B-BF838B482C8B}"/>
    <cellStyle name="Moneda 6 5 5 3 2 2 3" xfId="36310" xr:uid="{3CC39EC1-BD67-428B-94C8-3FDC2BAC76B5}"/>
    <cellStyle name="Moneda 6 5 5 3 2 3" xfId="15854" xr:uid="{5C21D2D1-9543-4536-97CD-7342EEF464F5}"/>
    <cellStyle name="Moneda 6 5 5 3 2 3 2" xfId="42464" xr:uid="{17D3B936-0892-46CD-AFE2-7AE3B8B1D7B4}"/>
    <cellStyle name="Moneda 6 5 5 3 2 4" xfId="30808" xr:uid="{4A2B0481-9270-4B7E-968D-DE5A73CAEB2F}"/>
    <cellStyle name="Moneda 6 5 5 3 3" xfId="6949" xr:uid="{713E8D55-F746-4F50-8F33-B7F789F6ECBB}"/>
    <cellStyle name="Moneda 6 5 5 3 3 2" xfId="18605" xr:uid="{48526E89-8B28-48BE-8FA9-F124912A714B}"/>
    <cellStyle name="Moneda 6 5 5 3 3 2 2" xfId="45215" xr:uid="{278CE57C-E765-43D9-B1A5-4EB617052043}"/>
    <cellStyle name="Moneda 6 5 5 3 3 3" xfId="33559" xr:uid="{52CB4D2E-1182-4BC1-9BFA-84E0C5E0E900}"/>
    <cellStyle name="Moneda 6 5 5 3 4" xfId="13103" xr:uid="{6513C76F-8860-4ED4-9384-969E2B40D99B}"/>
    <cellStyle name="Moneda 6 5 5 3 4 2" xfId="39713" xr:uid="{5962E54A-80A9-4971-B18D-D7C75302D1D2}"/>
    <cellStyle name="Moneda 6 5 5 3 5" xfId="25856" xr:uid="{7DF68AFA-CDFE-4148-80BF-59AA6A43DF48}"/>
    <cellStyle name="Moneda 6 5 5 3 5 2" xfId="52467" xr:uid="{4870BA03-F2E7-4A9F-906C-9BC1B5AECC86}"/>
    <cellStyle name="Moneda 6 5 5 3 6" xfId="28057" xr:uid="{53C94DA3-09F9-4130-B36F-CB4610856DE4}"/>
    <cellStyle name="Moneda 6 5 5 4" xfId="2547" xr:uid="{709D90AC-95F6-484E-A828-C7A0AF20C5AE}"/>
    <cellStyle name="Moneda 6 5 5 4 2" xfId="8048" xr:uid="{1828999C-0F69-406E-8740-B9A6E2270917}"/>
    <cellStyle name="Moneda 6 5 5 4 2 2" xfId="19704" xr:uid="{9AC9DC81-3949-464E-A47B-40B13DEC8E03}"/>
    <cellStyle name="Moneda 6 5 5 4 2 2 2" xfId="46314" xr:uid="{B94881F9-DAA1-4DAA-B6C9-DA708C2F1E06}"/>
    <cellStyle name="Moneda 6 5 5 4 2 3" xfId="34658" xr:uid="{CB0904F0-561A-493A-8F2B-C58AD21484D5}"/>
    <cellStyle name="Moneda 6 5 5 4 3" xfId="14202" xr:uid="{C5FBA613-EBD7-4321-8F51-FF326EFBDF10}"/>
    <cellStyle name="Moneda 6 5 5 4 3 2" xfId="40812" xr:uid="{7FE00499-9FFB-4A59-9FD1-BFD4DDA59DBB}"/>
    <cellStyle name="Moneda 6 5 5 4 4" xfId="29156" xr:uid="{2D6D52DF-947E-4D5D-8AC3-715EAF41CF7F}"/>
    <cellStyle name="Moneda 6 5 5 5" xfId="3095" xr:uid="{6AEC951E-9845-4388-9E9F-3604E2AB8ADB}"/>
    <cellStyle name="Moneda 6 5 5 5 2" xfId="8597" xr:uid="{109A8494-15FF-4743-9E35-EB6F630652A9}"/>
    <cellStyle name="Moneda 6 5 5 5 2 2" xfId="20253" xr:uid="{CBEE7686-E5C4-4395-8E02-A4BFCF39DF57}"/>
    <cellStyle name="Moneda 6 5 5 5 2 2 2" xfId="46863" xr:uid="{3C8A5E96-9327-49E1-AF81-178CFE036142}"/>
    <cellStyle name="Moneda 6 5 5 5 2 3" xfId="35207" xr:uid="{20B7643C-7D17-4039-80A4-61064CF0DBDA}"/>
    <cellStyle name="Moneda 6 5 5 5 3" xfId="14751" xr:uid="{77C7A2C2-440F-4AAA-B5CD-1A62A562D295}"/>
    <cellStyle name="Moneda 6 5 5 5 3 2" xfId="41361" xr:uid="{DACA3271-780D-48C8-927D-3293FE44E1A0}"/>
    <cellStyle name="Moneda 6 5 5 5 4" xfId="29705" xr:uid="{7242BF5A-1945-4C0C-B1DE-251F92ED4D06}"/>
    <cellStyle name="Moneda 6 5 5 6" xfId="5297" xr:uid="{7100CF22-ED2B-4EC9-A19D-5384CDC2B1D5}"/>
    <cellStyle name="Moneda 6 5 5 6 2" xfId="16953" xr:uid="{E6FA6082-8766-4A37-AFE1-E49B40475C78}"/>
    <cellStyle name="Moneda 6 5 5 6 2 2" xfId="43563" xr:uid="{17EE4ADF-1F80-41CB-AEEF-6E2AB1999A69}"/>
    <cellStyle name="Moneda 6 5 5 6 3" xfId="31907" xr:uid="{7441A515-612A-43C3-AB3A-0612FFDF9D9B}"/>
    <cellStyle name="Moneda 6 5 5 7" xfId="5846" xr:uid="{433C5CF9-79C1-48DD-AC01-1BDEE77B86B7}"/>
    <cellStyle name="Moneda 6 5 5 7 2" xfId="17502" xr:uid="{37E8749D-00B1-41D5-91A8-541540E17EA2}"/>
    <cellStyle name="Moneda 6 5 5 7 2 2" xfId="44112" xr:uid="{91F46740-416F-49E3-B955-F9AB987FFB49}"/>
    <cellStyle name="Moneda 6 5 5 7 3" xfId="32456" xr:uid="{A02C831A-E33F-4C28-B2AF-2A18BF8E11AA}"/>
    <cellStyle name="Moneda 6 5 5 8" xfId="10902" xr:uid="{88562935-22DD-4A33-9C7B-341B893207AA}"/>
    <cellStyle name="Moneda 6 5 5 8 2" xfId="37512" xr:uid="{DAF8C8D9-FD9E-4D48-9171-4EDB4ABD0D22}"/>
    <cellStyle name="Moneda 6 5 5 9" xfId="12001" xr:uid="{8A0F66FD-507E-406E-9307-B4F0A501288D}"/>
    <cellStyle name="Moneda 6 5 5 9 2" xfId="38611" xr:uid="{878EC56E-2B2F-4868-807D-7BF6631DEB4B}"/>
    <cellStyle name="Moneda 6 5 6" xfId="450" xr:uid="{E9A6D838-FBEA-4632-9B80-CA909D1725F7}"/>
    <cellStyle name="Moneda 6 5 6 10" xfId="22662" xr:uid="{9BAFD964-40C6-449E-819D-42875227B3BD}"/>
    <cellStyle name="Moneda 6 5 6 10 2" xfId="49273" xr:uid="{195F9034-6942-4763-B223-322C5CBDBD98}"/>
    <cellStyle name="Moneda 6 5 6 11" xfId="23760" xr:uid="{D3FCB20D-777D-4320-A6C4-B894C41A3E9B}"/>
    <cellStyle name="Moneda 6 5 6 11 2" xfId="50371" xr:uid="{D475DE4D-45BF-46F8-89C8-E0C539CFC2D8}"/>
    <cellStyle name="Moneda 6 5 6 12" xfId="24858" xr:uid="{31140554-E16F-473F-A34D-301F5B5587C4}"/>
    <cellStyle name="Moneda 6 5 6 12 2" xfId="51469" xr:uid="{E88B0407-C182-4221-8696-EC77C85A030B}"/>
    <cellStyle name="Moneda 6 5 6 13" xfId="27059" xr:uid="{1567ECDA-CC7C-4AAE-BCAA-960F25884A49}"/>
    <cellStyle name="Moneda 6 5 6 14" xfId="53672" xr:uid="{FADF54D4-93A0-4F04-9735-C569D3EB2365}"/>
    <cellStyle name="Moneda 6 5 6 2" xfId="999" xr:uid="{4AFA30C0-619D-498B-B340-CCD80C434801}"/>
    <cellStyle name="Moneda 6 5 6 2 10" xfId="27608" xr:uid="{EE626E65-0EF0-492C-A038-EE863D493D90}"/>
    <cellStyle name="Moneda 6 5 6 2 2" xfId="2102" xr:uid="{A194C0DA-1180-46E5-9211-8AB7BC284D57}"/>
    <cellStyle name="Moneda 6 5 6 2 2 2" xfId="4852" xr:uid="{AAEAFB98-7860-4659-B939-BF6E84ED11F8}"/>
    <cellStyle name="Moneda 6 5 6 2 2 2 2" xfId="10354" xr:uid="{04E71B12-E01E-456F-A47A-5C52A2AD1B98}"/>
    <cellStyle name="Moneda 6 5 6 2 2 2 2 2" xfId="22010" xr:uid="{0F3B68C9-897D-4114-BC98-8498B0AF9D01}"/>
    <cellStyle name="Moneda 6 5 6 2 2 2 2 2 2" xfId="48620" xr:uid="{E8E75834-63B2-44FD-A2AB-7C3E438BF7EA}"/>
    <cellStyle name="Moneda 6 5 6 2 2 2 2 3" xfId="36964" xr:uid="{1F6E06BC-760B-4C55-A44E-D11CD885E581}"/>
    <cellStyle name="Moneda 6 5 6 2 2 2 3" xfId="16508" xr:uid="{B694970B-9839-4E2A-B137-862F5322F220}"/>
    <cellStyle name="Moneda 6 5 6 2 2 2 3 2" xfId="43118" xr:uid="{0918D5FD-42BD-43B3-B417-B1AACD2CC75A}"/>
    <cellStyle name="Moneda 6 5 6 2 2 2 4" xfId="31462" xr:uid="{C75D7F93-0983-451F-9E80-0FB74555E40B}"/>
    <cellStyle name="Moneda 6 5 6 2 2 3" xfId="7603" xr:uid="{CCA14A73-FEFA-4875-BD5F-C5B84B21FDEF}"/>
    <cellStyle name="Moneda 6 5 6 2 2 3 2" xfId="19259" xr:uid="{3F4B325B-D083-45E1-85FD-421787D47870}"/>
    <cellStyle name="Moneda 6 5 6 2 2 3 2 2" xfId="45869" xr:uid="{8FC26FE1-49A1-4B2F-87CE-4D1DB36D7BBA}"/>
    <cellStyle name="Moneda 6 5 6 2 2 3 3" xfId="34213" xr:uid="{B12C03BB-2D91-4164-AC06-D6F0385BA6BA}"/>
    <cellStyle name="Moneda 6 5 6 2 2 4" xfId="13757" xr:uid="{A7F661CC-59C5-47A9-A78E-7AB611767E58}"/>
    <cellStyle name="Moneda 6 5 6 2 2 4 2" xfId="40367" xr:uid="{51D07F03-F889-4DC5-B39D-38564C2363BD}"/>
    <cellStyle name="Moneda 6 5 6 2 2 5" xfId="26510" xr:uid="{0E200CE2-D9F7-4AB2-B97E-CDD1A9A47D28}"/>
    <cellStyle name="Moneda 6 5 6 2 2 5 2" xfId="53121" xr:uid="{A7680C22-1C48-429A-AF16-D5FB0E7B58F6}"/>
    <cellStyle name="Moneda 6 5 6 2 2 6" xfId="28711" xr:uid="{95710660-D62E-4D4C-96FB-73F9DD09570C}"/>
    <cellStyle name="Moneda 6 5 6 2 3" xfId="3749" xr:uid="{67271C63-ACD7-4835-9C92-8FC210145427}"/>
    <cellStyle name="Moneda 6 5 6 2 3 2" xfId="9251" xr:uid="{390E30CE-1697-448D-A7B7-A56FD2EAD44B}"/>
    <cellStyle name="Moneda 6 5 6 2 3 2 2" xfId="20907" xr:uid="{661AB9CE-96C3-4F99-B1A8-990833B24C84}"/>
    <cellStyle name="Moneda 6 5 6 2 3 2 2 2" xfId="47517" xr:uid="{8306DAA8-4100-43E8-BEDD-B757FDC7F902}"/>
    <cellStyle name="Moneda 6 5 6 2 3 2 3" xfId="35861" xr:uid="{BB3FD405-70FE-4E03-9F0F-CD06CB95F12C}"/>
    <cellStyle name="Moneda 6 5 6 2 3 3" xfId="15405" xr:uid="{41391DC7-6694-4921-AB5F-E3C212CB7CF9}"/>
    <cellStyle name="Moneda 6 5 6 2 3 3 2" xfId="42015" xr:uid="{AB8E6B78-1B34-4AC1-B2A3-2BA67E95ACEA}"/>
    <cellStyle name="Moneda 6 5 6 2 3 4" xfId="30359" xr:uid="{70658644-F073-4408-BFFF-849BDFCB5A45}"/>
    <cellStyle name="Moneda 6 5 6 2 4" xfId="6500" xr:uid="{F35ECF10-4AC5-4FC4-AC30-17CDF5183607}"/>
    <cellStyle name="Moneda 6 5 6 2 4 2" xfId="18156" xr:uid="{CDEE7E0E-0D9C-4428-8871-20321A18E97A}"/>
    <cellStyle name="Moneda 6 5 6 2 4 2 2" xfId="44766" xr:uid="{BCE0FDCE-DDCD-4C5B-9957-6C1DC88C78C5}"/>
    <cellStyle name="Moneda 6 5 6 2 4 3" xfId="33110" xr:uid="{592D1D2B-805E-46D3-BCCD-7A172EBAFE54}"/>
    <cellStyle name="Moneda 6 5 6 2 5" xfId="11556" xr:uid="{5453434F-7D47-452D-953B-76AFC2668F11}"/>
    <cellStyle name="Moneda 6 5 6 2 5 2" xfId="38166" xr:uid="{DDD6D82C-78E7-42A2-9F48-1364CF21EC8A}"/>
    <cellStyle name="Moneda 6 5 6 2 6" xfId="12654" xr:uid="{8DEC623C-5B80-451D-B4E2-FBD79A7A1A42}"/>
    <cellStyle name="Moneda 6 5 6 2 6 2" xfId="39264" xr:uid="{D24818A6-2CF9-4F89-8C75-D8E2E662A800}"/>
    <cellStyle name="Moneda 6 5 6 2 7" xfId="23211" xr:uid="{82B2CC4D-0E3F-4BFB-A48B-FC301B189CE0}"/>
    <cellStyle name="Moneda 6 5 6 2 7 2" xfId="49822" xr:uid="{32C25999-23F3-4385-8D29-CFFBF0642A89}"/>
    <cellStyle name="Moneda 6 5 6 2 8" xfId="24309" xr:uid="{45470DFD-4150-402D-8359-01E3E377EE2B}"/>
    <cellStyle name="Moneda 6 5 6 2 8 2" xfId="50920" xr:uid="{345C5FA3-A6C7-4BB1-8258-66C82032FA57}"/>
    <cellStyle name="Moneda 6 5 6 2 9" xfId="25407" xr:uid="{B26D321A-33B8-4A59-ACB4-84CE418EB756}"/>
    <cellStyle name="Moneda 6 5 6 2 9 2" xfId="52018" xr:uid="{B3BCEE6A-A448-4639-8126-C77D9DD74DC3}"/>
    <cellStyle name="Moneda 6 5 6 3" xfId="1553" xr:uid="{43C18F01-1F4B-4D20-9FC7-C1C0230B4C35}"/>
    <cellStyle name="Moneda 6 5 6 3 2" xfId="4303" xr:uid="{20150C7D-7A01-466C-A219-B414E72B22BD}"/>
    <cellStyle name="Moneda 6 5 6 3 2 2" xfId="9805" xr:uid="{D79842DE-DE39-4E5C-A847-67D1180A9C4F}"/>
    <cellStyle name="Moneda 6 5 6 3 2 2 2" xfId="21461" xr:uid="{2325B05F-67C2-4951-B349-A67D68366CAF}"/>
    <cellStyle name="Moneda 6 5 6 3 2 2 2 2" xfId="48071" xr:uid="{CC214595-789F-4DF6-888A-3AFEC61C9FF2}"/>
    <cellStyle name="Moneda 6 5 6 3 2 2 3" xfId="36415" xr:uid="{76975A8D-7F31-498F-81A7-89056125B277}"/>
    <cellStyle name="Moneda 6 5 6 3 2 3" xfId="15959" xr:uid="{F52E04D2-1AB2-4DA6-A2F8-CFADACB343D1}"/>
    <cellStyle name="Moneda 6 5 6 3 2 3 2" xfId="42569" xr:uid="{82D63066-6A26-4B1F-A26D-9965B126569C}"/>
    <cellStyle name="Moneda 6 5 6 3 2 4" xfId="30913" xr:uid="{E9FF2FFB-50D1-4E74-8073-98281AE01EE0}"/>
    <cellStyle name="Moneda 6 5 6 3 3" xfId="7054" xr:uid="{0C1D334F-5AA3-4A08-B364-B67ACF59E1FD}"/>
    <cellStyle name="Moneda 6 5 6 3 3 2" xfId="18710" xr:uid="{D523F472-CC7C-4F26-8B1B-93CA19FBA377}"/>
    <cellStyle name="Moneda 6 5 6 3 3 2 2" xfId="45320" xr:uid="{6280861E-2880-4EF3-A4AA-ABD6D6B7FDE3}"/>
    <cellStyle name="Moneda 6 5 6 3 3 3" xfId="33664" xr:uid="{518CD9F5-7FBE-4C73-A7E7-365A4E58234A}"/>
    <cellStyle name="Moneda 6 5 6 3 4" xfId="13208" xr:uid="{6F16819F-1A20-4D39-B290-DDAED12A8653}"/>
    <cellStyle name="Moneda 6 5 6 3 4 2" xfId="39818" xr:uid="{8A27A8F0-0280-4B86-8CA0-2A4ECCEDCE19}"/>
    <cellStyle name="Moneda 6 5 6 3 5" xfId="25961" xr:uid="{88CEA918-D15F-4409-8FF2-2FFA5DBCD306}"/>
    <cellStyle name="Moneda 6 5 6 3 5 2" xfId="52572" xr:uid="{30424BA2-9FC2-4230-8403-7364B33A6A82}"/>
    <cellStyle name="Moneda 6 5 6 3 6" xfId="28162" xr:uid="{D0B7C100-D861-4057-985D-9BE173CE3257}"/>
    <cellStyle name="Moneda 6 5 6 4" xfId="2651" xr:uid="{BE6FE723-AC94-4138-9AC0-09903D5531ED}"/>
    <cellStyle name="Moneda 6 5 6 4 2" xfId="8153" xr:uid="{4F99DF01-F00B-4D1C-9A69-D6BCDF4A8872}"/>
    <cellStyle name="Moneda 6 5 6 4 2 2" xfId="19809" xr:uid="{E2825B58-7125-4644-954A-20D1C20414F8}"/>
    <cellStyle name="Moneda 6 5 6 4 2 2 2" xfId="46419" xr:uid="{209240AE-2FB9-44B1-890C-A44CD8868B3D}"/>
    <cellStyle name="Moneda 6 5 6 4 2 3" xfId="34763" xr:uid="{A6E6DEDF-C52A-4C5E-AFBE-B56E8B0BDCAB}"/>
    <cellStyle name="Moneda 6 5 6 4 3" xfId="14307" xr:uid="{58BC9DD4-2072-48EC-BE78-C7B3A7E1DFF3}"/>
    <cellStyle name="Moneda 6 5 6 4 3 2" xfId="40917" xr:uid="{A7A56BA6-A1E7-4627-B2BB-05D8863AFC9A}"/>
    <cellStyle name="Moneda 6 5 6 4 4" xfId="29261" xr:uid="{8C4F71B3-17E0-4ED9-A1D9-26145293F3A8}"/>
    <cellStyle name="Moneda 6 5 6 5" xfId="3200" xr:uid="{92540F8A-420C-412F-8C5B-76EBE1B69189}"/>
    <cellStyle name="Moneda 6 5 6 5 2" xfId="8702" xr:uid="{C902D027-1B03-41D2-8488-9909A9F0B853}"/>
    <cellStyle name="Moneda 6 5 6 5 2 2" xfId="20358" xr:uid="{46FB4F1D-AE62-41DF-A620-98F62103BF2A}"/>
    <cellStyle name="Moneda 6 5 6 5 2 2 2" xfId="46968" xr:uid="{6632DCE7-E8E3-487C-830E-54A638D079F1}"/>
    <cellStyle name="Moneda 6 5 6 5 2 3" xfId="35312" xr:uid="{46618143-A414-48C7-B21D-0FE6A92E669A}"/>
    <cellStyle name="Moneda 6 5 6 5 3" xfId="14856" xr:uid="{9BBFDF90-C6C1-4C85-9A80-BEFADCC9D106}"/>
    <cellStyle name="Moneda 6 5 6 5 3 2" xfId="41466" xr:uid="{28D5EA21-5823-4539-90D7-A3DD33314997}"/>
    <cellStyle name="Moneda 6 5 6 5 4" xfId="29810" xr:uid="{B8D5919E-793C-4117-B35E-4A1B6B1A7FEB}"/>
    <cellStyle name="Moneda 6 5 6 6" xfId="5402" xr:uid="{1FE9C126-27B8-4CCC-8950-1CE357081639}"/>
    <cellStyle name="Moneda 6 5 6 6 2" xfId="17058" xr:uid="{E0EAAA44-8296-4181-929E-984E8AAD1A09}"/>
    <cellStyle name="Moneda 6 5 6 6 2 2" xfId="43668" xr:uid="{99D5A266-B200-486F-A62F-4FB117BD5EF4}"/>
    <cellStyle name="Moneda 6 5 6 6 3" xfId="32012" xr:uid="{1C0A6136-A34F-4446-B22C-9AD3054A2FEA}"/>
    <cellStyle name="Moneda 6 5 6 7" xfId="5951" xr:uid="{94906138-011C-45D2-813B-B7F8D1C609A7}"/>
    <cellStyle name="Moneda 6 5 6 7 2" xfId="17607" xr:uid="{C5EC9714-474C-4259-B1D6-F508D338CDCE}"/>
    <cellStyle name="Moneda 6 5 6 7 2 2" xfId="44217" xr:uid="{16C958BA-BBDC-4A38-AC37-60E783ED7ED5}"/>
    <cellStyle name="Moneda 6 5 6 7 3" xfId="32561" xr:uid="{0CFA0C89-FE81-4E17-9233-D9EBFC619AF0}"/>
    <cellStyle name="Moneda 6 5 6 8" xfId="11007" xr:uid="{9220F775-B39A-482A-B309-2958FA54AA00}"/>
    <cellStyle name="Moneda 6 5 6 8 2" xfId="37617" xr:uid="{0C265387-F451-4EC2-8587-5D53DC657362}"/>
    <cellStyle name="Moneda 6 5 6 9" xfId="12105" xr:uid="{AC1AC27B-24D3-42A5-B80D-503EE414B8B9}"/>
    <cellStyle name="Moneda 6 5 6 9 2" xfId="38715" xr:uid="{D9C6AE45-17AC-40E4-9C49-404F1C22E79B}"/>
    <cellStyle name="Moneda 6 5 7" xfId="523" xr:uid="{AEA272CE-4E39-4300-8764-04AD55D1D88B}"/>
    <cellStyle name="Moneda 6 5 7 10" xfId="22735" xr:uid="{93D137C5-9935-4D2F-A445-74B9E59924C0}"/>
    <cellStyle name="Moneda 6 5 7 10 2" xfId="49346" xr:uid="{70580471-1220-47EF-A166-8E51329A7790}"/>
    <cellStyle name="Moneda 6 5 7 11" xfId="23833" xr:uid="{7B0CEF13-29E0-4320-9042-54F2422E5F52}"/>
    <cellStyle name="Moneda 6 5 7 11 2" xfId="50444" xr:uid="{A58D8F5C-26AE-45F8-8B40-B0D44C5289E0}"/>
    <cellStyle name="Moneda 6 5 7 12" xfId="24931" xr:uid="{CDACD155-30F8-4594-9CCA-61D31E25C199}"/>
    <cellStyle name="Moneda 6 5 7 12 2" xfId="51542" xr:uid="{CB358AFD-62D3-47C0-8F60-5F63D77E1971}"/>
    <cellStyle name="Moneda 6 5 7 13" xfId="27132" xr:uid="{28D19503-458A-475C-A5AD-E3DE16722A5C}"/>
    <cellStyle name="Moneda 6 5 7 14" xfId="53745" xr:uid="{BAABA7DC-1882-4778-88A2-583767C4C0F5}"/>
    <cellStyle name="Moneda 6 5 7 2" xfId="1072" xr:uid="{F03892D0-EABF-4CEA-AA8A-8E7F56AD9EBE}"/>
    <cellStyle name="Moneda 6 5 7 2 10" xfId="27681" xr:uid="{0105D168-423B-4D2E-82CE-DD519F964BDC}"/>
    <cellStyle name="Moneda 6 5 7 2 2" xfId="2175" xr:uid="{41524D81-EDDF-4CB4-AE3C-755BAEC7F6D6}"/>
    <cellStyle name="Moneda 6 5 7 2 2 2" xfId="4925" xr:uid="{FD6CB9A9-AC42-493E-8C41-D48468F3DEF6}"/>
    <cellStyle name="Moneda 6 5 7 2 2 2 2" xfId="10427" xr:uid="{A5AF9776-02B2-49B8-BBF6-C9656C3E8663}"/>
    <cellStyle name="Moneda 6 5 7 2 2 2 2 2" xfId="22083" xr:uid="{99E12073-0B55-4B3C-8D64-545FAB88929C}"/>
    <cellStyle name="Moneda 6 5 7 2 2 2 2 2 2" xfId="48693" xr:uid="{AE897D7D-EEA8-4CD4-A180-EC562D78FC84}"/>
    <cellStyle name="Moneda 6 5 7 2 2 2 2 3" xfId="37037" xr:uid="{6275C8A1-4761-465D-8313-BD230F95B77D}"/>
    <cellStyle name="Moneda 6 5 7 2 2 2 3" xfId="16581" xr:uid="{F35C701D-9821-426A-A6AE-1A09CF1692AA}"/>
    <cellStyle name="Moneda 6 5 7 2 2 2 3 2" xfId="43191" xr:uid="{97AB38C3-57FD-49DB-84B5-AFE5E6C9DA66}"/>
    <cellStyle name="Moneda 6 5 7 2 2 2 4" xfId="31535" xr:uid="{5B5A6530-3637-43B9-AC31-9A85E25E9502}"/>
    <cellStyle name="Moneda 6 5 7 2 2 3" xfId="7676" xr:uid="{E0D04AAC-E29E-4D48-A3DF-93AC8E2F5991}"/>
    <cellStyle name="Moneda 6 5 7 2 2 3 2" xfId="19332" xr:uid="{5BBEEAF0-BDC7-4C48-8813-3427B3EF56D7}"/>
    <cellStyle name="Moneda 6 5 7 2 2 3 2 2" xfId="45942" xr:uid="{03D18EBB-812A-49A8-A92F-AC301560837A}"/>
    <cellStyle name="Moneda 6 5 7 2 2 3 3" xfId="34286" xr:uid="{0DB67B22-F239-4A96-93F5-6E13EC3A05FC}"/>
    <cellStyle name="Moneda 6 5 7 2 2 4" xfId="13830" xr:uid="{8BAEB02C-6FAB-4636-85BB-8CEB5DA4F4C5}"/>
    <cellStyle name="Moneda 6 5 7 2 2 4 2" xfId="40440" xr:uid="{691BCB22-90DC-4FD1-97AA-4326E2D2F785}"/>
    <cellStyle name="Moneda 6 5 7 2 2 5" xfId="26583" xr:uid="{37828DFB-C8EF-4D0F-9B58-66B98DBBC72F}"/>
    <cellStyle name="Moneda 6 5 7 2 2 5 2" xfId="53194" xr:uid="{E895E036-111F-4FC7-A1B7-63AEC17E4138}"/>
    <cellStyle name="Moneda 6 5 7 2 2 6" xfId="28784" xr:uid="{F032BFAC-E9BA-49B2-8B1F-F3B4E6844E45}"/>
    <cellStyle name="Moneda 6 5 7 2 3" xfId="3822" xr:uid="{E0BE9BD7-A5A1-4E4B-8EC2-ACDF5042A2E8}"/>
    <cellStyle name="Moneda 6 5 7 2 3 2" xfId="9324" xr:uid="{AFBA9DD3-E7D4-48E2-8FE7-AE2AA0953FBF}"/>
    <cellStyle name="Moneda 6 5 7 2 3 2 2" xfId="20980" xr:uid="{89A55FFD-182F-4F98-9F1F-66A9903B138D}"/>
    <cellStyle name="Moneda 6 5 7 2 3 2 2 2" xfId="47590" xr:uid="{DAE77AFB-C52A-4EF9-A6EF-4289E55BDE10}"/>
    <cellStyle name="Moneda 6 5 7 2 3 2 3" xfId="35934" xr:uid="{C4B4E3D3-BE69-4CC6-BA69-906C29FEB153}"/>
    <cellStyle name="Moneda 6 5 7 2 3 3" xfId="15478" xr:uid="{CB46106B-BCF6-491E-8E1C-B55CE98980EF}"/>
    <cellStyle name="Moneda 6 5 7 2 3 3 2" xfId="42088" xr:uid="{F4A9C87B-BE26-4F40-A284-E53BE11C76A6}"/>
    <cellStyle name="Moneda 6 5 7 2 3 4" xfId="30432" xr:uid="{510E2296-6BA6-44FA-B11B-40636D81AFA6}"/>
    <cellStyle name="Moneda 6 5 7 2 4" xfId="6573" xr:uid="{2EA05E75-7380-4610-A379-5564C21F0048}"/>
    <cellStyle name="Moneda 6 5 7 2 4 2" xfId="18229" xr:uid="{0442496D-A3D8-47DF-83CB-3634F7D9A9B8}"/>
    <cellStyle name="Moneda 6 5 7 2 4 2 2" xfId="44839" xr:uid="{60B23BC1-A4D4-47C7-9B1D-F9750D726D24}"/>
    <cellStyle name="Moneda 6 5 7 2 4 3" xfId="33183" xr:uid="{3FB1F259-8097-470A-B0B0-3C2A276EE6BB}"/>
    <cellStyle name="Moneda 6 5 7 2 5" xfId="11629" xr:uid="{64DA37A5-092D-4611-BE94-131469895B3E}"/>
    <cellStyle name="Moneda 6 5 7 2 5 2" xfId="38239" xr:uid="{AEBA3F6D-AAC7-4535-9158-692BE70662BA}"/>
    <cellStyle name="Moneda 6 5 7 2 6" xfId="12727" xr:uid="{0E7E2FE1-A19E-4A22-8F22-78DD1C98CCD3}"/>
    <cellStyle name="Moneda 6 5 7 2 6 2" xfId="39337" xr:uid="{49A68953-6754-447C-A214-5AE747F930B8}"/>
    <cellStyle name="Moneda 6 5 7 2 7" xfId="23284" xr:uid="{366CEA49-1D2C-4DF1-BAEA-84A89E5E5CCD}"/>
    <cellStyle name="Moneda 6 5 7 2 7 2" xfId="49895" xr:uid="{DC013160-5B5E-412C-8713-2A0E9C2A5DE4}"/>
    <cellStyle name="Moneda 6 5 7 2 8" xfId="24382" xr:uid="{8525AF7A-6516-42D8-B157-8278F6F71C8B}"/>
    <cellStyle name="Moneda 6 5 7 2 8 2" xfId="50993" xr:uid="{59F59650-EB07-4BDC-AB85-CAD2D66FF06A}"/>
    <cellStyle name="Moneda 6 5 7 2 9" xfId="25480" xr:uid="{CB094288-B8EE-456B-B5F6-88F0DE961F10}"/>
    <cellStyle name="Moneda 6 5 7 2 9 2" xfId="52091" xr:uid="{C076A049-099D-4F8E-8094-0A85449DC39D}"/>
    <cellStyle name="Moneda 6 5 7 3" xfId="1626" xr:uid="{F72CF369-8510-4CD9-92A3-AE3C70182DE9}"/>
    <cellStyle name="Moneda 6 5 7 3 2" xfId="4376" xr:uid="{0FB33D97-C5D0-467F-AB47-B831B3C07021}"/>
    <cellStyle name="Moneda 6 5 7 3 2 2" xfId="9878" xr:uid="{17C8C300-21A7-4EB3-9B80-A2D9C55EEFEC}"/>
    <cellStyle name="Moneda 6 5 7 3 2 2 2" xfId="21534" xr:uid="{64B815D8-51CB-47B8-845F-552C6578619E}"/>
    <cellStyle name="Moneda 6 5 7 3 2 2 2 2" xfId="48144" xr:uid="{C19BE54C-A075-49DC-A3D0-0D962BCDD6D4}"/>
    <cellStyle name="Moneda 6 5 7 3 2 2 3" xfId="36488" xr:uid="{8758F246-742F-4891-A84E-BE01B86D05E7}"/>
    <cellStyle name="Moneda 6 5 7 3 2 3" xfId="16032" xr:uid="{E6EB61D2-1C9B-48B2-908A-655A3048C27A}"/>
    <cellStyle name="Moneda 6 5 7 3 2 3 2" xfId="42642" xr:uid="{CCD54846-1542-4869-99F4-020F736F7671}"/>
    <cellStyle name="Moneda 6 5 7 3 2 4" xfId="30986" xr:uid="{48AAAB84-1FED-444D-8265-DF388616ED15}"/>
    <cellStyle name="Moneda 6 5 7 3 3" xfId="7127" xr:uid="{25A4A069-5D30-4831-B446-1D536D453ED6}"/>
    <cellStyle name="Moneda 6 5 7 3 3 2" xfId="18783" xr:uid="{EFCDCA91-6425-43EB-BBE3-FAC08919A802}"/>
    <cellStyle name="Moneda 6 5 7 3 3 2 2" xfId="45393" xr:uid="{30A815D8-ECEB-493A-8904-ABAE9918CF9A}"/>
    <cellStyle name="Moneda 6 5 7 3 3 3" xfId="33737" xr:uid="{01EAE633-7625-4232-BE27-9824E52C216C}"/>
    <cellStyle name="Moneda 6 5 7 3 4" xfId="13281" xr:uid="{9B42454D-771F-42CA-AD38-DEB7DDF5010C}"/>
    <cellStyle name="Moneda 6 5 7 3 4 2" xfId="39891" xr:uid="{7DE5E378-4414-462A-BA2A-FEA75FAD4601}"/>
    <cellStyle name="Moneda 6 5 7 3 5" xfId="26034" xr:uid="{E5061DEA-A5EC-49EA-B8E3-9B499105A90C}"/>
    <cellStyle name="Moneda 6 5 7 3 5 2" xfId="52645" xr:uid="{106602C1-2799-4A3F-A735-F642969AF311}"/>
    <cellStyle name="Moneda 6 5 7 3 6" xfId="28235" xr:uid="{3CFC201C-1C17-4C9F-84C0-1DF8F11FB634}"/>
    <cellStyle name="Moneda 6 5 7 4" xfId="2724" xr:uid="{18ED45F3-493D-40DD-BF24-571EF9C88C7E}"/>
    <cellStyle name="Moneda 6 5 7 4 2" xfId="8226" xr:uid="{8CA61C64-483F-45E7-8AC5-B743807A1757}"/>
    <cellStyle name="Moneda 6 5 7 4 2 2" xfId="19882" xr:uid="{571BD9CA-FD1E-4FD1-8831-6561325EDBD1}"/>
    <cellStyle name="Moneda 6 5 7 4 2 2 2" xfId="46492" xr:uid="{94327554-A3E1-4AA2-B076-267BD74BA697}"/>
    <cellStyle name="Moneda 6 5 7 4 2 3" xfId="34836" xr:uid="{8B7DB361-4E87-4144-89A3-9DBF93D4D857}"/>
    <cellStyle name="Moneda 6 5 7 4 3" xfId="14380" xr:uid="{5E038D1D-C7E7-49DE-B894-59395CDBCF84}"/>
    <cellStyle name="Moneda 6 5 7 4 3 2" xfId="40990" xr:uid="{D32D6322-E9B0-4209-A68C-05ED0278489A}"/>
    <cellStyle name="Moneda 6 5 7 4 4" xfId="29334" xr:uid="{D8528E97-E50D-4AD6-90AA-31FDA49020BD}"/>
    <cellStyle name="Moneda 6 5 7 5" xfId="3273" xr:uid="{933D0660-FE57-4182-B679-2B99D55AD8B4}"/>
    <cellStyle name="Moneda 6 5 7 5 2" xfId="8775" xr:uid="{6D325CC8-41E8-4D55-AA4D-65709E560ECC}"/>
    <cellStyle name="Moneda 6 5 7 5 2 2" xfId="20431" xr:uid="{FA15C535-C9BE-4ADB-850D-989DD9B87771}"/>
    <cellStyle name="Moneda 6 5 7 5 2 2 2" xfId="47041" xr:uid="{66668D64-C38B-4087-9685-233223BAE6DA}"/>
    <cellStyle name="Moneda 6 5 7 5 2 3" xfId="35385" xr:uid="{9272E06B-DD6F-47B5-BAD4-EEF4E7576694}"/>
    <cellStyle name="Moneda 6 5 7 5 3" xfId="14929" xr:uid="{0ACF1BD1-DCB8-4FAE-ADA4-3EDF3760566B}"/>
    <cellStyle name="Moneda 6 5 7 5 3 2" xfId="41539" xr:uid="{34D5A1D4-6488-4930-BD92-5D8373046FC8}"/>
    <cellStyle name="Moneda 6 5 7 5 4" xfId="29883" xr:uid="{75351D41-0CD6-40F2-9EA4-FFEF50488049}"/>
    <cellStyle name="Moneda 6 5 7 6" xfId="5475" xr:uid="{DC096923-5551-42F7-8BD7-723CECFFA194}"/>
    <cellStyle name="Moneda 6 5 7 6 2" xfId="17131" xr:uid="{00558D2E-60F7-4E0D-99C1-73FDDDC1EC29}"/>
    <cellStyle name="Moneda 6 5 7 6 2 2" xfId="43741" xr:uid="{1273F3F7-60DC-4063-B415-6775BBB0A2DE}"/>
    <cellStyle name="Moneda 6 5 7 6 3" xfId="32085" xr:uid="{DC21A2C1-C3F6-420E-B2F5-E7B4565A5436}"/>
    <cellStyle name="Moneda 6 5 7 7" xfId="6024" xr:uid="{33C904F9-2C29-4A1C-B811-734B2562A6E8}"/>
    <cellStyle name="Moneda 6 5 7 7 2" xfId="17680" xr:uid="{A8E507DF-C699-457C-9AC6-E8AD7D35E359}"/>
    <cellStyle name="Moneda 6 5 7 7 2 2" xfId="44290" xr:uid="{03130ED5-484D-4654-A3D6-B8B53CDA63C2}"/>
    <cellStyle name="Moneda 6 5 7 7 3" xfId="32634" xr:uid="{B65B00CF-F49E-4362-8AFE-241E68862EE2}"/>
    <cellStyle name="Moneda 6 5 7 8" xfId="11080" xr:uid="{8963C488-235D-4D16-8D6E-8C5AE7794D03}"/>
    <cellStyle name="Moneda 6 5 7 8 2" xfId="37690" xr:uid="{9FDC5BA3-39AC-4712-B3C8-92ACC63D01CF}"/>
    <cellStyle name="Moneda 6 5 7 9" xfId="12178" xr:uid="{084A98CF-0B28-4A07-A6E2-E6EBD66FEE26}"/>
    <cellStyle name="Moneda 6 5 7 9 2" xfId="38788" xr:uid="{BFFBBCE4-1AC7-4F96-9319-1FED297FC1D5}"/>
    <cellStyle name="Moneda 6 5 8" xfId="595" xr:uid="{418C6A59-D315-4FBF-8109-37D4A6E139C9}"/>
    <cellStyle name="Moneda 6 5 8 10" xfId="27204" xr:uid="{B5D1F2E0-459C-4781-9886-6C3C981EE832}"/>
    <cellStyle name="Moneda 6 5 8 2" xfId="1698" xr:uid="{56029F85-9334-4FCC-BBD0-5237D5313D8A}"/>
    <cellStyle name="Moneda 6 5 8 2 2" xfId="4448" xr:uid="{5EFB45DD-8C73-4934-9768-72D9C9FC99AC}"/>
    <cellStyle name="Moneda 6 5 8 2 2 2" xfId="9950" xr:uid="{81DDA254-0C77-4F91-B10F-6484707A2F1D}"/>
    <cellStyle name="Moneda 6 5 8 2 2 2 2" xfId="21606" xr:uid="{1BD63564-FE11-498A-B1CD-4125951B2E6C}"/>
    <cellStyle name="Moneda 6 5 8 2 2 2 2 2" xfId="48216" xr:uid="{7E7F6484-FC21-43E5-B335-4D5F06EB2E90}"/>
    <cellStyle name="Moneda 6 5 8 2 2 2 3" xfId="36560" xr:uid="{C51661DA-75A3-4577-A9D3-F1B1FA69BD00}"/>
    <cellStyle name="Moneda 6 5 8 2 2 3" xfId="16104" xr:uid="{AEEC9397-312B-478A-B6BB-EEC88B5D99D5}"/>
    <cellStyle name="Moneda 6 5 8 2 2 3 2" xfId="42714" xr:uid="{90E00B66-4E5E-4494-A8A8-76058FEFD204}"/>
    <cellStyle name="Moneda 6 5 8 2 2 4" xfId="31058" xr:uid="{18089685-676B-46A7-8E05-7B4210119CA2}"/>
    <cellStyle name="Moneda 6 5 8 2 3" xfId="7199" xr:uid="{B15A72E2-E5AF-4CDB-8ED7-A9B30B122B2A}"/>
    <cellStyle name="Moneda 6 5 8 2 3 2" xfId="18855" xr:uid="{5AD27EAA-2E14-4F76-BF29-23F95241B389}"/>
    <cellStyle name="Moneda 6 5 8 2 3 2 2" xfId="45465" xr:uid="{1C85F217-E9E8-4CC8-931F-7D14837DE0E7}"/>
    <cellStyle name="Moneda 6 5 8 2 3 3" xfId="33809" xr:uid="{29F41E0A-D1EB-42A4-BBE3-3EB4501F3961}"/>
    <cellStyle name="Moneda 6 5 8 2 4" xfId="13353" xr:uid="{DA8357B4-6F8E-4B1D-9D48-31D96C8218D0}"/>
    <cellStyle name="Moneda 6 5 8 2 4 2" xfId="39963" xr:uid="{18DB97FD-BCCB-4282-AF58-0A6E14A10580}"/>
    <cellStyle name="Moneda 6 5 8 2 5" xfId="26106" xr:uid="{91BE1A27-D9BD-4C41-B806-59260BAF85E2}"/>
    <cellStyle name="Moneda 6 5 8 2 5 2" xfId="52717" xr:uid="{E4E12008-474C-4120-8F4F-51F6AB240E4C}"/>
    <cellStyle name="Moneda 6 5 8 2 6" xfId="28307" xr:uid="{4D29CE84-9C5C-4D07-B187-E8C188BFFD37}"/>
    <cellStyle name="Moneda 6 5 8 3" xfId="3345" xr:uid="{B4CF4796-8710-466A-870B-5C0DD31C1B1D}"/>
    <cellStyle name="Moneda 6 5 8 3 2" xfId="8847" xr:uid="{A35D1AD9-75B3-48DC-A7C5-82454D3686BA}"/>
    <cellStyle name="Moneda 6 5 8 3 2 2" xfId="20503" xr:uid="{DA7C71D0-FFC0-4900-97A5-3A23E05B0BEA}"/>
    <cellStyle name="Moneda 6 5 8 3 2 2 2" xfId="47113" xr:uid="{577C42E1-4556-43C9-ABED-99F38C5EABFE}"/>
    <cellStyle name="Moneda 6 5 8 3 2 3" xfId="35457" xr:uid="{FACD07E0-BE14-4CBC-A18F-034CF3DC53D1}"/>
    <cellStyle name="Moneda 6 5 8 3 3" xfId="15001" xr:uid="{D9F48F91-D160-4F8F-BB52-7E740A57B300}"/>
    <cellStyle name="Moneda 6 5 8 3 3 2" xfId="41611" xr:uid="{EAA0C2DA-852A-4D2C-B87C-307E2EAAB5EB}"/>
    <cellStyle name="Moneda 6 5 8 3 4" xfId="29955" xr:uid="{1157A1B2-8202-483C-B377-F663776BB052}"/>
    <cellStyle name="Moneda 6 5 8 4" xfId="6096" xr:uid="{97719038-14F0-4F05-A82F-0AA91C7665AB}"/>
    <cellStyle name="Moneda 6 5 8 4 2" xfId="17752" xr:uid="{5BAA19EF-8863-4488-A2FF-D94BB573BDEF}"/>
    <cellStyle name="Moneda 6 5 8 4 2 2" xfId="44362" xr:uid="{CD2CE4A4-1511-4950-8166-77198A752203}"/>
    <cellStyle name="Moneda 6 5 8 4 3" xfId="32706" xr:uid="{9369B58E-E249-4713-8EAF-5B14BE2DB6E8}"/>
    <cellStyle name="Moneda 6 5 8 5" xfId="11152" xr:uid="{3D774377-06FF-4476-94A3-0DA631537681}"/>
    <cellStyle name="Moneda 6 5 8 5 2" xfId="37762" xr:uid="{4703D5F0-2539-47E4-B7E0-61901D5C7C97}"/>
    <cellStyle name="Moneda 6 5 8 6" xfId="12250" xr:uid="{0F2D56AD-1406-4C14-A35E-AE635112BD14}"/>
    <cellStyle name="Moneda 6 5 8 6 2" xfId="38860" xr:uid="{E0399B9D-EC98-402F-9C93-EAB7604AF754}"/>
    <cellStyle name="Moneda 6 5 8 7" xfId="22807" xr:uid="{E36432BF-098F-4054-8491-394CB6258C80}"/>
    <cellStyle name="Moneda 6 5 8 7 2" xfId="49418" xr:uid="{05061FF0-1944-4D71-9378-251F05B0C2CD}"/>
    <cellStyle name="Moneda 6 5 8 8" xfId="23905" xr:uid="{18A5B387-EF15-4284-B620-43B2AEB81B94}"/>
    <cellStyle name="Moneda 6 5 8 8 2" xfId="50516" xr:uid="{C181A11A-9BBA-4C93-B5AD-9F3AB74834D6}"/>
    <cellStyle name="Moneda 6 5 8 9" xfId="25003" xr:uid="{41E34949-89B8-4123-A571-0C020DDCE212}"/>
    <cellStyle name="Moneda 6 5 8 9 2" xfId="51614" xr:uid="{F571500D-30D0-4B92-AA27-CEFA7BADC04B}"/>
    <cellStyle name="Moneda 6 5 9" xfId="1149" xr:uid="{8F110F8F-2629-4348-9B2A-D6A54069E36A}"/>
    <cellStyle name="Moneda 6 5 9 2" xfId="3899" xr:uid="{707FBB9C-792A-463B-8110-8A96E49F6F2C}"/>
    <cellStyle name="Moneda 6 5 9 2 2" xfId="9401" xr:uid="{C012518C-9892-4426-B829-CD46175C014A}"/>
    <cellStyle name="Moneda 6 5 9 2 2 2" xfId="21057" xr:uid="{368F6141-CFB9-445F-BE59-E8B4639B1CA3}"/>
    <cellStyle name="Moneda 6 5 9 2 2 2 2" xfId="47667" xr:uid="{C15F4876-9D91-4FC7-9DCD-DEC4B28C990C}"/>
    <cellStyle name="Moneda 6 5 9 2 2 3" xfId="36011" xr:uid="{329C16BF-298E-4FE7-B215-B2FF0B518146}"/>
    <cellStyle name="Moneda 6 5 9 2 3" xfId="15555" xr:uid="{94ADBB0B-56C1-4F26-8906-D8DDBBA097A0}"/>
    <cellStyle name="Moneda 6 5 9 2 3 2" xfId="42165" xr:uid="{209C6910-7DAA-489D-A0D0-BC183206B261}"/>
    <cellStyle name="Moneda 6 5 9 2 4" xfId="30509" xr:uid="{4AD61F94-97FC-4530-9582-5BE77183F086}"/>
    <cellStyle name="Moneda 6 5 9 3" xfId="6650" xr:uid="{9A911672-29DD-4EA5-A678-17AB073FC3F4}"/>
    <cellStyle name="Moneda 6 5 9 3 2" xfId="18306" xr:uid="{BD1F967A-2778-40C1-B53B-9AF08E97CD7A}"/>
    <cellStyle name="Moneda 6 5 9 3 2 2" xfId="44916" xr:uid="{FE78CD69-04BF-44E5-B677-FBD2E9FC3536}"/>
    <cellStyle name="Moneda 6 5 9 3 3" xfId="33260" xr:uid="{5823CC94-7F92-4048-9CB9-AF86605DA4F8}"/>
    <cellStyle name="Moneda 6 5 9 4" xfId="12804" xr:uid="{4210317F-187C-4B2B-9015-9824D3814457}"/>
    <cellStyle name="Moneda 6 5 9 4 2" xfId="39414" xr:uid="{A1CB021D-7481-4240-82A2-3CFAE9BFDC04}"/>
    <cellStyle name="Moneda 6 5 9 5" xfId="25557" xr:uid="{295DD3FB-FBD6-4B36-B056-FD85C5C28364}"/>
    <cellStyle name="Moneda 6 5 9 5 2" xfId="52168" xr:uid="{4DC5FBD3-64FD-4121-9180-408BAD02A513}"/>
    <cellStyle name="Moneda 6 5 9 6" xfId="27758" xr:uid="{EA6F97C4-7C69-4669-961A-B12000AA1B40}"/>
    <cellStyle name="Moneda 6 6" xfId="88" xr:uid="{EE826522-5E51-46BF-B8ED-F51F47BE9EE9}"/>
    <cellStyle name="Moneda 6 6 10" xfId="22300" xr:uid="{4E02EA08-2A77-4AD2-86E9-FA7B8ED20E9F}"/>
    <cellStyle name="Moneda 6 6 10 2" xfId="48910" xr:uid="{2E2FB100-557F-4C15-BB19-94B1589EEECB}"/>
    <cellStyle name="Moneda 6 6 11" xfId="23397" xr:uid="{C3C17426-A4B9-4AAA-95D4-C08135689BF6}"/>
    <cellStyle name="Moneda 6 6 11 2" xfId="50008" xr:uid="{9C71B1CE-7543-40F3-A71D-C124AB483F2D}"/>
    <cellStyle name="Moneda 6 6 12" xfId="24495" xr:uid="{278CCFB0-D5CE-4F43-93F2-612C99AAE39D}"/>
    <cellStyle name="Moneda 6 6 12 2" xfId="51106" xr:uid="{326CB725-5E12-4ADC-84F9-9B88023B1A96}"/>
    <cellStyle name="Moneda 6 6 13" xfId="26697" xr:uid="{D5BE4E9F-8B06-41FB-B6DE-B28BF97D785B}"/>
    <cellStyle name="Moneda 6 6 14" xfId="53309" xr:uid="{7DA2D842-10ED-410B-ADC0-7926AACA6B60}"/>
    <cellStyle name="Moneda 6 6 2" xfId="636" xr:uid="{2C033FEA-66FA-4058-A48C-C6FDFF560F0C}"/>
    <cellStyle name="Moneda 6 6 2 10" xfId="27245" xr:uid="{EB19C5F8-DDB3-4FBE-BD0E-C396E4C461DB}"/>
    <cellStyle name="Moneda 6 6 2 2" xfId="1739" xr:uid="{BD9CF676-0088-45B4-977E-CD2A6F0A4DAD}"/>
    <cellStyle name="Moneda 6 6 2 2 2" xfId="4489" xr:uid="{B8D6A38E-A481-4C8C-89FA-CAC2262C8126}"/>
    <cellStyle name="Moneda 6 6 2 2 2 2" xfId="9991" xr:uid="{CBE194FA-0D94-4B29-AE38-45A19C448DC3}"/>
    <cellStyle name="Moneda 6 6 2 2 2 2 2" xfId="21647" xr:uid="{A689AB8B-F234-44FE-BA63-4D1EC960C0A3}"/>
    <cellStyle name="Moneda 6 6 2 2 2 2 2 2" xfId="48257" xr:uid="{0E7CB273-0085-4482-82B6-FFA3216C99BF}"/>
    <cellStyle name="Moneda 6 6 2 2 2 2 3" xfId="36601" xr:uid="{BAD1C6EA-13DF-490D-9199-71E906B847C1}"/>
    <cellStyle name="Moneda 6 6 2 2 2 3" xfId="16145" xr:uid="{C45CA4EF-5CAF-4B49-956A-A2D2A07DD8D1}"/>
    <cellStyle name="Moneda 6 6 2 2 2 3 2" xfId="42755" xr:uid="{A2CD0306-A3A9-4FAD-8489-DACF81501652}"/>
    <cellStyle name="Moneda 6 6 2 2 2 4" xfId="31099" xr:uid="{4FFA61F6-B514-43ED-96D5-F337B65B6D14}"/>
    <cellStyle name="Moneda 6 6 2 2 3" xfId="7240" xr:uid="{A7727DBF-FB64-4F49-A8EE-DCB2CD3F8BE5}"/>
    <cellStyle name="Moneda 6 6 2 2 3 2" xfId="18896" xr:uid="{ED11070D-038C-4D22-91EB-902530D127FF}"/>
    <cellStyle name="Moneda 6 6 2 2 3 2 2" xfId="45506" xr:uid="{27964BAB-07F2-4952-9D52-78AC3913787D}"/>
    <cellStyle name="Moneda 6 6 2 2 3 3" xfId="33850" xr:uid="{75F55A74-61D4-4D4F-9A5E-1568B71D3901}"/>
    <cellStyle name="Moneda 6 6 2 2 4" xfId="13394" xr:uid="{A41507CE-6DEC-4AE8-A201-6D3495CCDB39}"/>
    <cellStyle name="Moneda 6 6 2 2 4 2" xfId="40004" xr:uid="{DCFCD974-7811-43D7-A3EA-5BD6CB3D36A8}"/>
    <cellStyle name="Moneda 6 6 2 2 5" xfId="26147" xr:uid="{F1961A72-A8AD-4097-A962-BA17AEAD0BCA}"/>
    <cellStyle name="Moneda 6 6 2 2 5 2" xfId="52758" xr:uid="{81240B33-21BC-41A2-A40B-907B1DFDA786}"/>
    <cellStyle name="Moneda 6 6 2 2 6" xfId="28348" xr:uid="{95D570F8-ADA3-4C88-8D66-13CF668E853F}"/>
    <cellStyle name="Moneda 6 6 2 3" xfId="3386" xr:uid="{B0618737-3E47-4C86-81CF-92C6464D9B8C}"/>
    <cellStyle name="Moneda 6 6 2 3 2" xfId="8888" xr:uid="{F516241E-D8C4-4E99-A1BF-F29919F9F9B9}"/>
    <cellStyle name="Moneda 6 6 2 3 2 2" xfId="20544" xr:uid="{CCCA0B37-2DBE-4131-A507-82E6FBE64C4C}"/>
    <cellStyle name="Moneda 6 6 2 3 2 2 2" xfId="47154" xr:uid="{BB831EEA-C0BA-4B82-BE30-206FAF998FE7}"/>
    <cellStyle name="Moneda 6 6 2 3 2 3" xfId="35498" xr:uid="{3AB50D76-7624-418E-B87D-661E1465AEC8}"/>
    <cellStyle name="Moneda 6 6 2 3 3" xfId="15042" xr:uid="{9148733C-2B4A-4E67-B87B-443DEAC60A21}"/>
    <cellStyle name="Moneda 6 6 2 3 3 2" xfId="41652" xr:uid="{3F363296-1635-48C6-A3F8-568483A737D0}"/>
    <cellStyle name="Moneda 6 6 2 3 4" xfId="29996" xr:uid="{429FB899-338D-4B7F-8385-044561B72137}"/>
    <cellStyle name="Moneda 6 6 2 4" xfId="6137" xr:uid="{2120BA6E-D8FF-468D-BBE7-A966AB3ED7C7}"/>
    <cellStyle name="Moneda 6 6 2 4 2" xfId="17793" xr:uid="{A099C916-9925-4A6D-9FC2-81F999A71961}"/>
    <cellStyle name="Moneda 6 6 2 4 2 2" xfId="44403" xr:uid="{7ECF1918-D927-44A8-A5D7-7D1C3A9A2CA7}"/>
    <cellStyle name="Moneda 6 6 2 4 3" xfId="32747" xr:uid="{FE36C9A4-8D08-4C0B-B265-C85392DE6EF2}"/>
    <cellStyle name="Moneda 6 6 2 5" xfId="11193" xr:uid="{1C942A86-EA9E-4AB2-B8DE-DE89F7B54E62}"/>
    <cellStyle name="Moneda 6 6 2 5 2" xfId="37803" xr:uid="{0756F798-E509-4C88-A005-E241A2C318EB}"/>
    <cellStyle name="Moneda 6 6 2 6" xfId="12291" xr:uid="{9AC100E0-14ED-43E9-B910-2A08B179ACE5}"/>
    <cellStyle name="Moneda 6 6 2 6 2" xfId="38901" xr:uid="{7B239D8A-4E78-48AD-BA4D-26B8047EBE8B}"/>
    <cellStyle name="Moneda 6 6 2 7" xfId="22848" xr:uid="{0441AA40-2CB4-40B3-8DA7-ACC3FE7F6EB3}"/>
    <cellStyle name="Moneda 6 6 2 7 2" xfId="49459" xr:uid="{02851249-FBA7-4306-ADF7-7D737261AB23}"/>
    <cellStyle name="Moneda 6 6 2 8" xfId="23946" xr:uid="{50644F54-D228-442D-ACF6-AFD43E5911E0}"/>
    <cellStyle name="Moneda 6 6 2 8 2" xfId="50557" xr:uid="{31639D50-0D73-4570-9E38-47055DDC92CC}"/>
    <cellStyle name="Moneda 6 6 2 9" xfId="25044" xr:uid="{464CA3EE-8BEE-41FA-A305-028BE473695E}"/>
    <cellStyle name="Moneda 6 6 2 9 2" xfId="51655" xr:uid="{2540DFE2-580C-46C3-950B-61C67AB71B74}"/>
    <cellStyle name="Moneda 6 6 3" xfId="1190" xr:uid="{72099B4D-7722-42C3-9051-74DE69BE1C62}"/>
    <cellStyle name="Moneda 6 6 3 2" xfId="3940" xr:uid="{2DFDBC98-D057-4AFA-810C-3175EEA80122}"/>
    <cellStyle name="Moneda 6 6 3 2 2" xfId="9442" xr:uid="{A223D496-94F8-485B-BC43-DB1DA9470947}"/>
    <cellStyle name="Moneda 6 6 3 2 2 2" xfId="21098" xr:uid="{ABE72DA2-5DF8-45DF-AE85-9F0B464493A5}"/>
    <cellStyle name="Moneda 6 6 3 2 2 2 2" xfId="47708" xr:uid="{A2BE4496-254A-4187-A208-6E96B39787CE}"/>
    <cellStyle name="Moneda 6 6 3 2 2 3" xfId="36052" xr:uid="{E39277B0-6731-4FA2-AA99-CFFD19CD70C2}"/>
    <cellStyle name="Moneda 6 6 3 2 3" xfId="15596" xr:uid="{FC70DB1E-9B60-4DF2-827A-119B71686CCF}"/>
    <cellStyle name="Moneda 6 6 3 2 3 2" xfId="42206" xr:uid="{58B9B127-91F9-4F48-8704-4734B57D6878}"/>
    <cellStyle name="Moneda 6 6 3 2 4" xfId="30550" xr:uid="{EADEDD40-5571-44CC-997D-832AA524D666}"/>
    <cellStyle name="Moneda 6 6 3 3" xfId="6691" xr:uid="{BD0DDC93-80D2-4985-8E0A-8DE2C5B2427F}"/>
    <cellStyle name="Moneda 6 6 3 3 2" xfId="18347" xr:uid="{E7103FD3-7249-4C52-AE16-2D15B67B2F74}"/>
    <cellStyle name="Moneda 6 6 3 3 2 2" xfId="44957" xr:uid="{24D5DDCF-2924-4DFB-BBCF-D170CAF65749}"/>
    <cellStyle name="Moneda 6 6 3 3 3" xfId="33301" xr:uid="{77B210C4-6B8A-4DF3-89F1-E8D7742404AE}"/>
    <cellStyle name="Moneda 6 6 3 4" xfId="12845" xr:uid="{11FB6B2F-540E-48BC-AFE4-777A779B739E}"/>
    <cellStyle name="Moneda 6 6 3 4 2" xfId="39455" xr:uid="{4A311AB5-9C9C-476A-A508-D1B9BB2EFE1D}"/>
    <cellStyle name="Moneda 6 6 3 5" xfId="25598" xr:uid="{7842DD2B-DF1C-410E-8D52-17F09886450D}"/>
    <cellStyle name="Moneda 6 6 3 5 2" xfId="52209" xr:uid="{C70619F9-3835-429F-B156-C20C0B262EB8}"/>
    <cellStyle name="Moneda 6 6 3 6" xfId="27799" xr:uid="{93C7EAF4-E307-4CBB-B933-66D697167198}"/>
    <cellStyle name="Moneda 6 6 4" xfId="2289" xr:uid="{154542A5-4357-4B0A-BC39-2244A1210A95}"/>
    <cellStyle name="Moneda 6 6 4 2" xfId="7790" xr:uid="{12076B2A-8201-48F8-84C7-E54C81E86DDF}"/>
    <cellStyle name="Moneda 6 6 4 2 2" xfId="19446" xr:uid="{810F2B50-4B79-430F-A70F-2FFA797518C7}"/>
    <cellStyle name="Moneda 6 6 4 2 2 2" xfId="46056" xr:uid="{B2CCE5E0-D862-4B55-8D9E-BAD7D8C7853E}"/>
    <cellStyle name="Moneda 6 6 4 2 3" xfId="34400" xr:uid="{2C2AF7D4-B069-4EB9-AD3C-02E56F7FA709}"/>
    <cellStyle name="Moneda 6 6 4 3" xfId="13944" xr:uid="{FDA43663-DF2E-4178-A963-4A4D3A94A793}"/>
    <cellStyle name="Moneda 6 6 4 3 2" xfId="40554" xr:uid="{448294C3-FB22-4ACE-AB1A-D834AA40FA45}"/>
    <cellStyle name="Moneda 6 6 4 4" xfId="28898" xr:uid="{59D2B8F5-B930-43DA-B1D3-683C37F75EC7}"/>
    <cellStyle name="Moneda 6 6 5" xfId="2837" xr:uid="{96C291CF-51B2-4E8C-BBAB-AD667BF29C96}"/>
    <cellStyle name="Moneda 6 6 5 2" xfId="8339" xr:uid="{181EC26D-9B3A-4561-BC0D-74D56B21055A}"/>
    <cellStyle name="Moneda 6 6 5 2 2" xfId="19995" xr:uid="{C3EE9BAB-6EAE-45DB-B0EA-208D7A619086}"/>
    <cellStyle name="Moneda 6 6 5 2 2 2" xfId="46605" xr:uid="{576C775F-8EBF-4BF3-9014-F289403422CD}"/>
    <cellStyle name="Moneda 6 6 5 2 3" xfId="34949" xr:uid="{42D439C5-1DA0-4C00-8231-682AEB20C2FE}"/>
    <cellStyle name="Moneda 6 6 5 3" xfId="14493" xr:uid="{E3F76B71-BEE5-4CDE-9BDB-94F6D4B79979}"/>
    <cellStyle name="Moneda 6 6 5 3 2" xfId="41103" xr:uid="{35CB0496-AA4E-48F7-9E3E-40787785A3F0}"/>
    <cellStyle name="Moneda 6 6 5 4" xfId="29447" xr:uid="{1FFD2B99-179D-48B5-B7C4-CBE55227B1F3}"/>
    <cellStyle name="Moneda 6 6 6" xfId="5039" xr:uid="{EF1FC425-B0C9-4181-BC9F-CE545EAD742B}"/>
    <cellStyle name="Moneda 6 6 6 2" xfId="16695" xr:uid="{9B541717-B91D-49D3-A395-776A9506B583}"/>
    <cellStyle name="Moneda 6 6 6 2 2" xfId="43305" xr:uid="{846313B9-E121-4B38-AB5B-12609C08AF1D}"/>
    <cellStyle name="Moneda 6 6 6 3" xfId="31649" xr:uid="{669F11E0-82E9-492B-9C10-A2FCBF6CA36F}"/>
    <cellStyle name="Moneda 6 6 7" xfId="5588" xr:uid="{EB15D973-E418-4BCF-9C85-0A25F4379E70}"/>
    <cellStyle name="Moneda 6 6 7 2" xfId="17244" xr:uid="{C3D25210-AFBE-4210-9C20-D9DFEAE00D07}"/>
    <cellStyle name="Moneda 6 6 7 2 2" xfId="43854" xr:uid="{7FE4E020-4262-4E5E-B67E-2B1333325EB3}"/>
    <cellStyle name="Moneda 6 6 7 3" xfId="32198" xr:uid="{3D841374-55D8-44BE-B5AE-08FDF58A377D}"/>
    <cellStyle name="Moneda 6 6 8" xfId="10644" xr:uid="{89D7DD1A-1041-4BA0-879E-98E251A4F5F0}"/>
    <cellStyle name="Moneda 6 6 8 2" xfId="37254" xr:uid="{CCCCD661-C0FD-4EAB-A52D-81F1A6456785}"/>
    <cellStyle name="Moneda 6 6 9" xfId="11743" xr:uid="{FB63E6A8-94C9-4275-867F-670060B4ED56}"/>
    <cellStyle name="Moneda 6 6 9 2" xfId="38353" xr:uid="{E3F94A14-F920-42AF-801D-1F1B210C64B4}"/>
    <cellStyle name="Moneda 6 7" xfId="119" xr:uid="{7AA9FFFD-FFE5-4951-B7C8-B22A80058D24}"/>
    <cellStyle name="Moneda 6 7 10" xfId="22331" xr:uid="{0787A930-2ABB-42F3-AC88-3C35961A04F3}"/>
    <cellStyle name="Moneda 6 7 10 2" xfId="48941" xr:uid="{C99A3A74-AFDB-4FD2-ACE8-A98F8787686D}"/>
    <cellStyle name="Moneda 6 7 11" xfId="23428" xr:uid="{FC25F812-ED2C-467F-B418-5F4AC3B45310}"/>
    <cellStyle name="Moneda 6 7 11 2" xfId="50039" xr:uid="{179E9492-52C9-4862-877B-3134D9905C29}"/>
    <cellStyle name="Moneda 6 7 12" xfId="24526" xr:uid="{F9E251E2-4C35-41B0-9531-07083C9B6CC7}"/>
    <cellStyle name="Moneda 6 7 12 2" xfId="51137" xr:uid="{9193DE27-753A-491D-9461-3959C47A0972}"/>
    <cellStyle name="Moneda 6 7 13" xfId="26728" xr:uid="{639D837E-EB16-4B29-BDBD-20C9E207FD9A}"/>
    <cellStyle name="Moneda 6 7 14" xfId="53340" xr:uid="{135FDB03-ABE4-4BDB-802F-754D0556BF46}"/>
    <cellStyle name="Moneda 6 7 2" xfId="667" xr:uid="{54314F6C-DFD4-48A2-A84C-938C07C53663}"/>
    <cellStyle name="Moneda 6 7 2 10" xfId="27276" xr:uid="{E0FB053B-F7D7-4618-B98D-CC953EA983FC}"/>
    <cellStyle name="Moneda 6 7 2 2" xfId="1770" xr:uid="{848605A9-F63D-412E-8A30-CC8F4F700DB0}"/>
    <cellStyle name="Moneda 6 7 2 2 2" xfId="4520" xr:uid="{34C4BEA0-C3E6-477E-BBDE-7DEFD56B965B}"/>
    <cellStyle name="Moneda 6 7 2 2 2 2" xfId="10022" xr:uid="{367A91F8-17F1-4F1D-9DA6-56FF20ACE14E}"/>
    <cellStyle name="Moneda 6 7 2 2 2 2 2" xfId="21678" xr:uid="{1E59865B-B90B-4117-8DEF-002813B7C5C8}"/>
    <cellStyle name="Moneda 6 7 2 2 2 2 2 2" xfId="48288" xr:uid="{765BB4AB-8353-4FE9-B8FA-2D8F6FFDE51B}"/>
    <cellStyle name="Moneda 6 7 2 2 2 2 3" xfId="36632" xr:uid="{D9DA34C8-F00E-49DB-ADCC-B8444A60FB9E}"/>
    <cellStyle name="Moneda 6 7 2 2 2 3" xfId="16176" xr:uid="{734BAC2E-F1ED-4864-BF1A-75E548424E91}"/>
    <cellStyle name="Moneda 6 7 2 2 2 3 2" xfId="42786" xr:uid="{A29E610B-E792-4056-9D3A-F0788BFACC89}"/>
    <cellStyle name="Moneda 6 7 2 2 2 4" xfId="31130" xr:uid="{F5CB39CD-7902-4B38-BC89-C8D2C49FB58B}"/>
    <cellStyle name="Moneda 6 7 2 2 3" xfId="7271" xr:uid="{E69F5BB4-64B8-404F-BEA8-CC4DC9E7500B}"/>
    <cellStyle name="Moneda 6 7 2 2 3 2" xfId="18927" xr:uid="{910B7C0D-561E-47D0-B36C-56573F20B792}"/>
    <cellStyle name="Moneda 6 7 2 2 3 2 2" xfId="45537" xr:uid="{72D3E56C-CDDC-47A2-B9B5-EEDCC3349224}"/>
    <cellStyle name="Moneda 6 7 2 2 3 3" xfId="33881" xr:uid="{01230EF8-FCE2-4FD4-948E-94553F7DADDD}"/>
    <cellStyle name="Moneda 6 7 2 2 4" xfId="13425" xr:uid="{0DF89F9A-3845-4370-9BA6-545B8C195B2B}"/>
    <cellStyle name="Moneda 6 7 2 2 4 2" xfId="40035" xr:uid="{B4C0EC01-DFB3-4EF5-946F-57003FECD1F0}"/>
    <cellStyle name="Moneda 6 7 2 2 5" xfId="26178" xr:uid="{FD09C498-3D24-4578-AA08-2846C7265087}"/>
    <cellStyle name="Moneda 6 7 2 2 5 2" xfId="52789" xr:uid="{8C8AE9E1-825B-4CB4-B363-D2F32B6AE82D}"/>
    <cellStyle name="Moneda 6 7 2 2 6" xfId="28379" xr:uid="{55211BAC-FA45-4A7D-AAF4-442D6872E01B}"/>
    <cellStyle name="Moneda 6 7 2 3" xfId="3417" xr:uid="{61AB4970-CC9C-418C-96B5-2E6C80010FC5}"/>
    <cellStyle name="Moneda 6 7 2 3 2" xfId="8919" xr:uid="{38BCA3BB-C165-4EC3-A39B-BA9DDE055EC0}"/>
    <cellStyle name="Moneda 6 7 2 3 2 2" xfId="20575" xr:uid="{B203BD60-70F2-4A48-B630-0EC3757889FA}"/>
    <cellStyle name="Moneda 6 7 2 3 2 2 2" xfId="47185" xr:uid="{979276FE-8F92-41CA-9782-D763388D2963}"/>
    <cellStyle name="Moneda 6 7 2 3 2 3" xfId="35529" xr:uid="{7AED11C4-1E43-4FF4-B689-209E8AC5357E}"/>
    <cellStyle name="Moneda 6 7 2 3 3" xfId="15073" xr:uid="{AB6EB908-ABE2-48A1-A0B1-DD5E696D9304}"/>
    <cellStyle name="Moneda 6 7 2 3 3 2" xfId="41683" xr:uid="{757F726E-CE39-4146-9841-FE39181CE7EC}"/>
    <cellStyle name="Moneda 6 7 2 3 4" xfId="30027" xr:uid="{CA42F352-E241-40B7-9158-C3685DDF55FB}"/>
    <cellStyle name="Moneda 6 7 2 4" xfId="6168" xr:uid="{DAED9E57-1E0D-403A-B5F3-EBD3FE232FA2}"/>
    <cellStyle name="Moneda 6 7 2 4 2" xfId="17824" xr:uid="{B061766D-6BDB-47E9-B8C5-CD6FBDE7B5A1}"/>
    <cellStyle name="Moneda 6 7 2 4 2 2" xfId="44434" xr:uid="{7D93DE82-9814-4941-9A62-143E180A3C83}"/>
    <cellStyle name="Moneda 6 7 2 4 3" xfId="32778" xr:uid="{2471351B-E01C-49BD-A3C5-845A96D6E2BE}"/>
    <cellStyle name="Moneda 6 7 2 5" xfId="11224" xr:uid="{9E12DA46-3E47-48E1-B577-785E03060C1F}"/>
    <cellStyle name="Moneda 6 7 2 5 2" xfId="37834" xr:uid="{F62E11E2-D84E-4AFB-8D93-369FF66E987D}"/>
    <cellStyle name="Moneda 6 7 2 6" xfId="12322" xr:uid="{2EBD270B-4541-420D-B5F1-A38D37409EF3}"/>
    <cellStyle name="Moneda 6 7 2 6 2" xfId="38932" xr:uid="{D6EEFF6E-F96F-44BB-B11C-2351E8F73B10}"/>
    <cellStyle name="Moneda 6 7 2 7" xfId="22879" xr:uid="{F806FA8C-E362-40AB-9B82-C389D6350D14}"/>
    <cellStyle name="Moneda 6 7 2 7 2" xfId="49490" xr:uid="{87C559D7-4862-4813-A17A-3370C2A6F118}"/>
    <cellStyle name="Moneda 6 7 2 8" xfId="23977" xr:uid="{3A60157A-E259-4CD0-92CE-908B8254CA7E}"/>
    <cellStyle name="Moneda 6 7 2 8 2" xfId="50588" xr:uid="{BB71297A-3E91-4591-A53B-62A61125BE45}"/>
    <cellStyle name="Moneda 6 7 2 9" xfId="25075" xr:uid="{1154B4E5-EBB6-43E2-B620-E9DF1396C3D3}"/>
    <cellStyle name="Moneda 6 7 2 9 2" xfId="51686" xr:uid="{7E7FCADA-D199-405D-92DD-82FC023934CF}"/>
    <cellStyle name="Moneda 6 7 3" xfId="1221" xr:uid="{C5BC987B-3CA4-4A6B-9977-CE573160AD60}"/>
    <cellStyle name="Moneda 6 7 3 2" xfId="3971" xr:uid="{961FB022-D38A-4BEF-9616-FD32FD1A0B3A}"/>
    <cellStyle name="Moneda 6 7 3 2 2" xfId="9473" xr:uid="{6982F5BF-5350-4633-BD55-470E527C1E1E}"/>
    <cellStyle name="Moneda 6 7 3 2 2 2" xfId="21129" xr:uid="{1A957A24-5C3F-4776-A29B-807E0F7ED1AD}"/>
    <cellStyle name="Moneda 6 7 3 2 2 2 2" xfId="47739" xr:uid="{8B1A230D-DEDD-46B3-B2E0-900838531995}"/>
    <cellStyle name="Moneda 6 7 3 2 2 3" xfId="36083" xr:uid="{96617A4A-6EE2-46B7-B436-360114906BF1}"/>
    <cellStyle name="Moneda 6 7 3 2 3" xfId="15627" xr:uid="{A101FB0D-1FDB-4838-9750-AAB429DF0C5D}"/>
    <cellStyle name="Moneda 6 7 3 2 3 2" xfId="42237" xr:uid="{DFC146C8-F67D-4144-B765-079094BBF652}"/>
    <cellStyle name="Moneda 6 7 3 2 4" xfId="30581" xr:uid="{825BF58E-0A48-4FE6-A034-3FCFB4715401}"/>
    <cellStyle name="Moneda 6 7 3 3" xfId="6722" xr:uid="{23407B34-43D5-481B-B8C7-0E600A4C0331}"/>
    <cellStyle name="Moneda 6 7 3 3 2" xfId="18378" xr:uid="{B64C2DB5-1C7A-4987-898C-E434FEA6D00B}"/>
    <cellStyle name="Moneda 6 7 3 3 2 2" xfId="44988" xr:uid="{C362F463-0A7F-43CA-A8A6-3597A511D265}"/>
    <cellStyle name="Moneda 6 7 3 3 3" xfId="33332" xr:uid="{6250AD63-9CF4-4C6C-A89D-8C366042C498}"/>
    <cellStyle name="Moneda 6 7 3 4" xfId="12876" xr:uid="{0C1B5558-3AF8-453B-877F-AB3EFDE7BA9B}"/>
    <cellStyle name="Moneda 6 7 3 4 2" xfId="39486" xr:uid="{48C9302B-D80A-41BB-B0A2-F55ACFE9C6A9}"/>
    <cellStyle name="Moneda 6 7 3 5" xfId="25629" xr:uid="{EE73CFC7-035A-4ECF-A99C-3EB45634F02A}"/>
    <cellStyle name="Moneda 6 7 3 5 2" xfId="52240" xr:uid="{A72527D8-8AF6-4AA4-A7DB-233126C52214}"/>
    <cellStyle name="Moneda 6 7 3 6" xfId="27830" xr:uid="{71E0F11F-C97A-4A5B-9842-C9139CEC60E8}"/>
    <cellStyle name="Moneda 6 7 4" xfId="2320" xr:uid="{15A79224-E3E7-44A8-982D-0571CDD44891}"/>
    <cellStyle name="Moneda 6 7 4 2" xfId="7821" xr:uid="{79DEF9C1-DE6E-4B11-8A2B-697FD443B5E9}"/>
    <cellStyle name="Moneda 6 7 4 2 2" xfId="19477" xr:uid="{B65E84D0-963D-415B-9E2E-8652B9772D16}"/>
    <cellStyle name="Moneda 6 7 4 2 2 2" xfId="46087" xr:uid="{6C126E4E-2A17-4451-97D4-A104A068947A}"/>
    <cellStyle name="Moneda 6 7 4 2 3" xfId="34431" xr:uid="{39A183C9-C804-40ED-879F-CF0E153850B1}"/>
    <cellStyle name="Moneda 6 7 4 3" xfId="13975" xr:uid="{32ADAC06-EFC7-4A60-A974-F613027316E8}"/>
    <cellStyle name="Moneda 6 7 4 3 2" xfId="40585" xr:uid="{13FDC00F-30FD-4451-A18D-CFD281FC1081}"/>
    <cellStyle name="Moneda 6 7 4 4" xfId="28929" xr:uid="{70EA99B0-23A2-4CCA-A3A4-E40D9B60E6AB}"/>
    <cellStyle name="Moneda 6 7 5" xfId="2868" xr:uid="{8BB0A72D-F08C-4DE3-B1D1-9535602FDCA7}"/>
    <cellStyle name="Moneda 6 7 5 2" xfId="8370" xr:uid="{36FB7DBD-A4BD-446C-9C20-60E59E13BE15}"/>
    <cellStyle name="Moneda 6 7 5 2 2" xfId="20026" xr:uid="{0E6638AE-877D-45EB-8D78-89A118C59F1C}"/>
    <cellStyle name="Moneda 6 7 5 2 2 2" xfId="46636" xr:uid="{D1651EB2-3ED0-4A26-85E9-B9D84AA90BB6}"/>
    <cellStyle name="Moneda 6 7 5 2 3" xfId="34980" xr:uid="{C951C0F8-EF40-4E7B-B469-A63A568AD494}"/>
    <cellStyle name="Moneda 6 7 5 3" xfId="14524" xr:uid="{98E397F8-FCF4-439D-8819-4F95E1059A7E}"/>
    <cellStyle name="Moneda 6 7 5 3 2" xfId="41134" xr:uid="{4244DF06-ACF1-48FF-80E4-2CC8DFB47C23}"/>
    <cellStyle name="Moneda 6 7 5 4" xfId="29478" xr:uid="{11A17E25-390C-4BA5-B510-FB81B604DEA2}"/>
    <cellStyle name="Moneda 6 7 6" xfId="5070" xr:uid="{E7410A14-8514-406D-96E6-0A1F91E9F679}"/>
    <cellStyle name="Moneda 6 7 6 2" xfId="16726" xr:uid="{8FD5B1CE-C9AB-4852-BF65-8E8F04A5F770}"/>
    <cellStyle name="Moneda 6 7 6 2 2" xfId="43336" xr:uid="{3A7C075C-BA2A-4437-9BB9-37D53547EF6A}"/>
    <cellStyle name="Moneda 6 7 6 3" xfId="31680" xr:uid="{5F8BA0C0-A565-4ACA-83D9-C6251085CCBE}"/>
    <cellStyle name="Moneda 6 7 7" xfId="5619" xr:uid="{BE0FE08A-88F6-4826-BD3F-F6848DD4D1FD}"/>
    <cellStyle name="Moneda 6 7 7 2" xfId="17275" xr:uid="{3EC45549-62B2-445B-9716-306A7B89A730}"/>
    <cellStyle name="Moneda 6 7 7 2 2" xfId="43885" xr:uid="{9DC2E198-0FCC-4BEA-B5B7-A19C8648711B}"/>
    <cellStyle name="Moneda 6 7 7 3" xfId="32229" xr:uid="{ED03FCED-8762-4609-BEBB-38155A8C5BA2}"/>
    <cellStyle name="Moneda 6 7 8" xfId="10675" xr:uid="{0697E23E-F761-4AB5-B516-46C8A4D86081}"/>
    <cellStyle name="Moneda 6 7 8 2" xfId="37285" xr:uid="{ECD14955-906B-4258-B8C9-D047B0D5A64B}"/>
    <cellStyle name="Moneda 6 7 9" xfId="11774" xr:uid="{548CB176-A1AF-498D-907D-BB76C8317910}"/>
    <cellStyle name="Moneda 6 7 9 2" xfId="38384" xr:uid="{710ED3A8-2CC9-4692-858B-024DE2D92E11}"/>
    <cellStyle name="Moneda 6 8" xfId="169" xr:uid="{C5F8ADB5-EE2C-44E6-89FC-BD2DA86642FE}"/>
    <cellStyle name="Moneda 6 8 10" xfId="22381" xr:uid="{2D39BD8A-7EF0-475C-9245-DF7F6A673B78}"/>
    <cellStyle name="Moneda 6 8 10 2" xfId="48991" xr:uid="{1F0860BF-1611-4BD7-B784-A2E5AC8F9963}"/>
    <cellStyle name="Moneda 6 8 11" xfId="23478" xr:uid="{8B9BAC21-6CD1-4A4F-8F70-2E0EF8DAE1BC}"/>
    <cellStyle name="Moneda 6 8 11 2" xfId="50089" xr:uid="{D28D960D-0A63-43F7-A433-FED1DBA1D02D}"/>
    <cellStyle name="Moneda 6 8 12" xfId="24576" xr:uid="{8942EB9A-1F59-4FDB-A087-7EA5A42FBA59}"/>
    <cellStyle name="Moneda 6 8 12 2" xfId="51187" xr:uid="{D69469CE-CA1B-4E7C-8B06-6CAF47134669}"/>
    <cellStyle name="Moneda 6 8 13" xfId="26778" xr:uid="{4BFFB0CB-D3EB-4F7C-A8DC-4ACB749466F4}"/>
    <cellStyle name="Moneda 6 8 14" xfId="53390" xr:uid="{7328EEE6-530F-4F5C-8BA3-9E0C46DB381F}"/>
    <cellStyle name="Moneda 6 8 2" xfId="717" xr:uid="{3C3043BC-28E6-4D84-85DD-F2C273517C41}"/>
    <cellStyle name="Moneda 6 8 2 10" xfId="27326" xr:uid="{5F4D31F5-A117-4C15-9957-6C3149B969EE}"/>
    <cellStyle name="Moneda 6 8 2 2" xfId="1820" xr:uid="{D38E9566-C507-4924-9A10-ED78C35EE6F7}"/>
    <cellStyle name="Moneda 6 8 2 2 2" xfId="4570" xr:uid="{AA0AA733-3442-4B9F-A703-DDFF62AD1E8C}"/>
    <cellStyle name="Moneda 6 8 2 2 2 2" xfId="10072" xr:uid="{EE1ED035-01E9-4970-AA18-FDA01687FC45}"/>
    <cellStyle name="Moneda 6 8 2 2 2 2 2" xfId="21728" xr:uid="{C6806C5E-D949-4E37-8D8E-C3596E5CE8EB}"/>
    <cellStyle name="Moneda 6 8 2 2 2 2 2 2" xfId="48338" xr:uid="{8CEAD462-3CAC-44C0-A226-47BFBF5C1680}"/>
    <cellStyle name="Moneda 6 8 2 2 2 2 3" xfId="36682" xr:uid="{184040E7-E4AB-4551-9FC4-07C411556FA3}"/>
    <cellStyle name="Moneda 6 8 2 2 2 3" xfId="16226" xr:uid="{0D15DDEC-278C-4381-BAEE-294B507A7FF0}"/>
    <cellStyle name="Moneda 6 8 2 2 2 3 2" xfId="42836" xr:uid="{F68E1B05-6F89-4692-AF27-DB407C5988F1}"/>
    <cellStyle name="Moneda 6 8 2 2 2 4" xfId="31180" xr:uid="{499D9382-7EE2-4A8A-BEF4-0E176A6CDDF1}"/>
    <cellStyle name="Moneda 6 8 2 2 3" xfId="7321" xr:uid="{B97870B5-B853-43A9-BE02-F73595AE8A28}"/>
    <cellStyle name="Moneda 6 8 2 2 3 2" xfId="18977" xr:uid="{08A8C8DD-DEE1-4A74-B8B2-376A661D4809}"/>
    <cellStyle name="Moneda 6 8 2 2 3 2 2" xfId="45587" xr:uid="{085D5692-6C67-4144-9C57-C3E9B6681964}"/>
    <cellStyle name="Moneda 6 8 2 2 3 3" xfId="33931" xr:uid="{3ED49A3F-E845-46B8-A410-CAF6CA297B3A}"/>
    <cellStyle name="Moneda 6 8 2 2 4" xfId="13475" xr:uid="{49C54805-5F85-443E-9A25-65DC52331D19}"/>
    <cellStyle name="Moneda 6 8 2 2 4 2" xfId="40085" xr:uid="{F45AC91C-0C66-48C0-9AEC-62CF78216EA6}"/>
    <cellStyle name="Moneda 6 8 2 2 5" xfId="26228" xr:uid="{D68BB567-A41B-4805-AEEE-AA415CAD0EA1}"/>
    <cellStyle name="Moneda 6 8 2 2 5 2" xfId="52839" xr:uid="{D728FA96-1B09-4018-A5ED-22F947BA3E36}"/>
    <cellStyle name="Moneda 6 8 2 2 6" xfId="28429" xr:uid="{AFFB1FBF-F9F1-4BCF-9E4A-354DDADA18CF}"/>
    <cellStyle name="Moneda 6 8 2 3" xfId="3467" xr:uid="{F90309EB-0B58-45EE-97BD-1CEC36BED8AF}"/>
    <cellStyle name="Moneda 6 8 2 3 2" xfId="8969" xr:uid="{53FE4CE0-1A44-48A6-B7AD-727117B8C9E5}"/>
    <cellStyle name="Moneda 6 8 2 3 2 2" xfId="20625" xr:uid="{324327BC-45EE-47C7-906E-9C00BFCE4213}"/>
    <cellStyle name="Moneda 6 8 2 3 2 2 2" xfId="47235" xr:uid="{D6174932-B4C9-4453-BC19-F37B2FF891C1}"/>
    <cellStyle name="Moneda 6 8 2 3 2 3" xfId="35579" xr:uid="{2B501A78-AAE3-4E7F-AD41-1BB0FB59D862}"/>
    <cellStyle name="Moneda 6 8 2 3 3" xfId="15123" xr:uid="{5BBC0562-8EC1-40BC-8FFE-4E2FDD118BCE}"/>
    <cellStyle name="Moneda 6 8 2 3 3 2" xfId="41733" xr:uid="{EC4BB8DC-C3A2-4B87-8BBC-9881A5E6A9A7}"/>
    <cellStyle name="Moneda 6 8 2 3 4" xfId="30077" xr:uid="{BBA78F6B-3C13-48DA-81C3-645342DEA428}"/>
    <cellStyle name="Moneda 6 8 2 4" xfId="6218" xr:uid="{EBFD9E6E-23EE-493C-BD31-DF93BAA20E9C}"/>
    <cellStyle name="Moneda 6 8 2 4 2" xfId="17874" xr:uid="{2B0DB540-7459-4A67-A9C5-6A84705B678F}"/>
    <cellStyle name="Moneda 6 8 2 4 2 2" xfId="44484" xr:uid="{33D682CE-57D0-46DF-819D-F03541804E2A}"/>
    <cellStyle name="Moneda 6 8 2 4 3" xfId="32828" xr:uid="{68D159B3-9381-4310-B9F6-AEFD11A9D30C}"/>
    <cellStyle name="Moneda 6 8 2 5" xfId="11274" xr:uid="{A4854160-B70B-451A-9AE9-2014822B696D}"/>
    <cellStyle name="Moneda 6 8 2 5 2" xfId="37884" xr:uid="{4F4D5FB7-3B08-4D0C-B453-EC485597E9AB}"/>
    <cellStyle name="Moneda 6 8 2 6" xfId="12372" xr:uid="{2B686551-8CE6-4414-A399-58A903D7ED8B}"/>
    <cellStyle name="Moneda 6 8 2 6 2" xfId="38982" xr:uid="{39B2430C-938A-496F-9384-811E018E4501}"/>
    <cellStyle name="Moneda 6 8 2 7" xfId="22929" xr:uid="{48CBDA77-9EE6-4F56-8546-C6254DE73B14}"/>
    <cellStyle name="Moneda 6 8 2 7 2" xfId="49540" xr:uid="{D30D958C-2497-4808-B7E5-C68AF1ACDED8}"/>
    <cellStyle name="Moneda 6 8 2 8" xfId="24027" xr:uid="{815B476D-2678-44CD-B04B-86CE400E9E12}"/>
    <cellStyle name="Moneda 6 8 2 8 2" xfId="50638" xr:uid="{8BD3D340-8886-4A52-A4BE-B94A12873C22}"/>
    <cellStyle name="Moneda 6 8 2 9" xfId="25125" xr:uid="{0CB83660-100F-45DA-853D-F86D6DECE0BC}"/>
    <cellStyle name="Moneda 6 8 2 9 2" xfId="51736" xr:uid="{85C6CFAA-A912-43D6-9829-46132F1EC6BC}"/>
    <cellStyle name="Moneda 6 8 3" xfId="1271" xr:uid="{540F72A6-4C7E-4509-A47E-D0954C0BA99C}"/>
    <cellStyle name="Moneda 6 8 3 2" xfId="4021" xr:uid="{C1CDA318-C866-4B65-A163-7A307DD82A7E}"/>
    <cellStyle name="Moneda 6 8 3 2 2" xfId="9523" xr:uid="{CE3CEF1F-DF3C-4F6A-8B00-96828BF37D2E}"/>
    <cellStyle name="Moneda 6 8 3 2 2 2" xfId="21179" xr:uid="{3168F42B-8E77-4825-989A-71846B0FE42B}"/>
    <cellStyle name="Moneda 6 8 3 2 2 2 2" xfId="47789" xr:uid="{75B7C5C5-E5FA-4466-B1E4-F326B2500066}"/>
    <cellStyle name="Moneda 6 8 3 2 2 3" xfId="36133" xr:uid="{19923E3B-9668-4570-B2BB-E43D54D00BC9}"/>
    <cellStyle name="Moneda 6 8 3 2 3" xfId="15677" xr:uid="{4FC95BC1-93AC-42D8-AB0E-8EE73F187CE2}"/>
    <cellStyle name="Moneda 6 8 3 2 3 2" xfId="42287" xr:uid="{6590D6F6-BCC6-4366-B8D1-8F0E1B00B454}"/>
    <cellStyle name="Moneda 6 8 3 2 4" xfId="30631" xr:uid="{FF6BF53C-3A2D-4357-A350-E4157F8C8C32}"/>
    <cellStyle name="Moneda 6 8 3 3" xfId="6772" xr:uid="{40D60892-A155-492A-807B-3498218E1A77}"/>
    <cellStyle name="Moneda 6 8 3 3 2" xfId="18428" xr:uid="{66EDACAD-F0B9-4293-9375-E659A4DC6AAD}"/>
    <cellStyle name="Moneda 6 8 3 3 2 2" xfId="45038" xr:uid="{D321907D-DDAA-478E-9940-93F5225E3F57}"/>
    <cellStyle name="Moneda 6 8 3 3 3" xfId="33382" xr:uid="{06E3CE63-0803-4B41-8C50-9834DB5BB627}"/>
    <cellStyle name="Moneda 6 8 3 4" xfId="12926" xr:uid="{190E6447-569D-4EE8-B76C-C993F0B18268}"/>
    <cellStyle name="Moneda 6 8 3 4 2" xfId="39536" xr:uid="{1D94657A-CA12-4478-A747-0C2E3CF410FE}"/>
    <cellStyle name="Moneda 6 8 3 5" xfId="25679" xr:uid="{A51C4556-0DBC-4ADC-BDBB-478A405FC320}"/>
    <cellStyle name="Moneda 6 8 3 5 2" xfId="52290" xr:uid="{D56D6437-9C34-42A3-86AB-52D90A931749}"/>
    <cellStyle name="Moneda 6 8 3 6" xfId="27880" xr:uid="{5C25E9FD-99D4-40B2-86F2-4A30A1878A6B}"/>
    <cellStyle name="Moneda 6 8 4" xfId="2370" xr:uid="{E7762E48-23E4-4EFC-A149-B5F3222F337E}"/>
    <cellStyle name="Moneda 6 8 4 2" xfId="7871" xr:uid="{F45215DE-6EB2-4BA9-9580-3A280D01BCAA}"/>
    <cellStyle name="Moneda 6 8 4 2 2" xfId="19527" xr:uid="{FB43E90F-5C02-4F58-866D-1C47F51357B3}"/>
    <cellStyle name="Moneda 6 8 4 2 2 2" xfId="46137" xr:uid="{141F2BFC-B451-41DD-92CC-44B2E25CEAB5}"/>
    <cellStyle name="Moneda 6 8 4 2 3" xfId="34481" xr:uid="{7B79470C-2D51-444C-B0F2-EA28C1520DE1}"/>
    <cellStyle name="Moneda 6 8 4 3" xfId="14025" xr:uid="{E94230B4-A1F6-43B3-B48F-A5DDEA4FCCB3}"/>
    <cellStyle name="Moneda 6 8 4 3 2" xfId="40635" xr:uid="{352585A1-7161-4CC5-BB7D-685FBF8ABB1B}"/>
    <cellStyle name="Moneda 6 8 4 4" xfId="28979" xr:uid="{35304DF4-6C47-458D-BEB1-3F38CDA82C63}"/>
    <cellStyle name="Moneda 6 8 5" xfId="2918" xr:uid="{285AEDBD-6D86-4A7B-AE92-2A0B7151064C}"/>
    <cellStyle name="Moneda 6 8 5 2" xfId="8420" xr:uid="{C20B73B4-F41C-4896-AC14-7D40732E042B}"/>
    <cellStyle name="Moneda 6 8 5 2 2" xfId="20076" xr:uid="{2D8C3C60-C002-42A9-8374-050FC1CF7016}"/>
    <cellStyle name="Moneda 6 8 5 2 2 2" xfId="46686" xr:uid="{65246DC7-AF27-47C9-B0A5-B1D1201AB3B5}"/>
    <cellStyle name="Moneda 6 8 5 2 3" xfId="35030" xr:uid="{7FF4B7D2-FB64-44BD-8157-7A8785F3BAB0}"/>
    <cellStyle name="Moneda 6 8 5 3" xfId="14574" xr:uid="{CAFCD721-F38C-4097-8FCB-D292DE66293C}"/>
    <cellStyle name="Moneda 6 8 5 3 2" xfId="41184" xr:uid="{1570317C-5607-4FDB-B13F-6CD24CB47161}"/>
    <cellStyle name="Moneda 6 8 5 4" xfId="29528" xr:uid="{7022865A-5FAA-4D6E-91DF-AF35772800ED}"/>
    <cellStyle name="Moneda 6 8 6" xfId="5120" xr:uid="{D7D9A81E-EA4C-4448-96DC-90F51BF2BAC0}"/>
    <cellStyle name="Moneda 6 8 6 2" xfId="16776" xr:uid="{3DFB4444-343C-4647-9D59-F074B488A0D2}"/>
    <cellStyle name="Moneda 6 8 6 2 2" xfId="43386" xr:uid="{39FC3D37-BA5F-430E-BCF6-198FD4AAEA4B}"/>
    <cellStyle name="Moneda 6 8 6 3" xfId="31730" xr:uid="{F5AC043C-C1A1-448F-88FC-41EE98F316FA}"/>
    <cellStyle name="Moneda 6 8 7" xfId="5669" xr:uid="{44077645-CAFA-417A-AD35-155396583184}"/>
    <cellStyle name="Moneda 6 8 7 2" xfId="17325" xr:uid="{B6B8316C-C84E-4ED0-9C7E-5915BB1F89BB}"/>
    <cellStyle name="Moneda 6 8 7 2 2" xfId="43935" xr:uid="{59C152A1-D860-4F69-A2E0-6FB96252C2D0}"/>
    <cellStyle name="Moneda 6 8 7 3" xfId="32279" xr:uid="{1C8E9B36-24C7-4659-8B8F-B65899FB2ECC}"/>
    <cellStyle name="Moneda 6 8 8" xfId="10725" xr:uid="{688C7302-8C47-49FB-AF3B-A9E0C676926D}"/>
    <cellStyle name="Moneda 6 8 8 2" xfId="37335" xr:uid="{460D1FF2-6782-4DD0-BDA7-0F3020DCA471}"/>
    <cellStyle name="Moneda 6 8 9" xfId="11824" xr:uid="{DF855201-CBD9-4ABB-A5C3-CCF775B7EA1A}"/>
    <cellStyle name="Moneda 6 8 9 2" xfId="38434" xr:uid="{C19A0BA2-3AA0-4A0A-AB60-47B2B04B0CF5}"/>
    <cellStyle name="Moneda 6 9" xfId="242" xr:uid="{71BE79EB-288B-490C-8FDD-6FFC2C38E47D}"/>
    <cellStyle name="Moneda 6 9 10" xfId="22454" xr:uid="{24E8C17E-051D-4934-A74B-BBBAF9ED455C}"/>
    <cellStyle name="Moneda 6 9 10 2" xfId="49064" xr:uid="{A0B55BF7-E16D-46D1-9F45-A67D058AA5F7}"/>
    <cellStyle name="Moneda 6 9 11" xfId="23551" xr:uid="{81FBB450-63EB-4AB9-8C45-5C7564659193}"/>
    <cellStyle name="Moneda 6 9 11 2" xfId="50162" xr:uid="{3E193432-9E35-49F5-82EF-58A4345D41BB}"/>
    <cellStyle name="Moneda 6 9 12" xfId="24649" xr:uid="{6C7D45F9-5454-47CA-8976-4A6CA52BE9F5}"/>
    <cellStyle name="Moneda 6 9 12 2" xfId="51260" xr:uid="{434316A0-EFDE-4F9C-B4E2-1D7AC62877D3}"/>
    <cellStyle name="Moneda 6 9 13" xfId="26851" xr:uid="{64873BA3-1D85-4981-98FB-40E5F57B439F}"/>
    <cellStyle name="Moneda 6 9 14" xfId="53463" xr:uid="{E575EA96-8CEB-4269-8999-8F67D73F8918}"/>
    <cellStyle name="Moneda 6 9 2" xfId="790" xr:uid="{4151AF90-88EC-466E-8EDB-4BD4E9D3A121}"/>
    <cellStyle name="Moneda 6 9 2 10" xfId="27399" xr:uid="{F66C2DA4-81FE-4937-B90D-479127AA9330}"/>
    <cellStyle name="Moneda 6 9 2 2" xfId="1893" xr:uid="{3B220953-8E48-4A1D-9EF4-736D4E84D2CB}"/>
    <cellStyle name="Moneda 6 9 2 2 2" xfId="4643" xr:uid="{B5AC2A45-1274-4646-B34C-2638B2AD9A7F}"/>
    <cellStyle name="Moneda 6 9 2 2 2 2" xfId="10145" xr:uid="{ED7A828A-4C42-4FBE-BFB4-D64DB7413650}"/>
    <cellStyle name="Moneda 6 9 2 2 2 2 2" xfId="21801" xr:uid="{ABEC8A37-5A9D-4662-96BD-669329099006}"/>
    <cellStyle name="Moneda 6 9 2 2 2 2 2 2" xfId="48411" xr:uid="{5FE4FC84-F30B-4627-8F1A-81DB8FDC9B38}"/>
    <cellStyle name="Moneda 6 9 2 2 2 2 3" xfId="36755" xr:uid="{AC8BF78E-FC7C-47F5-AA2F-6BD3645B8637}"/>
    <cellStyle name="Moneda 6 9 2 2 2 3" xfId="16299" xr:uid="{DEF10181-143E-4A0B-9FAE-421DD4744C03}"/>
    <cellStyle name="Moneda 6 9 2 2 2 3 2" xfId="42909" xr:uid="{E25EDF58-F1FF-4D7E-B2C2-B364446FA6DC}"/>
    <cellStyle name="Moneda 6 9 2 2 2 4" xfId="31253" xr:uid="{01324010-7CA5-4B0F-ABF7-0E3FAB371305}"/>
    <cellStyle name="Moneda 6 9 2 2 3" xfId="7394" xr:uid="{26CA82C3-717D-450E-8605-711F994FD55A}"/>
    <cellStyle name="Moneda 6 9 2 2 3 2" xfId="19050" xr:uid="{5E4A747E-786F-4D62-9E89-EE01F7A322E3}"/>
    <cellStyle name="Moneda 6 9 2 2 3 2 2" xfId="45660" xr:uid="{FCDE64CB-0194-4BCB-BCD8-E3760A2C0B78}"/>
    <cellStyle name="Moneda 6 9 2 2 3 3" xfId="34004" xr:uid="{3A011092-B31A-42BB-868E-F9BB7C888EEA}"/>
    <cellStyle name="Moneda 6 9 2 2 4" xfId="13548" xr:uid="{563A2F28-BDCF-41A6-ADA4-B6530539BB7C}"/>
    <cellStyle name="Moneda 6 9 2 2 4 2" xfId="40158" xr:uid="{F1E6132B-5024-47E7-A098-BDE327FFDCDE}"/>
    <cellStyle name="Moneda 6 9 2 2 5" xfId="26301" xr:uid="{45AAF6CB-D67F-41BC-8000-132CCF3A2241}"/>
    <cellStyle name="Moneda 6 9 2 2 5 2" xfId="52912" xr:uid="{01E7078C-EC36-4BE1-9D92-99E05DCB3F1D}"/>
    <cellStyle name="Moneda 6 9 2 2 6" xfId="28502" xr:uid="{2EBE7BA6-06E4-43DE-98A6-62137F4BF236}"/>
    <cellStyle name="Moneda 6 9 2 3" xfId="3540" xr:uid="{F043B02A-3E75-49A4-86ED-599A8BE2E8CB}"/>
    <cellStyle name="Moneda 6 9 2 3 2" xfId="9042" xr:uid="{082F1E52-7803-4722-BAD9-9F02E1E7DD86}"/>
    <cellStyle name="Moneda 6 9 2 3 2 2" xfId="20698" xr:uid="{7282D4A8-D351-4802-94B8-3BD19521F1F5}"/>
    <cellStyle name="Moneda 6 9 2 3 2 2 2" xfId="47308" xr:uid="{23A5F78D-BA1F-4895-AF51-039411037D77}"/>
    <cellStyle name="Moneda 6 9 2 3 2 3" xfId="35652" xr:uid="{A8D5AC63-9AA4-490F-A6E9-F0BBC158A771}"/>
    <cellStyle name="Moneda 6 9 2 3 3" xfId="15196" xr:uid="{D15FB862-347F-4376-A906-B4D82E517F48}"/>
    <cellStyle name="Moneda 6 9 2 3 3 2" xfId="41806" xr:uid="{91F49CB4-FB0C-4979-B7AD-9F6B84B9DCD3}"/>
    <cellStyle name="Moneda 6 9 2 3 4" xfId="30150" xr:uid="{D464B37B-A6CB-40D4-AE44-5EDB97A59767}"/>
    <cellStyle name="Moneda 6 9 2 4" xfId="6291" xr:uid="{5F34FC7B-84AC-4BC1-A51A-AD1A419FAE93}"/>
    <cellStyle name="Moneda 6 9 2 4 2" xfId="17947" xr:uid="{D5E689A3-007E-4311-BF2D-E5EE1C70AC7A}"/>
    <cellStyle name="Moneda 6 9 2 4 2 2" xfId="44557" xr:uid="{A9CB3C54-2629-4D5E-8716-1887C026D499}"/>
    <cellStyle name="Moneda 6 9 2 4 3" xfId="32901" xr:uid="{8A772225-1C3F-4BEF-AFBF-00F34BE9933C}"/>
    <cellStyle name="Moneda 6 9 2 5" xfId="11347" xr:uid="{D8E2FFA6-A15B-4D3B-8747-FE1B15BB47F1}"/>
    <cellStyle name="Moneda 6 9 2 5 2" xfId="37957" xr:uid="{BC31AC6F-3373-4326-8551-14FC04A98B99}"/>
    <cellStyle name="Moneda 6 9 2 6" xfId="12445" xr:uid="{CCF90563-1FD4-45C0-9AFE-1153C426EBBC}"/>
    <cellStyle name="Moneda 6 9 2 6 2" xfId="39055" xr:uid="{B65D144E-13FC-468F-AE37-825D7344AE21}"/>
    <cellStyle name="Moneda 6 9 2 7" xfId="23002" xr:uid="{AAB51549-E46E-4913-9F95-01DB289F23AD}"/>
    <cellStyle name="Moneda 6 9 2 7 2" xfId="49613" xr:uid="{7F6C5EAE-2981-4E1E-928E-1AE6E10043F3}"/>
    <cellStyle name="Moneda 6 9 2 8" xfId="24100" xr:uid="{E10111A0-CB84-4745-AAFE-4A1C3A731C4B}"/>
    <cellStyle name="Moneda 6 9 2 8 2" xfId="50711" xr:uid="{962F6383-9C45-4C0F-8CC7-650D5DE623EE}"/>
    <cellStyle name="Moneda 6 9 2 9" xfId="25198" xr:uid="{F93D995C-565D-43B6-9766-E976A963253C}"/>
    <cellStyle name="Moneda 6 9 2 9 2" xfId="51809" xr:uid="{A53E235D-4C68-4C55-AA15-477131AEB81D}"/>
    <cellStyle name="Moneda 6 9 3" xfId="1344" xr:uid="{329EA2A3-9B95-4FE3-A4AE-4D4E0538A128}"/>
    <cellStyle name="Moneda 6 9 3 2" xfId="4094" xr:uid="{0D92C60D-78D2-4447-A720-0BA224C17EF9}"/>
    <cellStyle name="Moneda 6 9 3 2 2" xfId="9596" xr:uid="{4182730C-F578-4B50-95DD-E7605FFA7472}"/>
    <cellStyle name="Moneda 6 9 3 2 2 2" xfId="21252" xr:uid="{314227ED-84A5-4C81-9862-76F4AC3E8989}"/>
    <cellStyle name="Moneda 6 9 3 2 2 2 2" xfId="47862" xr:uid="{6E67AB4D-483B-4614-B4CE-19D3612EADA7}"/>
    <cellStyle name="Moneda 6 9 3 2 2 3" xfId="36206" xr:uid="{F7BFABDA-9431-4550-BAA2-F3B9AC8E34D1}"/>
    <cellStyle name="Moneda 6 9 3 2 3" xfId="15750" xr:uid="{A27C8507-3B37-4DAD-9D46-D747B851B5E0}"/>
    <cellStyle name="Moneda 6 9 3 2 3 2" xfId="42360" xr:uid="{562C438C-727B-47D2-92C1-33FF766CD63C}"/>
    <cellStyle name="Moneda 6 9 3 2 4" xfId="30704" xr:uid="{DE30C366-DE44-447C-BEDF-6C8E47A4802B}"/>
    <cellStyle name="Moneda 6 9 3 3" xfId="6845" xr:uid="{6A8BF2D7-F1AD-499B-BB3E-F408FF31D723}"/>
    <cellStyle name="Moneda 6 9 3 3 2" xfId="18501" xr:uid="{DAE56B08-701E-4F1B-A9D6-0C71CB62BB4D}"/>
    <cellStyle name="Moneda 6 9 3 3 2 2" xfId="45111" xr:uid="{74B3981B-2F9A-4AD4-AC17-CA5805C6A537}"/>
    <cellStyle name="Moneda 6 9 3 3 3" xfId="33455" xr:uid="{1CAFD684-D033-46C1-9694-CB91CC329425}"/>
    <cellStyle name="Moneda 6 9 3 4" xfId="12999" xr:uid="{F5BA2021-418E-446C-A537-CB86D7F0F3C7}"/>
    <cellStyle name="Moneda 6 9 3 4 2" xfId="39609" xr:uid="{E81EF041-E966-41F7-8A97-B3A23AF82B09}"/>
    <cellStyle name="Moneda 6 9 3 5" xfId="25752" xr:uid="{94CF375C-5280-4E92-A364-F0D5632B44F1}"/>
    <cellStyle name="Moneda 6 9 3 5 2" xfId="52363" xr:uid="{50870999-33C8-4FAA-9666-37DDD1FE375F}"/>
    <cellStyle name="Moneda 6 9 3 6" xfId="27953" xr:uid="{592FB58C-4241-4C1D-A7A8-A54D01FD7242}"/>
    <cellStyle name="Moneda 6 9 4" xfId="2443" xr:uid="{70776454-78F3-49C3-BEB8-3F8E3D4FC9A7}"/>
    <cellStyle name="Moneda 6 9 4 2" xfId="7944" xr:uid="{68CF8CDD-86F0-4910-B212-1BC0FA379AF0}"/>
    <cellStyle name="Moneda 6 9 4 2 2" xfId="19600" xr:uid="{88AF4304-C190-41E8-8C92-56244C9524D8}"/>
    <cellStyle name="Moneda 6 9 4 2 2 2" xfId="46210" xr:uid="{81AD9A34-30A5-4CE4-8FEE-74C115B32560}"/>
    <cellStyle name="Moneda 6 9 4 2 3" xfId="34554" xr:uid="{D5E737EA-9201-4315-9982-F9D1C18A9893}"/>
    <cellStyle name="Moneda 6 9 4 3" xfId="14098" xr:uid="{D6E83813-C9D0-42B2-A4B1-BAF75CC42BE6}"/>
    <cellStyle name="Moneda 6 9 4 3 2" xfId="40708" xr:uid="{9CD545E0-1A1B-400A-A4B0-BDED4E8B712A}"/>
    <cellStyle name="Moneda 6 9 4 4" xfId="29052" xr:uid="{B26049C5-2409-4647-9728-382F2D4940C9}"/>
    <cellStyle name="Moneda 6 9 5" xfId="2991" xr:uid="{4E48F759-0AB1-4DEC-B62F-13F71AD64737}"/>
    <cellStyle name="Moneda 6 9 5 2" xfId="8493" xr:uid="{64514D5A-A197-4677-B49B-28561B63305B}"/>
    <cellStyle name="Moneda 6 9 5 2 2" xfId="20149" xr:uid="{BDE6263D-9A99-442D-88C7-1C73EE24A2F1}"/>
    <cellStyle name="Moneda 6 9 5 2 2 2" xfId="46759" xr:uid="{B97E2F55-C886-4106-8663-35620C2F5E8C}"/>
    <cellStyle name="Moneda 6 9 5 2 3" xfId="35103" xr:uid="{7E4C3A92-EA7D-4942-8A08-1F741CDC3AE8}"/>
    <cellStyle name="Moneda 6 9 5 3" xfId="14647" xr:uid="{91437B82-86DB-4172-BE1F-5A89827B410A}"/>
    <cellStyle name="Moneda 6 9 5 3 2" xfId="41257" xr:uid="{B65429B6-DA56-4D5B-A894-3C449B804929}"/>
    <cellStyle name="Moneda 6 9 5 4" xfId="29601" xr:uid="{9E662946-3E19-413D-85D0-48D77B40669C}"/>
    <cellStyle name="Moneda 6 9 6" xfId="5193" xr:uid="{8A2D616F-96BF-47B2-896D-4CE6DCC7A0B5}"/>
    <cellStyle name="Moneda 6 9 6 2" xfId="16849" xr:uid="{498381EF-AF4F-4ACD-ABC6-3BE030E5B1FE}"/>
    <cellStyle name="Moneda 6 9 6 2 2" xfId="43459" xr:uid="{265034DA-2B02-4E2F-A4BF-8EF3E56958B4}"/>
    <cellStyle name="Moneda 6 9 6 3" xfId="31803" xr:uid="{19F4C29A-61D0-4C7D-977C-FE32496AF580}"/>
    <cellStyle name="Moneda 6 9 7" xfId="5742" xr:uid="{40274F82-32A9-4200-BD19-D34CFC630C56}"/>
    <cellStyle name="Moneda 6 9 7 2" xfId="17398" xr:uid="{2F756248-00FC-45BB-B82A-034C739AFDBA}"/>
    <cellStyle name="Moneda 6 9 7 2 2" xfId="44008" xr:uid="{37536FAB-59F0-48A2-A372-C5A78053442A}"/>
    <cellStyle name="Moneda 6 9 7 3" xfId="32352" xr:uid="{20EFF53D-0013-4E94-8A05-77F4AFD8686A}"/>
    <cellStyle name="Moneda 6 9 8" xfId="10798" xr:uid="{D71277B4-E3FB-4BC0-BB8B-1748692E9ED2}"/>
    <cellStyle name="Moneda 6 9 8 2" xfId="37408" xr:uid="{416198DC-5AD9-4E76-8248-E22AB773A90E}"/>
    <cellStyle name="Moneda 6 9 9" xfId="11897" xr:uid="{FD409B9B-F1A2-4CDE-82E2-4E4E150B5C3B}"/>
    <cellStyle name="Moneda 6 9 9 2" xfId="38507" xr:uid="{6724858C-F777-4D74-BA59-F6B8FA3EF616}"/>
    <cellStyle name="Moneda 7" xfId="17" xr:uid="{AB5B3347-A7A1-49FC-8C58-416D948E3E3A}"/>
    <cellStyle name="Moneda 7 10" xfId="391" xr:uid="{0BE78F01-3406-4911-B300-53567B377873}"/>
    <cellStyle name="Moneda 7 10 10" xfId="22603" xr:uid="{406ECABA-BC6E-4783-A64F-058D3DE29584}"/>
    <cellStyle name="Moneda 7 10 10 2" xfId="49214" xr:uid="{5E0D0590-B0A7-4E1A-8BE0-1452A44BD9B1}"/>
    <cellStyle name="Moneda 7 10 11" xfId="23701" xr:uid="{D47709B1-55B1-4CFC-9A05-9E604A2C0380}"/>
    <cellStyle name="Moneda 7 10 11 2" xfId="50312" xr:uid="{AF923928-574B-41C6-9479-234928852897}"/>
    <cellStyle name="Moneda 7 10 12" xfId="24799" xr:uid="{CDC8097F-643A-4411-9889-7FF015761CD7}"/>
    <cellStyle name="Moneda 7 10 12 2" xfId="51410" xr:uid="{D8EA4CA5-E296-471D-8F9A-9F054D86D140}"/>
    <cellStyle name="Moneda 7 10 13" xfId="27000" xr:uid="{AFCE4D5A-0180-4ECE-AAF6-E8CD21833B70}"/>
    <cellStyle name="Moneda 7 10 14" xfId="53613" xr:uid="{B28D9039-085F-4F51-9AEC-B5E0C6B13156}"/>
    <cellStyle name="Moneda 7 10 2" xfId="940" xr:uid="{80E0A94F-41E0-4247-A47D-58AFA1D4A8A0}"/>
    <cellStyle name="Moneda 7 10 2 10" xfId="27549" xr:uid="{5C0EA3B4-2A80-4E52-A16D-C3BA14E6FAE3}"/>
    <cellStyle name="Moneda 7 10 2 2" xfId="2043" xr:uid="{44842C84-EB44-414C-A988-CC31998A7F86}"/>
    <cellStyle name="Moneda 7 10 2 2 2" xfId="4793" xr:uid="{B314141D-34C6-4088-8DCC-778E002CEABE}"/>
    <cellStyle name="Moneda 7 10 2 2 2 2" xfId="10295" xr:uid="{9D04D3B2-F624-4F42-B81B-5A24F632F30A}"/>
    <cellStyle name="Moneda 7 10 2 2 2 2 2" xfId="21951" xr:uid="{7605AC50-2540-4B13-A604-D042A071BFC1}"/>
    <cellStyle name="Moneda 7 10 2 2 2 2 2 2" xfId="48561" xr:uid="{404CC9C4-91F8-42C5-B800-B811294D9FC6}"/>
    <cellStyle name="Moneda 7 10 2 2 2 2 3" xfId="36905" xr:uid="{5AD0FB56-B554-42F6-BF21-DF94CBDDB24D}"/>
    <cellStyle name="Moneda 7 10 2 2 2 3" xfId="16449" xr:uid="{E655B7F3-CFE1-473D-9E88-830C93C615D1}"/>
    <cellStyle name="Moneda 7 10 2 2 2 3 2" xfId="43059" xr:uid="{33664601-D241-4DE1-BE85-D789F21E50FE}"/>
    <cellStyle name="Moneda 7 10 2 2 2 4" xfId="31403" xr:uid="{98A1E130-C69C-4D59-8B8F-3E8E4E672206}"/>
    <cellStyle name="Moneda 7 10 2 2 3" xfId="7544" xr:uid="{DB46AF2C-78A7-47D9-9834-85DAF315E797}"/>
    <cellStyle name="Moneda 7 10 2 2 3 2" xfId="19200" xr:uid="{CE412587-FE64-496C-8E3D-6F7150834A2B}"/>
    <cellStyle name="Moneda 7 10 2 2 3 2 2" xfId="45810" xr:uid="{32C2FB0D-FE4B-4FAF-802C-BA21BC9BEC0B}"/>
    <cellStyle name="Moneda 7 10 2 2 3 3" xfId="34154" xr:uid="{32E8F45F-B807-4F2D-90BA-F44A36399C11}"/>
    <cellStyle name="Moneda 7 10 2 2 4" xfId="13698" xr:uid="{F20C161F-9E2B-48D8-B7F4-0B62E2F6451F}"/>
    <cellStyle name="Moneda 7 10 2 2 4 2" xfId="40308" xr:uid="{D577123B-26FC-4AF2-A191-26B343A970BA}"/>
    <cellStyle name="Moneda 7 10 2 2 5" xfId="26451" xr:uid="{8F96FD13-6E1C-40BD-A106-2A1658E77B29}"/>
    <cellStyle name="Moneda 7 10 2 2 5 2" xfId="53062" xr:uid="{4BF234F4-95F1-4B98-B9EB-7C0EC5F4EC40}"/>
    <cellStyle name="Moneda 7 10 2 2 6" xfId="28652" xr:uid="{14F31418-0C9B-4FF2-9584-78B6C8C1D2FD}"/>
    <cellStyle name="Moneda 7 10 2 3" xfId="3690" xr:uid="{033C7727-135E-4352-9F72-F38AD9B4BA27}"/>
    <cellStyle name="Moneda 7 10 2 3 2" xfId="9192" xr:uid="{A76D794A-9AA6-4D9B-AE05-C41B6A13B3FD}"/>
    <cellStyle name="Moneda 7 10 2 3 2 2" xfId="20848" xr:uid="{496D7D8D-505F-4453-B9D4-F4EB80834F08}"/>
    <cellStyle name="Moneda 7 10 2 3 2 2 2" xfId="47458" xr:uid="{59C8A382-4A5E-46A5-88AF-E0BFA2D36BC2}"/>
    <cellStyle name="Moneda 7 10 2 3 2 3" xfId="35802" xr:uid="{8666EA5E-8A5C-4B62-BBF2-4475298987A5}"/>
    <cellStyle name="Moneda 7 10 2 3 3" xfId="15346" xr:uid="{E2C62B5E-CAC5-44FF-B4E9-19B089314074}"/>
    <cellStyle name="Moneda 7 10 2 3 3 2" xfId="41956" xr:uid="{227C9303-9A07-42B3-A71D-A699475EA32A}"/>
    <cellStyle name="Moneda 7 10 2 3 4" xfId="30300" xr:uid="{9A77ACBF-B33C-4927-880B-98D54AB9AAF5}"/>
    <cellStyle name="Moneda 7 10 2 4" xfId="6441" xr:uid="{11CAA643-FEF9-4491-B4BC-6592CA3957CB}"/>
    <cellStyle name="Moneda 7 10 2 4 2" xfId="18097" xr:uid="{771656BC-2D55-4311-B2F4-AA7C93600DB1}"/>
    <cellStyle name="Moneda 7 10 2 4 2 2" xfId="44707" xr:uid="{05EE5A5F-BBCC-4AE7-92A8-015F83EC8DAF}"/>
    <cellStyle name="Moneda 7 10 2 4 3" xfId="33051" xr:uid="{40865634-19AA-4E33-ABAA-76A844036037}"/>
    <cellStyle name="Moneda 7 10 2 5" xfId="11497" xr:uid="{EA7015C9-BDDF-42C2-A4DB-9A63035651C0}"/>
    <cellStyle name="Moneda 7 10 2 5 2" xfId="38107" xr:uid="{F938B46D-5FB3-42A0-B76A-0DE8E6CB2B1E}"/>
    <cellStyle name="Moneda 7 10 2 6" xfId="12595" xr:uid="{C951013B-124E-44A8-AEF2-52C3BC5F0ED1}"/>
    <cellStyle name="Moneda 7 10 2 6 2" xfId="39205" xr:uid="{D472EFAB-2F73-45C5-B073-59B8A538A6D4}"/>
    <cellStyle name="Moneda 7 10 2 7" xfId="23152" xr:uid="{98DBEBFC-F40A-495C-95F5-84573E89C6C9}"/>
    <cellStyle name="Moneda 7 10 2 7 2" xfId="49763" xr:uid="{5C4A38DE-4C4E-4235-B2D5-7C044507A084}"/>
    <cellStyle name="Moneda 7 10 2 8" xfId="24250" xr:uid="{28075C00-8F6F-47BF-AEEB-D2131B47E2A5}"/>
    <cellStyle name="Moneda 7 10 2 8 2" xfId="50861" xr:uid="{0E1586ED-18C1-4FDD-B799-A7664281FFE6}"/>
    <cellStyle name="Moneda 7 10 2 9" xfId="25348" xr:uid="{3A127563-35FB-4E47-B4B5-D8B3CB042920}"/>
    <cellStyle name="Moneda 7 10 2 9 2" xfId="51959" xr:uid="{72E88CD9-87AC-4C56-AC39-75EF3441FF1B}"/>
    <cellStyle name="Moneda 7 10 3" xfId="1494" xr:uid="{DA9D18A5-6C75-4417-9F9F-9F7CCDC9E18E}"/>
    <cellStyle name="Moneda 7 10 3 2" xfId="4244" xr:uid="{6AE1EA50-D896-4B6E-9B01-73A1AA90C37A}"/>
    <cellStyle name="Moneda 7 10 3 2 2" xfId="9746" xr:uid="{3E2069F9-A24E-46C2-8FBE-6EF20BC51A7B}"/>
    <cellStyle name="Moneda 7 10 3 2 2 2" xfId="21402" xr:uid="{63105B2C-F360-40E7-8BBB-5B4245700B72}"/>
    <cellStyle name="Moneda 7 10 3 2 2 2 2" xfId="48012" xr:uid="{E4A174CC-FE79-416D-810B-7574FEBA593A}"/>
    <cellStyle name="Moneda 7 10 3 2 2 3" xfId="36356" xr:uid="{D18CCBF2-F1B4-4A9A-9A44-462B00CE9A72}"/>
    <cellStyle name="Moneda 7 10 3 2 3" xfId="15900" xr:uid="{BE902702-A01E-4576-AE60-ABC93D903C60}"/>
    <cellStyle name="Moneda 7 10 3 2 3 2" xfId="42510" xr:uid="{E76E9479-DAED-4A1E-9DBD-088A20467795}"/>
    <cellStyle name="Moneda 7 10 3 2 4" xfId="30854" xr:uid="{544E1048-2D4D-4FE3-BBAE-882E19F794C0}"/>
    <cellStyle name="Moneda 7 10 3 3" xfId="6995" xr:uid="{44E8ED16-E2F0-4E49-8E7E-6B52A23AE128}"/>
    <cellStyle name="Moneda 7 10 3 3 2" xfId="18651" xr:uid="{ACFE69EC-885F-490F-8B86-D2D9AA4CA14D}"/>
    <cellStyle name="Moneda 7 10 3 3 2 2" xfId="45261" xr:uid="{A7BFAC76-B10F-45E5-BB92-41594773A477}"/>
    <cellStyle name="Moneda 7 10 3 3 3" xfId="33605" xr:uid="{61F1D341-4A4B-4BE8-A319-96695A1D0E4C}"/>
    <cellStyle name="Moneda 7 10 3 4" xfId="13149" xr:uid="{0395F02A-0A1D-4DF6-9DC3-8CA5602B8B65}"/>
    <cellStyle name="Moneda 7 10 3 4 2" xfId="39759" xr:uid="{08D92D6D-281F-4A95-A7DE-0AAD89E50DF3}"/>
    <cellStyle name="Moneda 7 10 3 5" xfId="25902" xr:uid="{B4205AC7-1114-4B60-8B89-4E4408DC36EC}"/>
    <cellStyle name="Moneda 7 10 3 5 2" xfId="52513" xr:uid="{094C3584-A118-4B77-9B5F-7A7E667F73AE}"/>
    <cellStyle name="Moneda 7 10 3 6" xfId="28103" xr:uid="{2A4B4C08-C254-4215-8092-038B4B4A052B}"/>
    <cellStyle name="Moneda 7 10 4" xfId="2592" xr:uid="{96B37049-F46D-4DA2-B51B-31890AA22BFD}"/>
    <cellStyle name="Moneda 7 10 4 2" xfId="8094" xr:uid="{5BCAAEBF-0D46-4171-A875-D0278964B231}"/>
    <cellStyle name="Moneda 7 10 4 2 2" xfId="19750" xr:uid="{C9046797-DFDB-47C7-8C5E-AB0DAABF1B81}"/>
    <cellStyle name="Moneda 7 10 4 2 2 2" xfId="46360" xr:uid="{BB4AA2E2-E82D-46BF-B2D8-86DC23579801}"/>
    <cellStyle name="Moneda 7 10 4 2 3" xfId="34704" xr:uid="{D242EB8A-76F7-4030-AF60-115C89A4EB5E}"/>
    <cellStyle name="Moneda 7 10 4 3" xfId="14248" xr:uid="{6DE7D561-0133-4ADB-9A3C-4AAFC1C9FB4B}"/>
    <cellStyle name="Moneda 7 10 4 3 2" xfId="40858" xr:uid="{CC145AFE-8357-4669-83B5-72ECE62018C0}"/>
    <cellStyle name="Moneda 7 10 4 4" xfId="29202" xr:uid="{777F93CD-2380-49FC-956B-95B966239397}"/>
    <cellStyle name="Moneda 7 10 5" xfId="3141" xr:uid="{6A4B9F88-E6F1-4205-9A4E-25C44647C386}"/>
    <cellStyle name="Moneda 7 10 5 2" xfId="8643" xr:uid="{FCC03C12-EA3B-4CF3-9064-3E7A8B7A3B74}"/>
    <cellStyle name="Moneda 7 10 5 2 2" xfId="20299" xr:uid="{A2466075-589F-44DD-B35D-99C3817BCF5D}"/>
    <cellStyle name="Moneda 7 10 5 2 2 2" xfId="46909" xr:uid="{CB57DF62-02A0-46E7-8391-D802E4FF8485}"/>
    <cellStyle name="Moneda 7 10 5 2 3" xfId="35253" xr:uid="{E205AD5F-F160-4C57-83E6-0A947EF5CE29}"/>
    <cellStyle name="Moneda 7 10 5 3" xfId="14797" xr:uid="{2F41D21F-F815-474B-9DC4-BA43036BE226}"/>
    <cellStyle name="Moneda 7 10 5 3 2" xfId="41407" xr:uid="{BBAC8108-17D4-4EBA-B854-F7362C51134F}"/>
    <cellStyle name="Moneda 7 10 5 4" xfId="29751" xr:uid="{6187AB0B-6FEA-4056-BB23-FE1A20C114B9}"/>
    <cellStyle name="Moneda 7 10 6" xfId="5343" xr:uid="{C0BDA7BC-A53B-420A-8A0E-D120587D2D4B}"/>
    <cellStyle name="Moneda 7 10 6 2" xfId="16999" xr:uid="{E5ABAE3A-10E9-4DD1-8EE9-7429525F9DA8}"/>
    <cellStyle name="Moneda 7 10 6 2 2" xfId="43609" xr:uid="{45C23A33-5B89-4100-AA32-11D8CA4870C8}"/>
    <cellStyle name="Moneda 7 10 6 3" xfId="31953" xr:uid="{B3403A29-699C-4141-AC55-135345C66CDB}"/>
    <cellStyle name="Moneda 7 10 7" xfId="5892" xr:uid="{F81C9AD8-27F1-4F2E-B5D2-28239DFC5B66}"/>
    <cellStyle name="Moneda 7 10 7 2" xfId="17548" xr:uid="{F421F624-F5CB-4C42-AD9C-9ED3F4DD74FC}"/>
    <cellStyle name="Moneda 7 10 7 2 2" xfId="44158" xr:uid="{3FFA2FC2-3CF5-41F7-B400-6BE9D04531E4}"/>
    <cellStyle name="Moneda 7 10 7 3" xfId="32502" xr:uid="{B71AA7D2-C296-4E00-BE73-22D9C5A29E10}"/>
    <cellStyle name="Moneda 7 10 8" xfId="10948" xr:uid="{75FD0410-D382-422B-824D-22E6014AA2D5}"/>
    <cellStyle name="Moneda 7 10 8 2" xfId="37558" xr:uid="{7CE277A4-ECC0-43BB-8A63-C8F1DECDB461}"/>
    <cellStyle name="Moneda 7 10 9" xfId="12046" xr:uid="{06138741-AD3B-4A91-BB02-6E46CC2DBE87}"/>
    <cellStyle name="Moneda 7 10 9 2" xfId="38656" xr:uid="{10030CCA-7989-4BDC-A728-C67FD7D21B7E}"/>
    <cellStyle name="Moneda 7 11" xfId="421" xr:uid="{9AC40002-EEF4-441B-A245-495B3CEB5EF0}"/>
    <cellStyle name="Moneda 7 11 10" xfId="22633" xr:uid="{7643DD65-7C49-434F-A64F-402583CC1790}"/>
    <cellStyle name="Moneda 7 11 10 2" xfId="49244" xr:uid="{F9BE5DB0-0EA7-4912-AFCE-138851FBA687}"/>
    <cellStyle name="Moneda 7 11 11" xfId="23731" xr:uid="{9F58FDD3-277C-4F76-8BD9-44D5BE562645}"/>
    <cellStyle name="Moneda 7 11 11 2" xfId="50342" xr:uid="{41957D73-BF8B-411F-B32C-C3296C9EF2BF}"/>
    <cellStyle name="Moneda 7 11 12" xfId="24829" xr:uid="{0A301D3D-AFE4-47E9-9FC8-9506B244B4CB}"/>
    <cellStyle name="Moneda 7 11 12 2" xfId="51440" xr:uid="{B2F75B75-0E52-4F4C-AEDB-24BF13AC03E3}"/>
    <cellStyle name="Moneda 7 11 13" xfId="27030" xr:uid="{3547546F-EC53-4E05-80FD-08262D966970}"/>
    <cellStyle name="Moneda 7 11 14" xfId="53643" xr:uid="{8A760BD8-84B8-48D7-98B7-233CA16EABD7}"/>
    <cellStyle name="Moneda 7 11 2" xfId="970" xr:uid="{43DA2AEC-F4A6-4AF7-ACED-537D0C0290EE}"/>
    <cellStyle name="Moneda 7 11 2 10" xfId="27579" xr:uid="{25E18934-F388-46FA-BA58-B778504FF57E}"/>
    <cellStyle name="Moneda 7 11 2 2" xfId="2073" xr:uid="{205A8802-48BA-45F7-AC4D-D77CB5ECE9D7}"/>
    <cellStyle name="Moneda 7 11 2 2 2" xfId="4823" xr:uid="{DA3F0E70-60B5-4F51-AF26-069A40E84B33}"/>
    <cellStyle name="Moneda 7 11 2 2 2 2" xfId="10325" xr:uid="{C756C22D-4B89-4D86-952F-FB227E5F3C67}"/>
    <cellStyle name="Moneda 7 11 2 2 2 2 2" xfId="21981" xr:uid="{95D9D01D-63AB-4460-BC2C-D451FEC456D2}"/>
    <cellStyle name="Moneda 7 11 2 2 2 2 2 2" xfId="48591" xr:uid="{A460CCAA-E5DA-4990-B6A1-BBCBA2167EEE}"/>
    <cellStyle name="Moneda 7 11 2 2 2 2 3" xfId="36935" xr:uid="{B521A4DD-AE22-4786-A5C2-73938699827A}"/>
    <cellStyle name="Moneda 7 11 2 2 2 3" xfId="16479" xr:uid="{675F61BD-81E5-49EC-BF9E-9B13B3738803}"/>
    <cellStyle name="Moneda 7 11 2 2 2 3 2" xfId="43089" xr:uid="{0848B5FE-3380-4EAF-AE03-785EDB6631AA}"/>
    <cellStyle name="Moneda 7 11 2 2 2 4" xfId="31433" xr:uid="{3F5FEBA5-19F2-4C23-AE82-5F00AEDE77EE}"/>
    <cellStyle name="Moneda 7 11 2 2 3" xfId="7574" xr:uid="{CC1FCE3C-0362-47C1-BFAC-6A5113DD018F}"/>
    <cellStyle name="Moneda 7 11 2 2 3 2" xfId="19230" xr:uid="{59397A4B-351A-43F9-BC26-FEF8E7A31DEE}"/>
    <cellStyle name="Moneda 7 11 2 2 3 2 2" xfId="45840" xr:uid="{77E4C7C6-1B22-4AC9-BBAE-2245532F4337}"/>
    <cellStyle name="Moneda 7 11 2 2 3 3" xfId="34184" xr:uid="{CD2480D7-FCC5-4D79-A6C9-36572E75578B}"/>
    <cellStyle name="Moneda 7 11 2 2 4" xfId="13728" xr:uid="{01E95E3C-AC23-4349-8BFB-7979C760AFB5}"/>
    <cellStyle name="Moneda 7 11 2 2 4 2" xfId="40338" xr:uid="{544E0974-611F-4178-9EC8-506DD7FC2836}"/>
    <cellStyle name="Moneda 7 11 2 2 5" xfId="26481" xr:uid="{AB65F0E5-4DF2-4BCA-9B06-EDE6E6ACDAAF}"/>
    <cellStyle name="Moneda 7 11 2 2 5 2" xfId="53092" xr:uid="{6EC1451B-A29E-472E-A612-A1516B4B0938}"/>
    <cellStyle name="Moneda 7 11 2 2 6" xfId="28682" xr:uid="{F3898164-E385-4304-A2DF-9404BD1C92A3}"/>
    <cellStyle name="Moneda 7 11 2 3" xfId="3720" xr:uid="{DF423BBA-FFF5-4A30-8370-99AD5A5EB56A}"/>
    <cellStyle name="Moneda 7 11 2 3 2" xfId="9222" xr:uid="{0EEB5ABB-A59F-4546-81B1-DFFC0F48D825}"/>
    <cellStyle name="Moneda 7 11 2 3 2 2" xfId="20878" xr:uid="{E1D146AB-C463-4639-AC4E-9EF8E4CD1F95}"/>
    <cellStyle name="Moneda 7 11 2 3 2 2 2" xfId="47488" xr:uid="{2E34B409-AD64-40EA-B325-48606B3AE7BB}"/>
    <cellStyle name="Moneda 7 11 2 3 2 3" xfId="35832" xr:uid="{49565B05-4CAB-45C7-B3B1-9DDE811BCA03}"/>
    <cellStyle name="Moneda 7 11 2 3 3" xfId="15376" xr:uid="{1400A144-2469-44B0-8590-45A2BC6A5C03}"/>
    <cellStyle name="Moneda 7 11 2 3 3 2" xfId="41986" xr:uid="{C96E77BB-DEF7-4737-A133-8BF8CCAAA9D7}"/>
    <cellStyle name="Moneda 7 11 2 3 4" xfId="30330" xr:uid="{B9440D9A-F2D8-48B1-B9D8-8F197C6D05F5}"/>
    <cellStyle name="Moneda 7 11 2 4" xfId="6471" xr:uid="{4B367BA1-0D42-4A59-B2D8-9B3876CE406B}"/>
    <cellStyle name="Moneda 7 11 2 4 2" xfId="18127" xr:uid="{1CF17364-BB1A-4C86-8298-20A115130B90}"/>
    <cellStyle name="Moneda 7 11 2 4 2 2" xfId="44737" xr:uid="{BC674B4A-0359-4E7B-85D7-CA42FADE0B8B}"/>
    <cellStyle name="Moneda 7 11 2 4 3" xfId="33081" xr:uid="{A054C528-A268-4627-A66F-65DF95E8239F}"/>
    <cellStyle name="Moneda 7 11 2 5" xfId="11527" xr:uid="{E00DE373-7C13-407C-B920-7365BB210B11}"/>
    <cellStyle name="Moneda 7 11 2 5 2" xfId="38137" xr:uid="{FBF45CDA-B5AD-4A26-99DA-81B62AFF92FC}"/>
    <cellStyle name="Moneda 7 11 2 6" xfId="12625" xr:uid="{A2D6E1AA-0AD3-43D7-8359-32C0D8D01EF0}"/>
    <cellStyle name="Moneda 7 11 2 6 2" xfId="39235" xr:uid="{01EAE890-F0B6-41A4-9BCC-B1C681196534}"/>
    <cellStyle name="Moneda 7 11 2 7" xfId="23182" xr:uid="{24C628F7-D914-477E-B735-6D1192B4049A}"/>
    <cellStyle name="Moneda 7 11 2 7 2" xfId="49793" xr:uid="{2A776929-59E7-4DEF-B08C-FA501CDB5443}"/>
    <cellStyle name="Moneda 7 11 2 8" xfId="24280" xr:uid="{AF1993D7-481D-4FFF-9B7A-8CF5652671AD}"/>
    <cellStyle name="Moneda 7 11 2 8 2" xfId="50891" xr:uid="{4C0FF2D8-0D50-402B-890E-905F3D11E1E8}"/>
    <cellStyle name="Moneda 7 11 2 9" xfId="25378" xr:uid="{350F1E3E-1EEC-4861-9EBF-B27CEAD577F2}"/>
    <cellStyle name="Moneda 7 11 2 9 2" xfId="51989" xr:uid="{BAB31E41-8254-4F38-A40C-AD156A32DF2D}"/>
    <cellStyle name="Moneda 7 11 3" xfId="1524" xr:uid="{C8854CCC-DE44-4DE3-923A-89FD69C4DADC}"/>
    <cellStyle name="Moneda 7 11 3 2" xfId="4274" xr:uid="{2C55A3CB-306D-4FB0-9E14-307893623B00}"/>
    <cellStyle name="Moneda 7 11 3 2 2" xfId="9776" xr:uid="{AF6E8184-C57B-453C-A755-6C66ECD8DA89}"/>
    <cellStyle name="Moneda 7 11 3 2 2 2" xfId="21432" xr:uid="{508995FD-6B5B-4CB5-9BE1-858133915684}"/>
    <cellStyle name="Moneda 7 11 3 2 2 2 2" xfId="48042" xr:uid="{922B00BB-E3A4-4C3C-9854-ADA8058F0676}"/>
    <cellStyle name="Moneda 7 11 3 2 2 3" xfId="36386" xr:uid="{77B50958-7587-4D2B-9BB3-B35A3CF553A1}"/>
    <cellStyle name="Moneda 7 11 3 2 3" xfId="15930" xr:uid="{54333070-4D1B-4507-84AC-3E035DB24D94}"/>
    <cellStyle name="Moneda 7 11 3 2 3 2" xfId="42540" xr:uid="{046A826A-D51E-43F5-9327-AAC43B3A22B2}"/>
    <cellStyle name="Moneda 7 11 3 2 4" xfId="30884" xr:uid="{5EBE1C68-5F0A-4796-82AC-A0C0A4CEB8AD}"/>
    <cellStyle name="Moneda 7 11 3 3" xfId="7025" xr:uid="{E4169268-3104-4F1A-91DD-86004B70FA50}"/>
    <cellStyle name="Moneda 7 11 3 3 2" xfId="18681" xr:uid="{3A0EE426-4BBD-4056-BAD0-0A11469B7720}"/>
    <cellStyle name="Moneda 7 11 3 3 2 2" xfId="45291" xr:uid="{4D028FC6-17FA-49CD-B7E0-003E3E9C3CEA}"/>
    <cellStyle name="Moneda 7 11 3 3 3" xfId="33635" xr:uid="{B6F04F7C-E804-4A4F-80A8-FD941CFF599E}"/>
    <cellStyle name="Moneda 7 11 3 4" xfId="13179" xr:uid="{BD80BA6A-DEC7-4157-9B4E-D4F92A3D6A66}"/>
    <cellStyle name="Moneda 7 11 3 4 2" xfId="39789" xr:uid="{8D765DC6-53EE-41A7-B2FD-42B1E546461E}"/>
    <cellStyle name="Moneda 7 11 3 5" xfId="25932" xr:uid="{B2E10A4C-F1D2-4159-B836-0CD4F7EC7143}"/>
    <cellStyle name="Moneda 7 11 3 5 2" xfId="52543" xr:uid="{98E64CED-6DE2-4145-925A-E492C648E645}"/>
    <cellStyle name="Moneda 7 11 3 6" xfId="28133" xr:uid="{5B7A97A4-1540-4A20-871F-FACE296FCAA6}"/>
    <cellStyle name="Moneda 7 11 4" xfId="2622" xr:uid="{492F549C-3934-4109-9CD3-E56B1AE7F50D}"/>
    <cellStyle name="Moneda 7 11 4 2" xfId="8124" xr:uid="{E2F1B93B-82E0-4A64-A850-00F776D0FB8F}"/>
    <cellStyle name="Moneda 7 11 4 2 2" xfId="19780" xr:uid="{74F28489-48C1-4F87-9A4E-67EE4044279B}"/>
    <cellStyle name="Moneda 7 11 4 2 2 2" xfId="46390" xr:uid="{A5F11AA9-1D96-43CE-A96C-023EB3CE7328}"/>
    <cellStyle name="Moneda 7 11 4 2 3" xfId="34734" xr:uid="{0BD494A1-496B-44F3-B84E-9B61AE8C07B9}"/>
    <cellStyle name="Moneda 7 11 4 3" xfId="14278" xr:uid="{6BC9E93E-026E-4B3C-91A0-4B89F1F75ECF}"/>
    <cellStyle name="Moneda 7 11 4 3 2" xfId="40888" xr:uid="{2015202E-6D05-43EF-B43B-8115C07D2F97}"/>
    <cellStyle name="Moneda 7 11 4 4" xfId="29232" xr:uid="{0E5A3AB9-E406-46BD-8C89-B07328C9FF92}"/>
    <cellStyle name="Moneda 7 11 5" xfId="3171" xr:uid="{09DBA800-CF27-40DA-B3DC-4DB0F23E254E}"/>
    <cellStyle name="Moneda 7 11 5 2" xfId="8673" xr:uid="{0C60BA6B-FAB1-4793-B256-A2446A9AF44A}"/>
    <cellStyle name="Moneda 7 11 5 2 2" xfId="20329" xr:uid="{DDB25DA4-9962-4C20-855C-88D9DD76D2BC}"/>
    <cellStyle name="Moneda 7 11 5 2 2 2" xfId="46939" xr:uid="{1220FE6B-48F3-4331-8C4F-874D74F05151}"/>
    <cellStyle name="Moneda 7 11 5 2 3" xfId="35283" xr:uid="{1BE26FE4-4579-4E8E-A104-EFE68C906D8B}"/>
    <cellStyle name="Moneda 7 11 5 3" xfId="14827" xr:uid="{00A50964-8C04-431B-9BBE-9952AE620DF3}"/>
    <cellStyle name="Moneda 7 11 5 3 2" xfId="41437" xr:uid="{7FCE3DD9-0E7A-4F14-B5EE-338FD80A31D0}"/>
    <cellStyle name="Moneda 7 11 5 4" xfId="29781" xr:uid="{35F9C34C-3969-440B-B689-866096D37DCA}"/>
    <cellStyle name="Moneda 7 11 6" xfId="5373" xr:uid="{2D87B470-32E2-4496-92FA-C59727D0B6F5}"/>
    <cellStyle name="Moneda 7 11 6 2" xfId="17029" xr:uid="{E5A6D3AB-1F17-4A8E-999B-CFA224B797CF}"/>
    <cellStyle name="Moneda 7 11 6 2 2" xfId="43639" xr:uid="{929B19C2-0B3A-4BD9-894A-27D80E92E420}"/>
    <cellStyle name="Moneda 7 11 6 3" xfId="31983" xr:uid="{5C163FB3-F029-4898-AF9A-F1271CBE7DD7}"/>
    <cellStyle name="Moneda 7 11 7" xfId="5922" xr:uid="{C2865652-5D51-4A49-B60D-1720BF5928BE}"/>
    <cellStyle name="Moneda 7 11 7 2" xfId="17578" xr:uid="{237B179C-A82D-4383-8DA7-52A3B1B0B144}"/>
    <cellStyle name="Moneda 7 11 7 2 2" xfId="44188" xr:uid="{94A795C3-99BD-4C8B-BCE1-5FC6A1870399}"/>
    <cellStyle name="Moneda 7 11 7 3" xfId="32532" xr:uid="{798DE005-2C74-4AC3-944F-BA1E685D1484}"/>
    <cellStyle name="Moneda 7 11 8" xfId="10978" xr:uid="{DA290B83-9255-4272-ABE2-5FCD2E5C0F8F}"/>
    <cellStyle name="Moneda 7 11 8 2" xfId="37588" xr:uid="{AB6B7AEC-7DF8-42C3-94EB-DFA7FD1246BA}"/>
    <cellStyle name="Moneda 7 11 9" xfId="12076" xr:uid="{18C847D4-1147-4230-AFB1-66D995836C95}"/>
    <cellStyle name="Moneda 7 11 9 2" xfId="38686" xr:uid="{5243299A-F13A-40BB-BD21-269C670F6CBE}"/>
    <cellStyle name="Moneda 7 12" xfId="494" xr:uid="{ACD95B4C-4D8D-4C4D-9524-D6560466A0FD}"/>
    <cellStyle name="Moneda 7 12 10" xfId="22706" xr:uid="{97874B34-3327-4CB9-AA0E-210C43979FC3}"/>
    <cellStyle name="Moneda 7 12 10 2" xfId="49317" xr:uid="{61739F24-6899-433A-AAB3-E2F91F940337}"/>
    <cellStyle name="Moneda 7 12 11" xfId="23804" xr:uid="{C75AAD3A-7373-4310-89D4-7936488638E2}"/>
    <cellStyle name="Moneda 7 12 11 2" xfId="50415" xr:uid="{55F3EB5A-FAB3-40F6-928F-10DEAF23AC84}"/>
    <cellStyle name="Moneda 7 12 12" xfId="24902" xr:uid="{9A654C83-3E4D-493D-98E2-3DC1F14D6453}"/>
    <cellStyle name="Moneda 7 12 12 2" xfId="51513" xr:uid="{96FCE857-7D73-4BE8-85D9-4EEF0CCE999F}"/>
    <cellStyle name="Moneda 7 12 13" xfId="27103" xr:uid="{4B2C8122-F3B2-48F9-8513-7CE63003B01A}"/>
    <cellStyle name="Moneda 7 12 14" xfId="53716" xr:uid="{C35B892F-7FF9-44EA-925C-6609294AEA1A}"/>
    <cellStyle name="Moneda 7 12 2" xfId="1043" xr:uid="{E9CD83D9-7595-4248-86DB-0577A9C7BAF0}"/>
    <cellStyle name="Moneda 7 12 2 10" xfId="27652" xr:uid="{2DE44CF1-4CB3-46E8-9FAB-7B776C95AD0A}"/>
    <cellStyle name="Moneda 7 12 2 2" xfId="2146" xr:uid="{59ADE724-47ED-48AC-8E01-52A9D7ADEE4E}"/>
    <cellStyle name="Moneda 7 12 2 2 2" xfId="4896" xr:uid="{9A83D402-C9C0-4823-801F-348708E03C15}"/>
    <cellStyle name="Moneda 7 12 2 2 2 2" xfId="10398" xr:uid="{6806AD55-196C-4800-B221-23A76FFF2AAB}"/>
    <cellStyle name="Moneda 7 12 2 2 2 2 2" xfId="22054" xr:uid="{B387689E-1A6E-4095-9B60-B5ABFCEF299D}"/>
    <cellStyle name="Moneda 7 12 2 2 2 2 2 2" xfId="48664" xr:uid="{F9F1B032-D9B9-4EC1-80A4-0551939F572C}"/>
    <cellStyle name="Moneda 7 12 2 2 2 2 3" xfId="37008" xr:uid="{EF99C154-2D9D-4267-80EE-7754274D3013}"/>
    <cellStyle name="Moneda 7 12 2 2 2 3" xfId="16552" xr:uid="{8F0C5FF0-BA75-45F7-8A6C-E41448DE1FAC}"/>
    <cellStyle name="Moneda 7 12 2 2 2 3 2" xfId="43162" xr:uid="{E4CDAF6D-1AD1-4014-A3A2-2CAEC7F84B75}"/>
    <cellStyle name="Moneda 7 12 2 2 2 4" xfId="31506" xr:uid="{275D907C-8278-4543-8E08-6737F21F858D}"/>
    <cellStyle name="Moneda 7 12 2 2 3" xfId="7647" xr:uid="{00B47ED8-D902-41DC-AA99-63A114C8D53D}"/>
    <cellStyle name="Moneda 7 12 2 2 3 2" xfId="19303" xr:uid="{E6518EF4-FD2C-43F0-9235-41B5C7E26087}"/>
    <cellStyle name="Moneda 7 12 2 2 3 2 2" xfId="45913" xr:uid="{350333C1-A6E3-492D-9AC1-9AB8DDAA80BC}"/>
    <cellStyle name="Moneda 7 12 2 2 3 3" xfId="34257" xr:uid="{0885501C-63DF-46FD-9B59-1D9F146E68CD}"/>
    <cellStyle name="Moneda 7 12 2 2 4" xfId="13801" xr:uid="{70DB5CCC-CD4E-4C63-AE78-BEE6918986FF}"/>
    <cellStyle name="Moneda 7 12 2 2 4 2" xfId="40411" xr:uid="{480FAE5C-D88F-4C2F-8AD9-61A962B8A708}"/>
    <cellStyle name="Moneda 7 12 2 2 5" xfId="26554" xr:uid="{50DE5BCE-F7E4-4EEC-A889-AA16CAD0C2F4}"/>
    <cellStyle name="Moneda 7 12 2 2 5 2" xfId="53165" xr:uid="{3F777880-D8C3-4011-889A-1E4D8EC157D2}"/>
    <cellStyle name="Moneda 7 12 2 2 6" xfId="28755" xr:uid="{733F295C-00A9-4207-98F2-7BDF5387CED3}"/>
    <cellStyle name="Moneda 7 12 2 3" xfId="3793" xr:uid="{B83DFB55-E577-4F67-9355-A8A679549EC8}"/>
    <cellStyle name="Moneda 7 12 2 3 2" xfId="9295" xr:uid="{A8CBB377-4B5B-4986-8BF0-E657A88D2D32}"/>
    <cellStyle name="Moneda 7 12 2 3 2 2" xfId="20951" xr:uid="{55D59603-1A10-48DD-85B2-5698EF82CFD6}"/>
    <cellStyle name="Moneda 7 12 2 3 2 2 2" xfId="47561" xr:uid="{0EF90390-DD13-4D36-A78B-FBB981E21954}"/>
    <cellStyle name="Moneda 7 12 2 3 2 3" xfId="35905" xr:uid="{71076617-68AA-4EE5-B40E-B4DA6B23336C}"/>
    <cellStyle name="Moneda 7 12 2 3 3" xfId="15449" xr:uid="{4B28F618-A7D8-4CB9-8584-5279677EC18F}"/>
    <cellStyle name="Moneda 7 12 2 3 3 2" xfId="42059" xr:uid="{5F3AABC9-DA0E-4EA2-A462-F600E186D443}"/>
    <cellStyle name="Moneda 7 12 2 3 4" xfId="30403" xr:uid="{14A18053-107A-45F3-A703-17B47D9267EB}"/>
    <cellStyle name="Moneda 7 12 2 4" xfId="6544" xr:uid="{40CD58F0-F726-4F4E-A899-BEB04726EEAA}"/>
    <cellStyle name="Moneda 7 12 2 4 2" xfId="18200" xr:uid="{CA34CFB4-151A-4EAE-9B6E-5AAEE5926116}"/>
    <cellStyle name="Moneda 7 12 2 4 2 2" xfId="44810" xr:uid="{A19D4440-A9DC-4A6F-901C-FF3973AD71FB}"/>
    <cellStyle name="Moneda 7 12 2 4 3" xfId="33154" xr:uid="{6F3225DE-6C68-4906-BC82-56149E695092}"/>
    <cellStyle name="Moneda 7 12 2 5" xfId="11600" xr:uid="{7A246CB2-EDF4-4D01-9BD9-006E077894DC}"/>
    <cellStyle name="Moneda 7 12 2 5 2" xfId="38210" xr:uid="{562B9511-01DC-4658-8238-AE5014E97F88}"/>
    <cellStyle name="Moneda 7 12 2 6" xfId="12698" xr:uid="{98D7A1CB-2962-4E86-97EA-4EC1EEAC9007}"/>
    <cellStyle name="Moneda 7 12 2 6 2" xfId="39308" xr:uid="{50D437D3-5F24-4B9A-A517-953AF990E8F1}"/>
    <cellStyle name="Moneda 7 12 2 7" xfId="23255" xr:uid="{66ABB20C-053C-4985-99FE-3356AD05ED7D}"/>
    <cellStyle name="Moneda 7 12 2 7 2" xfId="49866" xr:uid="{E5033EA2-6684-4F31-A73B-751CC4DC1442}"/>
    <cellStyle name="Moneda 7 12 2 8" xfId="24353" xr:uid="{E0E68D17-8DCA-4C9B-B741-ED3BB180CE64}"/>
    <cellStyle name="Moneda 7 12 2 8 2" xfId="50964" xr:uid="{FC3FABC6-5A7C-4028-8600-ECA5DC7B08BA}"/>
    <cellStyle name="Moneda 7 12 2 9" xfId="25451" xr:uid="{9DEE4871-2D17-40A3-AEFE-D9FDBA5A6C5C}"/>
    <cellStyle name="Moneda 7 12 2 9 2" xfId="52062" xr:uid="{15B8569A-0C18-4A8D-AC19-4DF9114D87B8}"/>
    <cellStyle name="Moneda 7 12 3" xfId="1597" xr:uid="{59530197-E67C-48F9-AB76-5A12A3683D53}"/>
    <cellStyle name="Moneda 7 12 3 2" xfId="4347" xr:uid="{97DB9665-F08B-4D24-9F36-700BB5027017}"/>
    <cellStyle name="Moneda 7 12 3 2 2" xfId="9849" xr:uid="{AD2CE40C-9543-4C3F-880D-0988A44394B7}"/>
    <cellStyle name="Moneda 7 12 3 2 2 2" xfId="21505" xr:uid="{29E875FE-BDCF-4646-9441-FA930E3806B9}"/>
    <cellStyle name="Moneda 7 12 3 2 2 2 2" xfId="48115" xr:uid="{2EFB744E-579C-4132-A30E-015D6926DE8F}"/>
    <cellStyle name="Moneda 7 12 3 2 2 3" xfId="36459" xr:uid="{8AD1E740-2806-4C2F-9B97-C99F39C9F7FF}"/>
    <cellStyle name="Moneda 7 12 3 2 3" xfId="16003" xr:uid="{DECCA4A3-7BA8-41DE-BFDE-1CA837E7B1B1}"/>
    <cellStyle name="Moneda 7 12 3 2 3 2" xfId="42613" xr:uid="{FEBAA5B8-75E3-45FF-AFDE-6F867D79660A}"/>
    <cellStyle name="Moneda 7 12 3 2 4" xfId="30957" xr:uid="{25E735A3-FBC5-4329-8D7B-3E41CCA3F4D8}"/>
    <cellStyle name="Moneda 7 12 3 3" xfId="7098" xr:uid="{C9507E6C-7AEA-480C-9082-EA4E73CAD359}"/>
    <cellStyle name="Moneda 7 12 3 3 2" xfId="18754" xr:uid="{695C9A6B-B14E-4C30-85F2-319B3337E029}"/>
    <cellStyle name="Moneda 7 12 3 3 2 2" xfId="45364" xr:uid="{B97DE9C7-34EF-4982-9017-C3BFB4809227}"/>
    <cellStyle name="Moneda 7 12 3 3 3" xfId="33708" xr:uid="{4F4D274B-F09B-4C7B-A07F-AC8F6CBA0315}"/>
    <cellStyle name="Moneda 7 12 3 4" xfId="13252" xr:uid="{AE76EE19-04FC-419C-8074-C403E23CF43A}"/>
    <cellStyle name="Moneda 7 12 3 4 2" xfId="39862" xr:uid="{D64CDE5C-7C5C-4945-B744-BEF78BA7C6AE}"/>
    <cellStyle name="Moneda 7 12 3 5" xfId="26005" xr:uid="{287AB645-3044-40CF-B9A4-0D592FAF6A31}"/>
    <cellStyle name="Moneda 7 12 3 5 2" xfId="52616" xr:uid="{CE05F3A9-1CAB-4EFD-B247-219CA2748562}"/>
    <cellStyle name="Moneda 7 12 3 6" xfId="28206" xr:uid="{50381F13-006E-461C-A072-CB9D73323698}"/>
    <cellStyle name="Moneda 7 12 4" xfId="2695" xr:uid="{ACFC5896-D705-484A-8F80-92756AD181A4}"/>
    <cellStyle name="Moneda 7 12 4 2" xfId="8197" xr:uid="{F8EE3800-D830-4AE2-986F-E943EB827064}"/>
    <cellStyle name="Moneda 7 12 4 2 2" xfId="19853" xr:uid="{D26DA2BA-06A7-4FFA-B1A8-587557449180}"/>
    <cellStyle name="Moneda 7 12 4 2 2 2" xfId="46463" xr:uid="{0EB19961-31F7-46E8-AADF-2BB05C74E9FA}"/>
    <cellStyle name="Moneda 7 12 4 2 3" xfId="34807" xr:uid="{AD72E3E1-C821-44FA-9C4C-1AD546411367}"/>
    <cellStyle name="Moneda 7 12 4 3" xfId="14351" xr:uid="{113FB602-F488-4FA9-AB23-E88B515EF71A}"/>
    <cellStyle name="Moneda 7 12 4 3 2" xfId="40961" xr:uid="{54499043-3BF0-4DE9-A87E-25479FD3D2A8}"/>
    <cellStyle name="Moneda 7 12 4 4" xfId="29305" xr:uid="{14AAA765-F10C-49FB-8B8D-BA2B45C78D6C}"/>
    <cellStyle name="Moneda 7 12 5" xfId="3244" xr:uid="{9859A9DC-2660-4B2C-9276-F275023702C8}"/>
    <cellStyle name="Moneda 7 12 5 2" xfId="8746" xr:uid="{0109B4AA-2F2A-49A7-A8F7-BF06C9ABAF0C}"/>
    <cellStyle name="Moneda 7 12 5 2 2" xfId="20402" xr:uid="{CB21D06B-EB04-44F9-B233-98A0A186A775}"/>
    <cellStyle name="Moneda 7 12 5 2 2 2" xfId="47012" xr:uid="{8F40878C-D81E-4EB2-A828-2290FE177560}"/>
    <cellStyle name="Moneda 7 12 5 2 3" xfId="35356" xr:uid="{49A057A7-41E8-40DB-9C15-212BCBD75104}"/>
    <cellStyle name="Moneda 7 12 5 3" xfId="14900" xr:uid="{CEC93D66-37C2-42F8-828D-BF79E845290F}"/>
    <cellStyle name="Moneda 7 12 5 3 2" xfId="41510" xr:uid="{CA0EF40D-DA3B-4AD8-AABD-60DB830286D3}"/>
    <cellStyle name="Moneda 7 12 5 4" xfId="29854" xr:uid="{2DF93EC1-4848-4A30-A83D-A8C082FB86C0}"/>
    <cellStyle name="Moneda 7 12 6" xfId="5446" xr:uid="{795B9DD9-8B86-4833-8AAD-A86BD87DCB17}"/>
    <cellStyle name="Moneda 7 12 6 2" xfId="17102" xr:uid="{16E3A230-F80C-4BEB-87C3-AA3383D49D62}"/>
    <cellStyle name="Moneda 7 12 6 2 2" xfId="43712" xr:uid="{776B2F10-1837-4B7E-950E-E37CC46C96FE}"/>
    <cellStyle name="Moneda 7 12 6 3" xfId="32056" xr:uid="{B36CB6FD-DA63-4CB4-B727-DDEDD51E1912}"/>
    <cellStyle name="Moneda 7 12 7" xfId="5995" xr:uid="{7E498B74-2908-45D2-B6B5-78257F26E63C}"/>
    <cellStyle name="Moneda 7 12 7 2" xfId="17651" xr:uid="{695FD9D7-D6E2-4637-986C-4519143F3FF9}"/>
    <cellStyle name="Moneda 7 12 7 2 2" xfId="44261" xr:uid="{79746D41-C6CF-44B6-92A9-80DC05F1A0B0}"/>
    <cellStyle name="Moneda 7 12 7 3" xfId="32605" xr:uid="{6D79E051-E181-4BE0-B491-653256C8DFCC}"/>
    <cellStyle name="Moneda 7 12 8" xfId="11051" xr:uid="{B71DB32A-622C-449D-9F80-3297CC0521C9}"/>
    <cellStyle name="Moneda 7 12 8 2" xfId="37661" xr:uid="{FB5CDA71-83B4-4581-844C-73BD6B2CC9E9}"/>
    <cellStyle name="Moneda 7 12 9" xfId="12149" xr:uid="{3000DFAD-67D5-45D1-9254-E6F68D5D80ED}"/>
    <cellStyle name="Moneda 7 12 9 2" xfId="38759" xr:uid="{B18987F8-8CB5-4C1E-A4F0-23C504BA6043}"/>
    <cellStyle name="Moneda 7 13" xfId="566" xr:uid="{5DD84241-EF44-4588-9302-74C39FC59717}"/>
    <cellStyle name="Moneda 7 13 10" xfId="27175" xr:uid="{DEE361B2-F74E-492C-A31D-88EDB6418E52}"/>
    <cellStyle name="Moneda 7 13 2" xfId="1669" xr:uid="{9AE24A01-7B23-4C31-86DD-6C7CFC0CAD54}"/>
    <cellStyle name="Moneda 7 13 2 2" xfId="4419" xr:uid="{C677F702-D656-4FDB-859B-26032395966C}"/>
    <cellStyle name="Moneda 7 13 2 2 2" xfId="9921" xr:uid="{CFF009E4-932F-4FE2-BD35-7EFE3277AE93}"/>
    <cellStyle name="Moneda 7 13 2 2 2 2" xfId="21577" xr:uid="{5DAFA510-1D93-4BFD-AC08-8BC70820F149}"/>
    <cellStyle name="Moneda 7 13 2 2 2 2 2" xfId="48187" xr:uid="{22B01D9E-EBE7-4363-942D-FF9996E62025}"/>
    <cellStyle name="Moneda 7 13 2 2 2 3" xfId="36531" xr:uid="{E9F32A5F-AFAF-4007-83C2-C379B6C3A096}"/>
    <cellStyle name="Moneda 7 13 2 2 3" xfId="16075" xr:uid="{7D61A245-2CDE-4266-AA8E-A7081B74E162}"/>
    <cellStyle name="Moneda 7 13 2 2 3 2" xfId="42685" xr:uid="{A6658A6D-FD9D-40DD-AA56-3E7C80285B78}"/>
    <cellStyle name="Moneda 7 13 2 2 4" xfId="31029" xr:uid="{E3CDA1B7-E68F-4B1E-B32F-C79B7F1C9396}"/>
    <cellStyle name="Moneda 7 13 2 3" xfId="7170" xr:uid="{7C8B81A9-A41C-4363-8ED2-EF982A6840FD}"/>
    <cellStyle name="Moneda 7 13 2 3 2" xfId="18826" xr:uid="{4096CEC2-E5C1-4779-82E9-544592595456}"/>
    <cellStyle name="Moneda 7 13 2 3 2 2" xfId="45436" xr:uid="{984DA29D-02B8-474A-8FA9-56408898F88E}"/>
    <cellStyle name="Moneda 7 13 2 3 3" xfId="33780" xr:uid="{37E81AA2-70C4-429C-99D9-4F7C1F392DD9}"/>
    <cellStyle name="Moneda 7 13 2 4" xfId="13324" xr:uid="{B00ADC7D-AD09-4904-AAF5-3EC891F59BF0}"/>
    <cellStyle name="Moneda 7 13 2 4 2" xfId="39934" xr:uid="{2216AC4D-45D0-49AD-878B-B44629344C37}"/>
    <cellStyle name="Moneda 7 13 2 5" xfId="26077" xr:uid="{6937BDA6-C475-4A1C-9222-C7741927724B}"/>
    <cellStyle name="Moneda 7 13 2 5 2" xfId="52688" xr:uid="{16B5642E-5C9C-493C-95E1-0345E37C8D3B}"/>
    <cellStyle name="Moneda 7 13 2 6" xfId="28278" xr:uid="{700918FE-EBAA-4768-BD1D-F581E966F2F8}"/>
    <cellStyle name="Moneda 7 13 3" xfId="3316" xr:uid="{1A5A0E09-A2B3-4FBC-A0FA-D15ED8CC3F82}"/>
    <cellStyle name="Moneda 7 13 3 2" xfId="8818" xr:uid="{AC1124D8-808D-4966-A91B-66A93E9630CA}"/>
    <cellStyle name="Moneda 7 13 3 2 2" xfId="20474" xr:uid="{107821AC-DBB4-4280-AF80-78818C1EECB9}"/>
    <cellStyle name="Moneda 7 13 3 2 2 2" xfId="47084" xr:uid="{89D9FC0B-6D92-4B09-8B57-E1808582B1DF}"/>
    <cellStyle name="Moneda 7 13 3 2 3" xfId="35428" xr:uid="{841D229C-E2BD-4DB8-B08B-92AACF4F8261}"/>
    <cellStyle name="Moneda 7 13 3 3" xfId="14972" xr:uid="{3F0A1DCA-22F6-459F-BA95-055CF2D6D078}"/>
    <cellStyle name="Moneda 7 13 3 3 2" xfId="41582" xr:uid="{85BF0844-42F2-45D6-9701-5A0C69678050}"/>
    <cellStyle name="Moneda 7 13 3 4" xfId="29926" xr:uid="{B9400D4C-7509-4EED-9302-6A946DFC19CA}"/>
    <cellStyle name="Moneda 7 13 4" xfId="6067" xr:uid="{5F6CC726-32EE-4F5F-B117-132279E31674}"/>
    <cellStyle name="Moneda 7 13 4 2" xfId="17723" xr:uid="{F48C62E0-1B6E-4182-B71B-C253DDE9F463}"/>
    <cellStyle name="Moneda 7 13 4 2 2" xfId="44333" xr:uid="{53DDAB82-5983-41AA-A197-5FA985720BA4}"/>
    <cellStyle name="Moneda 7 13 4 3" xfId="32677" xr:uid="{B18A2584-0B16-40E1-B16B-A970FA52D203}"/>
    <cellStyle name="Moneda 7 13 5" xfId="11123" xr:uid="{174AA14F-9034-42AD-8F67-3F14FCB41460}"/>
    <cellStyle name="Moneda 7 13 5 2" xfId="37733" xr:uid="{37735338-410A-4B74-8193-891DDC8025B4}"/>
    <cellStyle name="Moneda 7 13 6" xfId="12221" xr:uid="{0F4266DD-12F1-48DF-BE5C-65BE835BA6A9}"/>
    <cellStyle name="Moneda 7 13 6 2" xfId="38831" xr:uid="{18410C94-A00B-4548-B110-351CFE4C6884}"/>
    <cellStyle name="Moneda 7 13 7" xfId="22778" xr:uid="{6E7B154A-9819-4FB6-9DA1-56BE2AAD2F9E}"/>
    <cellStyle name="Moneda 7 13 7 2" xfId="49389" xr:uid="{581D322C-69D9-4E8B-A9B2-AD4D5C707942}"/>
    <cellStyle name="Moneda 7 13 8" xfId="23876" xr:uid="{2A921FAB-6FC5-4F83-AB76-5127F5EE0473}"/>
    <cellStyle name="Moneda 7 13 8 2" xfId="50487" xr:uid="{F0C7A026-9060-403F-A739-9D6F16444784}"/>
    <cellStyle name="Moneda 7 13 9" xfId="24974" xr:uid="{851D3AE4-2808-4B38-A3E1-9508C6FED98C}"/>
    <cellStyle name="Moneda 7 13 9 2" xfId="51585" xr:uid="{248A5BBA-BB01-4BFD-B8C7-9FB07AD763DF}"/>
    <cellStyle name="Moneda 7 14" xfId="1120" xr:uid="{0E718680-611D-4DD7-A2C2-363847BC8942}"/>
    <cellStyle name="Moneda 7 14 2" xfId="3870" xr:uid="{5DC538B2-322C-42D1-B6B5-4DF87F149870}"/>
    <cellStyle name="Moneda 7 14 2 2" xfId="9372" xr:uid="{087B5E7F-FA07-487D-9775-BF1FC0DAA5BF}"/>
    <cellStyle name="Moneda 7 14 2 2 2" xfId="21028" xr:uid="{610870EF-BECE-4F9C-AD42-ED8488B9DAB8}"/>
    <cellStyle name="Moneda 7 14 2 2 2 2" xfId="47638" xr:uid="{411634C2-91E9-4934-9F74-455D9DC0FC1F}"/>
    <cellStyle name="Moneda 7 14 2 2 3" xfId="35982" xr:uid="{2455CDBE-0D1A-424F-9FFB-A8EFF73DE34E}"/>
    <cellStyle name="Moneda 7 14 2 3" xfId="15526" xr:uid="{4A9C40B0-E834-4AE6-841B-02E73DA4B398}"/>
    <cellStyle name="Moneda 7 14 2 3 2" xfId="42136" xr:uid="{5B531C41-94E7-4564-8392-431EDB319B69}"/>
    <cellStyle name="Moneda 7 14 2 4" xfId="30480" xr:uid="{5AD1F56C-D4E8-42E9-AB2D-C73F3EE102CD}"/>
    <cellStyle name="Moneda 7 14 3" xfId="6621" xr:uid="{CCF2B495-6FC7-447A-873D-7AA6FDC60507}"/>
    <cellStyle name="Moneda 7 14 3 2" xfId="18277" xr:uid="{DED087D8-9A67-45A1-A85C-0279E1BBA55E}"/>
    <cellStyle name="Moneda 7 14 3 2 2" xfId="44887" xr:uid="{FDF79171-A681-46EB-80BC-9E13E0B9BD5A}"/>
    <cellStyle name="Moneda 7 14 3 3" xfId="33231" xr:uid="{A68E1402-381E-4ACC-A671-4D0EAFE3B48C}"/>
    <cellStyle name="Moneda 7 14 4" xfId="12775" xr:uid="{07CE62DF-65D9-4483-A8CB-3B3317F2FAEA}"/>
    <cellStyle name="Moneda 7 14 4 2" xfId="39385" xr:uid="{B64D5885-C0EA-4043-BDF3-C500C00BC5A0}"/>
    <cellStyle name="Moneda 7 14 5" xfId="25528" xr:uid="{66AC0C8A-5CD1-4BE8-9354-15C4460743AA}"/>
    <cellStyle name="Moneda 7 14 5 2" xfId="52139" xr:uid="{4E61C3EC-BCD4-42C7-8AC6-CDA14B817578}"/>
    <cellStyle name="Moneda 7 14 6" xfId="27729" xr:uid="{16FC9B5E-25D4-457B-9A04-F5A79BA506AD}"/>
    <cellStyle name="Moneda 7 15" xfId="2219" xr:uid="{7D37788C-490C-4890-8C18-E13CC531C8E1}"/>
    <cellStyle name="Moneda 7 15 2" xfId="7720" xr:uid="{E9454D24-A8D6-4FC0-B1C7-363BA9894C44}"/>
    <cellStyle name="Moneda 7 15 2 2" xfId="19376" xr:uid="{B43C373D-97A7-4C96-852F-67202D6B550C}"/>
    <cellStyle name="Moneda 7 15 2 2 2" xfId="45986" xr:uid="{0CA3421D-54A7-4814-A42F-2984F099CBC3}"/>
    <cellStyle name="Moneda 7 15 2 3" xfId="34330" xr:uid="{25CCD3CF-7393-4043-9CD8-DC4987483FBC}"/>
    <cellStyle name="Moneda 7 15 3" xfId="13874" xr:uid="{069847DB-157D-4F71-8EBF-38188DD22D0F}"/>
    <cellStyle name="Moneda 7 15 3 2" xfId="40484" xr:uid="{0FE25FCD-F6FF-40D8-9D76-74B84C17CC6C}"/>
    <cellStyle name="Moneda 7 15 4" xfId="28828" xr:uid="{F0B78092-FCEA-47EE-8694-FF946FE67B1B}"/>
    <cellStyle name="Moneda 7 16" xfId="2767" xr:uid="{D76DA360-22C9-4795-A706-3C0EA409B31E}"/>
    <cellStyle name="Moneda 7 16 2" xfId="8269" xr:uid="{A7D0D894-9493-4A6C-ABBF-FAABA846F864}"/>
    <cellStyle name="Moneda 7 16 2 2" xfId="19925" xr:uid="{D2EF0C08-55F7-42E8-BB1E-A934529731B5}"/>
    <cellStyle name="Moneda 7 16 2 2 2" xfId="46535" xr:uid="{B43A8900-AB81-44BA-86C4-7DB785E43DCA}"/>
    <cellStyle name="Moneda 7 16 2 3" xfId="34879" xr:uid="{55BE67F9-43FF-417E-8316-12CE6426CED0}"/>
    <cellStyle name="Moneda 7 16 3" xfId="14423" xr:uid="{991D8226-1845-4513-BA97-57489C48132B}"/>
    <cellStyle name="Moneda 7 16 3 2" xfId="41033" xr:uid="{CAAB4058-3173-4F98-9E47-881068BDF580}"/>
    <cellStyle name="Moneda 7 16 4" xfId="29377" xr:uid="{6C530889-E369-4EC7-A962-5ADD574900B2}"/>
    <cellStyle name="Moneda 7 17" xfId="4969" xr:uid="{E879385F-A9CF-4545-965D-27D0A0C1D9AB}"/>
    <cellStyle name="Moneda 7 17 2" xfId="16625" xr:uid="{4E3C3D5D-331D-4739-B991-AFF4178A1386}"/>
    <cellStyle name="Moneda 7 17 2 2" xfId="43235" xr:uid="{D539D1FA-8E59-4510-B426-76B5BE9CD388}"/>
    <cellStyle name="Moneda 7 17 3" xfId="31579" xr:uid="{2A3616DF-E544-4F0C-81E1-37FA94296783}"/>
    <cellStyle name="Moneda 7 18" xfId="5518" xr:uid="{E9E3BE3E-AAB4-4CB4-9A5D-B3A97953DEE4}"/>
    <cellStyle name="Moneda 7 18 2" xfId="17174" xr:uid="{AD1E6CCA-BCCD-4A43-A89D-21703AFC058C}"/>
    <cellStyle name="Moneda 7 18 2 2" xfId="43784" xr:uid="{C275E4DC-7ADE-47CE-B80B-42378867C776}"/>
    <cellStyle name="Moneda 7 18 3" xfId="32128" xr:uid="{D213330B-CBE9-4EE7-BDCF-8656FF8709B6}"/>
    <cellStyle name="Moneda 7 19" xfId="10472" xr:uid="{09A8ECFC-9005-4995-8B35-CA9AEEF49EF8}"/>
    <cellStyle name="Moneda 7 19 2" xfId="22128" xr:uid="{1FB5B975-8B23-4EF8-89FE-930A02D95A4C}"/>
    <cellStyle name="Moneda 7 19 2 2" xfId="48738" xr:uid="{A4C523FF-77A2-45FF-81BB-DE422AD07D40}"/>
    <cellStyle name="Moneda 7 19 3" xfId="37082" xr:uid="{496C1DCD-7B25-46C1-98E7-F1EDBB8E3AF7}"/>
    <cellStyle name="Moneda 7 2" xfId="29" xr:uid="{AA352115-2E7A-408B-817E-F50A5F6C3E8D}"/>
    <cellStyle name="Moneda 7 2 10" xfId="505" xr:uid="{80D89104-D661-4AAB-96CB-E7CA8F7EBE63}"/>
    <cellStyle name="Moneda 7 2 10 10" xfId="22717" xr:uid="{3C214A1E-F9F4-414B-B4CD-B031ABBD8BE4}"/>
    <cellStyle name="Moneda 7 2 10 10 2" xfId="49328" xr:uid="{B3A772F3-3AC6-48BB-8E1A-38019F2E0D7B}"/>
    <cellStyle name="Moneda 7 2 10 11" xfId="23815" xr:uid="{C93E2349-57BA-4E80-BD7D-966B03C1725C}"/>
    <cellStyle name="Moneda 7 2 10 11 2" xfId="50426" xr:uid="{8A59DD75-7ADA-4FC6-9A10-4ACBE6FB646F}"/>
    <cellStyle name="Moneda 7 2 10 12" xfId="24913" xr:uid="{DD4456E9-2D57-444C-B026-3E0BD0256EC6}"/>
    <cellStyle name="Moneda 7 2 10 12 2" xfId="51524" xr:uid="{3856273F-5CC5-4F89-B957-A71425D34C84}"/>
    <cellStyle name="Moneda 7 2 10 13" xfId="27114" xr:uid="{E16A0D02-D5D9-42C8-9D47-C54CA230E1B6}"/>
    <cellStyle name="Moneda 7 2 10 14" xfId="53727" xr:uid="{982ACA1D-34D6-4100-AAD8-5A7A81D55FCD}"/>
    <cellStyle name="Moneda 7 2 10 2" xfId="1054" xr:uid="{E2F13D7F-AC2A-446F-A725-961A4E8F1141}"/>
    <cellStyle name="Moneda 7 2 10 2 10" xfId="27663" xr:uid="{BCA5664E-0D14-448D-B532-AD03ADF0A7F4}"/>
    <cellStyle name="Moneda 7 2 10 2 2" xfId="2157" xr:uid="{1BB63BFD-5737-463C-8E04-CADFC0839171}"/>
    <cellStyle name="Moneda 7 2 10 2 2 2" xfId="4907" xr:uid="{78F96A2C-214D-42DD-8D3C-C2195A682E57}"/>
    <cellStyle name="Moneda 7 2 10 2 2 2 2" xfId="10409" xr:uid="{8097F38D-4A46-4245-9BA9-D290BB48DD47}"/>
    <cellStyle name="Moneda 7 2 10 2 2 2 2 2" xfId="22065" xr:uid="{DD7657C3-43BD-4C19-A508-60221F53F08B}"/>
    <cellStyle name="Moneda 7 2 10 2 2 2 2 2 2" xfId="48675" xr:uid="{542A3000-2195-4F87-925D-5ECD0AD94AD4}"/>
    <cellStyle name="Moneda 7 2 10 2 2 2 2 3" xfId="37019" xr:uid="{0AF1D920-9038-482B-9FA0-3A90FC8F88BF}"/>
    <cellStyle name="Moneda 7 2 10 2 2 2 3" xfId="16563" xr:uid="{DD197E1A-F553-4C26-8CE0-A303CE4D0BAA}"/>
    <cellStyle name="Moneda 7 2 10 2 2 2 3 2" xfId="43173" xr:uid="{50C1F34D-07DA-4CB5-94ED-B00013ED8AC7}"/>
    <cellStyle name="Moneda 7 2 10 2 2 2 4" xfId="31517" xr:uid="{C88E161F-C3A6-40D3-8B57-E904EABB119B}"/>
    <cellStyle name="Moneda 7 2 10 2 2 3" xfId="7658" xr:uid="{6CEFF7B0-AFE9-4B6D-A26D-B5F1CABC40A4}"/>
    <cellStyle name="Moneda 7 2 10 2 2 3 2" xfId="19314" xr:uid="{EDFE93F9-ED0B-4A97-B2A8-A1100D9FF32B}"/>
    <cellStyle name="Moneda 7 2 10 2 2 3 2 2" xfId="45924" xr:uid="{A59FCE86-2F4A-47C6-930E-84405BC8F13E}"/>
    <cellStyle name="Moneda 7 2 10 2 2 3 3" xfId="34268" xr:uid="{E1E9BE5D-983D-4EEE-BB3C-4133E356A9B6}"/>
    <cellStyle name="Moneda 7 2 10 2 2 4" xfId="13812" xr:uid="{5030FD8B-5235-4344-A11E-8F29C594C67A}"/>
    <cellStyle name="Moneda 7 2 10 2 2 4 2" xfId="40422" xr:uid="{5C9AEDCB-C5F1-4C96-A814-C67F5A4C410F}"/>
    <cellStyle name="Moneda 7 2 10 2 2 5" xfId="26565" xr:uid="{4AAF033B-9362-4583-9FB8-6E8475D4A6C8}"/>
    <cellStyle name="Moneda 7 2 10 2 2 5 2" xfId="53176" xr:uid="{69A4C8F6-E199-4E01-89AA-5BD0892BC6F5}"/>
    <cellStyle name="Moneda 7 2 10 2 2 6" xfId="28766" xr:uid="{265D4721-4DE7-4B81-A928-8B7ED49AA45E}"/>
    <cellStyle name="Moneda 7 2 10 2 3" xfId="3804" xr:uid="{478E2CAE-DA19-4267-B4AA-5B48B721CA6A}"/>
    <cellStyle name="Moneda 7 2 10 2 3 2" xfId="9306" xr:uid="{9C946C99-20E2-4D98-8D3C-C956B6FF0A95}"/>
    <cellStyle name="Moneda 7 2 10 2 3 2 2" xfId="20962" xr:uid="{4455B92B-1CED-4489-8CC9-F47F8099FEC5}"/>
    <cellStyle name="Moneda 7 2 10 2 3 2 2 2" xfId="47572" xr:uid="{7413C452-2402-4A53-BBD2-F7D9E6384922}"/>
    <cellStyle name="Moneda 7 2 10 2 3 2 3" xfId="35916" xr:uid="{62527B72-0249-4C6E-AAF7-B0FF7A8BF0A1}"/>
    <cellStyle name="Moneda 7 2 10 2 3 3" xfId="15460" xr:uid="{123CE8AC-8731-4583-9E14-B0AA73CDE66C}"/>
    <cellStyle name="Moneda 7 2 10 2 3 3 2" xfId="42070" xr:uid="{F82D9CA8-8322-4035-AE34-9AAC0AC1C0B7}"/>
    <cellStyle name="Moneda 7 2 10 2 3 4" xfId="30414" xr:uid="{D0E33589-B879-4706-8895-0DCB3EE38B62}"/>
    <cellStyle name="Moneda 7 2 10 2 4" xfId="6555" xr:uid="{2944301A-D178-4406-8461-E5E7C9848217}"/>
    <cellStyle name="Moneda 7 2 10 2 4 2" xfId="18211" xr:uid="{305DFAEC-FD9B-4E19-B1B7-71147E403657}"/>
    <cellStyle name="Moneda 7 2 10 2 4 2 2" xfId="44821" xr:uid="{DDC39254-EBBF-441C-91F9-A99C1A6AEEF5}"/>
    <cellStyle name="Moneda 7 2 10 2 4 3" xfId="33165" xr:uid="{98727813-D5DA-4CFA-A56C-25BFFA5FD1E2}"/>
    <cellStyle name="Moneda 7 2 10 2 5" xfId="11611" xr:uid="{AE955563-51B3-47EA-8819-0282E334D9A1}"/>
    <cellStyle name="Moneda 7 2 10 2 5 2" xfId="38221" xr:uid="{9445F7D8-5B78-4130-B45C-B350522A5C9D}"/>
    <cellStyle name="Moneda 7 2 10 2 6" xfId="12709" xr:uid="{69059CC9-B9E8-4BA5-AE9D-72387A599E0E}"/>
    <cellStyle name="Moneda 7 2 10 2 6 2" xfId="39319" xr:uid="{743164E0-B026-44B0-9F42-8DC6D4DAA72C}"/>
    <cellStyle name="Moneda 7 2 10 2 7" xfId="23266" xr:uid="{89589EF4-53F5-4372-91DF-6DC1AC555940}"/>
    <cellStyle name="Moneda 7 2 10 2 7 2" xfId="49877" xr:uid="{C2DC5D9B-EAB8-486B-8CFF-4C9F05618CDE}"/>
    <cellStyle name="Moneda 7 2 10 2 8" xfId="24364" xr:uid="{A2EF0FBA-6B44-4396-8A64-25C8BA975140}"/>
    <cellStyle name="Moneda 7 2 10 2 8 2" xfId="50975" xr:uid="{69BF85AA-98E8-43D2-A58C-E1C51E5830F8}"/>
    <cellStyle name="Moneda 7 2 10 2 9" xfId="25462" xr:uid="{C9511BB9-B2FF-4E12-A9C3-3C2F2DF76656}"/>
    <cellStyle name="Moneda 7 2 10 2 9 2" xfId="52073" xr:uid="{FFDAF233-8AFE-47B1-B3DC-0E1674C298C4}"/>
    <cellStyle name="Moneda 7 2 10 3" xfId="1608" xr:uid="{529E0F6D-8BAF-4980-B2FF-FEF1760A0C3F}"/>
    <cellStyle name="Moneda 7 2 10 3 2" xfId="4358" xr:uid="{C78FF6FF-6F24-4BAD-B80A-249A26B7F046}"/>
    <cellStyle name="Moneda 7 2 10 3 2 2" xfId="9860" xr:uid="{861D3DEA-DCDC-4E30-8F52-2BCD4DBAEF0F}"/>
    <cellStyle name="Moneda 7 2 10 3 2 2 2" xfId="21516" xr:uid="{F90B6B59-B131-4F17-A6B9-D0DCCE11CF3B}"/>
    <cellStyle name="Moneda 7 2 10 3 2 2 2 2" xfId="48126" xr:uid="{378F5078-65CD-4994-879F-13CA3601C7D5}"/>
    <cellStyle name="Moneda 7 2 10 3 2 2 3" xfId="36470" xr:uid="{C2DE7FDF-C828-4744-AD5F-312C422E3D8D}"/>
    <cellStyle name="Moneda 7 2 10 3 2 3" xfId="16014" xr:uid="{362811CC-0A6E-4DD8-A4FB-1FEEFB231029}"/>
    <cellStyle name="Moneda 7 2 10 3 2 3 2" xfId="42624" xr:uid="{B143DCD1-3D4F-4591-B3E5-69C64459BEF5}"/>
    <cellStyle name="Moneda 7 2 10 3 2 4" xfId="30968" xr:uid="{75020161-0985-442B-BC12-5DF6EAC6B3F5}"/>
    <cellStyle name="Moneda 7 2 10 3 3" xfId="7109" xr:uid="{74D4A260-A266-4167-AD67-C9340C7C4389}"/>
    <cellStyle name="Moneda 7 2 10 3 3 2" xfId="18765" xr:uid="{D4EBD52C-038F-4BB4-A398-C5418A0703EB}"/>
    <cellStyle name="Moneda 7 2 10 3 3 2 2" xfId="45375" xr:uid="{4EE4ED1C-04A5-468B-A757-820AA10F6A67}"/>
    <cellStyle name="Moneda 7 2 10 3 3 3" xfId="33719" xr:uid="{A6BBEF57-C635-457C-A112-DA28DC8146C5}"/>
    <cellStyle name="Moneda 7 2 10 3 4" xfId="13263" xr:uid="{B9AE52A2-72D3-4FF0-9CF9-582ED5F2C840}"/>
    <cellStyle name="Moneda 7 2 10 3 4 2" xfId="39873" xr:uid="{448A7092-A41A-4446-9C7F-215B116E748A}"/>
    <cellStyle name="Moneda 7 2 10 3 5" xfId="26016" xr:uid="{E5F17C1C-B9F0-4513-86BF-EB64F0CA5C9C}"/>
    <cellStyle name="Moneda 7 2 10 3 5 2" xfId="52627" xr:uid="{70BA366A-72CF-4A16-83AC-BFE563DB212D}"/>
    <cellStyle name="Moneda 7 2 10 3 6" xfId="28217" xr:uid="{8470FD5A-5840-4341-AF45-7622AD873F09}"/>
    <cellStyle name="Moneda 7 2 10 4" xfId="2706" xr:uid="{7EDC4DAD-4F24-4FF7-A280-79F02F2B4F33}"/>
    <cellStyle name="Moneda 7 2 10 4 2" xfId="8208" xr:uid="{FDA951FC-1AE3-4C1B-9BF3-DAEA1FA8B170}"/>
    <cellStyle name="Moneda 7 2 10 4 2 2" xfId="19864" xr:uid="{BC444EBC-692E-4719-BE71-21F1FD8F3B31}"/>
    <cellStyle name="Moneda 7 2 10 4 2 2 2" xfId="46474" xr:uid="{AA63F46E-8C4D-4EF4-9FA4-E963C757FAF7}"/>
    <cellStyle name="Moneda 7 2 10 4 2 3" xfId="34818" xr:uid="{CDB4D79E-821C-4D6B-83E5-87367AC67901}"/>
    <cellStyle name="Moneda 7 2 10 4 3" xfId="14362" xr:uid="{FA83E932-7265-4588-B1FE-25F8D4529F55}"/>
    <cellStyle name="Moneda 7 2 10 4 3 2" xfId="40972" xr:uid="{672992ED-4B2D-43B1-8D3B-7E35936BE007}"/>
    <cellStyle name="Moneda 7 2 10 4 4" xfId="29316" xr:uid="{9130CFA1-5E37-43D4-87A1-8B3B55E83DB7}"/>
    <cellStyle name="Moneda 7 2 10 5" xfId="3255" xr:uid="{79436E2A-ED89-4E78-A111-5AFF1EEE6802}"/>
    <cellStyle name="Moneda 7 2 10 5 2" xfId="8757" xr:uid="{41989E8B-9FB9-4F1F-9387-0DC69BE687C1}"/>
    <cellStyle name="Moneda 7 2 10 5 2 2" xfId="20413" xr:uid="{E96E5A44-0221-4326-9FCE-5C18DEDCE210}"/>
    <cellStyle name="Moneda 7 2 10 5 2 2 2" xfId="47023" xr:uid="{F6E3F754-0E34-4B87-9C7C-90D6AAF317A2}"/>
    <cellStyle name="Moneda 7 2 10 5 2 3" xfId="35367" xr:uid="{ED263BE9-191B-4062-A1EF-EADDF5F67CAF}"/>
    <cellStyle name="Moneda 7 2 10 5 3" xfId="14911" xr:uid="{984F93E6-7EA7-43D3-9388-B843A1314F32}"/>
    <cellStyle name="Moneda 7 2 10 5 3 2" xfId="41521" xr:uid="{640F617F-3B3E-4C97-A3DB-1C9987835CF9}"/>
    <cellStyle name="Moneda 7 2 10 5 4" xfId="29865" xr:uid="{D3245047-EB8E-4E3A-AB47-63A2937A06E5}"/>
    <cellStyle name="Moneda 7 2 10 6" xfId="5457" xr:uid="{618EC012-C7C9-45A5-BD47-A0CD9E61F3E2}"/>
    <cellStyle name="Moneda 7 2 10 6 2" xfId="17113" xr:uid="{2DA70C12-A630-459D-923E-74804C0468E6}"/>
    <cellStyle name="Moneda 7 2 10 6 2 2" xfId="43723" xr:uid="{43567A5E-A061-472E-9CDD-A4C3C54BB709}"/>
    <cellStyle name="Moneda 7 2 10 6 3" xfId="32067" xr:uid="{8D4AEDB9-0B3A-4DC1-8B5C-274FACBD565C}"/>
    <cellStyle name="Moneda 7 2 10 7" xfId="6006" xr:uid="{75625660-B410-4F9B-BA37-4DAC5349C37D}"/>
    <cellStyle name="Moneda 7 2 10 7 2" xfId="17662" xr:uid="{1F63EA65-3334-42BF-A229-1F86B35C0139}"/>
    <cellStyle name="Moneda 7 2 10 7 2 2" xfId="44272" xr:uid="{A3D48A3E-EE89-4553-844A-3B36655AB4F3}"/>
    <cellStyle name="Moneda 7 2 10 7 3" xfId="32616" xr:uid="{BC4A1F6E-C2CE-4513-939F-558C177851B5}"/>
    <cellStyle name="Moneda 7 2 10 8" xfId="11062" xr:uid="{CC10F0A9-3E00-441B-AFD5-651B440186A6}"/>
    <cellStyle name="Moneda 7 2 10 8 2" xfId="37672" xr:uid="{2CD14605-1A01-4445-919F-3D73AB015831}"/>
    <cellStyle name="Moneda 7 2 10 9" xfId="12160" xr:uid="{B8624325-3473-4911-AAB8-030D5BD9124F}"/>
    <cellStyle name="Moneda 7 2 10 9 2" xfId="38770" xr:uid="{5D8EAC36-C923-4A21-BADF-C2E2F55CB12E}"/>
    <cellStyle name="Moneda 7 2 11" xfId="577" xr:uid="{E67EDC74-0979-4DA4-B70C-5CFAF15254A0}"/>
    <cellStyle name="Moneda 7 2 11 10" xfId="27186" xr:uid="{577A0756-3DB3-48DD-BB0D-DFAC9ED40C21}"/>
    <cellStyle name="Moneda 7 2 11 2" xfId="1680" xr:uid="{96B503BF-F98D-4F52-AA29-EC9CE85C459E}"/>
    <cellStyle name="Moneda 7 2 11 2 2" xfId="4430" xr:uid="{8855307E-F715-4FE6-8982-9CCC79F79E99}"/>
    <cellStyle name="Moneda 7 2 11 2 2 2" xfId="9932" xr:uid="{A958AD95-8836-4DC1-81B0-919EF4C6F5BC}"/>
    <cellStyle name="Moneda 7 2 11 2 2 2 2" xfId="21588" xr:uid="{C2907712-07EE-4E10-866E-901BFEF0712B}"/>
    <cellStyle name="Moneda 7 2 11 2 2 2 2 2" xfId="48198" xr:uid="{D8AED928-EF6B-4A9F-86DB-1788E202437C}"/>
    <cellStyle name="Moneda 7 2 11 2 2 2 3" xfId="36542" xr:uid="{4455777E-D595-42F6-BD2A-43CBEBF50F1C}"/>
    <cellStyle name="Moneda 7 2 11 2 2 3" xfId="16086" xr:uid="{682D7E7A-0791-4EB5-8E1D-10B9AB44FF89}"/>
    <cellStyle name="Moneda 7 2 11 2 2 3 2" xfId="42696" xr:uid="{E9E5FF7A-2260-4E90-A8B0-B9E84A9B5570}"/>
    <cellStyle name="Moneda 7 2 11 2 2 4" xfId="31040" xr:uid="{C870E5B2-662D-4416-A45D-1144E07D99D2}"/>
    <cellStyle name="Moneda 7 2 11 2 3" xfId="7181" xr:uid="{190BAB19-9E84-4D9D-A90B-0CBA603658FF}"/>
    <cellStyle name="Moneda 7 2 11 2 3 2" xfId="18837" xr:uid="{754BC399-0552-4534-824F-58D68A0400E5}"/>
    <cellStyle name="Moneda 7 2 11 2 3 2 2" xfId="45447" xr:uid="{5366EC5E-0F1F-487E-8A79-0C93C6251E31}"/>
    <cellStyle name="Moneda 7 2 11 2 3 3" xfId="33791" xr:uid="{1D95D195-23B8-4F86-813F-20656DF5DE13}"/>
    <cellStyle name="Moneda 7 2 11 2 4" xfId="13335" xr:uid="{62166CE0-AC23-483A-9B4F-6AA0CDB018A8}"/>
    <cellStyle name="Moneda 7 2 11 2 4 2" xfId="39945" xr:uid="{9522D61B-E1CE-4CFF-BF1F-492418C556A4}"/>
    <cellStyle name="Moneda 7 2 11 2 5" xfId="26088" xr:uid="{D232AC48-583A-463D-88B7-C94C3ED5B5F5}"/>
    <cellStyle name="Moneda 7 2 11 2 5 2" xfId="52699" xr:uid="{7570B6E0-F42C-4620-BF86-E391E2CC41D0}"/>
    <cellStyle name="Moneda 7 2 11 2 6" xfId="28289" xr:uid="{2D1A2FF7-A72B-4083-9F97-F262AF1EE080}"/>
    <cellStyle name="Moneda 7 2 11 3" xfId="3327" xr:uid="{A7F11223-7557-4B23-AB55-8F7E649A7404}"/>
    <cellStyle name="Moneda 7 2 11 3 2" xfId="8829" xr:uid="{9EC6067B-524B-41E2-8AA0-DF0D50C3CCDC}"/>
    <cellStyle name="Moneda 7 2 11 3 2 2" xfId="20485" xr:uid="{FB380D8E-7659-4392-AB03-5CD27731168D}"/>
    <cellStyle name="Moneda 7 2 11 3 2 2 2" xfId="47095" xr:uid="{C752C3D9-CBB4-43B7-AF1D-5D41FF931B1C}"/>
    <cellStyle name="Moneda 7 2 11 3 2 3" xfId="35439" xr:uid="{0EE73AED-5622-42DD-80B0-F6F2D13C2472}"/>
    <cellStyle name="Moneda 7 2 11 3 3" xfId="14983" xr:uid="{79CF9B30-84FC-4C2B-BEE4-3191DCDF04C3}"/>
    <cellStyle name="Moneda 7 2 11 3 3 2" xfId="41593" xr:uid="{24DF9AD2-BBFE-423A-A6E6-E2CDBD7654F3}"/>
    <cellStyle name="Moneda 7 2 11 3 4" xfId="29937" xr:uid="{B2F3B222-DFA0-4C01-899B-9ED3F0E9C480}"/>
    <cellStyle name="Moneda 7 2 11 4" xfId="6078" xr:uid="{491D57DA-32B0-4008-8ED5-FC062373764C}"/>
    <cellStyle name="Moneda 7 2 11 4 2" xfId="17734" xr:uid="{05191010-6B7C-4302-B3C3-BDA429B802A1}"/>
    <cellStyle name="Moneda 7 2 11 4 2 2" xfId="44344" xr:uid="{DA115E47-7A26-4386-816F-B7D5D63D7B7E}"/>
    <cellStyle name="Moneda 7 2 11 4 3" xfId="32688" xr:uid="{1CD4BA31-5E31-4860-985E-0BFD10EF3C66}"/>
    <cellStyle name="Moneda 7 2 11 5" xfId="11134" xr:uid="{B54064EB-C1FE-46D3-9A25-89B015C39058}"/>
    <cellStyle name="Moneda 7 2 11 5 2" xfId="37744" xr:uid="{E18D7316-2D1D-498E-8D1C-F91B8F2E5882}"/>
    <cellStyle name="Moneda 7 2 11 6" xfId="12232" xr:uid="{AE26C0E5-0C26-4ADB-BD19-956FB281BDA7}"/>
    <cellStyle name="Moneda 7 2 11 6 2" xfId="38842" xr:uid="{48879E7E-B373-45D2-82E6-1A3FC5729DF1}"/>
    <cellStyle name="Moneda 7 2 11 7" xfId="22789" xr:uid="{08A6A7EA-5016-4A7E-BEF7-C057C3D3A0F3}"/>
    <cellStyle name="Moneda 7 2 11 7 2" xfId="49400" xr:uid="{F114BE54-7341-431A-977D-B8997B871B40}"/>
    <cellStyle name="Moneda 7 2 11 8" xfId="23887" xr:uid="{3A606B3D-B159-4CB0-928C-528D9ABE5CAF}"/>
    <cellStyle name="Moneda 7 2 11 8 2" xfId="50498" xr:uid="{65EDEF6D-3CDF-46B6-BD5D-439BE981BC8E}"/>
    <cellStyle name="Moneda 7 2 11 9" xfId="24985" xr:uid="{18018DC3-0D26-49FB-9CB7-10D43EDD6EA9}"/>
    <cellStyle name="Moneda 7 2 11 9 2" xfId="51596" xr:uid="{94C71D02-C491-49F0-8228-819E46924139}"/>
    <cellStyle name="Moneda 7 2 12" xfId="1131" xr:uid="{F3D1D4C5-C1FF-4D92-9806-0AF9C08D563D}"/>
    <cellStyle name="Moneda 7 2 12 2" xfId="3881" xr:uid="{50131F05-9765-49E4-A76E-9B064C3449C8}"/>
    <cellStyle name="Moneda 7 2 12 2 2" xfId="9383" xr:uid="{096501EF-D266-4B94-8A66-6B78CC7DED64}"/>
    <cellStyle name="Moneda 7 2 12 2 2 2" xfId="21039" xr:uid="{1A8C461E-4D02-468D-AD2B-4C84D211E1ED}"/>
    <cellStyle name="Moneda 7 2 12 2 2 2 2" xfId="47649" xr:uid="{BA7F1148-94EA-4A3D-8DAA-1156EDBD851E}"/>
    <cellStyle name="Moneda 7 2 12 2 2 3" xfId="35993" xr:uid="{0833E80F-0474-4BA5-BE58-A09549282B4B}"/>
    <cellStyle name="Moneda 7 2 12 2 3" xfId="15537" xr:uid="{333CC090-71B8-46F0-B5CB-779A7025FD33}"/>
    <cellStyle name="Moneda 7 2 12 2 3 2" xfId="42147" xr:uid="{60C9C489-C7EB-42A3-B383-D919583369D5}"/>
    <cellStyle name="Moneda 7 2 12 2 4" xfId="30491" xr:uid="{BDF41CDF-8FFB-4DBA-96B4-4390E30C8DF3}"/>
    <cellStyle name="Moneda 7 2 12 3" xfId="6632" xr:uid="{AFD5114D-FE98-45A3-989F-46B0FE528E94}"/>
    <cellStyle name="Moneda 7 2 12 3 2" xfId="18288" xr:uid="{A756F3BE-8BA9-4EDB-91F7-B77B4D29A15B}"/>
    <cellStyle name="Moneda 7 2 12 3 2 2" xfId="44898" xr:uid="{818EF7C3-98E9-4590-A449-D10D58FF7CA1}"/>
    <cellStyle name="Moneda 7 2 12 3 3" xfId="33242" xr:uid="{4B61E2D6-28A7-4027-A955-03FFFC47C592}"/>
    <cellStyle name="Moneda 7 2 12 4" xfId="12786" xr:uid="{1BB46096-1882-47ED-B41B-0237BDF0E013}"/>
    <cellStyle name="Moneda 7 2 12 4 2" xfId="39396" xr:uid="{E245A62F-22AF-41D4-B7F4-D624ADEAC18E}"/>
    <cellStyle name="Moneda 7 2 12 5" xfId="25539" xr:uid="{02DB52F7-2831-4390-BCEA-47C1A5F7FD9D}"/>
    <cellStyle name="Moneda 7 2 12 5 2" xfId="52150" xr:uid="{CB56C1AF-1F2C-4FB1-9F7B-4EDDBD7D4F4C}"/>
    <cellStyle name="Moneda 7 2 12 6" xfId="27740" xr:uid="{706DD09C-4A27-4513-8574-27814272FB52}"/>
    <cellStyle name="Moneda 7 2 13" xfId="2230" xr:uid="{2FB531AF-9868-467B-9A34-5FA702693664}"/>
    <cellStyle name="Moneda 7 2 13 2" xfId="7731" xr:uid="{D526FB6E-C9F1-4DC5-B4D2-915E3B722F93}"/>
    <cellStyle name="Moneda 7 2 13 2 2" xfId="19387" xr:uid="{49791684-9775-419F-AE1E-4B3E2900C026}"/>
    <cellStyle name="Moneda 7 2 13 2 2 2" xfId="45997" xr:uid="{EADD7D35-7C7B-4E45-8C8F-212EB3317E02}"/>
    <cellStyle name="Moneda 7 2 13 2 3" xfId="34341" xr:uid="{4CF262FA-FA99-4BA7-89E8-743F9DE816AE}"/>
    <cellStyle name="Moneda 7 2 13 3" xfId="13885" xr:uid="{FA06BB4E-2437-42E6-9062-F3C77C92EAF2}"/>
    <cellStyle name="Moneda 7 2 13 3 2" xfId="40495" xr:uid="{26F72A78-B3E0-48AD-AE8B-E7D22D665743}"/>
    <cellStyle name="Moneda 7 2 13 4" xfId="28839" xr:uid="{41B969AB-38A4-4C15-9F66-D68CB51DA1DC}"/>
    <cellStyle name="Moneda 7 2 14" xfId="2778" xr:uid="{04E6F25A-B538-42A0-A6B3-1A9E058B1C5D}"/>
    <cellStyle name="Moneda 7 2 14 2" xfId="8280" xr:uid="{2B41391B-B288-404B-AFBD-88E3543EDAB8}"/>
    <cellStyle name="Moneda 7 2 14 2 2" xfId="19936" xr:uid="{0685567E-DC1C-4F66-8175-D44AC95600FF}"/>
    <cellStyle name="Moneda 7 2 14 2 2 2" xfId="46546" xr:uid="{80084FE4-BD95-4E16-995D-C41097D13197}"/>
    <cellStyle name="Moneda 7 2 14 2 3" xfId="34890" xr:uid="{6846298D-7987-4134-BC60-3915AAEDA959}"/>
    <cellStyle name="Moneda 7 2 14 3" xfId="14434" xr:uid="{18582225-977A-43D2-A45E-7BD1A4290910}"/>
    <cellStyle name="Moneda 7 2 14 3 2" xfId="41044" xr:uid="{CC1A33FA-8BEF-4E41-8CB7-3FC402611372}"/>
    <cellStyle name="Moneda 7 2 14 4" xfId="29388" xr:uid="{1978D58F-7673-42B5-AB8E-73D56AE0370E}"/>
    <cellStyle name="Moneda 7 2 15" xfId="4980" xr:uid="{B455F03B-09DC-44C3-AC75-112253A3F990}"/>
    <cellStyle name="Moneda 7 2 15 2" xfId="16636" xr:uid="{51F65960-7632-419D-844C-EFDA7591B0B3}"/>
    <cellStyle name="Moneda 7 2 15 2 2" xfId="43246" xr:uid="{3C590BC6-2E3B-4FD4-BC3C-E1E782D75188}"/>
    <cellStyle name="Moneda 7 2 15 3" xfId="31590" xr:uid="{B75E9FB8-9304-4871-970B-403B076451AE}"/>
    <cellStyle name="Moneda 7 2 16" xfId="5529" xr:uid="{B782F9AA-D267-48D6-BCE4-CBB099A6C73A}"/>
    <cellStyle name="Moneda 7 2 16 2" xfId="17185" xr:uid="{87AF1B84-0C21-47B6-BEE6-E9E067801305}"/>
    <cellStyle name="Moneda 7 2 16 2 2" xfId="43795" xr:uid="{F1DFAF08-7F0E-4CEB-A372-86D172D57C02}"/>
    <cellStyle name="Moneda 7 2 16 3" xfId="32139" xr:uid="{C0058112-D4EA-4929-B925-EF46FC2A96C5}"/>
    <cellStyle name="Moneda 7 2 17" xfId="10483" xr:uid="{08DC6840-5B42-4B68-90D4-BE7181A42F96}"/>
    <cellStyle name="Moneda 7 2 17 2" xfId="22139" xr:uid="{4C9B2FEF-B2D5-43E8-A2D1-C223E818E105}"/>
    <cellStyle name="Moneda 7 2 17 2 2" xfId="48749" xr:uid="{1A29C415-F8C4-4292-8672-FB2F7741302B}"/>
    <cellStyle name="Moneda 7 2 17 3" xfId="37093" xr:uid="{F779C9D5-7B40-4618-A849-117F0004485F}"/>
    <cellStyle name="Moneda 7 2 18" xfId="10513" xr:uid="{6DD5F283-610E-4F93-AB81-02B838069E8C}"/>
    <cellStyle name="Moneda 7 2 18 2" xfId="22169" xr:uid="{1EA683C9-102E-49BD-B906-B1D72378FF24}"/>
    <cellStyle name="Moneda 7 2 18 2 2" xfId="48779" xr:uid="{01FD5048-E565-4C93-A947-C68471679D9C}"/>
    <cellStyle name="Moneda 7 2 18 3" xfId="37123" xr:uid="{3F4D15CA-7BF6-4B35-AA93-A14AC34C6B41}"/>
    <cellStyle name="Moneda 7 2 19" xfId="10585" xr:uid="{2188BDC3-3220-40C9-AD3E-83AFA5C47AE6}"/>
    <cellStyle name="Moneda 7 2 19 2" xfId="37195" xr:uid="{11E04993-A419-41C4-B59D-E76DC9452B65}"/>
    <cellStyle name="Moneda 7 2 2" xfId="60" xr:uid="{C3E6FAD9-D90C-4FC0-ABDD-694DFF445CF1}"/>
    <cellStyle name="Moneda 7 2 2 10" xfId="2809" xr:uid="{B0E54D29-7C63-4866-9413-F1EC193CE14F}"/>
    <cellStyle name="Moneda 7 2 2 10 2" xfId="8311" xr:uid="{2671FB35-10E6-46CD-8CD6-E3A8D99B0228}"/>
    <cellStyle name="Moneda 7 2 2 10 2 2" xfId="19967" xr:uid="{AB43168C-2FD6-4737-A7B5-3A2D47FD19DA}"/>
    <cellStyle name="Moneda 7 2 2 10 2 2 2" xfId="46577" xr:uid="{A31D137E-2D2B-4F65-92B8-36D87CB482E3}"/>
    <cellStyle name="Moneda 7 2 2 10 2 3" xfId="34921" xr:uid="{4FF698B4-228A-4DCF-BBD5-836C4982ECA2}"/>
    <cellStyle name="Moneda 7 2 2 10 3" xfId="14465" xr:uid="{0F056745-7E78-43A4-A1E9-7CFC6A03F6DC}"/>
    <cellStyle name="Moneda 7 2 2 10 3 2" xfId="41075" xr:uid="{22EB6A84-4D75-43EE-BF4D-D62F7DE512A6}"/>
    <cellStyle name="Moneda 7 2 2 10 4" xfId="29419" xr:uid="{315BD3AF-E93E-4DBD-B670-EA10133E63BB}"/>
    <cellStyle name="Moneda 7 2 2 11" xfId="5011" xr:uid="{D377DB9F-C2B6-429F-907B-E1560FAEE0D9}"/>
    <cellStyle name="Moneda 7 2 2 11 2" xfId="16667" xr:uid="{F40EB3A1-D9C5-476D-BDBC-66A7B0A2BF75}"/>
    <cellStyle name="Moneda 7 2 2 11 2 2" xfId="43277" xr:uid="{F7D062D3-F680-404C-A49D-A0B60870F191}"/>
    <cellStyle name="Moneda 7 2 2 11 3" xfId="31621" xr:uid="{8078A7B7-6A76-4E82-B5DD-3784A2B2E899}"/>
    <cellStyle name="Moneda 7 2 2 12" xfId="5560" xr:uid="{164DB625-58C4-4A8D-BC11-3CD59F2E0836}"/>
    <cellStyle name="Moneda 7 2 2 12 2" xfId="17216" xr:uid="{BB9D1ECA-A09A-4293-9783-6405A6F7515A}"/>
    <cellStyle name="Moneda 7 2 2 12 2 2" xfId="43826" xr:uid="{66697F94-01E1-4B1C-B8CD-4C793BFD277C}"/>
    <cellStyle name="Moneda 7 2 2 12 3" xfId="32170" xr:uid="{E36D84F2-70E1-4CC1-AEBA-7F445F14BC23}"/>
    <cellStyle name="Moneda 7 2 2 13" xfId="10544" xr:uid="{BDC13528-1CB0-4293-B1F1-6C0E3D4B83B4}"/>
    <cellStyle name="Moneda 7 2 2 13 2" xfId="22200" xr:uid="{645172A8-64F3-4488-9875-66F5C0812B6C}"/>
    <cellStyle name="Moneda 7 2 2 13 2 2" xfId="48810" xr:uid="{6BD2337B-6E6C-4D78-BB02-93C482C32C1B}"/>
    <cellStyle name="Moneda 7 2 2 13 3" xfId="37154" xr:uid="{DA35E511-A9DA-4F8A-AD56-7D33F2DB010A}"/>
    <cellStyle name="Moneda 7 2 2 14" xfId="10616" xr:uid="{78E2686D-94C1-4B55-8BEE-DDB03A627874}"/>
    <cellStyle name="Moneda 7 2 2 14 2" xfId="37226" xr:uid="{B3C75E7C-D18D-4387-BC9C-4925FA7E2DEB}"/>
    <cellStyle name="Moneda 7 2 2 15" xfId="11715" xr:uid="{4B3F9D45-5C4A-4C19-8F67-4E5B8C92E9EC}"/>
    <cellStyle name="Moneda 7 2 2 15 2" xfId="38325" xr:uid="{99BA5D82-91EC-45AC-A7D9-EC6E1DB40F64}"/>
    <cellStyle name="Moneda 7 2 2 16" xfId="22272" xr:uid="{10A6B9D7-5FF3-4880-AD7C-32B69AA7942C}"/>
    <cellStyle name="Moneda 7 2 2 16 2" xfId="48882" xr:uid="{531B1F7A-63E6-4095-8CA3-E8CF9A1335C1}"/>
    <cellStyle name="Moneda 7 2 2 17" xfId="23369" xr:uid="{AF146758-A1C4-46D0-A4A7-38108215621A}"/>
    <cellStyle name="Moneda 7 2 2 17 2" xfId="49980" xr:uid="{657F7494-C1B2-46CB-9F90-EA4436D9C8A5}"/>
    <cellStyle name="Moneda 7 2 2 18" xfId="24467" xr:uid="{2DCCE65F-8841-46B7-9F38-3BFD78F881AD}"/>
    <cellStyle name="Moneda 7 2 2 18 2" xfId="51078" xr:uid="{9ADA3E81-9502-4411-9E29-F340ADE77AC1}"/>
    <cellStyle name="Moneda 7 2 2 19" xfId="26669" xr:uid="{6E340C0B-CC4A-4B4C-8E50-291C2BD35BB8}"/>
    <cellStyle name="Moneda 7 2 2 2" xfId="213" xr:uid="{06F63B62-300C-4000-80DF-D76A6BCCD234}"/>
    <cellStyle name="Moneda 7 2 2 2 10" xfId="22425" xr:uid="{A63DC814-84A1-4399-BEEC-BEC43E2AD82B}"/>
    <cellStyle name="Moneda 7 2 2 2 10 2" xfId="49035" xr:uid="{778A521B-9F38-4BD4-9A48-E1F16834F8BE}"/>
    <cellStyle name="Moneda 7 2 2 2 11" xfId="23522" xr:uid="{C7BEAB21-706D-45E3-8E58-65C44C0BF73A}"/>
    <cellStyle name="Moneda 7 2 2 2 11 2" xfId="50133" xr:uid="{08BE33D6-A200-44D2-BF5F-56CBF98C749D}"/>
    <cellStyle name="Moneda 7 2 2 2 12" xfId="24620" xr:uid="{424CFE30-A7D9-4773-9D04-73158CAE7459}"/>
    <cellStyle name="Moneda 7 2 2 2 12 2" xfId="51231" xr:uid="{E0E932CE-53CF-4677-8FCA-15310AC1293E}"/>
    <cellStyle name="Moneda 7 2 2 2 13" xfId="26822" xr:uid="{CB998CC3-2ABE-4491-AE0A-1602F443B61B}"/>
    <cellStyle name="Moneda 7 2 2 2 14" xfId="53434" xr:uid="{53CF082D-3063-41A2-8811-FC9AFECD76A3}"/>
    <cellStyle name="Moneda 7 2 2 2 2" xfId="761" xr:uid="{427D2C87-11EF-4949-B759-C90E81BA448A}"/>
    <cellStyle name="Moneda 7 2 2 2 2 10" xfId="27370" xr:uid="{0FC0355E-2523-47A4-A8F0-B17125321FB2}"/>
    <cellStyle name="Moneda 7 2 2 2 2 2" xfId="1864" xr:uid="{18627700-9DD6-4FC9-B220-48CB9AD179FC}"/>
    <cellStyle name="Moneda 7 2 2 2 2 2 2" xfId="4614" xr:uid="{9B5CDBD7-AED4-4BE3-ABB6-C15B175088D2}"/>
    <cellStyle name="Moneda 7 2 2 2 2 2 2 2" xfId="10116" xr:uid="{4EC54303-BBEC-4932-97F0-0E827F964BC5}"/>
    <cellStyle name="Moneda 7 2 2 2 2 2 2 2 2" xfId="21772" xr:uid="{95DE1E37-CA05-4AD3-8563-7285DE088665}"/>
    <cellStyle name="Moneda 7 2 2 2 2 2 2 2 2 2" xfId="48382" xr:uid="{841AEAE1-9D6A-4B7F-98E2-E86FE5F87641}"/>
    <cellStyle name="Moneda 7 2 2 2 2 2 2 2 3" xfId="36726" xr:uid="{F08E6C9E-BCB6-45BB-A2B7-E3F380601088}"/>
    <cellStyle name="Moneda 7 2 2 2 2 2 2 3" xfId="16270" xr:uid="{98188F34-53A2-40D7-B27E-81878917C363}"/>
    <cellStyle name="Moneda 7 2 2 2 2 2 2 3 2" xfId="42880" xr:uid="{10F61044-BCAD-4568-AC57-63E1FB12C0A3}"/>
    <cellStyle name="Moneda 7 2 2 2 2 2 2 4" xfId="31224" xr:uid="{45992BE3-A0AD-4420-AEE0-9422CB8D8642}"/>
    <cellStyle name="Moneda 7 2 2 2 2 2 3" xfId="7365" xr:uid="{77500756-1375-4D08-9A1D-A8B46C84101C}"/>
    <cellStyle name="Moneda 7 2 2 2 2 2 3 2" xfId="19021" xr:uid="{F5B68CD1-8CB5-4AA2-9ED5-5F945199D997}"/>
    <cellStyle name="Moneda 7 2 2 2 2 2 3 2 2" xfId="45631" xr:uid="{F9ABB05C-92F9-49E4-AE9C-88DC4F32BD9C}"/>
    <cellStyle name="Moneda 7 2 2 2 2 2 3 3" xfId="33975" xr:uid="{2F3A375D-D230-4204-B57D-B4F172A7083E}"/>
    <cellStyle name="Moneda 7 2 2 2 2 2 4" xfId="13519" xr:uid="{4E2B39D5-7447-4770-966D-BC44E00D9EA2}"/>
    <cellStyle name="Moneda 7 2 2 2 2 2 4 2" xfId="40129" xr:uid="{08E3695E-2A6B-49AD-B09D-99B1ED4D4F31}"/>
    <cellStyle name="Moneda 7 2 2 2 2 2 5" xfId="26272" xr:uid="{37DE87A1-0C41-43A0-96EE-18FEEAA403D8}"/>
    <cellStyle name="Moneda 7 2 2 2 2 2 5 2" xfId="52883" xr:uid="{7D62EC77-5E68-4A26-B097-E8EFF51B1A9E}"/>
    <cellStyle name="Moneda 7 2 2 2 2 2 6" xfId="28473" xr:uid="{0161BB23-A53C-46A2-A846-FE9F5A7CC34C}"/>
    <cellStyle name="Moneda 7 2 2 2 2 3" xfId="3511" xr:uid="{822D38D1-85A4-428B-BCF7-331255C57F8F}"/>
    <cellStyle name="Moneda 7 2 2 2 2 3 2" xfId="9013" xr:uid="{D7ED6B0F-63F7-4705-B68F-5D53D6EF8BDB}"/>
    <cellStyle name="Moneda 7 2 2 2 2 3 2 2" xfId="20669" xr:uid="{9F4C052D-4C88-4593-89E9-56BAA26048A0}"/>
    <cellStyle name="Moneda 7 2 2 2 2 3 2 2 2" xfId="47279" xr:uid="{BABC6A59-5AB1-4BB6-A886-0448D69F2BAD}"/>
    <cellStyle name="Moneda 7 2 2 2 2 3 2 3" xfId="35623" xr:uid="{1346E616-441E-4ACE-A662-A7A699EA812D}"/>
    <cellStyle name="Moneda 7 2 2 2 2 3 3" xfId="15167" xr:uid="{86F60174-7051-46BD-B6D2-05E1DCC61E87}"/>
    <cellStyle name="Moneda 7 2 2 2 2 3 3 2" xfId="41777" xr:uid="{AA5DD2D9-6A02-4D33-93C0-E016E65B5CA5}"/>
    <cellStyle name="Moneda 7 2 2 2 2 3 4" xfId="30121" xr:uid="{9335BE66-4F5E-4D08-8845-E9650E965A10}"/>
    <cellStyle name="Moneda 7 2 2 2 2 4" xfId="6262" xr:uid="{C0B04684-46A4-4ACC-8FE4-DA364F376163}"/>
    <cellStyle name="Moneda 7 2 2 2 2 4 2" xfId="17918" xr:uid="{7DF35C33-0808-4427-BEDF-5948E5E8BD52}"/>
    <cellStyle name="Moneda 7 2 2 2 2 4 2 2" xfId="44528" xr:uid="{1F195642-8965-4D38-8648-DC70E5DE3F53}"/>
    <cellStyle name="Moneda 7 2 2 2 2 4 3" xfId="32872" xr:uid="{8046B12F-6997-4148-A47C-57A54E022EFF}"/>
    <cellStyle name="Moneda 7 2 2 2 2 5" xfId="11318" xr:uid="{7C79D1FB-A576-4CEF-9977-6A1008263B8F}"/>
    <cellStyle name="Moneda 7 2 2 2 2 5 2" xfId="37928" xr:uid="{FB0AE873-BD67-4513-A968-9A6714AE6EE1}"/>
    <cellStyle name="Moneda 7 2 2 2 2 6" xfId="12416" xr:uid="{8371C9F0-A389-4E01-B856-DE9E82846B2C}"/>
    <cellStyle name="Moneda 7 2 2 2 2 6 2" xfId="39026" xr:uid="{359E9A5F-88ED-4EE6-94CB-3F6FDAAB82D8}"/>
    <cellStyle name="Moneda 7 2 2 2 2 7" xfId="22973" xr:uid="{83B0DFC8-DBB7-419E-AA39-83A4F39BB55F}"/>
    <cellStyle name="Moneda 7 2 2 2 2 7 2" xfId="49584" xr:uid="{A196A04A-8378-4A68-8D22-88D743CC6EE8}"/>
    <cellStyle name="Moneda 7 2 2 2 2 8" xfId="24071" xr:uid="{7B50ED24-7FAE-4202-90B5-D126E1FA42FF}"/>
    <cellStyle name="Moneda 7 2 2 2 2 8 2" xfId="50682" xr:uid="{EB33FB7B-37D4-441D-AA8E-13FB946283FB}"/>
    <cellStyle name="Moneda 7 2 2 2 2 9" xfId="25169" xr:uid="{3208983B-3165-4F00-8197-C25042E0FBDD}"/>
    <cellStyle name="Moneda 7 2 2 2 2 9 2" xfId="51780" xr:uid="{01726C06-B487-40F4-8C8F-65CCD4B60F14}"/>
    <cellStyle name="Moneda 7 2 2 2 3" xfId="1315" xr:uid="{7CF865EC-1575-4220-A506-8A512ACAACCE}"/>
    <cellStyle name="Moneda 7 2 2 2 3 2" xfId="4065" xr:uid="{BE9F65C9-A8BE-4FB8-B91A-6E95918DCA35}"/>
    <cellStyle name="Moneda 7 2 2 2 3 2 2" xfId="9567" xr:uid="{B3BF84B6-70CF-43B0-9052-E3DB4666039D}"/>
    <cellStyle name="Moneda 7 2 2 2 3 2 2 2" xfId="21223" xr:uid="{4C9C6BC7-B6BC-435F-B308-DD9D0F6C52E4}"/>
    <cellStyle name="Moneda 7 2 2 2 3 2 2 2 2" xfId="47833" xr:uid="{EE656877-3167-4030-B3E4-2A77945142EE}"/>
    <cellStyle name="Moneda 7 2 2 2 3 2 2 3" xfId="36177" xr:uid="{A2E04CEB-3F3F-43D5-BD59-83EACDF4CE11}"/>
    <cellStyle name="Moneda 7 2 2 2 3 2 3" xfId="15721" xr:uid="{F9AAAA71-C31B-4955-BE08-20D44CD62FF7}"/>
    <cellStyle name="Moneda 7 2 2 2 3 2 3 2" xfId="42331" xr:uid="{CBB5CFF0-4B95-4234-94C9-BB6E0E8D8C19}"/>
    <cellStyle name="Moneda 7 2 2 2 3 2 4" xfId="30675" xr:uid="{A4031FF8-ADF8-4C6B-9FC5-91F603F68074}"/>
    <cellStyle name="Moneda 7 2 2 2 3 3" xfId="6816" xr:uid="{DB24F6B8-741B-49ED-A240-21089D662CD8}"/>
    <cellStyle name="Moneda 7 2 2 2 3 3 2" xfId="18472" xr:uid="{C203314F-F820-4847-9B82-EA1A87744258}"/>
    <cellStyle name="Moneda 7 2 2 2 3 3 2 2" xfId="45082" xr:uid="{F0ED889D-3518-47A1-8A7B-EC3674AE5D0A}"/>
    <cellStyle name="Moneda 7 2 2 2 3 3 3" xfId="33426" xr:uid="{A78EB29A-B1EF-47A9-B4DB-71D8F212441F}"/>
    <cellStyle name="Moneda 7 2 2 2 3 4" xfId="12970" xr:uid="{A0BF4803-1D68-4AEA-846E-79123CB7EC0D}"/>
    <cellStyle name="Moneda 7 2 2 2 3 4 2" xfId="39580" xr:uid="{6E90B5B6-4997-4901-8905-FCA515DDB6CB}"/>
    <cellStyle name="Moneda 7 2 2 2 3 5" xfId="25723" xr:uid="{C967A4A9-DCB3-4681-9572-6460C0FE3DBE}"/>
    <cellStyle name="Moneda 7 2 2 2 3 5 2" xfId="52334" xr:uid="{31257692-906A-4415-A57B-ACD47BC46018}"/>
    <cellStyle name="Moneda 7 2 2 2 3 6" xfId="27924" xr:uid="{26F88C58-B993-48E6-82B3-33792E0A20E4}"/>
    <cellStyle name="Moneda 7 2 2 2 4" xfId="2414" xr:uid="{64D70BCB-F6D2-4C1A-9E83-3787609A4452}"/>
    <cellStyle name="Moneda 7 2 2 2 4 2" xfId="7915" xr:uid="{3D15ACEF-44CB-4D7B-BED7-A08F5CB0222D}"/>
    <cellStyle name="Moneda 7 2 2 2 4 2 2" xfId="19571" xr:uid="{6940CC6A-E6C3-4D2D-90D3-F6DCC00031B6}"/>
    <cellStyle name="Moneda 7 2 2 2 4 2 2 2" xfId="46181" xr:uid="{021F6034-D7FD-49C2-9486-2A2801370ADD}"/>
    <cellStyle name="Moneda 7 2 2 2 4 2 3" xfId="34525" xr:uid="{3E842174-C7E0-499C-A6AE-7BEF9DC2A64F}"/>
    <cellStyle name="Moneda 7 2 2 2 4 3" xfId="14069" xr:uid="{509C4E7B-D5E8-4641-BC8B-64FA264FCE52}"/>
    <cellStyle name="Moneda 7 2 2 2 4 3 2" xfId="40679" xr:uid="{FC83F0EA-E0CD-4771-9AB2-7793E24E4C5F}"/>
    <cellStyle name="Moneda 7 2 2 2 4 4" xfId="29023" xr:uid="{31391AE5-2FBE-4373-9B69-3125622C4026}"/>
    <cellStyle name="Moneda 7 2 2 2 5" xfId="2962" xr:uid="{09D6570A-C524-40AB-80B4-D0B43D0BD84C}"/>
    <cellStyle name="Moneda 7 2 2 2 5 2" xfId="8464" xr:uid="{3AC4220D-32D8-4FC0-8DCA-2A85BE4876CA}"/>
    <cellStyle name="Moneda 7 2 2 2 5 2 2" xfId="20120" xr:uid="{6A8B2E1B-09E2-449B-96D6-3B1C01882DAE}"/>
    <cellStyle name="Moneda 7 2 2 2 5 2 2 2" xfId="46730" xr:uid="{6C8634FC-5EBB-44F6-8FC3-C96B052793F0}"/>
    <cellStyle name="Moneda 7 2 2 2 5 2 3" xfId="35074" xr:uid="{F216D752-5CB4-4267-A244-574106A0FFCE}"/>
    <cellStyle name="Moneda 7 2 2 2 5 3" xfId="14618" xr:uid="{DEF6B761-6E75-4781-8FAE-97BC2C853F28}"/>
    <cellStyle name="Moneda 7 2 2 2 5 3 2" xfId="41228" xr:uid="{22FA8B79-F5FD-4D41-A9BA-09BD2CA91424}"/>
    <cellStyle name="Moneda 7 2 2 2 5 4" xfId="29572" xr:uid="{CC5A100F-4278-4F0D-B4EA-59F391C5D35C}"/>
    <cellStyle name="Moneda 7 2 2 2 6" xfId="5164" xr:uid="{BD27DB5D-8B80-474F-B95C-ECFB6B0D8F02}"/>
    <cellStyle name="Moneda 7 2 2 2 6 2" xfId="16820" xr:uid="{7CCE31E9-6098-4E36-9FF5-0AA4823D0D76}"/>
    <cellStyle name="Moneda 7 2 2 2 6 2 2" xfId="43430" xr:uid="{74F26BE0-AC4C-4FAF-BBE5-3C6C0CCD91ED}"/>
    <cellStyle name="Moneda 7 2 2 2 6 3" xfId="31774" xr:uid="{1EDBA3BE-8081-4F78-B6D4-2E22BC696ACB}"/>
    <cellStyle name="Moneda 7 2 2 2 7" xfId="5713" xr:uid="{7A55FB5F-A94D-4AC3-B9CC-48717F974877}"/>
    <cellStyle name="Moneda 7 2 2 2 7 2" xfId="17369" xr:uid="{BE600B82-FF9B-4DA6-9376-652B81D4759F}"/>
    <cellStyle name="Moneda 7 2 2 2 7 2 2" xfId="43979" xr:uid="{1C69415A-D261-4499-BF73-EF4E09864D19}"/>
    <cellStyle name="Moneda 7 2 2 2 7 3" xfId="32323" xr:uid="{1A257B14-3BF8-49A5-9D3C-E30D19298588}"/>
    <cellStyle name="Moneda 7 2 2 2 8" xfId="10769" xr:uid="{34CC0699-CF5A-48E8-8836-E6EFEF504659}"/>
    <cellStyle name="Moneda 7 2 2 2 8 2" xfId="37379" xr:uid="{B31CF2D3-C3F2-4B9A-929F-16C347BC2754}"/>
    <cellStyle name="Moneda 7 2 2 2 9" xfId="11868" xr:uid="{BC359AF3-DC76-4CFE-A259-0839DDD33C08}"/>
    <cellStyle name="Moneda 7 2 2 2 9 2" xfId="38478" xr:uid="{E2A359B4-83E0-484B-9785-E45AFA0268FD}"/>
    <cellStyle name="Moneda 7 2 2 20" xfId="53281" xr:uid="{62D2893C-BE66-45F0-9439-2F6EF64FF467}"/>
    <cellStyle name="Moneda 7 2 2 3" xfId="286" xr:uid="{69BD4AF6-63FC-4374-9EC2-BADFE16E329A}"/>
    <cellStyle name="Moneda 7 2 2 3 10" xfId="22498" xr:uid="{85703549-D25E-431E-B97F-9EFDD9CBF1D9}"/>
    <cellStyle name="Moneda 7 2 2 3 10 2" xfId="49108" xr:uid="{479AE457-AF53-4D9C-B5B7-D3E5058A2165}"/>
    <cellStyle name="Moneda 7 2 2 3 11" xfId="23595" xr:uid="{86B41362-1849-4282-887A-4E99C24CE809}"/>
    <cellStyle name="Moneda 7 2 2 3 11 2" xfId="50206" xr:uid="{FB7E3DB0-2335-4A9F-A4D9-B8EC0289128C}"/>
    <cellStyle name="Moneda 7 2 2 3 12" xfId="24693" xr:uid="{989B5DB1-3C50-4ED8-8AE4-03BAF7AB0AB8}"/>
    <cellStyle name="Moneda 7 2 2 3 12 2" xfId="51304" xr:uid="{419E834D-7955-4D7D-9FA2-A21D21DF8E11}"/>
    <cellStyle name="Moneda 7 2 2 3 13" xfId="26895" xr:uid="{283406B6-AE2D-4DF0-8040-CB64D1A8B7E4}"/>
    <cellStyle name="Moneda 7 2 2 3 14" xfId="53507" xr:uid="{C9F49F9E-2402-436D-821C-C76E3B69506F}"/>
    <cellStyle name="Moneda 7 2 2 3 2" xfId="834" xr:uid="{7C6F35FD-0898-4B35-9741-DB93F5FB09C5}"/>
    <cellStyle name="Moneda 7 2 2 3 2 10" xfId="27443" xr:uid="{A9B9C0D1-8423-4AD9-A7AB-A2AFD90F0EB7}"/>
    <cellStyle name="Moneda 7 2 2 3 2 2" xfId="1937" xr:uid="{AFD7EF7A-656A-4BB0-9F35-DD34C075F263}"/>
    <cellStyle name="Moneda 7 2 2 3 2 2 2" xfId="4687" xr:uid="{81AD0F01-5D74-4619-ACD5-9F97B96CBBD9}"/>
    <cellStyle name="Moneda 7 2 2 3 2 2 2 2" xfId="10189" xr:uid="{A233BF51-E076-4E5D-8823-FFAE9839A03B}"/>
    <cellStyle name="Moneda 7 2 2 3 2 2 2 2 2" xfId="21845" xr:uid="{FCD8D41C-9163-4791-8FE8-EF6FAD28C49D}"/>
    <cellStyle name="Moneda 7 2 2 3 2 2 2 2 2 2" xfId="48455" xr:uid="{F1B9449C-1C1D-4591-97DC-A1FB393FE120}"/>
    <cellStyle name="Moneda 7 2 2 3 2 2 2 2 3" xfId="36799" xr:uid="{F6187BFC-C4C5-450C-9E10-61B6125F0C7A}"/>
    <cellStyle name="Moneda 7 2 2 3 2 2 2 3" xfId="16343" xr:uid="{A474EA88-1E1A-4FAF-8462-4E03B010B5A4}"/>
    <cellStyle name="Moneda 7 2 2 3 2 2 2 3 2" xfId="42953" xr:uid="{6BA95117-72FD-4005-8A1C-99B627AF7794}"/>
    <cellStyle name="Moneda 7 2 2 3 2 2 2 4" xfId="31297" xr:uid="{926DBAB6-1F4E-4081-B6B9-3EB740A21D55}"/>
    <cellStyle name="Moneda 7 2 2 3 2 2 3" xfId="7438" xr:uid="{E4F92237-7CEF-46FB-88CA-FCE042F3060F}"/>
    <cellStyle name="Moneda 7 2 2 3 2 2 3 2" xfId="19094" xr:uid="{4E4F450D-C8AF-4E93-A2F9-D4C4790A4321}"/>
    <cellStyle name="Moneda 7 2 2 3 2 2 3 2 2" xfId="45704" xr:uid="{B4D4A23C-A544-496F-B100-C194F992172E}"/>
    <cellStyle name="Moneda 7 2 2 3 2 2 3 3" xfId="34048" xr:uid="{25D88D61-B72B-4F5B-8181-FB6CC1EA6042}"/>
    <cellStyle name="Moneda 7 2 2 3 2 2 4" xfId="13592" xr:uid="{8AA39ED7-7F4C-4F57-BFE0-00C1F6888C5E}"/>
    <cellStyle name="Moneda 7 2 2 3 2 2 4 2" xfId="40202" xr:uid="{27A29AEE-A314-425A-85A2-62CB07F100ED}"/>
    <cellStyle name="Moneda 7 2 2 3 2 2 5" xfId="26345" xr:uid="{971A7564-B6C3-4119-8874-50D3CED74826}"/>
    <cellStyle name="Moneda 7 2 2 3 2 2 5 2" xfId="52956" xr:uid="{2F3124E1-D415-43D5-A3D3-DFC2C83B2422}"/>
    <cellStyle name="Moneda 7 2 2 3 2 2 6" xfId="28546" xr:uid="{A503C3B6-A340-47B5-88C9-D854F2D3F834}"/>
    <cellStyle name="Moneda 7 2 2 3 2 3" xfId="3584" xr:uid="{D5746C04-E3D9-452C-9677-185D574E3BD4}"/>
    <cellStyle name="Moneda 7 2 2 3 2 3 2" xfId="9086" xr:uid="{6601E3C0-5009-403E-9DD0-3912AA40B6D5}"/>
    <cellStyle name="Moneda 7 2 2 3 2 3 2 2" xfId="20742" xr:uid="{3FB2BB03-CF84-4308-8790-6BF30C340E28}"/>
    <cellStyle name="Moneda 7 2 2 3 2 3 2 2 2" xfId="47352" xr:uid="{B01891D3-CD70-4787-B221-BD09627934A2}"/>
    <cellStyle name="Moneda 7 2 2 3 2 3 2 3" xfId="35696" xr:uid="{E7A97AFD-745B-47FB-A322-B7BF420B2439}"/>
    <cellStyle name="Moneda 7 2 2 3 2 3 3" xfId="15240" xr:uid="{06D80EEB-C450-483F-A047-E1AD60239DDC}"/>
    <cellStyle name="Moneda 7 2 2 3 2 3 3 2" xfId="41850" xr:uid="{5EC21D9C-C3AA-4DA4-AFA1-503F8BD34E9F}"/>
    <cellStyle name="Moneda 7 2 2 3 2 3 4" xfId="30194" xr:uid="{6CFC745A-934A-4303-9672-68503EAFE62D}"/>
    <cellStyle name="Moneda 7 2 2 3 2 4" xfId="6335" xr:uid="{01FE01C2-F3F7-472F-8EE0-67485CB6B56F}"/>
    <cellStyle name="Moneda 7 2 2 3 2 4 2" xfId="17991" xr:uid="{62B9BC0F-7CCD-4AB1-A064-306C56237F8A}"/>
    <cellStyle name="Moneda 7 2 2 3 2 4 2 2" xfId="44601" xr:uid="{C37CB499-3756-4AEE-A8C9-CC4157152351}"/>
    <cellStyle name="Moneda 7 2 2 3 2 4 3" xfId="32945" xr:uid="{D1D42C23-E7FE-4DDE-91EF-A4126BEAD38A}"/>
    <cellStyle name="Moneda 7 2 2 3 2 5" xfId="11391" xr:uid="{87FA1EBA-9C7C-4F75-832E-7DF59D3B2D0B}"/>
    <cellStyle name="Moneda 7 2 2 3 2 5 2" xfId="38001" xr:uid="{62AD16E3-93A6-4FF0-9BF0-8757606ABEF5}"/>
    <cellStyle name="Moneda 7 2 2 3 2 6" xfId="12489" xr:uid="{E703BD89-82F2-43C0-B419-3FE3BF258A96}"/>
    <cellStyle name="Moneda 7 2 2 3 2 6 2" xfId="39099" xr:uid="{2817FDF8-07DF-4A09-89F8-259B238BCCBA}"/>
    <cellStyle name="Moneda 7 2 2 3 2 7" xfId="23046" xr:uid="{A27AB138-CAE1-428F-AFE2-8A7C89E91496}"/>
    <cellStyle name="Moneda 7 2 2 3 2 7 2" xfId="49657" xr:uid="{A4653EBB-D4B6-47D3-8E74-2E917C742E44}"/>
    <cellStyle name="Moneda 7 2 2 3 2 8" xfId="24144" xr:uid="{6DC16D80-2100-467A-9F0A-2ED587ED8A01}"/>
    <cellStyle name="Moneda 7 2 2 3 2 8 2" xfId="50755" xr:uid="{73348EDC-321D-4AF9-9985-F455297C1DFE}"/>
    <cellStyle name="Moneda 7 2 2 3 2 9" xfId="25242" xr:uid="{C6DB482A-6378-4873-B84F-BF8BFF1797A8}"/>
    <cellStyle name="Moneda 7 2 2 3 2 9 2" xfId="51853" xr:uid="{B592DD4C-B358-4EA2-A53B-0BF634EA38FC}"/>
    <cellStyle name="Moneda 7 2 2 3 3" xfId="1388" xr:uid="{ACEF012F-ACC5-4E9A-9300-887E0E6626EC}"/>
    <cellStyle name="Moneda 7 2 2 3 3 2" xfId="4138" xr:uid="{44FE22E0-3139-4134-A22B-70C7ED7795AC}"/>
    <cellStyle name="Moneda 7 2 2 3 3 2 2" xfId="9640" xr:uid="{01A27D4A-7169-4A97-BF49-05D6537BB040}"/>
    <cellStyle name="Moneda 7 2 2 3 3 2 2 2" xfId="21296" xr:uid="{3BF808E0-0A10-4882-BB60-6F84CD4B1F37}"/>
    <cellStyle name="Moneda 7 2 2 3 3 2 2 2 2" xfId="47906" xr:uid="{EA3BA5D4-FA5E-4DB0-820B-C006660162C3}"/>
    <cellStyle name="Moneda 7 2 2 3 3 2 2 3" xfId="36250" xr:uid="{DE6B7BA0-7188-45DC-9B12-BC3B7DDEBAE3}"/>
    <cellStyle name="Moneda 7 2 2 3 3 2 3" xfId="15794" xr:uid="{4AB4AFF0-9CD6-4F1A-8B44-F0E30AE2142E}"/>
    <cellStyle name="Moneda 7 2 2 3 3 2 3 2" xfId="42404" xr:uid="{AA369866-EBCC-4AE2-8112-4C2C6DEEEA5A}"/>
    <cellStyle name="Moneda 7 2 2 3 3 2 4" xfId="30748" xr:uid="{9F2DEE40-1FA4-4314-9BDC-2F216DB27248}"/>
    <cellStyle name="Moneda 7 2 2 3 3 3" xfId="6889" xr:uid="{B76FD4A2-FE0C-4464-835A-9F4C07CA25DC}"/>
    <cellStyle name="Moneda 7 2 2 3 3 3 2" xfId="18545" xr:uid="{DAFD0DEA-C0F3-4143-BC09-CFB849D2C25C}"/>
    <cellStyle name="Moneda 7 2 2 3 3 3 2 2" xfId="45155" xr:uid="{3C2D0E6B-97C4-4354-B2F8-A86D80B78B50}"/>
    <cellStyle name="Moneda 7 2 2 3 3 3 3" xfId="33499" xr:uid="{9CB29F9F-4455-46FE-961A-A008D79E6C78}"/>
    <cellStyle name="Moneda 7 2 2 3 3 4" xfId="13043" xr:uid="{6FA3A8CB-08BD-437A-B58A-57BCE76106C9}"/>
    <cellStyle name="Moneda 7 2 2 3 3 4 2" xfId="39653" xr:uid="{280BDBB6-C5F0-40A7-A6EC-0FAB91CA9B3A}"/>
    <cellStyle name="Moneda 7 2 2 3 3 5" xfId="25796" xr:uid="{96D5A823-1EFA-41BD-9187-EF8BE1FE664B}"/>
    <cellStyle name="Moneda 7 2 2 3 3 5 2" xfId="52407" xr:uid="{3CF79FD0-0E21-4ECF-BA50-885386FCF317}"/>
    <cellStyle name="Moneda 7 2 2 3 3 6" xfId="27997" xr:uid="{EC4AABB5-DC7A-4977-825F-55BB59D0A3CC}"/>
    <cellStyle name="Moneda 7 2 2 3 4" xfId="2487" xr:uid="{90183055-55D2-4324-9C59-920921D86858}"/>
    <cellStyle name="Moneda 7 2 2 3 4 2" xfId="7988" xr:uid="{EBE3B4BE-C203-4D3B-89A4-B0945739F641}"/>
    <cellStyle name="Moneda 7 2 2 3 4 2 2" xfId="19644" xr:uid="{7DE565BC-560C-4756-8DB6-6C3523BCEB06}"/>
    <cellStyle name="Moneda 7 2 2 3 4 2 2 2" xfId="46254" xr:uid="{E8D0D05F-BD5E-4BDC-AE0A-1F4D657D14F8}"/>
    <cellStyle name="Moneda 7 2 2 3 4 2 3" xfId="34598" xr:uid="{9FC6D080-C2DA-4AAA-BB58-ACBEE2DD54E8}"/>
    <cellStyle name="Moneda 7 2 2 3 4 3" xfId="14142" xr:uid="{4AA4C848-66F0-40F0-975A-E6F6DAC7D6CE}"/>
    <cellStyle name="Moneda 7 2 2 3 4 3 2" xfId="40752" xr:uid="{BD30B872-B70A-422E-826F-2C0447EDE46D}"/>
    <cellStyle name="Moneda 7 2 2 3 4 4" xfId="29096" xr:uid="{97C84659-0097-4B9D-A6BF-91301B39B7D3}"/>
    <cellStyle name="Moneda 7 2 2 3 5" xfId="3035" xr:uid="{BFD4EC4A-275E-469D-81F6-45BE320F74CC}"/>
    <cellStyle name="Moneda 7 2 2 3 5 2" xfId="8537" xr:uid="{A6EA804E-4F2E-4975-B865-C4A55051B377}"/>
    <cellStyle name="Moneda 7 2 2 3 5 2 2" xfId="20193" xr:uid="{4E5F3C5C-2702-45DD-A535-2E54C30251D1}"/>
    <cellStyle name="Moneda 7 2 2 3 5 2 2 2" xfId="46803" xr:uid="{69CB8BC4-7A27-48C4-8B32-A997A5518A51}"/>
    <cellStyle name="Moneda 7 2 2 3 5 2 3" xfId="35147" xr:uid="{2EA45AED-EB05-4C19-AC12-CDBFB396906D}"/>
    <cellStyle name="Moneda 7 2 2 3 5 3" xfId="14691" xr:uid="{57A3E78C-68AE-4CAB-A6EE-57614A60D7EB}"/>
    <cellStyle name="Moneda 7 2 2 3 5 3 2" xfId="41301" xr:uid="{4A725CAB-CC54-43DF-8A53-A7E46BD837C6}"/>
    <cellStyle name="Moneda 7 2 2 3 5 4" xfId="29645" xr:uid="{A203B629-CBC3-4538-BAB4-ADBFBA0BEDD0}"/>
    <cellStyle name="Moneda 7 2 2 3 6" xfId="5237" xr:uid="{74630BA5-959A-4487-A7F6-680918724E28}"/>
    <cellStyle name="Moneda 7 2 2 3 6 2" xfId="16893" xr:uid="{FED72606-875C-4DAA-B3F2-B41C31FCC0EF}"/>
    <cellStyle name="Moneda 7 2 2 3 6 2 2" xfId="43503" xr:uid="{A7D3D177-C4D5-4441-96AB-EE92095FEBCB}"/>
    <cellStyle name="Moneda 7 2 2 3 6 3" xfId="31847" xr:uid="{4C5A9C9C-2B93-4A17-95A1-B3DA3D4C7D9E}"/>
    <cellStyle name="Moneda 7 2 2 3 7" xfId="5786" xr:uid="{6AFB9F36-F65B-4F66-8069-3353759CB873}"/>
    <cellStyle name="Moneda 7 2 2 3 7 2" xfId="17442" xr:uid="{E00C3C84-2774-4297-BE27-32E26AB0DDFA}"/>
    <cellStyle name="Moneda 7 2 2 3 7 2 2" xfId="44052" xr:uid="{2B63DF9C-ECD8-4E9F-8D12-EF3DE76B4760}"/>
    <cellStyle name="Moneda 7 2 2 3 7 3" xfId="32396" xr:uid="{183F6DA9-0249-4086-AEAC-27F7C4AAFDC5}"/>
    <cellStyle name="Moneda 7 2 2 3 8" xfId="10842" xr:uid="{61B6D51E-BF7F-4B6E-B722-91768A836675}"/>
    <cellStyle name="Moneda 7 2 2 3 8 2" xfId="37452" xr:uid="{7B97101B-E110-48AD-BF93-5EE1B258E4F2}"/>
    <cellStyle name="Moneda 7 2 2 3 9" xfId="11941" xr:uid="{C2003829-0F8F-4083-BB79-EA1CE6029911}"/>
    <cellStyle name="Moneda 7 2 2 3 9 2" xfId="38551" xr:uid="{9C9C9276-F405-46F7-8A2F-C0267C1F574D}"/>
    <cellStyle name="Moneda 7 2 2 4" xfId="359" xr:uid="{53140213-9C50-4DC9-8A6E-52E778A19705}"/>
    <cellStyle name="Moneda 7 2 2 4 10" xfId="22571" xr:uid="{496B0CAC-A244-43BB-9337-7E623695F381}"/>
    <cellStyle name="Moneda 7 2 2 4 10 2" xfId="49181" xr:uid="{54BAFC01-B686-46E9-89D5-95915FBCA087}"/>
    <cellStyle name="Moneda 7 2 2 4 11" xfId="23668" xr:uid="{64DBC084-2F35-46D6-A158-62A4435CE80C}"/>
    <cellStyle name="Moneda 7 2 2 4 11 2" xfId="50279" xr:uid="{0806D1C0-8A02-4DDE-A307-FF3FC2F90ED2}"/>
    <cellStyle name="Moneda 7 2 2 4 12" xfId="24766" xr:uid="{C7A95D87-3522-4BFA-AA24-C74EFC42579F}"/>
    <cellStyle name="Moneda 7 2 2 4 12 2" xfId="51377" xr:uid="{5FACC877-DDF8-4C40-9BAD-96110BDCB3D6}"/>
    <cellStyle name="Moneda 7 2 2 4 13" xfId="26968" xr:uid="{9E4D9ED3-BDA4-4594-8E62-960F28DD1C25}"/>
    <cellStyle name="Moneda 7 2 2 4 14" xfId="53580" xr:uid="{25B1B211-799F-4B0F-A8EE-8ADF70D61ED9}"/>
    <cellStyle name="Moneda 7 2 2 4 2" xfId="907" xr:uid="{8B3EC1B4-C310-4507-8287-E7E232DCA17F}"/>
    <cellStyle name="Moneda 7 2 2 4 2 10" xfId="27516" xr:uid="{A5CF22CC-FDD1-4070-B0C8-899CF401A2F5}"/>
    <cellStyle name="Moneda 7 2 2 4 2 2" xfId="2010" xr:uid="{290EEEA6-6BAA-4630-A805-E4071B3A81F1}"/>
    <cellStyle name="Moneda 7 2 2 4 2 2 2" xfId="4760" xr:uid="{242F9733-E80B-49D3-8A3B-815DB82C8678}"/>
    <cellStyle name="Moneda 7 2 2 4 2 2 2 2" xfId="10262" xr:uid="{45FD0195-2B24-4D8D-B0DA-53A47921A297}"/>
    <cellStyle name="Moneda 7 2 2 4 2 2 2 2 2" xfId="21918" xr:uid="{8E61EB2A-A9FA-449F-8E6C-85241956CA3A}"/>
    <cellStyle name="Moneda 7 2 2 4 2 2 2 2 2 2" xfId="48528" xr:uid="{CD39EABD-2D73-4C15-855E-7554555EF4E2}"/>
    <cellStyle name="Moneda 7 2 2 4 2 2 2 2 3" xfId="36872" xr:uid="{5C6F2AB3-97C8-4C28-B790-35BDA0FBDA80}"/>
    <cellStyle name="Moneda 7 2 2 4 2 2 2 3" xfId="16416" xr:uid="{1D08440B-B18D-4CA1-823E-CDC8C2254AC0}"/>
    <cellStyle name="Moneda 7 2 2 4 2 2 2 3 2" xfId="43026" xr:uid="{1FA542FB-3B7F-4685-8B85-DC9A21E4557E}"/>
    <cellStyle name="Moneda 7 2 2 4 2 2 2 4" xfId="31370" xr:uid="{8BA0C04F-FBAE-4F70-BF1C-62E4439E0556}"/>
    <cellStyle name="Moneda 7 2 2 4 2 2 3" xfId="7511" xr:uid="{BE41E527-3548-4763-88B4-FF788D8718DC}"/>
    <cellStyle name="Moneda 7 2 2 4 2 2 3 2" xfId="19167" xr:uid="{3D26563B-54A3-4E94-BD95-9E3B57856841}"/>
    <cellStyle name="Moneda 7 2 2 4 2 2 3 2 2" xfId="45777" xr:uid="{06E011E3-7FFD-4529-B917-3BCF81083C5C}"/>
    <cellStyle name="Moneda 7 2 2 4 2 2 3 3" xfId="34121" xr:uid="{F4FE1F8E-DB2A-443C-8E7E-4B9CD1AC0316}"/>
    <cellStyle name="Moneda 7 2 2 4 2 2 4" xfId="13665" xr:uid="{A06366B2-0544-4752-BBB7-DC8EA5776C98}"/>
    <cellStyle name="Moneda 7 2 2 4 2 2 4 2" xfId="40275" xr:uid="{D64EA15D-E3B9-44A5-A972-89FD389B6168}"/>
    <cellStyle name="Moneda 7 2 2 4 2 2 5" xfId="26418" xr:uid="{D3F0CFB5-80B7-49A9-9BC7-1EF224BE0DB9}"/>
    <cellStyle name="Moneda 7 2 2 4 2 2 5 2" xfId="53029" xr:uid="{281A155E-8353-428D-8CAC-74F9216FA547}"/>
    <cellStyle name="Moneda 7 2 2 4 2 2 6" xfId="28619" xr:uid="{6E71FDC8-5519-45AF-A2D0-074FCA054B0F}"/>
    <cellStyle name="Moneda 7 2 2 4 2 3" xfId="3657" xr:uid="{BD6CFCAC-412E-4E7C-889B-B19FB1B1D07D}"/>
    <cellStyle name="Moneda 7 2 2 4 2 3 2" xfId="9159" xr:uid="{8016EA2E-27D5-4737-A399-AE0F50CBC8E9}"/>
    <cellStyle name="Moneda 7 2 2 4 2 3 2 2" xfId="20815" xr:uid="{21D3CEC5-8CC7-45A3-A2B4-37F23EFA2066}"/>
    <cellStyle name="Moneda 7 2 2 4 2 3 2 2 2" xfId="47425" xr:uid="{3CBA15A7-F795-4CAB-9C14-35D3236B14EF}"/>
    <cellStyle name="Moneda 7 2 2 4 2 3 2 3" xfId="35769" xr:uid="{D5D569D8-6846-4D72-A7A3-638FF7D633BF}"/>
    <cellStyle name="Moneda 7 2 2 4 2 3 3" xfId="15313" xr:uid="{97683BDD-B17D-4D7C-AEA8-14A353CB073C}"/>
    <cellStyle name="Moneda 7 2 2 4 2 3 3 2" xfId="41923" xr:uid="{7CBE40F7-A389-4FFD-B610-C9ED765A58B8}"/>
    <cellStyle name="Moneda 7 2 2 4 2 3 4" xfId="30267" xr:uid="{7D372A3E-C15B-47C1-AB49-C99FD6308038}"/>
    <cellStyle name="Moneda 7 2 2 4 2 4" xfId="6408" xr:uid="{213E5293-A022-4D58-BD51-20AC75948EF7}"/>
    <cellStyle name="Moneda 7 2 2 4 2 4 2" xfId="18064" xr:uid="{ED4680A3-94FA-49F9-8AAB-8856E370B775}"/>
    <cellStyle name="Moneda 7 2 2 4 2 4 2 2" xfId="44674" xr:uid="{84138607-9DC1-496F-8C8B-C01108541722}"/>
    <cellStyle name="Moneda 7 2 2 4 2 4 3" xfId="33018" xr:uid="{AE7A8DFB-B088-4477-AD88-6A799C832C7A}"/>
    <cellStyle name="Moneda 7 2 2 4 2 5" xfId="11464" xr:uid="{651C6AFF-4D9B-42F0-B944-B23CA7713C2D}"/>
    <cellStyle name="Moneda 7 2 2 4 2 5 2" xfId="38074" xr:uid="{FD26C701-3F3D-4DCB-9911-2DEAD3488CDD}"/>
    <cellStyle name="Moneda 7 2 2 4 2 6" xfId="12562" xr:uid="{A9DF244F-A1BC-42B8-B53B-75978D3A422E}"/>
    <cellStyle name="Moneda 7 2 2 4 2 6 2" xfId="39172" xr:uid="{BFFAF5A9-18B7-4300-B31E-5BB4F39DDEAB}"/>
    <cellStyle name="Moneda 7 2 2 4 2 7" xfId="23119" xr:uid="{06B552D1-999F-4765-A878-4673DEAB1CA3}"/>
    <cellStyle name="Moneda 7 2 2 4 2 7 2" xfId="49730" xr:uid="{4439CEE4-BC7B-48DE-8047-3BF1D045E6A0}"/>
    <cellStyle name="Moneda 7 2 2 4 2 8" xfId="24217" xr:uid="{5E79C11A-9643-447C-A34A-5E56BA7E0A79}"/>
    <cellStyle name="Moneda 7 2 2 4 2 8 2" xfId="50828" xr:uid="{8F1EE5D9-9E27-4E25-9497-7836BE8CA0B7}"/>
    <cellStyle name="Moneda 7 2 2 4 2 9" xfId="25315" xr:uid="{9A48094C-2948-4A1C-8B26-AEF569486583}"/>
    <cellStyle name="Moneda 7 2 2 4 2 9 2" xfId="51926" xr:uid="{C1A9B6E4-9D00-4361-9558-DEC30B48526B}"/>
    <cellStyle name="Moneda 7 2 2 4 3" xfId="1461" xr:uid="{26A8CB32-72A9-4FFB-93A2-13A0C2BC3DE7}"/>
    <cellStyle name="Moneda 7 2 2 4 3 2" xfId="4211" xr:uid="{997EE222-BB26-467E-8743-75C53C2CF3DA}"/>
    <cellStyle name="Moneda 7 2 2 4 3 2 2" xfId="9713" xr:uid="{C0019F45-BFF5-4E4A-8A03-E75735595D28}"/>
    <cellStyle name="Moneda 7 2 2 4 3 2 2 2" xfId="21369" xr:uid="{36200665-B6EB-4033-9B2C-F9025BF99934}"/>
    <cellStyle name="Moneda 7 2 2 4 3 2 2 2 2" xfId="47979" xr:uid="{BA6623C3-EF26-4059-8CE1-86FED3B991B6}"/>
    <cellStyle name="Moneda 7 2 2 4 3 2 2 3" xfId="36323" xr:uid="{CC4AA874-71F1-4C80-8126-23E5BCFFB4A7}"/>
    <cellStyle name="Moneda 7 2 2 4 3 2 3" xfId="15867" xr:uid="{545F8FE3-174D-42D9-A386-00278DB83F66}"/>
    <cellStyle name="Moneda 7 2 2 4 3 2 3 2" xfId="42477" xr:uid="{07379AE7-E873-430F-AFE9-A17B46729FDA}"/>
    <cellStyle name="Moneda 7 2 2 4 3 2 4" xfId="30821" xr:uid="{E16A0364-E6DF-459F-9835-032473BD35E9}"/>
    <cellStyle name="Moneda 7 2 2 4 3 3" xfId="6962" xr:uid="{A765C79B-C17C-4DCC-80B2-C50039196163}"/>
    <cellStyle name="Moneda 7 2 2 4 3 3 2" xfId="18618" xr:uid="{C51FDB9B-1343-47B3-83CB-25512442F183}"/>
    <cellStyle name="Moneda 7 2 2 4 3 3 2 2" xfId="45228" xr:uid="{7BB21176-0C7C-460A-B95E-F6A98EB3C4B2}"/>
    <cellStyle name="Moneda 7 2 2 4 3 3 3" xfId="33572" xr:uid="{B8D7E349-AF0C-4A34-BB40-67ADE04B7E81}"/>
    <cellStyle name="Moneda 7 2 2 4 3 4" xfId="13116" xr:uid="{0DB3E8C3-9E09-47A2-8B1A-69305559169E}"/>
    <cellStyle name="Moneda 7 2 2 4 3 4 2" xfId="39726" xr:uid="{AB8BB6F9-99DE-4429-AD50-0149F1AC5149}"/>
    <cellStyle name="Moneda 7 2 2 4 3 5" xfId="25869" xr:uid="{5FE23B8F-C0BF-4889-9DAC-0BF7A1D6BE18}"/>
    <cellStyle name="Moneda 7 2 2 4 3 5 2" xfId="52480" xr:uid="{E7A230A5-00CC-458B-A0F1-5217FD9BA55F}"/>
    <cellStyle name="Moneda 7 2 2 4 3 6" xfId="28070" xr:uid="{4EE2E4A8-2E9C-4E3C-B5DB-D4EEDF032543}"/>
    <cellStyle name="Moneda 7 2 2 4 4" xfId="2560" xr:uid="{8658F391-1407-446B-8F17-0B8949D81FB9}"/>
    <cellStyle name="Moneda 7 2 2 4 4 2" xfId="8061" xr:uid="{2AF22F39-5658-40A8-8D36-6805B1FFB13E}"/>
    <cellStyle name="Moneda 7 2 2 4 4 2 2" xfId="19717" xr:uid="{5EA49406-49DD-48F8-834E-BD086089D250}"/>
    <cellStyle name="Moneda 7 2 2 4 4 2 2 2" xfId="46327" xr:uid="{F8E9B20F-562D-4B74-88C0-823C33758F4C}"/>
    <cellStyle name="Moneda 7 2 2 4 4 2 3" xfId="34671" xr:uid="{DB0CBB79-9271-4972-B431-B8827F8E91F4}"/>
    <cellStyle name="Moneda 7 2 2 4 4 3" xfId="14215" xr:uid="{B5FF74A1-8BDD-4B39-A8D4-45BAA5211BEB}"/>
    <cellStyle name="Moneda 7 2 2 4 4 3 2" xfId="40825" xr:uid="{99A4C364-29C6-43D3-8A17-3A99B963191E}"/>
    <cellStyle name="Moneda 7 2 2 4 4 4" xfId="29169" xr:uid="{988F09A4-1608-46F3-931F-90CD5BB60139}"/>
    <cellStyle name="Moneda 7 2 2 4 5" xfId="3108" xr:uid="{E184C339-73D5-4E84-A2D6-A428558A1D5D}"/>
    <cellStyle name="Moneda 7 2 2 4 5 2" xfId="8610" xr:uid="{5C3092E4-02B4-4A89-B9DC-F011CABFA8C9}"/>
    <cellStyle name="Moneda 7 2 2 4 5 2 2" xfId="20266" xr:uid="{6ED41BD6-8E24-4A32-90FF-F38439A110FA}"/>
    <cellStyle name="Moneda 7 2 2 4 5 2 2 2" xfId="46876" xr:uid="{87189CDF-E0DA-427F-8875-A74B2C208FDF}"/>
    <cellStyle name="Moneda 7 2 2 4 5 2 3" xfId="35220" xr:uid="{6922C94B-5EEA-46A0-8A60-4062608A98A6}"/>
    <cellStyle name="Moneda 7 2 2 4 5 3" xfId="14764" xr:uid="{BC729BC1-8B78-4CA6-9B6C-7A660D8FDB26}"/>
    <cellStyle name="Moneda 7 2 2 4 5 3 2" xfId="41374" xr:uid="{F8145571-6C2B-4E08-AA43-3882FE3FA540}"/>
    <cellStyle name="Moneda 7 2 2 4 5 4" xfId="29718" xr:uid="{93CAAD10-14CD-442B-B195-67F9A5FEFDB3}"/>
    <cellStyle name="Moneda 7 2 2 4 6" xfId="5310" xr:uid="{15484387-4A84-4B10-BEBB-0DEDFAC37165}"/>
    <cellStyle name="Moneda 7 2 2 4 6 2" xfId="16966" xr:uid="{6BC5C748-2AAF-49BD-8849-BE6B810AD918}"/>
    <cellStyle name="Moneda 7 2 2 4 6 2 2" xfId="43576" xr:uid="{12F3F8A5-0485-402D-B2E6-202702577430}"/>
    <cellStyle name="Moneda 7 2 2 4 6 3" xfId="31920" xr:uid="{28983DBC-F4FB-4FEE-A9B1-87BD7E131E94}"/>
    <cellStyle name="Moneda 7 2 2 4 7" xfId="5859" xr:uid="{EB0D1C0C-7962-4204-BAC2-D8B1D6705A63}"/>
    <cellStyle name="Moneda 7 2 2 4 7 2" xfId="17515" xr:uid="{77FAE407-AC1A-4806-BEE5-79F0738587A9}"/>
    <cellStyle name="Moneda 7 2 2 4 7 2 2" xfId="44125" xr:uid="{3C68A12E-4B89-499E-83C7-701D9A07426C}"/>
    <cellStyle name="Moneda 7 2 2 4 7 3" xfId="32469" xr:uid="{752A8C9F-D340-45FD-87D4-AB20B7B52A57}"/>
    <cellStyle name="Moneda 7 2 2 4 8" xfId="10915" xr:uid="{74A9BE18-0BB5-4BB7-B54B-20C58F91E051}"/>
    <cellStyle name="Moneda 7 2 2 4 8 2" xfId="37525" xr:uid="{05317BA7-DC65-4306-A824-837DBF5F36D1}"/>
    <cellStyle name="Moneda 7 2 2 4 9" xfId="12014" xr:uid="{AD4D6F86-C01D-4C2C-BE07-87805CDD5434}"/>
    <cellStyle name="Moneda 7 2 2 4 9 2" xfId="38624" xr:uid="{48E11397-7C15-4CB9-930E-DCCFD65428FF}"/>
    <cellStyle name="Moneda 7 2 2 5" xfId="463" xr:uid="{6A8B88E4-8A9A-499F-870E-7E8ABE1BD2AA}"/>
    <cellStyle name="Moneda 7 2 2 5 10" xfId="22675" xr:uid="{EE18ED8B-ED7B-4A84-A7C2-5B2A37C55EB3}"/>
    <cellStyle name="Moneda 7 2 2 5 10 2" xfId="49286" xr:uid="{07063213-AC76-4021-9206-4886908477FA}"/>
    <cellStyle name="Moneda 7 2 2 5 11" xfId="23773" xr:uid="{BEF313A9-0227-40A8-9B2C-3C48EAECD216}"/>
    <cellStyle name="Moneda 7 2 2 5 11 2" xfId="50384" xr:uid="{F3BE0C08-9A08-451C-84D3-67C2AE9CF729}"/>
    <cellStyle name="Moneda 7 2 2 5 12" xfId="24871" xr:uid="{8B3CEAAA-EB8A-4C93-8799-459D0C6E5C92}"/>
    <cellStyle name="Moneda 7 2 2 5 12 2" xfId="51482" xr:uid="{BAD2DEB8-EE6F-4767-A7AB-5FC32607AEBD}"/>
    <cellStyle name="Moneda 7 2 2 5 13" xfId="27072" xr:uid="{99BF8951-291E-46E5-983B-F9A4F628F831}"/>
    <cellStyle name="Moneda 7 2 2 5 14" xfId="53685" xr:uid="{19DC6F0E-052C-4F61-B2D6-82DF079C0F53}"/>
    <cellStyle name="Moneda 7 2 2 5 2" xfId="1012" xr:uid="{61F10FB0-D04D-46A0-9A1C-29EF8D59193C}"/>
    <cellStyle name="Moneda 7 2 2 5 2 10" xfId="27621" xr:uid="{8E18D98C-9F17-4E4F-AA3F-CD09697E467A}"/>
    <cellStyle name="Moneda 7 2 2 5 2 2" xfId="2115" xr:uid="{8327961E-47D6-402C-90A1-14F69F83764A}"/>
    <cellStyle name="Moneda 7 2 2 5 2 2 2" xfId="4865" xr:uid="{B07C8E79-CE56-4EF4-96E8-9731EE72D8EA}"/>
    <cellStyle name="Moneda 7 2 2 5 2 2 2 2" xfId="10367" xr:uid="{DC4ECC16-0CCF-4D6B-874F-1E6FC3313F2D}"/>
    <cellStyle name="Moneda 7 2 2 5 2 2 2 2 2" xfId="22023" xr:uid="{02064483-A560-4A7D-BD1A-A6DE57739467}"/>
    <cellStyle name="Moneda 7 2 2 5 2 2 2 2 2 2" xfId="48633" xr:uid="{62CA8698-83B6-4347-825D-F3EDF374878D}"/>
    <cellStyle name="Moneda 7 2 2 5 2 2 2 2 3" xfId="36977" xr:uid="{4147E17E-FDE0-4A99-8799-F793FD75E72C}"/>
    <cellStyle name="Moneda 7 2 2 5 2 2 2 3" xfId="16521" xr:uid="{0E43852D-DA74-47F8-A8DB-D2804630A32B}"/>
    <cellStyle name="Moneda 7 2 2 5 2 2 2 3 2" xfId="43131" xr:uid="{A94B6771-3DF8-47A3-B683-ACA479126166}"/>
    <cellStyle name="Moneda 7 2 2 5 2 2 2 4" xfId="31475" xr:uid="{1A9F1CA6-D670-45C7-AB64-A388F029AE0D}"/>
    <cellStyle name="Moneda 7 2 2 5 2 2 3" xfId="7616" xr:uid="{9C8E97FC-3C0F-4EA9-87C2-A98214BF350E}"/>
    <cellStyle name="Moneda 7 2 2 5 2 2 3 2" xfId="19272" xr:uid="{48F47E63-2799-4634-87E3-D2B4596295E0}"/>
    <cellStyle name="Moneda 7 2 2 5 2 2 3 2 2" xfId="45882" xr:uid="{C74E41B3-61B0-4806-A799-7598F7661ABD}"/>
    <cellStyle name="Moneda 7 2 2 5 2 2 3 3" xfId="34226" xr:uid="{216F2E4A-2C49-40BA-B922-97CC251276E0}"/>
    <cellStyle name="Moneda 7 2 2 5 2 2 4" xfId="13770" xr:uid="{A968B5D4-0F61-4542-980E-DC1AE204815F}"/>
    <cellStyle name="Moneda 7 2 2 5 2 2 4 2" xfId="40380" xr:uid="{8A3F7162-F615-4E64-A806-F149AC09697B}"/>
    <cellStyle name="Moneda 7 2 2 5 2 2 5" xfId="26523" xr:uid="{99DF6123-B336-48E1-A4EA-5EC6FFC274AA}"/>
    <cellStyle name="Moneda 7 2 2 5 2 2 5 2" xfId="53134" xr:uid="{F5F1B8FE-C36B-49D5-BD8B-188B444B8019}"/>
    <cellStyle name="Moneda 7 2 2 5 2 2 6" xfId="28724" xr:uid="{4A438100-5671-4919-B63B-A958ABBC0B76}"/>
    <cellStyle name="Moneda 7 2 2 5 2 3" xfId="3762" xr:uid="{E195A93F-8F1A-4957-9014-D62C2B5955F3}"/>
    <cellStyle name="Moneda 7 2 2 5 2 3 2" xfId="9264" xr:uid="{ECBCE4BD-EE33-4086-8AFB-73456F5AA37A}"/>
    <cellStyle name="Moneda 7 2 2 5 2 3 2 2" xfId="20920" xr:uid="{4798BAFA-BE87-4A0F-928B-B23D70CF17ED}"/>
    <cellStyle name="Moneda 7 2 2 5 2 3 2 2 2" xfId="47530" xr:uid="{49CDFE02-2259-440E-985A-777F67FDAC98}"/>
    <cellStyle name="Moneda 7 2 2 5 2 3 2 3" xfId="35874" xr:uid="{126634C5-A1BE-4CFB-B6BC-AF75FBCC1B29}"/>
    <cellStyle name="Moneda 7 2 2 5 2 3 3" xfId="15418" xr:uid="{FD77EAF7-6E71-4657-9D13-EC66B738B642}"/>
    <cellStyle name="Moneda 7 2 2 5 2 3 3 2" xfId="42028" xr:uid="{2F04B7C9-DEE1-4DDB-BF38-01F10DBCA5CD}"/>
    <cellStyle name="Moneda 7 2 2 5 2 3 4" xfId="30372" xr:uid="{5FC4B149-D69E-4A70-B6BC-EEEA71C58292}"/>
    <cellStyle name="Moneda 7 2 2 5 2 4" xfId="6513" xr:uid="{1F704014-9DB5-4F5C-A7FF-DE07FD254BC0}"/>
    <cellStyle name="Moneda 7 2 2 5 2 4 2" xfId="18169" xr:uid="{A49C98A9-1F99-4E32-9336-EA7FD1C0D3E8}"/>
    <cellStyle name="Moneda 7 2 2 5 2 4 2 2" xfId="44779" xr:uid="{E4375D7B-EF8C-48F2-B558-B123E382A2FD}"/>
    <cellStyle name="Moneda 7 2 2 5 2 4 3" xfId="33123" xr:uid="{C04768EA-1333-4C64-9369-3435BE65494F}"/>
    <cellStyle name="Moneda 7 2 2 5 2 5" xfId="11569" xr:uid="{02A5BEF2-9C9A-4E5E-A055-5D977849D576}"/>
    <cellStyle name="Moneda 7 2 2 5 2 5 2" xfId="38179" xr:uid="{F2779F41-CAEB-4D5B-89BA-1831F6A8D615}"/>
    <cellStyle name="Moneda 7 2 2 5 2 6" xfId="12667" xr:uid="{65F51760-F26A-436B-9F14-DE9F2E744D74}"/>
    <cellStyle name="Moneda 7 2 2 5 2 6 2" xfId="39277" xr:uid="{D63445DD-76BE-4874-9911-EE44474D627C}"/>
    <cellStyle name="Moneda 7 2 2 5 2 7" xfId="23224" xr:uid="{EAA6F0B1-D79D-4369-BD93-96A011084D49}"/>
    <cellStyle name="Moneda 7 2 2 5 2 7 2" xfId="49835" xr:uid="{D7D4E7CF-F7AA-49B4-84FA-C190A1D8B84C}"/>
    <cellStyle name="Moneda 7 2 2 5 2 8" xfId="24322" xr:uid="{34ACBB86-5F19-4483-B2DE-3499AA8554A9}"/>
    <cellStyle name="Moneda 7 2 2 5 2 8 2" xfId="50933" xr:uid="{AFD2CD32-DFE0-44A3-95EF-A7F4BE18BA82}"/>
    <cellStyle name="Moneda 7 2 2 5 2 9" xfId="25420" xr:uid="{743C6580-AAAE-4300-A869-7E095C396579}"/>
    <cellStyle name="Moneda 7 2 2 5 2 9 2" xfId="52031" xr:uid="{28C9B6B5-4918-434D-9402-1E3E4C846D31}"/>
    <cellStyle name="Moneda 7 2 2 5 3" xfId="1566" xr:uid="{3ABD6E62-D86E-4EC5-AC6D-8F54E555837C}"/>
    <cellStyle name="Moneda 7 2 2 5 3 2" xfId="4316" xr:uid="{675FC8BF-035A-466A-A5CC-8670180AA6A7}"/>
    <cellStyle name="Moneda 7 2 2 5 3 2 2" xfId="9818" xr:uid="{D2D70E07-3544-443E-8E23-55A186F8C3D0}"/>
    <cellStyle name="Moneda 7 2 2 5 3 2 2 2" xfId="21474" xr:uid="{ACF183AE-0525-41E4-A883-116D29FB32FE}"/>
    <cellStyle name="Moneda 7 2 2 5 3 2 2 2 2" xfId="48084" xr:uid="{EC919D3E-6F4D-4B97-B0CB-E19B674182F4}"/>
    <cellStyle name="Moneda 7 2 2 5 3 2 2 3" xfId="36428" xr:uid="{C4B680EC-9BAC-4D27-9595-877FD4C53D47}"/>
    <cellStyle name="Moneda 7 2 2 5 3 2 3" xfId="15972" xr:uid="{38708358-78E0-4CE4-A42E-4D5A462D0411}"/>
    <cellStyle name="Moneda 7 2 2 5 3 2 3 2" xfId="42582" xr:uid="{888A9D24-03FF-48E4-B670-F3417E9523EA}"/>
    <cellStyle name="Moneda 7 2 2 5 3 2 4" xfId="30926" xr:uid="{884D9DF0-3DCA-41D0-B46E-EE454EB6F5CE}"/>
    <cellStyle name="Moneda 7 2 2 5 3 3" xfId="7067" xr:uid="{C64DDE87-39D9-46FE-A6B6-1B40C120A76F}"/>
    <cellStyle name="Moneda 7 2 2 5 3 3 2" xfId="18723" xr:uid="{1DC4D2E3-F219-44CF-A97A-9C0FE9D65ED9}"/>
    <cellStyle name="Moneda 7 2 2 5 3 3 2 2" xfId="45333" xr:uid="{3DF0F325-72BF-4470-AD53-9FE82A9862D7}"/>
    <cellStyle name="Moneda 7 2 2 5 3 3 3" xfId="33677" xr:uid="{C02AF299-0BCA-4AB4-926D-C9625ECB2413}"/>
    <cellStyle name="Moneda 7 2 2 5 3 4" xfId="13221" xr:uid="{D8573117-D5B2-4245-9FDA-AE99F38621BB}"/>
    <cellStyle name="Moneda 7 2 2 5 3 4 2" xfId="39831" xr:uid="{7525A154-E38A-46A7-9591-E5339C7A8B13}"/>
    <cellStyle name="Moneda 7 2 2 5 3 5" xfId="25974" xr:uid="{491619A8-BEED-41E8-8685-9E5F28EF2BD8}"/>
    <cellStyle name="Moneda 7 2 2 5 3 5 2" xfId="52585" xr:uid="{7D300B9A-6566-4AE5-8853-892DEB869EF6}"/>
    <cellStyle name="Moneda 7 2 2 5 3 6" xfId="28175" xr:uid="{9870EA10-83E7-4ABF-B33B-9622215A3C46}"/>
    <cellStyle name="Moneda 7 2 2 5 4" xfId="2664" xr:uid="{3097CFB9-44AC-4233-862A-402905C82101}"/>
    <cellStyle name="Moneda 7 2 2 5 4 2" xfId="8166" xr:uid="{042B432F-4C0A-4824-B753-66C93296B52B}"/>
    <cellStyle name="Moneda 7 2 2 5 4 2 2" xfId="19822" xr:uid="{D3B13BD2-649A-4AA0-A535-D3257FD7A4F3}"/>
    <cellStyle name="Moneda 7 2 2 5 4 2 2 2" xfId="46432" xr:uid="{7BEF497F-4463-4B50-BE2A-AFAEB6BCA817}"/>
    <cellStyle name="Moneda 7 2 2 5 4 2 3" xfId="34776" xr:uid="{8DF237DD-DF98-44BD-8382-2719B68EED24}"/>
    <cellStyle name="Moneda 7 2 2 5 4 3" xfId="14320" xr:uid="{E056580D-83C0-4281-9E85-A01F609E0544}"/>
    <cellStyle name="Moneda 7 2 2 5 4 3 2" xfId="40930" xr:uid="{FC2D14E6-82DB-42EF-BF32-285B9F667794}"/>
    <cellStyle name="Moneda 7 2 2 5 4 4" xfId="29274" xr:uid="{2301B1D2-A369-4497-A262-1BEC03CF65FD}"/>
    <cellStyle name="Moneda 7 2 2 5 5" xfId="3213" xr:uid="{AF270801-0F0C-4359-B848-93B81B14AD7E}"/>
    <cellStyle name="Moneda 7 2 2 5 5 2" xfId="8715" xr:uid="{F0D1ED00-71B2-4012-B51D-9620F4B678BD}"/>
    <cellStyle name="Moneda 7 2 2 5 5 2 2" xfId="20371" xr:uid="{488B02D2-E4B1-4B10-AD78-7BD4BC7E641A}"/>
    <cellStyle name="Moneda 7 2 2 5 5 2 2 2" xfId="46981" xr:uid="{17FD52C6-BF80-4822-81F9-FEB6EFA51BAA}"/>
    <cellStyle name="Moneda 7 2 2 5 5 2 3" xfId="35325" xr:uid="{CDFABEF5-C61C-4FF6-B375-9E33DEB227D3}"/>
    <cellStyle name="Moneda 7 2 2 5 5 3" xfId="14869" xr:uid="{49DD1209-7416-450B-927F-85B16ED3E169}"/>
    <cellStyle name="Moneda 7 2 2 5 5 3 2" xfId="41479" xr:uid="{91DAE252-E964-4220-869D-A0FC1B3FAF9C}"/>
    <cellStyle name="Moneda 7 2 2 5 5 4" xfId="29823" xr:uid="{35F9F648-5460-4FB0-93FF-BF52890E0E94}"/>
    <cellStyle name="Moneda 7 2 2 5 6" xfId="5415" xr:uid="{09DFAC43-DCDC-4E7E-95E2-4F8CD8393157}"/>
    <cellStyle name="Moneda 7 2 2 5 6 2" xfId="17071" xr:uid="{3481D0BB-F3A0-4D08-A8FB-A2D02EE3AF20}"/>
    <cellStyle name="Moneda 7 2 2 5 6 2 2" xfId="43681" xr:uid="{DCC5941E-80B3-43BE-BB4D-BE02C62A7B74}"/>
    <cellStyle name="Moneda 7 2 2 5 6 3" xfId="32025" xr:uid="{650347BE-5081-4EFE-B023-706C5CAD4226}"/>
    <cellStyle name="Moneda 7 2 2 5 7" xfId="5964" xr:uid="{DD38C06D-431A-4B6E-A0B8-46E8079E2908}"/>
    <cellStyle name="Moneda 7 2 2 5 7 2" xfId="17620" xr:uid="{E73ECB77-2230-40B8-8C36-FAF14A1C5D47}"/>
    <cellStyle name="Moneda 7 2 2 5 7 2 2" xfId="44230" xr:uid="{7A29E4A8-F12A-4EA9-A33B-833D67B301F1}"/>
    <cellStyle name="Moneda 7 2 2 5 7 3" xfId="32574" xr:uid="{BCE053B9-F243-4B7D-8353-F0ADB786D0B1}"/>
    <cellStyle name="Moneda 7 2 2 5 8" xfId="11020" xr:uid="{F3586A28-FED4-469E-B45F-0866D2E53D2B}"/>
    <cellStyle name="Moneda 7 2 2 5 8 2" xfId="37630" xr:uid="{E70F6384-C8ED-453B-9BFD-E747047B2EB2}"/>
    <cellStyle name="Moneda 7 2 2 5 9" xfId="12118" xr:uid="{F5245630-0D04-4053-BCCE-886EB3BB66F0}"/>
    <cellStyle name="Moneda 7 2 2 5 9 2" xfId="38728" xr:uid="{4A430D48-904D-47B0-989C-4752765CFC17}"/>
    <cellStyle name="Moneda 7 2 2 6" xfId="536" xr:uid="{00E5C540-750F-4C40-96CD-10C6AF04630C}"/>
    <cellStyle name="Moneda 7 2 2 6 10" xfId="22748" xr:uid="{11387BEC-C324-4ED4-AD1A-22F02C8F6547}"/>
    <cellStyle name="Moneda 7 2 2 6 10 2" xfId="49359" xr:uid="{64745AE2-FF59-4E4C-AF4B-7D4B34A28D68}"/>
    <cellStyle name="Moneda 7 2 2 6 11" xfId="23846" xr:uid="{CF2F126B-FE4C-4C51-AE3E-AA834B0CB7E6}"/>
    <cellStyle name="Moneda 7 2 2 6 11 2" xfId="50457" xr:uid="{4EA210B6-DA61-4720-9E41-FE4D033BAD3F}"/>
    <cellStyle name="Moneda 7 2 2 6 12" xfId="24944" xr:uid="{64EC1554-D525-42E7-A648-80668A8CEB60}"/>
    <cellStyle name="Moneda 7 2 2 6 12 2" xfId="51555" xr:uid="{DB327144-27D8-43D4-A023-B4AAFCA33C8D}"/>
    <cellStyle name="Moneda 7 2 2 6 13" xfId="27145" xr:uid="{C178585C-B4CB-4A92-8E75-B1E54C6B81C7}"/>
    <cellStyle name="Moneda 7 2 2 6 14" xfId="53758" xr:uid="{5DC29941-31C8-4B3E-AF03-EEF11CED9346}"/>
    <cellStyle name="Moneda 7 2 2 6 2" xfId="1085" xr:uid="{AF5DEAB2-C5C6-4AB8-9DA0-7389F9109DD4}"/>
    <cellStyle name="Moneda 7 2 2 6 2 10" xfId="27694" xr:uid="{DA858959-DED6-4B7C-AC73-BDA49BCC09F1}"/>
    <cellStyle name="Moneda 7 2 2 6 2 2" xfId="2188" xr:uid="{197DB521-2C2F-42B0-A576-3E7C5784476B}"/>
    <cellStyle name="Moneda 7 2 2 6 2 2 2" xfId="4938" xr:uid="{616FE31C-A27F-454B-817C-48797479CDA3}"/>
    <cellStyle name="Moneda 7 2 2 6 2 2 2 2" xfId="10440" xr:uid="{E43251C9-3C0C-4F86-AD2E-F965D68D6888}"/>
    <cellStyle name="Moneda 7 2 2 6 2 2 2 2 2" xfId="22096" xr:uid="{51E79D7E-F99C-4AA6-B80F-AC94ADA3A98B}"/>
    <cellStyle name="Moneda 7 2 2 6 2 2 2 2 2 2" xfId="48706" xr:uid="{A757FCBB-0E53-48DF-A0BD-F2B3E7F2C48A}"/>
    <cellStyle name="Moneda 7 2 2 6 2 2 2 2 3" xfId="37050" xr:uid="{D2C641AB-0C47-40A4-9B39-D21FC2775817}"/>
    <cellStyle name="Moneda 7 2 2 6 2 2 2 3" xfId="16594" xr:uid="{73BC836B-7E15-4145-B1A2-C5D4CC3BDE96}"/>
    <cellStyle name="Moneda 7 2 2 6 2 2 2 3 2" xfId="43204" xr:uid="{7BBD676E-7E7C-450C-8D0E-C5AC8AD76335}"/>
    <cellStyle name="Moneda 7 2 2 6 2 2 2 4" xfId="31548" xr:uid="{D404F1FF-51C2-43B2-8AFC-B87881530C01}"/>
    <cellStyle name="Moneda 7 2 2 6 2 2 3" xfId="7689" xr:uid="{1CA08038-153D-4DD0-9EE7-553606562721}"/>
    <cellStyle name="Moneda 7 2 2 6 2 2 3 2" xfId="19345" xr:uid="{63234631-D84B-415B-BC4C-12DCC5BFE34F}"/>
    <cellStyle name="Moneda 7 2 2 6 2 2 3 2 2" xfId="45955" xr:uid="{A4EBDA4E-E55A-4539-8C16-16D7DE3175D4}"/>
    <cellStyle name="Moneda 7 2 2 6 2 2 3 3" xfId="34299" xr:uid="{BD9EE9DA-A52A-4EA8-B32B-B689716F3291}"/>
    <cellStyle name="Moneda 7 2 2 6 2 2 4" xfId="13843" xr:uid="{91C0AED2-28BE-4065-AA79-34021E2EEEAB}"/>
    <cellStyle name="Moneda 7 2 2 6 2 2 4 2" xfId="40453" xr:uid="{98608E2D-5F1F-4F36-89C2-D8431A86BE81}"/>
    <cellStyle name="Moneda 7 2 2 6 2 2 5" xfId="26596" xr:uid="{E994E804-E2A0-4BEE-B219-FBB0E97E02DB}"/>
    <cellStyle name="Moneda 7 2 2 6 2 2 5 2" xfId="53207" xr:uid="{91FCE328-B7AC-4EB9-B709-B487D0DFB9A6}"/>
    <cellStyle name="Moneda 7 2 2 6 2 2 6" xfId="28797" xr:uid="{7080E245-74FE-4E52-987F-EF91EF60AD21}"/>
    <cellStyle name="Moneda 7 2 2 6 2 3" xfId="3835" xr:uid="{BF5A5770-A36C-4561-B25A-185AB91F2CA0}"/>
    <cellStyle name="Moneda 7 2 2 6 2 3 2" xfId="9337" xr:uid="{05E00C85-1737-466A-9FDE-7B0609663D5F}"/>
    <cellStyle name="Moneda 7 2 2 6 2 3 2 2" xfId="20993" xr:uid="{9161CCCE-9B84-4AC6-A8F4-E09AF1D423D3}"/>
    <cellStyle name="Moneda 7 2 2 6 2 3 2 2 2" xfId="47603" xr:uid="{3DABAB3D-F1CE-4D72-87E2-424FD1A858EF}"/>
    <cellStyle name="Moneda 7 2 2 6 2 3 2 3" xfId="35947" xr:uid="{D094F0CD-32CC-4802-8E47-4819A914C7B8}"/>
    <cellStyle name="Moneda 7 2 2 6 2 3 3" xfId="15491" xr:uid="{381D01A1-0274-404A-B15F-2A64345ED3CD}"/>
    <cellStyle name="Moneda 7 2 2 6 2 3 3 2" xfId="42101" xr:uid="{6752BDAF-776C-4D3C-84DD-6FB1B9C77177}"/>
    <cellStyle name="Moneda 7 2 2 6 2 3 4" xfId="30445" xr:uid="{89A20DD5-D410-49D8-842D-8AB0E254C9DC}"/>
    <cellStyle name="Moneda 7 2 2 6 2 4" xfId="6586" xr:uid="{233E534C-985E-4C3F-A506-2AF734AA519D}"/>
    <cellStyle name="Moneda 7 2 2 6 2 4 2" xfId="18242" xr:uid="{073716B8-B6B7-48DC-9BD7-52816CF0CFA3}"/>
    <cellStyle name="Moneda 7 2 2 6 2 4 2 2" xfId="44852" xr:uid="{3B1B6D90-FCA3-45F3-B9E0-06C2A49987BD}"/>
    <cellStyle name="Moneda 7 2 2 6 2 4 3" xfId="33196" xr:uid="{2AE7FD71-4EA8-47BE-AEAA-21FF00D965B2}"/>
    <cellStyle name="Moneda 7 2 2 6 2 5" xfId="11642" xr:uid="{5897E6D0-4070-4894-91B9-1FC1847A42ED}"/>
    <cellStyle name="Moneda 7 2 2 6 2 5 2" xfId="38252" xr:uid="{C38DB383-760F-4C67-942A-DE3D9DF0EBAC}"/>
    <cellStyle name="Moneda 7 2 2 6 2 6" xfId="12740" xr:uid="{3EEAD8F7-2719-4213-A886-18514F1D31C9}"/>
    <cellStyle name="Moneda 7 2 2 6 2 6 2" xfId="39350" xr:uid="{DE3D4126-7BC5-4F5A-9764-9066A9125BB5}"/>
    <cellStyle name="Moneda 7 2 2 6 2 7" xfId="23297" xr:uid="{EBB84934-D2C8-4BE7-B23E-CE6E8753DB6D}"/>
    <cellStyle name="Moneda 7 2 2 6 2 7 2" xfId="49908" xr:uid="{579FB89D-986E-4A4F-B0A2-6B9DD9544B3D}"/>
    <cellStyle name="Moneda 7 2 2 6 2 8" xfId="24395" xr:uid="{2A16A337-10D8-4A55-962E-84A625A0D090}"/>
    <cellStyle name="Moneda 7 2 2 6 2 8 2" xfId="51006" xr:uid="{D764D224-F05F-4CF3-9EA3-69C8DB158EBB}"/>
    <cellStyle name="Moneda 7 2 2 6 2 9" xfId="25493" xr:uid="{6A9EB075-1746-4C7C-B67B-2F8B4E8C23C2}"/>
    <cellStyle name="Moneda 7 2 2 6 2 9 2" xfId="52104" xr:uid="{69CF12A5-2542-4C55-B348-1B60757BD6D7}"/>
    <cellStyle name="Moneda 7 2 2 6 3" xfId="1639" xr:uid="{9ED48D8A-A0AE-4CF8-82B4-652099D7353F}"/>
    <cellStyle name="Moneda 7 2 2 6 3 2" xfId="4389" xr:uid="{B57A218F-3664-424C-A5FA-A66A83B0624F}"/>
    <cellStyle name="Moneda 7 2 2 6 3 2 2" xfId="9891" xr:uid="{E1B1EEDE-1339-42D7-8FA7-79B92B9B67AD}"/>
    <cellStyle name="Moneda 7 2 2 6 3 2 2 2" xfId="21547" xr:uid="{879115F0-0F57-41AC-BD83-B5F4319D1728}"/>
    <cellStyle name="Moneda 7 2 2 6 3 2 2 2 2" xfId="48157" xr:uid="{BBB7BD82-0D82-40F0-B2AF-04B4C6C62F78}"/>
    <cellStyle name="Moneda 7 2 2 6 3 2 2 3" xfId="36501" xr:uid="{7064A4D9-4FBB-4C8C-BEB1-F9B20651B635}"/>
    <cellStyle name="Moneda 7 2 2 6 3 2 3" xfId="16045" xr:uid="{4C3EF686-78DD-4BDA-86B9-57CCB04E805B}"/>
    <cellStyle name="Moneda 7 2 2 6 3 2 3 2" xfId="42655" xr:uid="{441D74F3-F059-4E59-B549-C30E796B5556}"/>
    <cellStyle name="Moneda 7 2 2 6 3 2 4" xfId="30999" xr:uid="{027F449F-3493-420E-99CD-8A71E7173544}"/>
    <cellStyle name="Moneda 7 2 2 6 3 3" xfId="7140" xr:uid="{E62E103E-3EB2-4DFF-BE40-AC794798412B}"/>
    <cellStyle name="Moneda 7 2 2 6 3 3 2" xfId="18796" xr:uid="{3E171C38-2F19-4E5E-ABDF-46C29C86A8B6}"/>
    <cellStyle name="Moneda 7 2 2 6 3 3 2 2" xfId="45406" xr:uid="{864DBA61-C8A5-456D-AE74-232F8D480BDF}"/>
    <cellStyle name="Moneda 7 2 2 6 3 3 3" xfId="33750" xr:uid="{2595B66E-40E9-464E-A553-643A20CBF045}"/>
    <cellStyle name="Moneda 7 2 2 6 3 4" xfId="13294" xr:uid="{EB37EBDF-6F66-4D11-928D-B0CC46299D28}"/>
    <cellStyle name="Moneda 7 2 2 6 3 4 2" xfId="39904" xr:uid="{91DB11B9-D045-46A4-A702-DC69D2401CA4}"/>
    <cellStyle name="Moneda 7 2 2 6 3 5" xfId="26047" xr:uid="{3BEF7606-7564-4EF3-81B6-E130A009F684}"/>
    <cellStyle name="Moneda 7 2 2 6 3 5 2" xfId="52658" xr:uid="{EC72C253-15D2-4F4E-AF4C-4661A2F50754}"/>
    <cellStyle name="Moneda 7 2 2 6 3 6" xfId="28248" xr:uid="{BD8ACE18-498B-4802-AAED-66380E99CA98}"/>
    <cellStyle name="Moneda 7 2 2 6 4" xfId="2737" xr:uid="{4833E953-9F7F-453E-BDAD-BD00DBD4C7AA}"/>
    <cellStyle name="Moneda 7 2 2 6 4 2" xfId="8239" xr:uid="{F9297A94-CD0C-4942-A9D2-64F847D41F04}"/>
    <cellStyle name="Moneda 7 2 2 6 4 2 2" xfId="19895" xr:uid="{EFFB0E3C-AA51-4EC2-BCF8-F73DB2AA16B3}"/>
    <cellStyle name="Moneda 7 2 2 6 4 2 2 2" xfId="46505" xr:uid="{636C5180-9B07-458B-B754-2CD973FD99B2}"/>
    <cellStyle name="Moneda 7 2 2 6 4 2 3" xfId="34849" xr:uid="{FA71C0B3-1FF0-4561-9DC6-82D4C51F8ED2}"/>
    <cellStyle name="Moneda 7 2 2 6 4 3" xfId="14393" xr:uid="{A96FC5A2-7178-4622-8622-D16CBE031688}"/>
    <cellStyle name="Moneda 7 2 2 6 4 3 2" xfId="41003" xr:uid="{08D6CD30-E3ED-45EB-AB43-B2CB55660D9B}"/>
    <cellStyle name="Moneda 7 2 2 6 4 4" xfId="29347" xr:uid="{22ACC5A5-5F70-4767-B7E2-4B8E0A72A76B}"/>
    <cellStyle name="Moneda 7 2 2 6 5" xfId="3286" xr:uid="{459C2CD9-69A1-4B3D-889A-8A94AE463DE0}"/>
    <cellStyle name="Moneda 7 2 2 6 5 2" xfId="8788" xr:uid="{CD7249D8-726E-4329-9097-406830120059}"/>
    <cellStyle name="Moneda 7 2 2 6 5 2 2" xfId="20444" xr:uid="{E38BAF8E-6CC4-48A2-A4EB-EB2663F35BF5}"/>
    <cellStyle name="Moneda 7 2 2 6 5 2 2 2" xfId="47054" xr:uid="{95DA0216-B538-40E0-A668-6CF4FE75A153}"/>
    <cellStyle name="Moneda 7 2 2 6 5 2 3" xfId="35398" xr:uid="{E94A89E1-FFDE-45C7-8384-9DDD1B07081F}"/>
    <cellStyle name="Moneda 7 2 2 6 5 3" xfId="14942" xr:uid="{F2C889FC-C4BC-4FCD-AFF9-D2E46809A7EF}"/>
    <cellStyle name="Moneda 7 2 2 6 5 3 2" xfId="41552" xr:uid="{A0C02777-1715-49D2-B4D9-3DA51ADA4465}"/>
    <cellStyle name="Moneda 7 2 2 6 5 4" xfId="29896" xr:uid="{141D49FD-0E47-4C3F-A350-828163305AFA}"/>
    <cellStyle name="Moneda 7 2 2 6 6" xfId="5488" xr:uid="{F5C4A69E-F1E2-4C84-AAC1-5621EF309045}"/>
    <cellStyle name="Moneda 7 2 2 6 6 2" xfId="17144" xr:uid="{24CFDF2E-6F6B-446C-B746-F5D58DA042FF}"/>
    <cellStyle name="Moneda 7 2 2 6 6 2 2" xfId="43754" xr:uid="{00F3B4EC-8E86-40D0-A71D-1D8A831F8690}"/>
    <cellStyle name="Moneda 7 2 2 6 6 3" xfId="32098" xr:uid="{DA2C0992-9571-441A-81EB-717C0E984A8F}"/>
    <cellStyle name="Moneda 7 2 2 6 7" xfId="6037" xr:uid="{F3057FC6-808F-4433-9D1E-5D0853A61362}"/>
    <cellStyle name="Moneda 7 2 2 6 7 2" xfId="17693" xr:uid="{4A99547A-7DAA-48BD-8153-6B4546027CD8}"/>
    <cellStyle name="Moneda 7 2 2 6 7 2 2" xfId="44303" xr:uid="{862622B0-8599-4C73-836A-F98D8919F15A}"/>
    <cellStyle name="Moneda 7 2 2 6 7 3" xfId="32647" xr:uid="{04712528-1A80-48D5-B1D6-C69AADE64517}"/>
    <cellStyle name="Moneda 7 2 2 6 8" xfId="11093" xr:uid="{3B2219A7-B4EE-40E4-AD42-70367906561A}"/>
    <cellStyle name="Moneda 7 2 2 6 8 2" xfId="37703" xr:uid="{F72E4940-1680-48ED-BFFA-9A9A18F944B5}"/>
    <cellStyle name="Moneda 7 2 2 6 9" xfId="12191" xr:uid="{AA16D95C-0E67-4117-892D-8326BAB2CDEE}"/>
    <cellStyle name="Moneda 7 2 2 6 9 2" xfId="38801" xr:uid="{C3AD5F65-051F-4BF8-9687-22BF459277C1}"/>
    <cellStyle name="Moneda 7 2 2 7" xfId="608" xr:uid="{0601BC38-DF23-49F8-B7FA-C5FD3BED0D65}"/>
    <cellStyle name="Moneda 7 2 2 7 10" xfId="27217" xr:uid="{7646D578-F548-4622-8994-99E1B357EF44}"/>
    <cellStyle name="Moneda 7 2 2 7 2" xfId="1711" xr:uid="{90245904-CF14-4E2B-A361-B256FABA81F9}"/>
    <cellStyle name="Moneda 7 2 2 7 2 2" xfId="4461" xr:uid="{81A6E2EE-5AC9-4DA4-9560-AE03D9082D3C}"/>
    <cellStyle name="Moneda 7 2 2 7 2 2 2" xfId="9963" xr:uid="{10D6ABB2-5B91-4945-AF25-0159D4D485AA}"/>
    <cellStyle name="Moneda 7 2 2 7 2 2 2 2" xfId="21619" xr:uid="{74865E23-114F-4FE6-BA93-CCE6CF032D2E}"/>
    <cellStyle name="Moneda 7 2 2 7 2 2 2 2 2" xfId="48229" xr:uid="{1A1BB9D4-E0FB-4401-8706-94EFFD20F7A8}"/>
    <cellStyle name="Moneda 7 2 2 7 2 2 2 3" xfId="36573" xr:uid="{FCFEF70F-C153-4367-AE8C-8CCFE8FA6253}"/>
    <cellStyle name="Moneda 7 2 2 7 2 2 3" xfId="16117" xr:uid="{DE2F291F-BFE9-4591-931E-F96C9155DD98}"/>
    <cellStyle name="Moneda 7 2 2 7 2 2 3 2" xfId="42727" xr:uid="{A98CADD4-9EBE-48BC-8855-55F35BA70B19}"/>
    <cellStyle name="Moneda 7 2 2 7 2 2 4" xfId="31071" xr:uid="{90B927F6-3DEA-4C31-ABCC-A43828AE4DCD}"/>
    <cellStyle name="Moneda 7 2 2 7 2 3" xfId="7212" xr:uid="{4F719912-421E-4086-8117-549309E11ED5}"/>
    <cellStyle name="Moneda 7 2 2 7 2 3 2" xfId="18868" xr:uid="{D58BE2A1-4C54-46C8-9AA4-7D58469C8D55}"/>
    <cellStyle name="Moneda 7 2 2 7 2 3 2 2" xfId="45478" xr:uid="{06CB501A-A1DB-4967-9C66-9497E6DF219C}"/>
    <cellStyle name="Moneda 7 2 2 7 2 3 3" xfId="33822" xr:uid="{F8886519-7ED9-4753-B9A5-0F6DA19BD150}"/>
    <cellStyle name="Moneda 7 2 2 7 2 4" xfId="13366" xr:uid="{DA28145D-2886-4145-B415-26BB812FCA11}"/>
    <cellStyle name="Moneda 7 2 2 7 2 4 2" xfId="39976" xr:uid="{3D10B55B-3206-4BC3-9B96-FE14D35B51EE}"/>
    <cellStyle name="Moneda 7 2 2 7 2 5" xfId="26119" xr:uid="{D89D7FF2-B904-475A-A545-C1D6999B8EB3}"/>
    <cellStyle name="Moneda 7 2 2 7 2 5 2" xfId="52730" xr:uid="{25135DD6-1730-401B-A27E-D23BDCD4297B}"/>
    <cellStyle name="Moneda 7 2 2 7 2 6" xfId="28320" xr:uid="{50504CF3-C336-4D9E-B011-D94A4B9E20AA}"/>
    <cellStyle name="Moneda 7 2 2 7 3" xfId="3358" xr:uid="{F9AB35C2-ED31-438C-B7DF-8BC48E68CA71}"/>
    <cellStyle name="Moneda 7 2 2 7 3 2" xfId="8860" xr:uid="{1180B48D-9F72-41CF-AD10-15DD9F19059F}"/>
    <cellStyle name="Moneda 7 2 2 7 3 2 2" xfId="20516" xr:uid="{520E914C-956F-4F40-AA88-CD96215E67DE}"/>
    <cellStyle name="Moneda 7 2 2 7 3 2 2 2" xfId="47126" xr:uid="{2B84B8F4-DFC5-4B95-A4C0-08CE56ED59B8}"/>
    <cellStyle name="Moneda 7 2 2 7 3 2 3" xfId="35470" xr:uid="{3A2FE937-1406-4145-ABEB-311C4B1CFD88}"/>
    <cellStyle name="Moneda 7 2 2 7 3 3" xfId="15014" xr:uid="{6F9B904A-DE1E-4F8F-981C-F8565BC7D294}"/>
    <cellStyle name="Moneda 7 2 2 7 3 3 2" xfId="41624" xr:uid="{5158BE4D-8617-41B1-97A7-6B6ECA2326F3}"/>
    <cellStyle name="Moneda 7 2 2 7 3 4" xfId="29968" xr:uid="{DF71F71A-957E-4FEB-A74F-FA883B529C83}"/>
    <cellStyle name="Moneda 7 2 2 7 4" xfId="6109" xr:uid="{68246953-4987-4132-AD7B-9BAD012FA96B}"/>
    <cellStyle name="Moneda 7 2 2 7 4 2" xfId="17765" xr:uid="{821978CB-A3B3-484E-B28C-55F748E46919}"/>
    <cellStyle name="Moneda 7 2 2 7 4 2 2" xfId="44375" xr:uid="{DC8F9852-233A-4D2F-94BF-90E783486D39}"/>
    <cellStyle name="Moneda 7 2 2 7 4 3" xfId="32719" xr:uid="{D098C7CA-8FDF-49CD-86CA-CF3EC2C2E98E}"/>
    <cellStyle name="Moneda 7 2 2 7 5" xfId="11165" xr:uid="{DBDDC2C4-F409-4BF5-89C7-E2454D6CCD1C}"/>
    <cellStyle name="Moneda 7 2 2 7 5 2" xfId="37775" xr:uid="{8809877C-20E3-4C19-B68C-EB3257EA8328}"/>
    <cellStyle name="Moneda 7 2 2 7 6" xfId="12263" xr:uid="{68EAFA1F-DFB3-49C5-878A-A0DDBD7CF8F9}"/>
    <cellStyle name="Moneda 7 2 2 7 6 2" xfId="38873" xr:uid="{A25DF7E0-3CC3-488F-A71A-862F987DE078}"/>
    <cellStyle name="Moneda 7 2 2 7 7" xfId="22820" xr:uid="{09BFC4B6-B021-4EDC-BF63-0197B5DE7B77}"/>
    <cellStyle name="Moneda 7 2 2 7 7 2" xfId="49431" xr:uid="{DC9EBC50-B47B-41F8-8720-3C0F62FCBBDD}"/>
    <cellStyle name="Moneda 7 2 2 7 8" xfId="23918" xr:uid="{E28474F7-9E9C-44F1-A1AF-CBBF13FCB8EC}"/>
    <cellStyle name="Moneda 7 2 2 7 8 2" xfId="50529" xr:uid="{7753B7F5-9AF4-403B-BDF7-34330522C1F4}"/>
    <cellStyle name="Moneda 7 2 2 7 9" xfId="25016" xr:uid="{46786B24-21C6-4155-9CF6-5E507278FB2C}"/>
    <cellStyle name="Moneda 7 2 2 7 9 2" xfId="51627" xr:uid="{677F3C8A-307C-4A8D-982D-01312AAC1481}"/>
    <cellStyle name="Moneda 7 2 2 8" xfId="1162" xr:uid="{D73B809A-3BBF-41CB-A0AB-F596CCDD51C9}"/>
    <cellStyle name="Moneda 7 2 2 8 2" xfId="3912" xr:uid="{48D9EDE7-EB3F-4E8E-B9FB-932A6D058A76}"/>
    <cellStyle name="Moneda 7 2 2 8 2 2" xfId="9414" xr:uid="{4D63DD98-1368-4F62-BF51-C6B6E413528B}"/>
    <cellStyle name="Moneda 7 2 2 8 2 2 2" xfId="21070" xr:uid="{90FC5871-A7E2-4C53-BD8D-126501F9B233}"/>
    <cellStyle name="Moneda 7 2 2 8 2 2 2 2" xfId="47680" xr:uid="{6F104AD4-59B4-43E1-89FA-948EE45CB02E}"/>
    <cellStyle name="Moneda 7 2 2 8 2 2 3" xfId="36024" xr:uid="{AE5D8DC6-5EAB-43F2-A488-4EB2CF78F7E2}"/>
    <cellStyle name="Moneda 7 2 2 8 2 3" xfId="15568" xr:uid="{948E4FB6-D262-415E-A828-F3FB5DAC3B90}"/>
    <cellStyle name="Moneda 7 2 2 8 2 3 2" xfId="42178" xr:uid="{33C992D0-2570-4279-86EB-C8811F87A1C0}"/>
    <cellStyle name="Moneda 7 2 2 8 2 4" xfId="30522" xr:uid="{A5F1EE6B-34A1-4A16-B01B-165B0CD4802A}"/>
    <cellStyle name="Moneda 7 2 2 8 3" xfId="6663" xr:uid="{DD9E9C02-A167-478E-BFD6-E37E5FCDD3F8}"/>
    <cellStyle name="Moneda 7 2 2 8 3 2" xfId="18319" xr:uid="{7D7AFBC4-166E-4751-9566-3BB7564BBACB}"/>
    <cellStyle name="Moneda 7 2 2 8 3 2 2" xfId="44929" xr:uid="{C9F8B3EF-066D-4955-B960-D8EF37886377}"/>
    <cellStyle name="Moneda 7 2 2 8 3 3" xfId="33273" xr:uid="{4F637166-22EB-4016-A461-948C7BDEC1DE}"/>
    <cellStyle name="Moneda 7 2 2 8 4" xfId="12817" xr:uid="{6415DD10-B9FC-4E93-9000-D08EDAC1FFDE}"/>
    <cellStyle name="Moneda 7 2 2 8 4 2" xfId="39427" xr:uid="{444D1060-FCFB-4DC5-B9BA-3041ECCF0441}"/>
    <cellStyle name="Moneda 7 2 2 8 5" xfId="25570" xr:uid="{10574961-91ED-443E-9F6E-4FD34F2DB8CD}"/>
    <cellStyle name="Moneda 7 2 2 8 5 2" xfId="52181" xr:uid="{30F4192E-69E6-449B-9F80-4551FE404DDA}"/>
    <cellStyle name="Moneda 7 2 2 8 6" xfId="27771" xr:uid="{0B9F5B7F-9DC5-4D8C-B9C6-0F6DC822989C}"/>
    <cellStyle name="Moneda 7 2 2 9" xfId="2261" xr:uid="{DE809588-61BE-40EF-AF34-99B64712E01E}"/>
    <cellStyle name="Moneda 7 2 2 9 2" xfId="7762" xr:uid="{0A2BCA9E-16FA-470F-B22F-D50BE1410CF4}"/>
    <cellStyle name="Moneda 7 2 2 9 2 2" xfId="19418" xr:uid="{E24B9E77-6014-4B20-9A3A-4FC966F67120}"/>
    <cellStyle name="Moneda 7 2 2 9 2 2 2" xfId="46028" xr:uid="{31B194DC-FE1A-418A-88EE-B0DF09B251DF}"/>
    <cellStyle name="Moneda 7 2 2 9 2 3" xfId="34372" xr:uid="{2CF7E8BD-3607-4018-8878-A9B6A5AD71B0}"/>
    <cellStyle name="Moneda 7 2 2 9 3" xfId="13916" xr:uid="{7EAE3DED-1598-4DF0-8E49-F6C932CD65E3}"/>
    <cellStyle name="Moneda 7 2 2 9 3 2" xfId="40526" xr:uid="{53DA2C2F-9040-4C07-9FC2-4FE75C6009EF}"/>
    <cellStyle name="Moneda 7 2 2 9 4" xfId="28870" xr:uid="{E8DACBAF-4FEA-41C3-9D8F-2DC4C838C32D}"/>
    <cellStyle name="Moneda 7 2 20" xfId="11684" xr:uid="{2ED86673-8C08-4ADE-9612-E01F003A51A1}"/>
    <cellStyle name="Moneda 7 2 20 2" xfId="38294" xr:uid="{EB50B575-162F-4578-99E1-B9B2A074F24C}"/>
    <cellStyle name="Moneda 7 2 21" xfId="22241" xr:uid="{DE989223-B493-495C-A4F1-D7BCD8E525E7}"/>
    <cellStyle name="Moneda 7 2 21 2" xfId="48851" xr:uid="{AE6103AC-C125-4C92-8591-8397099B4876}"/>
    <cellStyle name="Moneda 7 2 22" xfId="23338" xr:uid="{319B057C-3199-4332-A9D8-7D1A0396243E}"/>
    <cellStyle name="Moneda 7 2 22 2" xfId="49949" xr:uid="{DEBC3EAC-293D-4381-844A-4B1F36003C90}"/>
    <cellStyle name="Moneda 7 2 23" xfId="24436" xr:uid="{409CFAF5-98CC-487F-8BB2-05E15BC49217}"/>
    <cellStyle name="Moneda 7 2 23 2" xfId="51047" xr:uid="{35526460-2D00-401B-A58D-D84C9AABFD3B}"/>
    <cellStyle name="Moneda 7 2 24" xfId="26638" xr:uid="{5471264A-0F32-49FB-A767-2E02C9D7E5BF}"/>
    <cellStyle name="Moneda 7 2 25" xfId="53250" xr:uid="{222D366F-F0D3-4A89-9A97-4A9B76D5EF85}"/>
    <cellStyle name="Moneda 7 2 3" xfId="101" xr:uid="{C56E52C6-C6E9-4338-920B-8E4A77F95B17}"/>
    <cellStyle name="Moneda 7 2 3 10" xfId="22313" xr:uid="{1E907091-CD85-45AD-9205-B031442A00DD}"/>
    <cellStyle name="Moneda 7 2 3 10 2" xfId="48923" xr:uid="{27F9FA99-E7BA-4B9A-A627-83D236E7EFC1}"/>
    <cellStyle name="Moneda 7 2 3 11" xfId="23410" xr:uid="{FE120D8A-5E9A-4F0A-969A-3D0E3364E71D}"/>
    <cellStyle name="Moneda 7 2 3 11 2" xfId="50021" xr:uid="{0F98C769-58D3-4539-A83D-B54E904E7F2E}"/>
    <cellStyle name="Moneda 7 2 3 12" xfId="24508" xr:uid="{A1D23574-91E1-40F7-926E-1E739AD64B2A}"/>
    <cellStyle name="Moneda 7 2 3 12 2" xfId="51119" xr:uid="{569385AE-4259-476C-9A69-15A0130EF5B0}"/>
    <cellStyle name="Moneda 7 2 3 13" xfId="26710" xr:uid="{B97EFDE1-B028-4A85-843D-C32548684DF7}"/>
    <cellStyle name="Moneda 7 2 3 14" xfId="53322" xr:uid="{32A965A3-EDA0-4DF3-9467-BAD565551CE7}"/>
    <cellStyle name="Moneda 7 2 3 2" xfId="649" xr:uid="{6CC4C581-EA52-4B1E-A7A6-C1A42E8C7F6E}"/>
    <cellStyle name="Moneda 7 2 3 2 10" xfId="27258" xr:uid="{502356B9-27EF-43A4-9E36-372FAF8FBA43}"/>
    <cellStyle name="Moneda 7 2 3 2 2" xfId="1752" xr:uid="{F2234EA5-1932-4E1E-B699-2AEA9EC36306}"/>
    <cellStyle name="Moneda 7 2 3 2 2 2" xfId="4502" xr:uid="{3DBE47AE-9FB8-4707-93F7-95941DE084F9}"/>
    <cellStyle name="Moneda 7 2 3 2 2 2 2" xfId="10004" xr:uid="{49F56337-14E7-4B2E-B801-E254FD116343}"/>
    <cellStyle name="Moneda 7 2 3 2 2 2 2 2" xfId="21660" xr:uid="{48D5FE2E-979D-4D96-9D34-EE929D25AD04}"/>
    <cellStyle name="Moneda 7 2 3 2 2 2 2 2 2" xfId="48270" xr:uid="{7161E049-B6A1-43B7-A035-CA85130C31C9}"/>
    <cellStyle name="Moneda 7 2 3 2 2 2 2 3" xfId="36614" xr:uid="{AF8D878C-DEE2-4C7F-8D2C-40AE7E965083}"/>
    <cellStyle name="Moneda 7 2 3 2 2 2 3" xfId="16158" xr:uid="{DA1F0ACC-6163-4D4B-8CA5-0693B353359E}"/>
    <cellStyle name="Moneda 7 2 3 2 2 2 3 2" xfId="42768" xr:uid="{12E8F9B5-BC2F-4E7A-8381-9AF01FBF2E7D}"/>
    <cellStyle name="Moneda 7 2 3 2 2 2 4" xfId="31112" xr:uid="{9D9E4405-555C-4041-9CF2-20276F4B728E}"/>
    <cellStyle name="Moneda 7 2 3 2 2 3" xfId="7253" xr:uid="{8855173B-F1D1-4383-ACCD-C322C0ED4462}"/>
    <cellStyle name="Moneda 7 2 3 2 2 3 2" xfId="18909" xr:uid="{FA57A7A4-A4C1-451D-B227-319B2F89F4B6}"/>
    <cellStyle name="Moneda 7 2 3 2 2 3 2 2" xfId="45519" xr:uid="{3EA539EF-476C-46F7-9F62-22352EE22C88}"/>
    <cellStyle name="Moneda 7 2 3 2 2 3 3" xfId="33863" xr:uid="{6456C9FC-A00B-4B4A-859A-4FE0FE68DA62}"/>
    <cellStyle name="Moneda 7 2 3 2 2 4" xfId="13407" xr:uid="{0D587D3F-C40B-4BDA-9E06-1502B8E59AAA}"/>
    <cellStyle name="Moneda 7 2 3 2 2 4 2" xfId="40017" xr:uid="{C246554E-94FC-4FED-A8FD-15E8DE9A40F5}"/>
    <cellStyle name="Moneda 7 2 3 2 2 5" xfId="26160" xr:uid="{1298C875-D880-45E3-837A-99B36E5B0C88}"/>
    <cellStyle name="Moneda 7 2 3 2 2 5 2" xfId="52771" xr:uid="{2A1D08BE-643A-40A5-B24B-31CD92ADCCA6}"/>
    <cellStyle name="Moneda 7 2 3 2 2 6" xfId="28361" xr:uid="{D31BE7DC-64CD-4A03-9B9C-F3A03528E612}"/>
    <cellStyle name="Moneda 7 2 3 2 3" xfId="3399" xr:uid="{FDA5FE22-7261-41D9-B24C-545B91534B27}"/>
    <cellStyle name="Moneda 7 2 3 2 3 2" xfId="8901" xr:uid="{0929FE02-B64A-428B-8EEC-886AE530A19D}"/>
    <cellStyle name="Moneda 7 2 3 2 3 2 2" xfId="20557" xr:uid="{41DC80F1-272C-4A3C-964D-6F86AF885571}"/>
    <cellStyle name="Moneda 7 2 3 2 3 2 2 2" xfId="47167" xr:uid="{8AF8485F-96E7-4001-860E-5CE6E99E1EC1}"/>
    <cellStyle name="Moneda 7 2 3 2 3 2 3" xfId="35511" xr:uid="{E2A8148C-00A6-4263-9CDF-F2603C2A7DDA}"/>
    <cellStyle name="Moneda 7 2 3 2 3 3" xfId="15055" xr:uid="{4F8E8EC6-1A3C-4204-9B9A-4C083DC7704C}"/>
    <cellStyle name="Moneda 7 2 3 2 3 3 2" xfId="41665" xr:uid="{0B06DFD5-2164-442F-8FA6-C4C4162A574B}"/>
    <cellStyle name="Moneda 7 2 3 2 3 4" xfId="30009" xr:uid="{42344D9E-D313-45C9-84B4-E00E81632122}"/>
    <cellStyle name="Moneda 7 2 3 2 4" xfId="6150" xr:uid="{5D9ADBB8-12B4-40B6-ADF0-5E54A530A1B8}"/>
    <cellStyle name="Moneda 7 2 3 2 4 2" xfId="17806" xr:uid="{07CFA332-2522-456C-BE8F-A77CA247EE0B}"/>
    <cellStyle name="Moneda 7 2 3 2 4 2 2" xfId="44416" xr:uid="{557D8B1D-8527-4173-A684-466EB3AF7C4C}"/>
    <cellStyle name="Moneda 7 2 3 2 4 3" xfId="32760" xr:uid="{B77FA98B-DC64-4714-BEC8-FAB493EE4419}"/>
    <cellStyle name="Moneda 7 2 3 2 5" xfId="11206" xr:uid="{57400C91-CD53-4B7E-8EAD-92D40F61E98F}"/>
    <cellStyle name="Moneda 7 2 3 2 5 2" xfId="37816" xr:uid="{0570944C-97BD-4D6B-B39A-ACD046AAF5B5}"/>
    <cellStyle name="Moneda 7 2 3 2 6" xfId="12304" xr:uid="{694F1048-8F0C-4563-9B6D-8A676EAE4EF2}"/>
    <cellStyle name="Moneda 7 2 3 2 6 2" xfId="38914" xr:uid="{66FE6AB2-C34E-4798-88B7-2EF8981764BB}"/>
    <cellStyle name="Moneda 7 2 3 2 7" xfId="22861" xr:uid="{5B609D23-7A51-463E-B2F0-BB457002C4FF}"/>
    <cellStyle name="Moneda 7 2 3 2 7 2" xfId="49472" xr:uid="{68942A08-791C-402D-971F-69400B49E175}"/>
    <cellStyle name="Moneda 7 2 3 2 8" xfId="23959" xr:uid="{6E72FFF7-22A5-49B7-9804-67601E4B1AAA}"/>
    <cellStyle name="Moneda 7 2 3 2 8 2" xfId="50570" xr:uid="{83CA3368-139A-412A-B655-2A02A231B7FD}"/>
    <cellStyle name="Moneda 7 2 3 2 9" xfId="25057" xr:uid="{BE4ED473-229E-4BBC-8CE5-C202C9F88359}"/>
    <cellStyle name="Moneda 7 2 3 2 9 2" xfId="51668" xr:uid="{0CAE9928-08B2-444C-B80B-9AFB739B8164}"/>
    <cellStyle name="Moneda 7 2 3 3" xfId="1203" xr:uid="{F937B21D-F0F8-48DF-B1C3-B71EB6052E4E}"/>
    <cellStyle name="Moneda 7 2 3 3 2" xfId="3953" xr:uid="{23A74280-768D-4745-B80F-8B205B0F1B76}"/>
    <cellStyle name="Moneda 7 2 3 3 2 2" xfId="9455" xr:uid="{00A6AD48-5A28-4D5E-8342-D1892827EB6B}"/>
    <cellStyle name="Moneda 7 2 3 3 2 2 2" xfId="21111" xr:uid="{4F433F38-BC9B-49E0-806E-8AD87E44A29E}"/>
    <cellStyle name="Moneda 7 2 3 3 2 2 2 2" xfId="47721" xr:uid="{F5BA4A4B-CA7D-4280-BEE9-67E90F966BF5}"/>
    <cellStyle name="Moneda 7 2 3 3 2 2 3" xfId="36065" xr:uid="{6164566E-F8E1-464F-8093-C7519B28FE61}"/>
    <cellStyle name="Moneda 7 2 3 3 2 3" xfId="15609" xr:uid="{647727E3-C6F4-4618-A4EE-2287A806EB0E}"/>
    <cellStyle name="Moneda 7 2 3 3 2 3 2" xfId="42219" xr:uid="{F84D32FF-882D-4B93-8AFB-C83F385949BB}"/>
    <cellStyle name="Moneda 7 2 3 3 2 4" xfId="30563" xr:uid="{0B737CFE-B8C8-4E5F-A736-6B3F67905E84}"/>
    <cellStyle name="Moneda 7 2 3 3 3" xfId="6704" xr:uid="{1CF1BBA6-9432-441B-B295-3F29899AA212}"/>
    <cellStyle name="Moneda 7 2 3 3 3 2" xfId="18360" xr:uid="{5DE4FC7E-EC97-4F91-A566-620418A42F36}"/>
    <cellStyle name="Moneda 7 2 3 3 3 2 2" xfId="44970" xr:uid="{D4A38CAC-D00B-43C1-9E3C-B21C1F9BF4DD}"/>
    <cellStyle name="Moneda 7 2 3 3 3 3" xfId="33314" xr:uid="{7667AE48-39CB-425C-9BC6-51165671E2AE}"/>
    <cellStyle name="Moneda 7 2 3 3 4" xfId="12858" xr:uid="{FF798D54-E351-44AD-94E3-651703EE9B28}"/>
    <cellStyle name="Moneda 7 2 3 3 4 2" xfId="39468" xr:uid="{01EF3937-F073-4328-BFF5-07013B9C2CC2}"/>
    <cellStyle name="Moneda 7 2 3 3 5" xfId="25611" xr:uid="{470CFBBC-A812-430F-AFE3-B1BB3B5E784E}"/>
    <cellStyle name="Moneda 7 2 3 3 5 2" xfId="52222" xr:uid="{D8B9011A-EE4C-46C5-8440-9C3B31F79577}"/>
    <cellStyle name="Moneda 7 2 3 3 6" xfId="27812" xr:uid="{5155EECA-44C2-41BC-A79B-70F98DD028CF}"/>
    <cellStyle name="Moneda 7 2 3 4" xfId="2302" xr:uid="{061C4E46-E8F8-4634-8A00-80C104746E8C}"/>
    <cellStyle name="Moneda 7 2 3 4 2" xfId="7803" xr:uid="{0F5DF3F2-A0A7-4A35-9E6D-260063DFC177}"/>
    <cellStyle name="Moneda 7 2 3 4 2 2" xfId="19459" xr:uid="{A4539AC7-065E-44C4-AC2F-F3531BACD632}"/>
    <cellStyle name="Moneda 7 2 3 4 2 2 2" xfId="46069" xr:uid="{43404EE0-F790-443D-A857-21399A691CA3}"/>
    <cellStyle name="Moneda 7 2 3 4 2 3" xfId="34413" xr:uid="{8A23005D-A7F5-4253-943E-EDB3260B4B34}"/>
    <cellStyle name="Moneda 7 2 3 4 3" xfId="13957" xr:uid="{3513F684-95B1-4A78-B6C3-AAE89498F702}"/>
    <cellStyle name="Moneda 7 2 3 4 3 2" xfId="40567" xr:uid="{A33B5357-1AF6-40DC-813B-725B8BFFDF6C}"/>
    <cellStyle name="Moneda 7 2 3 4 4" xfId="28911" xr:uid="{0165FB14-4717-4B58-BD60-11BCB0D8AC98}"/>
    <cellStyle name="Moneda 7 2 3 5" xfId="2850" xr:uid="{424EFBBB-2A99-408F-A7AF-301562B857CA}"/>
    <cellStyle name="Moneda 7 2 3 5 2" xfId="8352" xr:uid="{3C2267FE-814F-420A-B430-959DF584BEC1}"/>
    <cellStyle name="Moneda 7 2 3 5 2 2" xfId="20008" xr:uid="{F16AEC2F-EAED-45C2-B78A-0B5107D0CC2A}"/>
    <cellStyle name="Moneda 7 2 3 5 2 2 2" xfId="46618" xr:uid="{C5ABFD2D-5015-44B2-B771-4DD3286D8894}"/>
    <cellStyle name="Moneda 7 2 3 5 2 3" xfId="34962" xr:uid="{4D24DEFF-7BF1-4ED8-B4EF-F5BB7F3C2F15}"/>
    <cellStyle name="Moneda 7 2 3 5 3" xfId="14506" xr:uid="{AD848832-85D9-48C7-94CF-18B6A82ADAD2}"/>
    <cellStyle name="Moneda 7 2 3 5 3 2" xfId="41116" xr:uid="{225D17B9-93EA-4C7C-AA3E-BE832CD09B95}"/>
    <cellStyle name="Moneda 7 2 3 5 4" xfId="29460" xr:uid="{29204EF5-9085-46BD-B10E-308DB6F9BB66}"/>
    <cellStyle name="Moneda 7 2 3 6" xfId="5052" xr:uid="{5CF7B6C5-BA56-456F-A21D-0CAF7CE58201}"/>
    <cellStyle name="Moneda 7 2 3 6 2" xfId="16708" xr:uid="{7D4BE008-59BF-4AB9-AAE3-A91603CAE3FA}"/>
    <cellStyle name="Moneda 7 2 3 6 2 2" xfId="43318" xr:uid="{8BD7881E-8F6A-4C7D-9089-ADEE37D308AE}"/>
    <cellStyle name="Moneda 7 2 3 6 3" xfId="31662" xr:uid="{EAC2FE52-4C6E-4249-BDB9-3A12E92F91F3}"/>
    <cellStyle name="Moneda 7 2 3 7" xfId="5601" xr:uid="{606DB4C7-BDA7-4683-A0A2-EABEAEF6D8CE}"/>
    <cellStyle name="Moneda 7 2 3 7 2" xfId="17257" xr:uid="{32216880-38B6-4DFF-A1CD-F193EAB6384D}"/>
    <cellStyle name="Moneda 7 2 3 7 2 2" xfId="43867" xr:uid="{539EFA98-FE51-4D71-8383-163DCC4499F5}"/>
    <cellStyle name="Moneda 7 2 3 7 3" xfId="32211" xr:uid="{236EFD41-C844-457A-8A28-C282013EC757}"/>
    <cellStyle name="Moneda 7 2 3 8" xfId="10657" xr:uid="{C4B2A66E-33A8-46A6-A1F7-F46F8B54A445}"/>
    <cellStyle name="Moneda 7 2 3 8 2" xfId="37267" xr:uid="{B896D641-A73A-4944-B46B-A1DC85FB47C7}"/>
    <cellStyle name="Moneda 7 2 3 9" xfId="11756" xr:uid="{85EC1AAA-D80C-4793-AE50-CFACF3E50C66}"/>
    <cellStyle name="Moneda 7 2 3 9 2" xfId="38366" xr:uid="{C44FD599-FBF2-4185-B990-74FB4378242B}"/>
    <cellStyle name="Moneda 7 2 4" xfId="132" xr:uid="{E53570ED-2654-4E35-B6C6-5CDDC461FD0E}"/>
    <cellStyle name="Moneda 7 2 4 10" xfId="22344" xr:uid="{423717D8-E167-46AA-9F05-17AA426E50E2}"/>
    <cellStyle name="Moneda 7 2 4 10 2" xfId="48954" xr:uid="{A76C2656-29E2-4811-991A-087FF98D290C}"/>
    <cellStyle name="Moneda 7 2 4 11" xfId="23441" xr:uid="{3B1E69DC-A039-4316-9EF7-89D1FE3874E6}"/>
    <cellStyle name="Moneda 7 2 4 11 2" xfId="50052" xr:uid="{A91CC181-B961-4332-B729-CEFC50848BA3}"/>
    <cellStyle name="Moneda 7 2 4 12" xfId="24539" xr:uid="{669F41C9-B9BA-4566-BC54-6671EBFB674B}"/>
    <cellStyle name="Moneda 7 2 4 12 2" xfId="51150" xr:uid="{2B356527-5DB0-475C-8DA7-4F7D9B26B381}"/>
    <cellStyle name="Moneda 7 2 4 13" xfId="26741" xr:uid="{2472E216-2515-4930-855A-3346C174FA37}"/>
    <cellStyle name="Moneda 7 2 4 14" xfId="53353" xr:uid="{447B69C7-2BC2-4AB8-8807-74032B3A8667}"/>
    <cellStyle name="Moneda 7 2 4 2" xfId="680" xr:uid="{0EA88B22-42C6-4125-A756-46042510AD42}"/>
    <cellStyle name="Moneda 7 2 4 2 10" xfId="27289" xr:uid="{7BB0CAF0-B313-48FA-B28B-0BA831C5EAEF}"/>
    <cellStyle name="Moneda 7 2 4 2 2" xfId="1783" xr:uid="{65D3AD77-34DC-46B7-AFDB-7635A43DBEDF}"/>
    <cellStyle name="Moneda 7 2 4 2 2 2" xfId="4533" xr:uid="{1B6013A3-DDE4-4261-AD41-D225E9C85FD8}"/>
    <cellStyle name="Moneda 7 2 4 2 2 2 2" xfId="10035" xr:uid="{2D6A1528-8C1D-4F66-8D93-1A49A5B217F1}"/>
    <cellStyle name="Moneda 7 2 4 2 2 2 2 2" xfId="21691" xr:uid="{FAA3106C-73A3-4C2A-B5B3-6C3C63791BE9}"/>
    <cellStyle name="Moneda 7 2 4 2 2 2 2 2 2" xfId="48301" xr:uid="{5E0407DE-9050-4BA7-B320-54AB9CA19432}"/>
    <cellStyle name="Moneda 7 2 4 2 2 2 2 3" xfId="36645" xr:uid="{2E0536CA-FE87-498E-A811-4E2E70F40181}"/>
    <cellStyle name="Moneda 7 2 4 2 2 2 3" xfId="16189" xr:uid="{A3358B45-161A-497D-A2A8-C4A7BA9192F1}"/>
    <cellStyle name="Moneda 7 2 4 2 2 2 3 2" xfId="42799" xr:uid="{080BC7B1-4682-4BA1-A0AD-CFDC79AC6E56}"/>
    <cellStyle name="Moneda 7 2 4 2 2 2 4" xfId="31143" xr:uid="{1DBE9A91-859B-45D8-AA4F-FEB2A53E6A23}"/>
    <cellStyle name="Moneda 7 2 4 2 2 3" xfId="7284" xr:uid="{075E3F36-7777-41CE-A6F6-68DAC3C3B209}"/>
    <cellStyle name="Moneda 7 2 4 2 2 3 2" xfId="18940" xr:uid="{B7315B63-7B62-4F8D-8A02-80F16F67A550}"/>
    <cellStyle name="Moneda 7 2 4 2 2 3 2 2" xfId="45550" xr:uid="{E1569D3A-43F9-4F24-BAFD-1BDA12A9D66D}"/>
    <cellStyle name="Moneda 7 2 4 2 2 3 3" xfId="33894" xr:uid="{55422CBA-0279-49E3-91DF-AE5C789844C1}"/>
    <cellStyle name="Moneda 7 2 4 2 2 4" xfId="13438" xr:uid="{E867F8C0-67D5-4A1E-A6DC-95BF0D8312CC}"/>
    <cellStyle name="Moneda 7 2 4 2 2 4 2" xfId="40048" xr:uid="{19F6750F-9F04-4B09-9548-C979CDAFA5DC}"/>
    <cellStyle name="Moneda 7 2 4 2 2 5" xfId="26191" xr:uid="{A118573D-5228-4E67-AAD7-2AE893DA48AF}"/>
    <cellStyle name="Moneda 7 2 4 2 2 5 2" xfId="52802" xr:uid="{E2F17E9A-3D51-4F9B-8783-58EFEAA97AFB}"/>
    <cellStyle name="Moneda 7 2 4 2 2 6" xfId="28392" xr:uid="{BF3B29F7-8CA5-406C-81F4-820822BAF53F}"/>
    <cellStyle name="Moneda 7 2 4 2 3" xfId="3430" xr:uid="{E3B014C7-2431-4198-B5CF-FE3C8AB658BB}"/>
    <cellStyle name="Moneda 7 2 4 2 3 2" xfId="8932" xr:uid="{7C3A84BF-8E11-4E26-979A-FF2D4D245FC2}"/>
    <cellStyle name="Moneda 7 2 4 2 3 2 2" xfId="20588" xr:uid="{E1A008D3-7234-4054-8B48-A433FAF7BC4B}"/>
    <cellStyle name="Moneda 7 2 4 2 3 2 2 2" xfId="47198" xr:uid="{1B2D1D6D-594C-40A3-8837-2D51F3F16CA3}"/>
    <cellStyle name="Moneda 7 2 4 2 3 2 3" xfId="35542" xr:uid="{3416BD15-38F4-4A60-896B-1134B8003964}"/>
    <cellStyle name="Moneda 7 2 4 2 3 3" xfId="15086" xr:uid="{7ACF4426-3DE8-4919-9EDB-E7806BE67CDD}"/>
    <cellStyle name="Moneda 7 2 4 2 3 3 2" xfId="41696" xr:uid="{3014B1D4-AD47-4F0D-833A-F39E0DDE765E}"/>
    <cellStyle name="Moneda 7 2 4 2 3 4" xfId="30040" xr:uid="{A1457959-451B-419B-8687-EFE4ACA3B123}"/>
    <cellStyle name="Moneda 7 2 4 2 4" xfId="6181" xr:uid="{5F0531A3-6DF6-41CB-8C24-F4ACE3C6540B}"/>
    <cellStyle name="Moneda 7 2 4 2 4 2" xfId="17837" xr:uid="{62496793-C770-4104-AED4-3C5F153714EB}"/>
    <cellStyle name="Moneda 7 2 4 2 4 2 2" xfId="44447" xr:uid="{9B1C4C5A-A049-4C99-BE86-20C0B7654ACF}"/>
    <cellStyle name="Moneda 7 2 4 2 4 3" xfId="32791" xr:uid="{270431E3-85D3-4F09-BA1B-C90EE904EECE}"/>
    <cellStyle name="Moneda 7 2 4 2 5" xfId="11237" xr:uid="{F3A8508E-3F7C-4C9D-9436-EFD11E2EBC20}"/>
    <cellStyle name="Moneda 7 2 4 2 5 2" xfId="37847" xr:uid="{51302644-E6C7-4629-B41D-2B93520AAC9F}"/>
    <cellStyle name="Moneda 7 2 4 2 6" xfId="12335" xr:uid="{0DD1ADB7-8B2C-4CC9-AC42-448EF4987864}"/>
    <cellStyle name="Moneda 7 2 4 2 6 2" xfId="38945" xr:uid="{49A5FE39-CBB3-4D3D-8DBF-087ADC87E717}"/>
    <cellStyle name="Moneda 7 2 4 2 7" xfId="22892" xr:uid="{EECACEE9-5D3C-46BF-BE11-61D9F252956D}"/>
    <cellStyle name="Moneda 7 2 4 2 7 2" xfId="49503" xr:uid="{712ADA99-6D77-413A-9AB9-3BDB9AF6F72A}"/>
    <cellStyle name="Moneda 7 2 4 2 8" xfId="23990" xr:uid="{961B743B-AD71-4F5C-A661-B05A9943F285}"/>
    <cellStyle name="Moneda 7 2 4 2 8 2" xfId="50601" xr:uid="{E9B627C3-DC4C-41F6-8637-CB62C30ABDA4}"/>
    <cellStyle name="Moneda 7 2 4 2 9" xfId="25088" xr:uid="{A5361E3C-4507-4B02-8087-45B187E775D9}"/>
    <cellStyle name="Moneda 7 2 4 2 9 2" xfId="51699" xr:uid="{E50733B6-E38C-4FD9-B73C-CDE027E5B850}"/>
    <cellStyle name="Moneda 7 2 4 3" xfId="1234" xr:uid="{75D8C13A-25DB-4B56-AF99-AEDF56320F00}"/>
    <cellStyle name="Moneda 7 2 4 3 2" xfId="3984" xr:uid="{D2848368-3A74-441F-992C-FE51504BC055}"/>
    <cellStyle name="Moneda 7 2 4 3 2 2" xfId="9486" xr:uid="{37EC9412-A50C-47E9-B68B-BE7F747EC387}"/>
    <cellStyle name="Moneda 7 2 4 3 2 2 2" xfId="21142" xr:uid="{1B6FB9AE-FEE8-49D9-A9BA-A8A139C56E99}"/>
    <cellStyle name="Moneda 7 2 4 3 2 2 2 2" xfId="47752" xr:uid="{317F3337-124F-4C61-B958-6A68F8042096}"/>
    <cellStyle name="Moneda 7 2 4 3 2 2 3" xfId="36096" xr:uid="{4958D303-F528-49C9-8B45-A96D8C7FF353}"/>
    <cellStyle name="Moneda 7 2 4 3 2 3" xfId="15640" xr:uid="{BD6A4D6B-A69F-4952-B5E3-DC6278F25BF1}"/>
    <cellStyle name="Moneda 7 2 4 3 2 3 2" xfId="42250" xr:uid="{914A5902-C0D7-4620-93B9-7ED5172F4A27}"/>
    <cellStyle name="Moneda 7 2 4 3 2 4" xfId="30594" xr:uid="{35289D66-4A7B-4AD5-8BB2-C77C6E350339}"/>
    <cellStyle name="Moneda 7 2 4 3 3" xfId="6735" xr:uid="{8B594A8B-BE0A-44C2-B683-9403334C73E7}"/>
    <cellStyle name="Moneda 7 2 4 3 3 2" xfId="18391" xr:uid="{79546660-0EF7-41CD-89CE-E4CFC7895FA6}"/>
    <cellStyle name="Moneda 7 2 4 3 3 2 2" xfId="45001" xr:uid="{BA97BE75-57CA-42C5-B091-6A046002EE6C}"/>
    <cellStyle name="Moneda 7 2 4 3 3 3" xfId="33345" xr:uid="{84D3E1E7-B1BA-453A-A165-A2C183EB5279}"/>
    <cellStyle name="Moneda 7 2 4 3 4" xfId="12889" xr:uid="{4A4BC3CE-FBD3-4912-833B-FA7247CB5E21}"/>
    <cellStyle name="Moneda 7 2 4 3 4 2" xfId="39499" xr:uid="{88B7BC9B-84D7-4834-BFFC-788D131B251B}"/>
    <cellStyle name="Moneda 7 2 4 3 5" xfId="25642" xr:uid="{B1011D2B-EB74-4EBE-8605-9E0A1D0632C3}"/>
    <cellStyle name="Moneda 7 2 4 3 5 2" xfId="52253" xr:uid="{8327BB2A-9D97-4782-A849-DD9FA186CC7D}"/>
    <cellStyle name="Moneda 7 2 4 3 6" xfId="27843" xr:uid="{F225B004-6F2A-4D7B-A270-12FBCC58F75E}"/>
    <cellStyle name="Moneda 7 2 4 4" xfId="2333" xr:uid="{16AD9903-DAFE-4604-8238-97A79B8BCCDB}"/>
    <cellStyle name="Moneda 7 2 4 4 2" xfId="7834" xr:uid="{83A0BDBB-FCB9-4B09-B6FC-ECB4F8E28D51}"/>
    <cellStyle name="Moneda 7 2 4 4 2 2" xfId="19490" xr:uid="{83BCE6E5-A919-4C83-B311-E69F1E7B2589}"/>
    <cellStyle name="Moneda 7 2 4 4 2 2 2" xfId="46100" xr:uid="{92D6BC45-68BB-413B-88CB-38355C9D0C7C}"/>
    <cellStyle name="Moneda 7 2 4 4 2 3" xfId="34444" xr:uid="{407C1970-1433-4247-A067-9BAFBC6B9CC3}"/>
    <cellStyle name="Moneda 7 2 4 4 3" xfId="13988" xr:uid="{25B145B8-282A-497B-8EA6-D34EA302CE4A}"/>
    <cellStyle name="Moneda 7 2 4 4 3 2" xfId="40598" xr:uid="{E6F62CAF-38D7-4701-804D-ED9C6158B167}"/>
    <cellStyle name="Moneda 7 2 4 4 4" xfId="28942" xr:uid="{47758532-62A6-4D85-9B3A-BC692D56B6C1}"/>
    <cellStyle name="Moneda 7 2 4 5" xfId="2881" xr:uid="{6BF13263-8A40-4EBA-90C0-C28478B4E8BE}"/>
    <cellStyle name="Moneda 7 2 4 5 2" xfId="8383" xr:uid="{D6754F66-3C24-4FCD-8D4F-86045AE9CED4}"/>
    <cellStyle name="Moneda 7 2 4 5 2 2" xfId="20039" xr:uid="{6C32FA46-DDA3-4953-A036-315AB5D6D0AD}"/>
    <cellStyle name="Moneda 7 2 4 5 2 2 2" xfId="46649" xr:uid="{CBC273B3-C832-47E4-9C39-C796C17557A6}"/>
    <cellStyle name="Moneda 7 2 4 5 2 3" xfId="34993" xr:uid="{6B4B08F2-8477-4E30-BDBC-60B165C859F8}"/>
    <cellStyle name="Moneda 7 2 4 5 3" xfId="14537" xr:uid="{1717471F-31EB-4D1E-8DC5-13C2A527CA9E}"/>
    <cellStyle name="Moneda 7 2 4 5 3 2" xfId="41147" xr:uid="{FEB83363-712E-473D-8F21-BFD18340DEA5}"/>
    <cellStyle name="Moneda 7 2 4 5 4" xfId="29491" xr:uid="{A8EEE218-A210-4663-9799-D6684EFF2A08}"/>
    <cellStyle name="Moneda 7 2 4 6" xfId="5083" xr:uid="{250AD86C-EB17-463A-8794-4492A3F7BF19}"/>
    <cellStyle name="Moneda 7 2 4 6 2" xfId="16739" xr:uid="{9C19F0C4-F3E7-4ED6-93E7-DC55648DBEB5}"/>
    <cellStyle name="Moneda 7 2 4 6 2 2" xfId="43349" xr:uid="{341F6FA3-7015-4D0F-8B08-E8D969A8C488}"/>
    <cellStyle name="Moneda 7 2 4 6 3" xfId="31693" xr:uid="{DA459C6D-11C5-4BF0-98B0-A4222032905F}"/>
    <cellStyle name="Moneda 7 2 4 7" xfId="5632" xr:uid="{828C2BD4-6162-4295-91D7-6E4A4A5EE2C3}"/>
    <cellStyle name="Moneda 7 2 4 7 2" xfId="17288" xr:uid="{69CF1867-E5EF-4B2F-A1A3-0860F1094A5F}"/>
    <cellStyle name="Moneda 7 2 4 7 2 2" xfId="43898" xr:uid="{BDC6EE2C-F7B3-4887-B8AA-D00CF4CFC463}"/>
    <cellStyle name="Moneda 7 2 4 7 3" xfId="32242" xr:uid="{40078C46-F606-444B-9914-148937BE1233}"/>
    <cellStyle name="Moneda 7 2 4 8" xfId="10688" xr:uid="{E2E7DC77-22CE-40BA-99CD-DEF410BF5BE0}"/>
    <cellStyle name="Moneda 7 2 4 8 2" xfId="37298" xr:uid="{0ACB3450-4E7E-4DBA-A66F-2AA9358524A7}"/>
    <cellStyle name="Moneda 7 2 4 9" xfId="11787" xr:uid="{A83933CD-38C2-46E6-ADD6-CFE5B200A8C5}"/>
    <cellStyle name="Moneda 7 2 4 9 2" xfId="38397" xr:uid="{7D51FD41-FE3A-4B58-9083-5F2B3474DCA1}"/>
    <cellStyle name="Moneda 7 2 5" xfId="182" xr:uid="{A32DAB9C-5E82-43DA-9299-6983AD683A83}"/>
    <cellStyle name="Moneda 7 2 5 10" xfId="22394" xr:uid="{7F15B04F-2998-44AA-B229-AF914EFBCBCF}"/>
    <cellStyle name="Moneda 7 2 5 10 2" xfId="49004" xr:uid="{1D9586E7-A117-432F-B601-61CB23248F96}"/>
    <cellStyle name="Moneda 7 2 5 11" xfId="23491" xr:uid="{8AF8F0A8-CA97-4952-9EED-AB5ED4F52FDC}"/>
    <cellStyle name="Moneda 7 2 5 11 2" xfId="50102" xr:uid="{794C4D1A-BFA9-4557-AB71-ADE2D155F4FE}"/>
    <cellStyle name="Moneda 7 2 5 12" xfId="24589" xr:uid="{1BBDE02E-A6A8-483D-B483-991A7D935CAB}"/>
    <cellStyle name="Moneda 7 2 5 12 2" xfId="51200" xr:uid="{F0A819D2-37C0-4D1B-96A2-70022637C963}"/>
    <cellStyle name="Moneda 7 2 5 13" xfId="26791" xr:uid="{6AA79C55-41B4-482A-B478-338928100F7C}"/>
    <cellStyle name="Moneda 7 2 5 14" xfId="53403" xr:uid="{726AA5DB-8F79-4488-90C8-C0D8DB46E960}"/>
    <cellStyle name="Moneda 7 2 5 2" xfId="730" xr:uid="{AC19B149-EB70-4BFB-A7A6-90A326784A79}"/>
    <cellStyle name="Moneda 7 2 5 2 10" xfId="27339" xr:uid="{1FA9F840-5D8A-4AFF-ACE9-4E8245C578F7}"/>
    <cellStyle name="Moneda 7 2 5 2 2" xfId="1833" xr:uid="{85BA2E6E-280F-448A-BA0E-B2E75BCDD063}"/>
    <cellStyle name="Moneda 7 2 5 2 2 2" xfId="4583" xr:uid="{75A70BE4-0DB5-429B-9388-4516B9DDEAEC}"/>
    <cellStyle name="Moneda 7 2 5 2 2 2 2" xfId="10085" xr:uid="{AF68E194-E097-460B-A74D-D0D237F39351}"/>
    <cellStyle name="Moneda 7 2 5 2 2 2 2 2" xfId="21741" xr:uid="{1080398C-E157-4F00-AD1B-AFD0DA77F10A}"/>
    <cellStyle name="Moneda 7 2 5 2 2 2 2 2 2" xfId="48351" xr:uid="{E3F0FFB6-323F-4F62-AB01-7EC73D27B257}"/>
    <cellStyle name="Moneda 7 2 5 2 2 2 2 3" xfId="36695" xr:uid="{8F4E0352-B07C-4748-9314-8BD102621E9E}"/>
    <cellStyle name="Moneda 7 2 5 2 2 2 3" xfId="16239" xr:uid="{A939F104-1361-4087-8697-3FF1928E385A}"/>
    <cellStyle name="Moneda 7 2 5 2 2 2 3 2" xfId="42849" xr:uid="{2831C37B-5B5E-4FBA-A788-1CD4B35D4D32}"/>
    <cellStyle name="Moneda 7 2 5 2 2 2 4" xfId="31193" xr:uid="{5C025067-3914-4271-A5BF-C7E187AACF4A}"/>
    <cellStyle name="Moneda 7 2 5 2 2 3" xfId="7334" xr:uid="{A6C4FC37-6996-49D8-BE2B-47C34341AE17}"/>
    <cellStyle name="Moneda 7 2 5 2 2 3 2" xfId="18990" xr:uid="{BC356E11-B471-4745-BAA9-14AF66BA64C5}"/>
    <cellStyle name="Moneda 7 2 5 2 2 3 2 2" xfId="45600" xr:uid="{FF21101D-7106-4854-9C34-B6DFF86EBAD0}"/>
    <cellStyle name="Moneda 7 2 5 2 2 3 3" xfId="33944" xr:uid="{8620A748-F48B-4D69-93DE-47F1B85BC204}"/>
    <cellStyle name="Moneda 7 2 5 2 2 4" xfId="13488" xr:uid="{0D6C9ADC-59C7-4DB2-B185-5EBFE2337846}"/>
    <cellStyle name="Moneda 7 2 5 2 2 4 2" xfId="40098" xr:uid="{E540714A-CFCC-4134-838B-BF160A3E632C}"/>
    <cellStyle name="Moneda 7 2 5 2 2 5" xfId="26241" xr:uid="{1ABC9612-ED89-43FE-A6BE-B65FD472234E}"/>
    <cellStyle name="Moneda 7 2 5 2 2 5 2" xfId="52852" xr:uid="{8D8CF2EC-AEB3-443D-AAFA-2298FD373400}"/>
    <cellStyle name="Moneda 7 2 5 2 2 6" xfId="28442" xr:uid="{74A7CC92-34E6-40B2-BD99-016370636FAE}"/>
    <cellStyle name="Moneda 7 2 5 2 3" xfId="3480" xr:uid="{F851077D-07E9-44CE-A99C-79E82BA4EAFD}"/>
    <cellStyle name="Moneda 7 2 5 2 3 2" xfId="8982" xr:uid="{DB076370-0EF0-4CC6-85D2-40D5C76A5616}"/>
    <cellStyle name="Moneda 7 2 5 2 3 2 2" xfId="20638" xr:uid="{6D778A44-2DBC-4CBF-97E3-F39AB9F759A1}"/>
    <cellStyle name="Moneda 7 2 5 2 3 2 2 2" xfId="47248" xr:uid="{00343633-09A7-4763-9F3A-04AC3F9A15E5}"/>
    <cellStyle name="Moneda 7 2 5 2 3 2 3" xfId="35592" xr:uid="{BFA07472-2E0A-49E4-A35A-670039256872}"/>
    <cellStyle name="Moneda 7 2 5 2 3 3" xfId="15136" xr:uid="{F82BAEBE-7EA0-4329-AF80-DFC5D79978C0}"/>
    <cellStyle name="Moneda 7 2 5 2 3 3 2" xfId="41746" xr:uid="{2745A914-2866-4B3C-9106-BA0F39BE93E9}"/>
    <cellStyle name="Moneda 7 2 5 2 3 4" xfId="30090" xr:uid="{1FA04EA6-9088-44B5-80DB-61BE2A460A2C}"/>
    <cellStyle name="Moneda 7 2 5 2 4" xfId="6231" xr:uid="{6B60F644-7E1E-4E4A-BE39-B8B171BDF6DE}"/>
    <cellStyle name="Moneda 7 2 5 2 4 2" xfId="17887" xr:uid="{5C3C7CE0-809C-4122-B390-285384593688}"/>
    <cellStyle name="Moneda 7 2 5 2 4 2 2" xfId="44497" xr:uid="{787AEC32-069A-457E-B755-76D72868BF28}"/>
    <cellStyle name="Moneda 7 2 5 2 4 3" xfId="32841" xr:uid="{081533F3-7B41-4BCA-8A3A-2114E02D89F7}"/>
    <cellStyle name="Moneda 7 2 5 2 5" xfId="11287" xr:uid="{AE24E419-381A-4B06-BEDB-C35B0F5728B3}"/>
    <cellStyle name="Moneda 7 2 5 2 5 2" xfId="37897" xr:uid="{7AAD5DAE-99E7-467B-A439-D59E3BAF2F2B}"/>
    <cellStyle name="Moneda 7 2 5 2 6" xfId="12385" xr:uid="{7477CBCA-3DB6-4F96-B2D2-F9C34804660D}"/>
    <cellStyle name="Moneda 7 2 5 2 6 2" xfId="38995" xr:uid="{055355A7-5AC4-464C-BA98-05F29A20CAB0}"/>
    <cellStyle name="Moneda 7 2 5 2 7" xfId="22942" xr:uid="{269E16EC-1F9C-42D9-89F9-2E35E67350E2}"/>
    <cellStyle name="Moneda 7 2 5 2 7 2" xfId="49553" xr:uid="{39A92391-8DBE-4DAF-B540-72ACBF87ABE1}"/>
    <cellStyle name="Moneda 7 2 5 2 8" xfId="24040" xr:uid="{265C4EFF-73A7-4B49-9055-45723592C14E}"/>
    <cellStyle name="Moneda 7 2 5 2 8 2" xfId="50651" xr:uid="{025BC80D-A7EB-41DD-955E-D9D359D45BC9}"/>
    <cellStyle name="Moneda 7 2 5 2 9" xfId="25138" xr:uid="{CC87B803-3216-4BCE-9E22-1F4BA55C7719}"/>
    <cellStyle name="Moneda 7 2 5 2 9 2" xfId="51749" xr:uid="{64E4537D-684D-47B1-A589-D488AAB2B4BD}"/>
    <cellStyle name="Moneda 7 2 5 3" xfId="1284" xr:uid="{F6DAC345-F1E3-4F68-AE86-F2FD4BC61D73}"/>
    <cellStyle name="Moneda 7 2 5 3 2" xfId="4034" xr:uid="{9D67EE09-3E13-4203-8115-F270D7574514}"/>
    <cellStyle name="Moneda 7 2 5 3 2 2" xfId="9536" xr:uid="{B646D9C9-5DAA-423C-BAA7-AD9FF0C35523}"/>
    <cellStyle name="Moneda 7 2 5 3 2 2 2" xfId="21192" xr:uid="{47E26829-BAE1-4611-BA21-194AB8C23F9F}"/>
    <cellStyle name="Moneda 7 2 5 3 2 2 2 2" xfId="47802" xr:uid="{491DE929-0D29-45B1-ADC4-B1A6585FC44E}"/>
    <cellStyle name="Moneda 7 2 5 3 2 2 3" xfId="36146" xr:uid="{6F0EF046-0E6B-46CB-98D3-FE4264C2DBB9}"/>
    <cellStyle name="Moneda 7 2 5 3 2 3" xfId="15690" xr:uid="{8DA904FE-7EAE-46FF-AC82-704C3EA27EF2}"/>
    <cellStyle name="Moneda 7 2 5 3 2 3 2" xfId="42300" xr:uid="{EBFA2879-1126-419F-9865-22C66A6CAD88}"/>
    <cellStyle name="Moneda 7 2 5 3 2 4" xfId="30644" xr:uid="{37EB83EE-7F6F-419B-BC32-AACD772734F5}"/>
    <cellStyle name="Moneda 7 2 5 3 3" xfId="6785" xr:uid="{49872254-0F59-464C-BBC0-C15F9EFDDA56}"/>
    <cellStyle name="Moneda 7 2 5 3 3 2" xfId="18441" xr:uid="{874CCACC-150C-40A0-8D19-A8B3E7D96196}"/>
    <cellStyle name="Moneda 7 2 5 3 3 2 2" xfId="45051" xr:uid="{C3915E6E-8924-4BC4-BD53-3C0B175B1DF7}"/>
    <cellStyle name="Moneda 7 2 5 3 3 3" xfId="33395" xr:uid="{3A8A528E-E103-4DC6-9343-F32166A410BF}"/>
    <cellStyle name="Moneda 7 2 5 3 4" xfId="12939" xr:uid="{C02D4203-D00A-4C84-B276-A3458627065A}"/>
    <cellStyle name="Moneda 7 2 5 3 4 2" xfId="39549" xr:uid="{B5B15B5C-2D7A-4BDA-A8C9-6BC0180BAA49}"/>
    <cellStyle name="Moneda 7 2 5 3 5" xfId="25692" xr:uid="{ED537C16-2764-4022-828B-8EC7647F84A2}"/>
    <cellStyle name="Moneda 7 2 5 3 5 2" xfId="52303" xr:uid="{60B0EA2E-E47A-456B-A4D8-350D9976D67E}"/>
    <cellStyle name="Moneda 7 2 5 3 6" xfId="27893" xr:uid="{6647F946-4D5B-4E89-A822-09192692337D}"/>
    <cellStyle name="Moneda 7 2 5 4" xfId="2383" xr:uid="{7F3B866C-3C2E-4F14-B4E9-EE2244AB2C80}"/>
    <cellStyle name="Moneda 7 2 5 4 2" xfId="7884" xr:uid="{41E99B29-9595-4B32-8316-C796F433D9E6}"/>
    <cellStyle name="Moneda 7 2 5 4 2 2" xfId="19540" xr:uid="{794BE9C2-446A-4160-9861-E2740A93673C}"/>
    <cellStyle name="Moneda 7 2 5 4 2 2 2" xfId="46150" xr:uid="{768995F9-D766-4B70-A4FB-F976B7E085AD}"/>
    <cellStyle name="Moneda 7 2 5 4 2 3" xfId="34494" xr:uid="{C2B4A9E1-1EBD-495D-A530-64F5916C7532}"/>
    <cellStyle name="Moneda 7 2 5 4 3" xfId="14038" xr:uid="{7D6186BE-7686-491D-9252-B2777F6797B3}"/>
    <cellStyle name="Moneda 7 2 5 4 3 2" xfId="40648" xr:uid="{A6670206-2F02-44DD-AF2A-8D521FB3A7AA}"/>
    <cellStyle name="Moneda 7 2 5 4 4" xfId="28992" xr:uid="{0BC0D296-46A8-4BB9-8A64-8AD30B079A07}"/>
    <cellStyle name="Moneda 7 2 5 5" xfId="2931" xr:uid="{F96D07C4-28EC-4384-B56C-D8839581D102}"/>
    <cellStyle name="Moneda 7 2 5 5 2" xfId="8433" xr:uid="{9535625F-240A-4EFA-B941-4AFBA81BB039}"/>
    <cellStyle name="Moneda 7 2 5 5 2 2" xfId="20089" xr:uid="{3664854D-9C5A-4903-85FA-42966EF4022C}"/>
    <cellStyle name="Moneda 7 2 5 5 2 2 2" xfId="46699" xr:uid="{D564AE73-7F3A-428F-820B-66E2A208B707}"/>
    <cellStyle name="Moneda 7 2 5 5 2 3" xfId="35043" xr:uid="{E8350B7C-0EC0-4F7F-B046-3D34BC12D3FB}"/>
    <cellStyle name="Moneda 7 2 5 5 3" xfId="14587" xr:uid="{2DB451D0-AEEA-49F1-B747-7D1CB4F43B98}"/>
    <cellStyle name="Moneda 7 2 5 5 3 2" xfId="41197" xr:uid="{45F45C50-8859-4057-AD06-E4935343917C}"/>
    <cellStyle name="Moneda 7 2 5 5 4" xfId="29541" xr:uid="{B8C24328-B60F-4A70-B9B6-EDAB3943EB4A}"/>
    <cellStyle name="Moneda 7 2 5 6" xfId="5133" xr:uid="{B2ACE528-1E40-4BA5-9FDC-858972D43B97}"/>
    <cellStyle name="Moneda 7 2 5 6 2" xfId="16789" xr:uid="{3F57ED14-C35E-465B-A713-D47D6C4DED61}"/>
    <cellStyle name="Moneda 7 2 5 6 2 2" xfId="43399" xr:uid="{0C256EAE-9054-4025-9433-26918FE2934B}"/>
    <cellStyle name="Moneda 7 2 5 6 3" xfId="31743" xr:uid="{49344804-BB3D-465E-A9B7-1984371A5C19}"/>
    <cellStyle name="Moneda 7 2 5 7" xfId="5682" xr:uid="{FA648397-C0AA-4A85-A7D7-199FC40C4439}"/>
    <cellStyle name="Moneda 7 2 5 7 2" xfId="17338" xr:uid="{973AE751-B7AE-486E-A012-D1F0439A7C4A}"/>
    <cellStyle name="Moneda 7 2 5 7 2 2" xfId="43948" xr:uid="{A90F6B72-443C-472B-8A5F-A876308A9FFD}"/>
    <cellStyle name="Moneda 7 2 5 7 3" xfId="32292" xr:uid="{F2363745-66CE-4FC1-AFEC-7BDC4066615D}"/>
    <cellStyle name="Moneda 7 2 5 8" xfId="10738" xr:uid="{E2D62D9A-AE9D-4BC1-B6F8-CACEE118BBFD}"/>
    <cellStyle name="Moneda 7 2 5 8 2" xfId="37348" xr:uid="{9C1EC081-09AC-4B0C-A645-DE9E54FC6B6A}"/>
    <cellStyle name="Moneda 7 2 5 9" xfId="11837" xr:uid="{53CFFAB1-EC49-4449-9D89-D4E627B1F24B}"/>
    <cellStyle name="Moneda 7 2 5 9 2" xfId="38447" xr:uid="{DC84885C-D6F1-44C0-BBE5-589ED3146F94}"/>
    <cellStyle name="Moneda 7 2 6" xfId="255" xr:uid="{DDF9B10F-F776-4744-8ACA-1639736E3804}"/>
    <cellStyle name="Moneda 7 2 6 10" xfId="22467" xr:uid="{A7BF9948-C854-475A-AA1E-943588794107}"/>
    <cellStyle name="Moneda 7 2 6 10 2" xfId="49077" xr:uid="{B7AB4FB1-3D31-432D-BD5E-7C59451B7CE0}"/>
    <cellStyle name="Moneda 7 2 6 11" xfId="23564" xr:uid="{031C6BDC-61CB-44CE-BF96-0CB355073788}"/>
    <cellStyle name="Moneda 7 2 6 11 2" xfId="50175" xr:uid="{67B6DDBF-73F3-4A17-A6AC-AA2D9295850A}"/>
    <cellStyle name="Moneda 7 2 6 12" xfId="24662" xr:uid="{A19CC640-841A-48FF-8492-FD7EBB8E402C}"/>
    <cellStyle name="Moneda 7 2 6 12 2" xfId="51273" xr:uid="{633E3B26-FEEE-4A2E-9574-226EED4D2560}"/>
    <cellStyle name="Moneda 7 2 6 13" xfId="26864" xr:uid="{62931747-AD7D-4205-990D-F64CAAD68900}"/>
    <cellStyle name="Moneda 7 2 6 14" xfId="53476" xr:uid="{D49BAB7A-17BB-457D-BE9E-B1AB4F319ABC}"/>
    <cellStyle name="Moneda 7 2 6 2" xfId="803" xr:uid="{73A7082C-5E83-460C-AF06-9CC813926E59}"/>
    <cellStyle name="Moneda 7 2 6 2 10" xfId="27412" xr:uid="{F1F81F84-D8A3-4239-9CFC-1F63589EACFA}"/>
    <cellStyle name="Moneda 7 2 6 2 2" xfId="1906" xr:uid="{9EC18994-6E71-4F95-BEE2-802480CB926A}"/>
    <cellStyle name="Moneda 7 2 6 2 2 2" xfId="4656" xr:uid="{592EFD01-BF41-4F98-8223-B823FCD94443}"/>
    <cellStyle name="Moneda 7 2 6 2 2 2 2" xfId="10158" xr:uid="{631F57F9-1C7B-40D6-A5C1-4837252FB8D6}"/>
    <cellStyle name="Moneda 7 2 6 2 2 2 2 2" xfId="21814" xr:uid="{CA5D6E1F-1A08-411B-80C8-7F3CC1852772}"/>
    <cellStyle name="Moneda 7 2 6 2 2 2 2 2 2" xfId="48424" xr:uid="{DCDE0D93-3E18-466D-A0F7-7EAF671903BD}"/>
    <cellStyle name="Moneda 7 2 6 2 2 2 2 3" xfId="36768" xr:uid="{7413EFAC-22E5-4422-AEAA-73C0E923F47F}"/>
    <cellStyle name="Moneda 7 2 6 2 2 2 3" xfId="16312" xr:uid="{53921EDF-CBFD-4EE8-B912-FAD72E4D8116}"/>
    <cellStyle name="Moneda 7 2 6 2 2 2 3 2" xfId="42922" xr:uid="{1C29380C-C8FD-4051-8BDF-B8758E913FFA}"/>
    <cellStyle name="Moneda 7 2 6 2 2 2 4" xfId="31266" xr:uid="{F250B60B-B76C-4F42-BFB9-BF0D3E828913}"/>
    <cellStyle name="Moneda 7 2 6 2 2 3" xfId="7407" xr:uid="{320FACC4-E2A1-4A4D-B387-D081008839E0}"/>
    <cellStyle name="Moneda 7 2 6 2 2 3 2" xfId="19063" xr:uid="{FFC5ABD4-30F4-4CE0-84B1-90369FBE66E4}"/>
    <cellStyle name="Moneda 7 2 6 2 2 3 2 2" xfId="45673" xr:uid="{282BE6BC-D6F8-420A-A64A-1B36F2212FC7}"/>
    <cellStyle name="Moneda 7 2 6 2 2 3 3" xfId="34017" xr:uid="{BB56488F-79BB-497B-A1D9-D66ED491784E}"/>
    <cellStyle name="Moneda 7 2 6 2 2 4" xfId="13561" xr:uid="{E4EFF149-B461-4DC5-BF4B-F36347436BB2}"/>
    <cellStyle name="Moneda 7 2 6 2 2 4 2" xfId="40171" xr:uid="{FA068BC9-1890-4970-9B2F-4C5B5D5178C8}"/>
    <cellStyle name="Moneda 7 2 6 2 2 5" xfId="26314" xr:uid="{86297E81-823D-4254-9A5F-B41FFB1EEE73}"/>
    <cellStyle name="Moneda 7 2 6 2 2 5 2" xfId="52925" xr:uid="{C85F3125-3375-46D7-8E73-E37838882F31}"/>
    <cellStyle name="Moneda 7 2 6 2 2 6" xfId="28515" xr:uid="{E95007D8-9DDA-4DC8-BD8B-D10044A5B50C}"/>
    <cellStyle name="Moneda 7 2 6 2 3" xfId="3553" xr:uid="{1557F67B-5CCC-4CCF-B6C5-28532C4821F5}"/>
    <cellStyle name="Moneda 7 2 6 2 3 2" xfId="9055" xr:uid="{F29143FD-A235-40EC-9BEC-7BF8AEB76596}"/>
    <cellStyle name="Moneda 7 2 6 2 3 2 2" xfId="20711" xr:uid="{E919169E-9D3C-49C4-B73D-CA93FA005CE6}"/>
    <cellStyle name="Moneda 7 2 6 2 3 2 2 2" xfId="47321" xr:uid="{AE9D604F-CFE7-424E-BE61-FC46CB83529B}"/>
    <cellStyle name="Moneda 7 2 6 2 3 2 3" xfId="35665" xr:uid="{9C785A29-5DD7-41A9-B3F8-DDA66019A6C5}"/>
    <cellStyle name="Moneda 7 2 6 2 3 3" xfId="15209" xr:uid="{24885A4A-206B-4E3F-B891-C7B2DF72E393}"/>
    <cellStyle name="Moneda 7 2 6 2 3 3 2" xfId="41819" xr:uid="{1844BF99-8E1C-4E5F-B8CF-4BD8BECBEA17}"/>
    <cellStyle name="Moneda 7 2 6 2 3 4" xfId="30163" xr:uid="{62AB67B4-4681-4A6A-BBAD-4821E52886D0}"/>
    <cellStyle name="Moneda 7 2 6 2 4" xfId="6304" xr:uid="{3CC92731-1E60-45D0-9367-257FB8F222B1}"/>
    <cellStyle name="Moneda 7 2 6 2 4 2" xfId="17960" xr:uid="{52DF4F74-BAE0-4B79-9EAF-20A3BF5E2D6D}"/>
    <cellStyle name="Moneda 7 2 6 2 4 2 2" xfId="44570" xr:uid="{DD8E0283-B3AA-40A4-8526-4F9C523ACCBB}"/>
    <cellStyle name="Moneda 7 2 6 2 4 3" xfId="32914" xr:uid="{DCF0C2A3-5931-490F-8FCC-5F43FC4C9E2F}"/>
    <cellStyle name="Moneda 7 2 6 2 5" xfId="11360" xr:uid="{9F293BE0-403B-4909-98D1-C5BB7DDEF208}"/>
    <cellStyle name="Moneda 7 2 6 2 5 2" xfId="37970" xr:uid="{89C7AD55-37F3-49BD-A9C5-5C2ABEB4BC71}"/>
    <cellStyle name="Moneda 7 2 6 2 6" xfId="12458" xr:uid="{7DD020BA-D508-40CA-B2C1-217FA7FBF4F4}"/>
    <cellStyle name="Moneda 7 2 6 2 6 2" xfId="39068" xr:uid="{1DECE45D-69B4-4C44-9AAF-72E23C5F6507}"/>
    <cellStyle name="Moneda 7 2 6 2 7" xfId="23015" xr:uid="{B7890495-8C9A-4187-A5BD-A207684F65B8}"/>
    <cellStyle name="Moneda 7 2 6 2 7 2" xfId="49626" xr:uid="{3B164DE3-B7E3-46DA-8052-A66301FD3B59}"/>
    <cellStyle name="Moneda 7 2 6 2 8" xfId="24113" xr:uid="{37218A99-D363-4EF6-8C04-D96A0E11DBE7}"/>
    <cellStyle name="Moneda 7 2 6 2 8 2" xfId="50724" xr:uid="{363FC7F5-F05D-4A4F-9147-B770310E1887}"/>
    <cellStyle name="Moneda 7 2 6 2 9" xfId="25211" xr:uid="{001DF249-2950-4D2E-8142-2317220B2E02}"/>
    <cellStyle name="Moneda 7 2 6 2 9 2" xfId="51822" xr:uid="{EA811775-8171-4EF1-8F3E-DB0D4CFFF75E}"/>
    <cellStyle name="Moneda 7 2 6 3" xfId="1357" xr:uid="{DE4AAA9C-CEB7-4110-A0AF-B32599F65878}"/>
    <cellStyle name="Moneda 7 2 6 3 2" xfId="4107" xr:uid="{0636B7B5-0117-4F50-832E-5ACF74F47C89}"/>
    <cellStyle name="Moneda 7 2 6 3 2 2" xfId="9609" xr:uid="{101B4AF5-F0FA-4137-8897-AE6089380989}"/>
    <cellStyle name="Moneda 7 2 6 3 2 2 2" xfId="21265" xr:uid="{DCCF53EF-DACD-49C9-A14F-FC6ACDA72E32}"/>
    <cellStyle name="Moneda 7 2 6 3 2 2 2 2" xfId="47875" xr:uid="{524E97C2-51A6-4EB8-A72C-B5D280EB0F5E}"/>
    <cellStyle name="Moneda 7 2 6 3 2 2 3" xfId="36219" xr:uid="{07C547A8-9F72-4723-81FF-6D97BADF54EE}"/>
    <cellStyle name="Moneda 7 2 6 3 2 3" xfId="15763" xr:uid="{33A97920-1EA7-4E22-A43D-90BD4F586E8C}"/>
    <cellStyle name="Moneda 7 2 6 3 2 3 2" xfId="42373" xr:uid="{DA6D645E-4410-4A6B-A419-7C4AFB215E11}"/>
    <cellStyle name="Moneda 7 2 6 3 2 4" xfId="30717" xr:uid="{03A93D5E-764C-4743-836D-44E5F121CD55}"/>
    <cellStyle name="Moneda 7 2 6 3 3" xfId="6858" xr:uid="{12BCEFC1-F2C4-4117-979B-0D9564F83F48}"/>
    <cellStyle name="Moneda 7 2 6 3 3 2" xfId="18514" xr:uid="{215B2809-3BA8-4042-AFB9-885E0BBE7713}"/>
    <cellStyle name="Moneda 7 2 6 3 3 2 2" xfId="45124" xr:uid="{6B9A11AD-4ED2-48CE-A15E-A19C1673A6BF}"/>
    <cellStyle name="Moneda 7 2 6 3 3 3" xfId="33468" xr:uid="{9E7EA8E4-CF25-4DD9-AF73-C87701B931B7}"/>
    <cellStyle name="Moneda 7 2 6 3 4" xfId="13012" xr:uid="{A648491F-C048-4A0C-94AF-EC9DEE5395C8}"/>
    <cellStyle name="Moneda 7 2 6 3 4 2" xfId="39622" xr:uid="{D4FE7ABE-6D13-4DC0-85F8-7E7F47733B76}"/>
    <cellStyle name="Moneda 7 2 6 3 5" xfId="25765" xr:uid="{A246027A-685B-4424-9C9B-75F3710DC8D3}"/>
    <cellStyle name="Moneda 7 2 6 3 5 2" xfId="52376" xr:uid="{29F3B50A-80E9-4750-BBDE-C1391D431B05}"/>
    <cellStyle name="Moneda 7 2 6 3 6" xfId="27966" xr:uid="{DC996CD6-AF93-418B-B70D-4AD2D801D841}"/>
    <cellStyle name="Moneda 7 2 6 4" xfId="2456" xr:uid="{BD9075C4-9EF0-481E-9BEE-FF8BB53AE7A3}"/>
    <cellStyle name="Moneda 7 2 6 4 2" xfId="7957" xr:uid="{355B3239-F63F-4CD1-8CD8-440EED323115}"/>
    <cellStyle name="Moneda 7 2 6 4 2 2" xfId="19613" xr:uid="{E17B4BDE-9325-4C5E-A871-9FC0AD6C707D}"/>
    <cellStyle name="Moneda 7 2 6 4 2 2 2" xfId="46223" xr:uid="{C9E0F7F8-28B4-4385-9638-E32149401A46}"/>
    <cellStyle name="Moneda 7 2 6 4 2 3" xfId="34567" xr:uid="{793471BF-A7CB-4AC4-93F5-683993ACE095}"/>
    <cellStyle name="Moneda 7 2 6 4 3" xfId="14111" xr:uid="{93133E83-93AE-44EA-8A78-13C78F501FE3}"/>
    <cellStyle name="Moneda 7 2 6 4 3 2" xfId="40721" xr:uid="{7D92C461-5A83-4C5F-94A4-DB8F602460A7}"/>
    <cellStyle name="Moneda 7 2 6 4 4" xfId="29065" xr:uid="{BC767D0A-0585-47FF-A397-FBE7957F4A69}"/>
    <cellStyle name="Moneda 7 2 6 5" xfId="3004" xr:uid="{AF7FF60E-F9A4-4AC3-A019-4EE15A2487FC}"/>
    <cellStyle name="Moneda 7 2 6 5 2" xfId="8506" xr:uid="{B9E3B694-2DCE-4753-B625-02EA4BD48239}"/>
    <cellStyle name="Moneda 7 2 6 5 2 2" xfId="20162" xr:uid="{69B84403-DDBA-4757-9271-76D6A2968844}"/>
    <cellStyle name="Moneda 7 2 6 5 2 2 2" xfId="46772" xr:uid="{9D8FD2F6-6407-4855-8CFD-25437C1583B0}"/>
    <cellStyle name="Moneda 7 2 6 5 2 3" xfId="35116" xr:uid="{6332CC52-6ACE-4E01-8C79-CACAB21197D6}"/>
    <cellStyle name="Moneda 7 2 6 5 3" xfId="14660" xr:uid="{1758B893-0EAE-46C9-BC59-F4B7DF130CC7}"/>
    <cellStyle name="Moneda 7 2 6 5 3 2" xfId="41270" xr:uid="{A6D9FC7D-6551-4393-A22A-A7D28E577C30}"/>
    <cellStyle name="Moneda 7 2 6 5 4" xfId="29614" xr:uid="{D9ED9854-4A0A-4D90-B143-199414253922}"/>
    <cellStyle name="Moneda 7 2 6 6" xfId="5206" xr:uid="{13DF8C47-9B81-41AB-AFD4-ADD1731AB89C}"/>
    <cellStyle name="Moneda 7 2 6 6 2" xfId="16862" xr:uid="{7DD57EFC-38AC-4E5C-BE78-A4483B39F56C}"/>
    <cellStyle name="Moneda 7 2 6 6 2 2" xfId="43472" xr:uid="{BED58F66-6FDE-44D2-A15C-DFFAB5D36C98}"/>
    <cellStyle name="Moneda 7 2 6 6 3" xfId="31816" xr:uid="{FA3C4E8F-BF90-4CE2-808F-1D5A7747604A}"/>
    <cellStyle name="Moneda 7 2 6 7" xfId="5755" xr:uid="{AA3EF64A-B803-4FAD-A68B-10903994141D}"/>
    <cellStyle name="Moneda 7 2 6 7 2" xfId="17411" xr:uid="{D9227327-A2E6-4630-B348-FD984853037D}"/>
    <cellStyle name="Moneda 7 2 6 7 2 2" xfId="44021" xr:uid="{5A583B60-F5DF-409F-9366-4A142AD3286C}"/>
    <cellStyle name="Moneda 7 2 6 7 3" xfId="32365" xr:uid="{7F414D08-479F-4C5E-8870-47C993619F1D}"/>
    <cellStyle name="Moneda 7 2 6 8" xfId="10811" xr:uid="{D1F93E75-D19A-4B37-9B03-957280EB10F8}"/>
    <cellStyle name="Moneda 7 2 6 8 2" xfId="37421" xr:uid="{11F48AE7-EFEB-4A58-8448-A9DCB351F5BA}"/>
    <cellStyle name="Moneda 7 2 6 9" xfId="11910" xr:uid="{521B5EB8-9E05-43AC-A2FF-823A12788C49}"/>
    <cellStyle name="Moneda 7 2 6 9 2" xfId="38520" xr:uid="{545E5C17-FB51-4B78-B097-8A460537C497}"/>
    <cellStyle name="Moneda 7 2 7" xfId="328" xr:uid="{F3D484C1-5CC7-46CE-BA15-2AB8BC8B2F40}"/>
    <cellStyle name="Moneda 7 2 7 10" xfId="22540" xr:uid="{47CCBE84-9562-4C2D-9192-AB31EA25979F}"/>
    <cellStyle name="Moneda 7 2 7 10 2" xfId="49150" xr:uid="{EB0820A4-A485-4DE5-811A-8C1ECD80FBB3}"/>
    <cellStyle name="Moneda 7 2 7 11" xfId="23637" xr:uid="{9086A3EF-78E4-4741-8DC3-ABC104234335}"/>
    <cellStyle name="Moneda 7 2 7 11 2" xfId="50248" xr:uid="{A3B07A0B-6F46-4E54-89B2-34B620533554}"/>
    <cellStyle name="Moneda 7 2 7 12" xfId="24735" xr:uid="{83344BCC-7BD4-4AD1-8CE2-6FE218EB9E29}"/>
    <cellStyle name="Moneda 7 2 7 12 2" xfId="51346" xr:uid="{1B325387-9E56-4A6D-AB0B-14AC4F1114B9}"/>
    <cellStyle name="Moneda 7 2 7 13" xfId="26937" xr:uid="{2F0C8865-90A3-4294-ABCC-11A16D83C5CB}"/>
    <cellStyle name="Moneda 7 2 7 14" xfId="53549" xr:uid="{7E36C54E-D8CC-4053-B2FD-049459DF8349}"/>
    <cellStyle name="Moneda 7 2 7 2" xfId="876" xr:uid="{F980130C-9368-43D7-9F9E-81060642C5A7}"/>
    <cellStyle name="Moneda 7 2 7 2 10" xfId="27485" xr:uid="{87F64C10-3264-4CF9-9999-D160D8BF9432}"/>
    <cellStyle name="Moneda 7 2 7 2 2" xfId="1979" xr:uid="{35CCCF91-D787-49A9-8823-2F4DFBC26241}"/>
    <cellStyle name="Moneda 7 2 7 2 2 2" xfId="4729" xr:uid="{B7D5FA34-4C44-41A3-943D-4AEFB38541E0}"/>
    <cellStyle name="Moneda 7 2 7 2 2 2 2" xfId="10231" xr:uid="{AA7ACECB-EAEB-4A83-9531-9305760994B0}"/>
    <cellStyle name="Moneda 7 2 7 2 2 2 2 2" xfId="21887" xr:uid="{96F194BD-7558-47F8-AAB4-5E399A1DC705}"/>
    <cellStyle name="Moneda 7 2 7 2 2 2 2 2 2" xfId="48497" xr:uid="{95CBB5E6-8656-4FFC-81DC-A03B65AAFF32}"/>
    <cellStyle name="Moneda 7 2 7 2 2 2 2 3" xfId="36841" xr:uid="{02A73392-923C-4554-89B5-67C69293D5ED}"/>
    <cellStyle name="Moneda 7 2 7 2 2 2 3" xfId="16385" xr:uid="{867D0992-7654-4BB8-9ECE-87A79323C110}"/>
    <cellStyle name="Moneda 7 2 7 2 2 2 3 2" xfId="42995" xr:uid="{69CF40AA-7C75-4D38-A1DA-9A6F2BBCC90F}"/>
    <cellStyle name="Moneda 7 2 7 2 2 2 4" xfId="31339" xr:uid="{0733190B-18B4-44D6-B769-5F35081B688F}"/>
    <cellStyle name="Moneda 7 2 7 2 2 3" xfId="7480" xr:uid="{5E20DB55-75E3-4D76-AA41-9164D007A3F2}"/>
    <cellStyle name="Moneda 7 2 7 2 2 3 2" xfId="19136" xr:uid="{F2A9F7BA-DE78-40A1-9256-E3E50137DF72}"/>
    <cellStyle name="Moneda 7 2 7 2 2 3 2 2" xfId="45746" xr:uid="{5876A38A-DE25-4CE0-BE24-D699F865F554}"/>
    <cellStyle name="Moneda 7 2 7 2 2 3 3" xfId="34090" xr:uid="{1EB532D4-2488-4882-863B-C4EF05790F8D}"/>
    <cellStyle name="Moneda 7 2 7 2 2 4" xfId="13634" xr:uid="{B29A3320-B7D5-4047-803E-354F548835A2}"/>
    <cellStyle name="Moneda 7 2 7 2 2 4 2" xfId="40244" xr:uid="{76F9E7E0-98E1-4A6B-ABB5-98204B2C385F}"/>
    <cellStyle name="Moneda 7 2 7 2 2 5" xfId="26387" xr:uid="{AB2791B4-E6E3-437A-ACF2-D777D31FCDB1}"/>
    <cellStyle name="Moneda 7 2 7 2 2 5 2" xfId="52998" xr:uid="{ADF6C68E-9A52-489E-A42D-A232F0EBEF65}"/>
    <cellStyle name="Moneda 7 2 7 2 2 6" xfId="28588" xr:uid="{09AEB5E7-8065-41D3-8A76-3F4682C0B0CC}"/>
    <cellStyle name="Moneda 7 2 7 2 3" xfId="3626" xr:uid="{7018CB91-FBD6-4879-8CEF-9920C0F39802}"/>
    <cellStyle name="Moneda 7 2 7 2 3 2" xfId="9128" xr:uid="{A6DD0230-1531-4037-98A5-4D2569DC607F}"/>
    <cellStyle name="Moneda 7 2 7 2 3 2 2" xfId="20784" xr:uid="{06C4C8CE-1B64-4CD6-8C5E-A67499C374EE}"/>
    <cellStyle name="Moneda 7 2 7 2 3 2 2 2" xfId="47394" xr:uid="{653C60CC-592A-4DF1-9F53-61AC441E4485}"/>
    <cellStyle name="Moneda 7 2 7 2 3 2 3" xfId="35738" xr:uid="{66DEFA90-98EC-4F9E-B8AC-6A4EE20477A7}"/>
    <cellStyle name="Moneda 7 2 7 2 3 3" xfId="15282" xr:uid="{186DCB33-BFA6-4851-9C5C-91E98C8FC44A}"/>
    <cellStyle name="Moneda 7 2 7 2 3 3 2" xfId="41892" xr:uid="{6780F126-AB7B-4863-AD3C-7941A23BA34F}"/>
    <cellStyle name="Moneda 7 2 7 2 3 4" xfId="30236" xr:uid="{80D07B5B-80D1-431C-95A7-FC103824461C}"/>
    <cellStyle name="Moneda 7 2 7 2 4" xfId="6377" xr:uid="{3175F1FF-78A1-4E0B-9272-099B9348FC31}"/>
    <cellStyle name="Moneda 7 2 7 2 4 2" xfId="18033" xr:uid="{A062E3DC-7758-4C6A-9459-CEDA473EE7F7}"/>
    <cellStyle name="Moneda 7 2 7 2 4 2 2" xfId="44643" xr:uid="{B07E905C-8BC1-4645-8F28-2A3A78DB0E40}"/>
    <cellStyle name="Moneda 7 2 7 2 4 3" xfId="32987" xr:uid="{42618BF1-B053-4851-BFEC-71D06F91C370}"/>
    <cellStyle name="Moneda 7 2 7 2 5" xfId="11433" xr:uid="{AE5E70F6-0026-4FFB-9147-97C79DF9C03F}"/>
    <cellStyle name="Moneda 7 2 7 2 5 2" xfId="38043" xr:uid="{497381C9-CAEE-4371-861B-49047E516764}"/>
    <cellStyle name="Moneda 7 2 7 2 6" xfId="12531" xr:uid="{95854E32-E547-46D5-9085-6619B3DD3385}"/>
    <cellStyle name="Moneda 7 2 7 2 6 2" xfId="39141" xr:uid="{19D4FB76-84D8-426A-9AE8-0C36CEEAF0F5}"/>
    <cellStyle name="Moneda 7 2 7 2 7" xfId="23088" xr:uid="{B7774C31-AE05-4230-BBFA-D67CBE77AC20}"/>
    <cellStyle name="Moneda 7 2 7 2 7 2" xfId="49699" xr:uid="{480F489F-139B-466D-924D-CBA1BF9E1993}"/>
    <cellStyle name="Moneda 7 2 7 2 8" xfId="24186" xr:uid="{87AB0872-B040-43DD-822E-03B36B2CA140}"/>
    <cellStyle name="Moneda 7 2 7 2 8 2" xfId="50797" xr:uid="{3CCBAD07-306F-4C0E-88BB-568CA6267248}"/>
    <cellStyle name="Moneda 7 2 7 2 9" xfId="25284" xr:uid="{B13B7F6C-C4A1-4B99-A594-E20CC49FA992}"/>
    <cellStyle name="Moneda 7 2 7 2 9 2" xfId="51895" xr:uid="{5D88B06B-3AD5-45AC-81C2-ED52BC1CFA0B}"/>
    <cellStyle name="Moneda 7 2 7 3" xfId="1430" xr:uid="{7856BE18-2D75-49A8-A16D-A8620B117EC9}"/>
    <cellStyle name="Moneda 7 2 7 3 2" xfId="4180" xr:uid="{B80B8066-E961-4BCC-B0F9-DFCE17DC8A43}"/>
    <cellStyle name="Moneda 7 2 7 3 2 2" xfId="9682" xr:uid="{2D4318FC-40AB-43E4-95D7-E1CD054AED25}"/>
    <cellStyle name="Moneda 7 2 7 3 2 2 2" xfId="21338" xr:uid="{D8E901EA-48B3-4539-8026-6556CA558C06}"/>
    <cellStyle name="Moneda 7 2 7 3 2 2 2 2" xfId="47948" xr:uid="{F2F4E0B9-58D9-411B-AAE3-6177F7F736DA}"/>
    <cellStyle name="Moneda 7 2 7 3 2 2 3" xfId="36292" xr:uid="{4004013D-EC5A-4B76-ACA6-3731302F2922}"/>
    <cellStyle name="Moneda 7 2 7 3 2 3" xfId="15836" xr:uid="{3018FA0C-9DE4-4EAE-A24B-80A9C276C9D1}"/>
    <cellStyle name="Moneda 7 2 7 3 2 3 2" xfId="42446" xr:uid="{CCA745D8-47BE-451C-82D3-DABAE71656E9}"/>
    <cellStyle name="Moneda 7 2 7 3 2 4" xfId="30790" xr:uid="{BE633EBB-1362-4C93-8A29-EA4FA599A4E7}"/>
    <cellStyle name="Moneda 7 2 7 3 3" xfId="6931" xr:uid="{7F504D36-00B1-49EF-AD0B-A06F4FDEEC45}"/>
    <cellStyle name="Moneda 7 2 7 3 3 2" xfId="18587" xr:uid="{89D5CBF9-54EA-41F9-8894-119725797CD4}"/>
    <cellStyle name="Moneda 7 2 7 3 3 2 2" xfId="45197" xr:uid="{62BCC78D-7FC2-4793-8DCE-71E660AD165E}"/>
    <cellStyle name="Moneda 7 2 7 3 3 3" xfId="33541" xr:uid="{AD045832-4DD5-421B-A522-0DBCD9243517}"/>
    <cellStyle name="Moneda 7 2 7 3 4" xfId="13085" xr:uid="{6302BA36-238E-4EDF-A62C-668137E80BC3}"/>
    <cellStyle name="Moneda 7 2 7 3 4 2" xfId="39695" xr:uid="{5276EADB-30AE-4872-B3BF-C7B96FB09508}"/>
    <cellStyle name="Moneda 7 2 7 3 5" xfId="25838" xr:uid="{F5E39D07-0CB1-4ACD-9995-C41B0492CF21}"/>
    <cellStyle name="Moneda 7 2 7 3 5 2" xfId="52449" xr:uid="{D2EB50D2-CFA7-4E5D-81D0-500EDE6E1922}"/>
    <cellStyle name="Moneda 7 2 7 3 6" xfId="28039" xr:uid="{C6917C7C-B888-4735-962B-9028B33D0289}"/>
    <cellStyle name="Moneda 7 2 7 4" xfId="2529" xr:uid="{01CC0E30-DA42-42CF-8DF7-C001058A3E09}"/>
    <cellStyle name="Moneda 7 2 7 4 2" xfId="8030" xr:uid="{77E50786-E1EA-4388-9CC5-CEE8D7E97393}"/>
    <cellStyle name="Moneda 7 2 7 4 2 2" xfId="19686" xr:uid="{FBD7BEDA-36B8-4236-BB4F-0FA8C820ABD8}"/>
    <cellStyle name="Moneda 7 2 7 4 2 2 2" xfId="46296" xr:uid="{B9692C3B-6549-4DB6-A622-97D3B23E42F5}"/>
    <cellStyle name="Moneda 7 2 7 4 2 3" xfId="34640" xr:uid="{B48D2FAA-FFA2-4497-AA29-A87945984579}"/>
    <cellStyle name="Moneda 7 2 7 4 3" xfId="14184" xr:uid="{6BB88D53-3B23-4FB3-B492-BF4C3FDB82CE}"/>
    <cellStyle name="Moneda 7 2 7 4 3 2" xfId="40794" xr:uid="{640D2AE6-A8E5-4B62-ACA9-D0899D87A93F}"/>
    <cellStyle name="Moneda 7 2 7 4 4" xfId="29138" xr:uid="{C45C82B5-A582-43C6-9B18-32BBFF447A9E}"/>
    <cellStyle name="Moneda 7 2 7 5" xfId="3077" xr:uid="{4D6455F5-AB27-4446-A7AF-821582F00EF2}"/>
    <cellStyle name="Moneda 7 2 7 5 2" xfId="8579" xr:uid="{5ABC2120-9FFD-4734-9D96-4077AB81F9ED}"/>
    <cellStyle name="Moneda 7 2 7 5 2 2" xfId="20235" xr:uid="{FA0C82B7-39FB-43E5-972E-EC09EA0FD49F}"/>
    <cellStyle name="Moneda 7 2 7 5 2 2 2" xfId="46845" xr:uid="{22EF9700-997B-4BA2-B09A-D2D3019DBE76}"/>
    <cellStyle name="Moneda 7 2 7 5 2 3" xfId="35189" xr:uid="{89E01930-32F7-4EC7-A556-353C3105D637}"/>
    <cellStyle name="Moneda 7 2 7 5 3" xfId="14733" xr:uid="{A64AA869-DB23-4402-A3F6-A0A625E25A20}"/>
    <cellStyle name="Moneda 7 2 7 5 3 2" xfId="41343" xr:uid="{C4666AEC-A669-49D2-9FFB-F8DF49CA0C06}"/>
    <cellStyle name="Moneda 7 2 7 5 4" xfId="29687" xr:uid="{C884A52C-8811-4880-84C5-CA4CE4DB376E}"/>
    <cellStyle name="Moneda 7 2 7 6" xfId="5279" xr:uid="{D0ECCD8B-C5FA-41DE-BAC8-DA7B7B2B74FB}"/>
    <cellStyle name="Moneda 7 2 7 6 2" xfId="16935" xr:uid="{00F9F09F-2F5E-457C-8306-E7E34928394D}"/>
    <cellStyle name="Moneda 7 2 7 6 2 2" xfId="43545" xr:uid="{C9C90679-9A1A-4CEA-9D7D-9930E2BB5C2B}"/>
    <cellStyle name="Moneda 7 2 7 6 3" xfId="31889" xr:uid="{7DDF9DC0-05D3-4292-9644-413EA078B458}"/>
    <cellStyle name="Moneda 7 2 7 7" xfId="5828" xr:uid="{D1EF6B8E-6C9E-4085-ABEC-96EE9BCCC644}"/>
    <cellStyle name="Moneda 7 2 7 7 2" xfId="17484" xr:uid="{26A57640-2B34-4B9E-9BE1-44BF523E1494}"/>
    <cellStyle name="Moneda 7 2 7 7 2 2" xfId="44094" xr:uid="{D9E060D8-7C5F-46C3-BD50-340C6F2B80EA}"/>
    <cellStyle name="Moneda 7 2 7 7 3" xfId="32438" xr:uid="{387C05FE-9BDA-4CA3-BD57-1622230552E8}"/>
    <cellStyle name="Moneda 7 2 7 8" xfId="10884" xr:uid="{F0FA424B-3F48-4629-AC05-E318A5DA16CB}"/>
    <cellStyle name="Moneda 7 2 7 8 2" xfId="37494" xr:uid="{73A0EFF1-C6B4-4CB5-98BD-08CB24347726}"/>
    <cellStyle name="Moneda 7 2 7 9" xfId="11983" xr:uid="{F43F1B4D-15A7-4CDB-A5CF-82024FB173B4}"/>
    <cellStyle name="Moneda 7 2 7 9 2" xfId="38593" xr:uid="{1A9A4AAC-957D-40A8-83C5-74BA27B4AE09}"/>
    <cellStyle name="Moneda 7 2 8" xfId="402" xr:uid="{EB6CDEB7-FBD3-483F-8336-1F0D9C054C63}"/>
    <cellStyle name="Moneda 7 2 8 10" xfId="22614" xr:uid="{AB12DDB0-8542-4D85-AD2E-6C8062FD5945}"/>
    <cellStyle name="Moneda 7 2 8 10 2" xfId="49225" xr:uid="{66CA4348-C0CA-4D9A-9D8B-528FA298A5D7}"/>
    <cellStyle name="Moneda 7 2 8 11" xfId="23712" xr:uid="{093A5F21-8552-47C5-A1AC-26264563B3E2}"/>
    <cellStyle name="Moneda 7 2 8 11 2" xfId="50323" xr:uid="{9790E693-4801-42CB-89B9-82E064DCC26B}"/>
    <cellStyle name="Moneda 7 2 8 12" xfId="24810" xr:uid="{FF43B767-562F-4569-8F4F-6A2AEB2910E7}"/>
    <cellStyle name="Moneda 7 2 8 12 2" xfId="51421" xr:uid="{E508AC5B-1987-4853-95AD-1ED763CD3C18}"/>
    <cellStyle name="Moneda 7 2 8 13" xfId="27011" xr:uid="{A16470F1-DF29-499A-9A59-7AEC4E7BAC1B}"/>
    <cellStyle name="Moneda 7 2 8 14" xfId="53624" xr:uid="{2FF60FD3-1459-4F10-A2A0-84CADF0135B5}"/>
    <cellStyle name="Moneda 7 2 8 2" xfId="951" xr:uid="{C28F44D2-8F51-4632-83F4-CDCFA00CE03D}"/>
    <cellStyle name="Moneda 7 2 8 2 10" xfId="27560" xr:uid="{D9810154-4F8F-45EA-843A-443505C228CD}"/>
    <cellStyle name="Moneda 7 2 8 2 2" xfId="2054" xr:uid="{9B479E55-33AB-4182-A508-E661DCD665B6}"/>
    <cellStyle name="Moneda 7 2 8 2 2 2" xfId="4804" xr:uid="{82E8B357-4C8F-4467-9AC6-BAD13C61F1F5}"/>
    <cellStyle name="Moneda 7 2 8 2 2 2 2" xfId="10306" xr:uid="{96B08E95-4399-43F4-B2D6-39AFF973B764}"/>
    <cellStyle name="Moneda 7 2 8 2 2 2 2 2" xfId="21962" xr:uid="{B272140D-DB14-42A1-B697-B50F9B88A002}"/>
    <cellStyle name="Moneda 7 2 8 2 2 2 2 2 2" xfId="48572" xr:uid="{F9B376C2-5BB9-426F-A903-FE50673E1AEF}"/>
    <cellStyle name="Moneda 7 2 8 2 2 2 2 3" xfId="36916" xr:uid="{7442B92E-6132-4B63-B855-DCCF29BFB48E}"/>
    <cellStyle name="Moneda 7 2 8 2 2 2 3" xfId="16460" xr:uid="{E73E5C16-9199-49D7-AEF3-8AF5F18148D2}"/>
    <cellStyle name="Moneda 7 2 8 2 2 2 3 2" xfId="43070" xr:uid="{D98F1005-B40D-4C37-9019-3B3F4CB45AFA}"/>
    <cellStyle name="Moneda 7 2 8 2 2 2 4" xfId="31414" xr:uid="{DBE4275B-4832-4EDF-B633-AD1E2A1BD79A}"/>
    <cellStyle name="Moneda 7 2 8 2 2 3" xfId="7555" xr:uid="{59B7BC3F-4319-43F9-B52C-880449394464}"/>
    <cellStyle name="Moneda 7 2 8 2 2 3 2" xfId="19211" xr:uid="{763BCED4-06BA-4B7A-960D-E8CE4ED738C5}"/>
    <cellStyle name="Moneda 7 2 8 2 2 3 2 2" xfId="45821" xr:uid="{1FC2FE9F-B97B-4996-9C5E-8102FFD3E176}"/>
    <cellStyle name="Moneda 7 2 8 2 2 3 3" xfId="34165" xr:uid="{E11D90C6-E10F-4C04-9E2C-70EA98148F93}"/>
    <cellStyle name="Moneda 7 2 8 2 2 4" xfId="13709" xr:uid="{5D6AD1C4-9BE3-43C2-AE12-FB5CFBC32806}"/>
    <cellStyle name="Moneda 7 2 8 2 2 4 2" xfId="40319" xr:uid="{D949A65A-03C0-4E0E-8C74-0BCA1C1ABEE7}"/>
    <cellStyle name="Moneda 7 2 8 2 2 5" xfId="26462" xr:uid="{C9E3F2BF-06C7-4CC7-885D-A6C9AF28BB53}"/>
    <cellStyle name="Moneda 7 2 8 2 2 5 2" xfId="53073" xr:uid="{5A48734B-6162-4E78-AC15-9FA0237799E6}"/>
    <cellStyle name="Moneda 7 2 8 2 2 6" xfId="28663" xr:uid="{97E0D3A0-4617-4FA9-98B5-7BB8E102607B}"/>
    <cellStyle name="Moneda 7 2 8 2 3" xfId="3701" xr:uid="{F88EA208-20E9-4591-8596-EB5DD2B1D57E}"/>
    <cellStyle name="Moneda 7 2 8 2 3 2" xfId="9203" xr:uid="{0F219197-ABF2-4EBB-A7EF-82EBAD65EA04}"/>
    <cellStyle name="Moneda 7 2 8 2 3 2 2" xfId="20859" xr:uid="{637FA269-9519-4818-B8EA-FAB11ADCDA53}"/>
    <cellStyle name="Moneda 7 2 8 2 3 2 2 2" xfId="47469" xr:uid="{61ADE02E-90C8-4026-892F-C83636652F33}"/>
    <cellStyle name="Moneda 7 2 8 2 3 2 3" xfId="35813" xr:uid="{56FA0D2C-DE09-497C-9FD3-CF051A0692F2}"/>
    <cellStyle name="Moneda 7 2 8 2 3 3" xfId="15357" xr:uid="{813B1F0D-9688-4832-92A0-6806BFF35F68}"/>
    <cellStyle name="Moneda 7 2 8 2 3 3 2" xfId="41967" xr:uid="{C6DD1C0A-F3ED-4EF1-85CA-F57F471A9505}"/>
    <cellStyle name="Moneda 7 2 8 2 3 4" xfId="30311" xr:uid="{202F5A71-FD85-4C9B-AEC2-0B070284AB90}"/>
    <cellStyle name="Moneda 7 2 8 2 4" xfId="6452" xr:uid="{D540E4CB-BEEA-4037-8A10-426B7066072C}"/>
    <cellStyle name="Moneda 7 2 8 2 4 2" xfId="18108" xr:uid="{2E1C6007-301C-4B38-95CF-3EB8E7FA6C05}"/>
    <cellStyle name="Moneda 7 2 8 2 4 2 2" xfId="44718" xr:uid="{3DC80271-68AF-41B9-AAA3-13B15C4CFAD0}"/>
    <cellStyle name="Moneda 7 2 8 2 4 3" xfId="33062" xr:uid="{4430A3D4-7893-4ED6-9C52-689B09780F32}"/>
    <cellStyle name="Moneda 7 2 8 2 5" xfId="11508" xr:uid="{BF0F6F02-BC14-4DDF-BE6C-6F8453F6358A}"/>
    <cellStyle name="Moneda 7 2 8 2 5 2" xfId="38118" xr:uid="{69185096-2A2E-4D95-AE15-6B60E6A502A8}"/>
    <cellStyle name="Moneda 7 2 8 2 6" xfId="12606" xr:uid="{E5609BB3-D1E4-43D6-AB22-7531B7103555}"/>
    <cellStyle name="Moneda 7 2 8 2 6 2" xfId="39216" xr:uid="{3C6B6627-03B5-4785-BC58-78F0D884084A}"/>
    <cellStyle name="Moneda 7 2 8 2 7" xfId="23163" xr:uid="{3CDC4E06-C0CB-4B7E-9647-7A192674204A}"/>
    <cellStyle name="Moneda 7 2 8 2 7 2" xfId="49774" xr:uid="{57AC28AD-2904-40E4-AC67-72863C2ADB4A}"/>
    <cellStyle name="Moneda 7 2 8 2 8" xfId="24261" xr:uid="{9973D814-F69A-4130-A8B6-3CAF935DBCB0}"/>
    <cellStyle name="Moneda 7 2 8 2 8 2" xfId="50872" xr:uid="{887DD784-AD35-4CFF-B8AD-F0DA96A65102}"/>
    <cellStyle name="Moneda 7 2 8 2 9" xfId="25359" xr:uid="{E119AD0C-BD57-4E23-8CCD-6DE6C39C4E70}"/>
    <cellStyle name="Moneda 7 2 8 2 9 2" xfId="51970" xr:uid="{1836425A-E1A5-45A9-8BBF-0C4821AA6425}"/>
    <cellStyle name="Moneda 7 2 8 3" xfId="1505" xr:uid="{0A53C40F-6C38-44B9-A370-40E963D786E5}"/>
    <cellStyle name="Moneda 7 2 8 3 2" xfId="4255" xr:uid="{1FA4EA29-EB6C-4458-A78D-2D7D280523FB}"/>
    <cellStyle name="Moneda 7 2 8 3 2 2" xfId="9757" xr:uid="{8A50F640-A061-4BA0-9366-E16A18CE3C2A}"/>
    <cellStyle name="Moneda 7 2 8 3 2 2 2" xfId="21413" xr:uid="{B1B6027C-2C62-480C-9F8B-7BC5908523EE}"/>
    <cellStyle name="Moneda 7 2 8 3 2 2 2 2" xfId="48023" xr:uid="{0A16CE1C-CB43-4339-8F91-7AE36D72DB6C}"/>
    <cellStyle name="Moneda 7 2 8 3 2 2 3" xfId="36367" xr:uid="{44D77E4D-8D1F-4211-9694-DF2F8821FA9E}"/>
    <cellStyle name="Moneda 7 2 8 3 2 3" xfId="15911" xr:uid="{8D40884D-036E-41A6-90A6-CBD77A4262CC}"/>
    <cellStyle name="Moneda 7 2 8 3 2 3 2" xfId="42521" xr:uid="{EEB17287-83CC-486B-A9CD-FB79D0CF0D6A}"/>
    <cellStyle name="Moneda 7 2 8 3 2 4" xfId="30865" xr:uid="{AE655F59-F502-4E75-9BB2-51AA3E50318D}"/>
    <cellStyle name="Moneda 7 2 8 3 3" xfId="7006" xr:uid="{B62E3EEA-790F-440A-B16D-1E523669DACB}"/>
    <cellStyle name="Moneda 7 2 8 3 3 2" xfId="18662" xr:uid="{410BB1AC-214F-45B6-9EDA-4CEC6BFB0D7A}"/>
    <cellStyle name="Moneda 7 2 8 3 3 2 2" xfId="45272" xr:uid="{26BBE512-56C6-4930-B87D-B5602E35CC84}"/>
    <cellStyle name="Moneda 7 2 8 3 3 3" xfId="33616" xr:uid="{F922ADE8-386D-42BA-8047-51CCA619CD51}"/>
    <cellStyle name="Moneda 7 2 8 3 4" xfId="13160" xr:uid="{5A7C8FF0-F9AF-4AE2-93E0-F200ED32CA2E}"/>
    <cellStyle name="Moneda 7 2 8 3 4 2" xfId="39770" xr:uid="{14CFC737-AB8D-4CEA-935F-7566F84B7555}"/>
    <cellStyle name="Moneda 7 2 8 3 5" xfId="25913" xr:uid="{CA894DC4-8256-4E84-8516-D136FCFE9897}"/>
    <cellStyle name="Moneda 7 2 8 3 5 2" xfId="52524" xr:uid="{741FC8B6-10AD-4935-9482-F957EA1617F7}"/>
    <cellStyle name="Moneda 7 2 8 3 6" xfId="28114" xr:uid="{47171FDA-572F-4359-87AE-D831C83EFE1F}"/>
    <cellStyle name="Moneda 7 2 8 4" xfId="2603" xr:uid="{B09DE786-0DBC-4D15-AF62-AED4EE9B5B0C}"/>
    <cellStyle name="Moneda 7 2 8 4 2" xfId="8105" xr:uid="{9BEC3ED3-5CAA-474F-B570-E3C41C4034B8}"/>
    <cellStyle name="Moneda 7 2 8 4 2 2" xfId="19761" xr:uid="{38DF8EC7-3929-4BBF-A1FC-8DE9D522AE49}"/>
    <cellStyle name="Moneda 7 2 8 4 2 2 2" xfId="46371" xr:uid="{C5F06BA8-6C97-40D0-88A6-69499A7276E8}"/>
    <cellStyle name="Moneda 7 2 8 4 2 3" xfId="34715" xr:uid="{508D3DA7-B15F-47A0-B46B-B0D845E865AF}"/>
    <cellStyle name="Moneda 7 2 8 4 3" xfId="14259" xr:uid="{CC701E8C-F149-409E-BC19-3517DF3A8876}"/>
    <cellStyle name="Moneda 7 2 8 4 3 2" xfId="40869" xr:uid="{58CD517A-181D-4071-A635-D32C29FEF85E}"/>
    <cellStyle name="Moneda 7 2 8 4 4" xfId="29213" xr:uid="{A5FE1F2E-AE24-46D1-A782-52329B8CEBA3}"/>
    <cellStyle name="Moneda 7 2 8 5" xfId="3152" xr:uid="{E2DA7FB4-6E5C-4BDF-80FE-70D2874F04D7}"/>
    <cellStyle name="Moneda 7 2 8 5 2" xfId="8654" xr:uid="{AAF237BC-B7AC-439E-A13A-749470264FF5}"/>
    <cellStyle name="Moneda 7 2 8 5 2 2" xfId="20310" xr:uid="{8A5D0F40-7ACA-45C6-B82D-9F44D9D683A5}"/>
    <cellStyle name="Moneda 7 2 8 5 2 2 2" xfId="46920" xr:uid="{2D779F4B-DD21-4AA7-B222-0A2C0302AFC3}"/>
    <cellStyle name="Moneda 7 2 8 5 2 3" xfId="35264" xr:uid="{6F1FED67-6B23-4A05-8917-FD121C735FC7}"/>
    <cellStyle name="Moneda 7 2 8 5 3" xfId="14808" xr:uid="{84B1F3A7-BC05-4349-9D70-9E5776F81F85}"/>
    <cellStyle name="Moneda 7 2 8 5 3 2" xfId="41418" xr:uid="{85141AB1-00C0-421A-A6BF-8A5A145ABEF7}"/>
    <cellStyle name="Moneda 7 2 8 5 4" xfId="29762" xr:uid="{A557D299-D458-403A-A737-4E95DB136232}"/>
    <cellStyle name="Moneda 7 2 8 6" xfId="5354" xr:uid="{AD19C9F7-4F4E-4942-901B-F4AB5C8411AE}"/>
    <cellStyle name="Moneda 7 2 8 6 2" xfId="17010" xr:uid="{DDC72F93-C41B-4928-882E-D7F0E57C890D}"/>
    <cellStyle name="Moneda 7 2 8 6 2 2" xfId="43620" xr:uid="{916C3E21-05A3-4C41-BDE9-5CB9E4DD75E5}"/>
    <cellStyle name="Moneda 7 2 8 6 3" xfId="31964" xr:uid="{EF4EEC97-13A2-4CA5-A503-2CE6F3CE3203}"/>
    <cellStyle name="Moneda 7 2 8 7" xfId="5903" xr:uid="{A9400F9A-82DD-4E1D-B4B3-F06418CD9960}"/>
    <cellStyle name="Moneda 7 2 8 7 2" xfId="17559" xr:uid="{873557DE-7669-42F2-B75C-6FCA696F254E}"/>
    <cellStyle name="Moneda 7 2 8 7 2 2" xfId="44169" xr:uid="{2113DE25-A835-4A9E-B8F3-060F2EAF1515}"/>
    <cellStyle name="Moneda 7 2 8 7 3" xfId="32513" xr:uid="{4A74DFC0-1A20-4566-B553-72F708015B36}"/>
    <cellStyle name="Moneda 7 2 8 8" xfId="10959" xr:uid="{25AC1088-9E4C-4476-8297-AE175DA63ACA}"/>
    <cellStyle name="Moneda 7 2 8 8 2" xfId="37569" xr:uid="{F6DE583A-4B79-4D36-A80D-9DC15C8E8FA2}"/>
    <cellStyle name="Moneda 7 2 8 9" xfId="12057" xr:uid="{4BCED890-5BC9-401C-8F37-1E5FE8B354E4}"/>
    <cellStyle name="Moneda 7 2 8 9 2" xfId="38667" xr:uid="{CDCDBDA7-AFD8-4D43-AFA3-E1AEA6AB6FF8}"/>
    <cellStyle name="Moneda 7 2 9" xfId="432" xr:uid="{211B0890-7046-46C6-B9EC-1D4AF64F744D}"/>
    <cellStyle name="Moneda 7 2 9 10" xfId="22644" xr:uid="{25D2C4C3-9500-4B79-A078-50238BE9E56D}"/>
    <cellStyle name="Moneda 7 2 9 10 2" xfId="49255" xr:uid="{9CFE254A-8D5F-4C1C-B617-91FA6F535AA4}"/>
    <cellStyle name="Moneda 7 2 9 11" xfId="23742" xr:uid="{9F4B912D-EB89-4349-8275-C897D3A78593}"/>
    <cellStyle name="Moneda 7 2 9 11 2" xfId="50353" xr:uid="{28C1B48C-9873-4619-9122-1E16044CB32B}"/>
    <cellStyle name="Moneda 7 2 9 12" xfId="24840" xr:uid="{FC60B18C-D80B-4B03-B65D-AE1C85893A5C}"/>
    <cellStyle name="Moneda 7 2 9 12 2" xfId="51451" xr:uid="{123CB3B9-E1C3-44BA-A339-49431AE277DD}"/>
    <cellStyle name="Moneda 7 2 9 13" xfId="27041" xr:uid="{676BB042-C5F5-45B4-854A-33AF40E3CA7B}"/>
    <cellStyle name="Moneda 7 2 9 14" xfId="53654" xr:uid="{A546D9FA-1B09-4901-BA73-6DDD54D6439C}"/>
    <cellStyle name="Moneda 7 2 9 2" xfId="981" xr:uid="{95B8049E-D9DE-4664-82F3-B6F5C57DB5CA}"/>
    <cellStyle name="Moneda 7 2 9 2 10" xfId="27590" xr:uid="{0CEA076D-2100-4B2B-AEF9-EAE0EF2FCE3C}"/>
    <cellStyle name="Moneda 7 2 9 2 2" xfId="2084" xr:uid="{BE3F7B10-3130-4032-922A-1246E0B36C20}"/>
    <cellStyle name="Moneda 7 2 9 2 2 2" xfId="4834" xr:uid="{08B07471-AF33-4C2B-9417-DEB9200A8491}"/>
    <cellStyle name="Moneda 7 2 9 2 2 2 2" xfId="10336" xr:uid="{5234B41E-67FD-4136-9412-90DDB570921C}"/>
    <cellStyle name="Moneda 7 2 9 2 2 2 2 2" xfId="21992" xr:uid="{90E22BDC-F82E-4538-996D-CDC96F1955F0}"/>
    <cellStyle name="Moneda 7 2 9 2 2 2 2 2 2" xfId="48602" xr:uid="{2D15C108-DD70-42F3-8355-C189AC44D66D}"/>
    <cellStyle name="Moneda 7 2 9 2 2 2 2 3" xfId="36946" xr:uid="{20FE1739-879F-4B12-A5C7-FA0984E69BB7}"/>
    <cellStyle name="Moneda 7 2 9 2 2 2 3" xfId="16490" xr:uid="{D0E39D22-F177-4A94-8AF9-3D6CB3668988}"/>
    <cellStyle name="Moneda 7 2 9 2 2 2 3 2" xfId="43100" xr:uid="{D842E731-A02E-4AAA-9070-F54B4724129E}"/>
    <cellStyle name="Moneda 7 2 9 2 2 2 4" xfId="31444" xr:uid="{C9D581FC-D6D5-4D09-8086-B75ED51D60A8}"/>
    <cellStyle name="Moneda 7 2 9 2 2 3" xfId="7585" xr:uid="{F4B12ED5-3BD3-48F6-929C-0BC2B11A5326}"/>
    <cellStyle name="Moneda 7 2 9 2 2 3 2" xfId="19241" xr:uid="{D5CB1BE0-91ED-4001-95F2-253257488E5D}"/>
    <cellStyle name="Moneda 7 2 9 2 2 3 2 2" xfId="45851" xr:uid="{586DE59E-7DD8-4328-9153-E9AB47C1213D}"/>
    <cellStyle name="Moneda 7 2 9 2 2 3 3" xfId="34195" xr:uid="{7983503B-7AFF-44A9-9C86-16AA73D47A6A}"/>
    <cellStyle name="Moneda 7 2 9 2 2 4" xfId="13739" xr:uid="{949BDC3D-FFCB-47F7-A063-B8AD2578D087}"/>
    <cellStyle name="Moneda 7 2 9 2 2 4 2" xfId="40349" xr:uid="{41A4C44F-C334-4AD6-9CD5-3B723F1985D0}"/>
    <cellStyle name="Moneda 7 2 9 2 2 5" xfId="26492" xr:uid="{025C7C04-D359-4D7F-99C4-A2B6E814A111}"/>
    <cellStyle name="Moneda 7 2 9 2 2 5 2" xfId="53103" xr:uid="{C35EB08E-560B-4FDC-9729-0235F9F24A84}"/>
    <cellStyle name="Moneda 7 2 9 2 2 6" xfId="28693" xr:uid="{4584A8F8-06B2-436C-9510-2B678B08C9F3}"/>
    <cellStyle name="Moneda 7 2 9 2 3" xfId="3731" xr:uid="{3D2E84A1-DCF5-4786-976C-4A409256131F}"/>
    <cellStyle name="Moneda 7 2 9 2 3 2" xfId="9233" xr:uid="{6D8DFB2B-7C11-4840-B014-23C1A648B80F}"/>
    <cellStyle name="Moneda 7 2 9 2 3 2 2" xfId="20889" xr:uid="{DB018E6C-523C-41B9-BDDF-94A75D7A7A24}"/>
    <cellStyle name="Moneda 7 2 9 2 3 2 2 2" xfId="47499" xr:uid="{CFA4BF03-6C21-409F-B36F-25877DF2F258}"/>
    <cellStyle name="Moneda 7 2 9 2 3 2 3" xfId="35843" xr:uid="{1A3D78CC-A306-4BC8-B8E8-6047E2D1884E}"/>
    <cellStyle name="Moneda 7 2 9 2 3 3" xfId="15387" xr:uid="{D91E545E-ECEF-473C-BC27-6A06B90945A6}"/>
    <cellStyle name="Moneda 7 2 9 2 3 3 2" xfId="41997" xr:uid="{96CCE768-28B2-4984-8BD8-414AD331E08D}"/>
    <cellStyle name="Moneda 7 2 9 2 3 4" xfId="30341" xr:uid="{828545BA-04DB-47B3-B5BE-5843F7FE608A}"/>
    <cellStyle name="Moneda 7 2 9 2 4" xfId="6482" xr:uid="{9EEC6516-2D38-43CC-81CF-88A9CA8DE721}"/>
    <cellStyle name="Moneda 7 2 9 2 4 2" xfId="18138" xr:uid="{A83927C2-101C-4459-856C-F2C9DAB29DE7}"/>
    <cellStyle name="Moneda 7 2 9 2 4 2 2" xfId="44748" xr:uid="{F88296A4-E815-4B40-B4AC-C1CB5BC8B9BF}"/>
    <cellStyle name="Moneda 7 2 9 2 4 3" xfId="33092" xr:uid="{0A20F55A-6EFA-4BCF-A180-D90B08307C99}"/>
    <cellStyle name="Moneda 7 2 9 2 5" xfId="11538" xr:uid="{F6B0743B-5C51-4C75-A2ED-EC7C3CEF05EC}"/>
    <cellStyle name="Moneda 7 2 9 2 5 2" xfId="38148" xr:uid="{28E4DD99-A123-4D23-B3C4-329951798F31}"/>
    <cellStyle name="Moneda 7 2 9 2 6" xfId="12636" xr:uid="{98AE4782-3F4A-469D-BE71-C1E1C6513F87}"/>
    <cellStyle name="Moneda 7 2 9 2 6 2" xfId="39246" xr:uid="{3AF5BB62-B1FB-4209-91CB-21A68CDC85DA}"/>
    <cellStyle name="Moneda 7 2 9 2 7" xfId="23193" xr:uid="{E6A30433-F585-4973-B19C-1E71F33A04E0}"/>
    <cellStyle name="Moneda 7 2 9 2 7 2" xfId="49804" xr:uid="{BD807578-4895-4518-8CA8-D1248A50224C}"/>
    <cellStyle name="Moneda 7 2 9 2 8" xfId="24291" xr:uid="{99975D4D-CA2C-4940-91B4-5278BE1FC44F}"/>
    <cellStyle name="Moneda 7 2 9 2 8 2" xfId="50902" xr:uid="{7B7A281B-D59D-4391-94F4-4FCE29F99CDE}"/>
    <cellStyle name="Moneda 7 2 9 2 9" xfId="25389" xr:uid="{B34EF603-5976-46D4-81E8-538FED7EA8CF}"/>
    <cellStyle name="Moneda 7 2 9 2 9 2" xfId="52000" xr:uid="{F99B68C1-83A0-40C5-AC93-4C35D3DD491C}"/>
    <cellStyle name="Moneda 7 2 9 3" xfId="1535" xr:uid="{3D344916-510D-475D-A583-BC1C3BA7E0AB}"/>
    <cellStyle name="Moneda 7 2 9 3 2" xfId="4285" xr:uid="{CAD853C7-4331-4DB9-91DB-2489239AB1EF}"/>
    <cellStyle name="Moneda 7 2 9 3 2 2" xfId="9787" xr:uid="{4F26FDDF-1EFA-41D2-BCA2-11067C7EEF22}"/>
    <cellStyle name="Moneda 7 2 9 3 2 2 2" xfId="21443" xr:uid="{5B546E2F-2E5D-4AA5-8CD1-2D4731675D84}"/>
    <cellStyle name="Moneda 7 2 9 3 2 2 2 2" xfId="48053" xr:uid="{159EBFF0-2AC6-4736-BED0-ACE74FFC9DFD}"/>
    <cellStyle name="Moneda 7 2 9 3 2 2 3" xfId="36397" xr:uid="{7D81D974-D292-4DCC-9E8A-EC6A4FEC2392}"/>
    <cellStyle name="Moneda 7 2 9 3 2 3" xfId="15941" xr:uid="{62D4786A-41A0-486F-8ECD-9DC334290BF2}"/>
    <cellStyle name="Moneda 7 2 9 3 2 3 2" xfId="42551" xr:uid="{37B558C6-F074-45D2-B7F5-6747D623AFC2}"/>
    <cellStyle name="Moneda 7 2 9 3 2 4" xfId="30895" xr:uid="{5ED1AA44-C08A-4FB3-BAF5-7B96DA1C4C6F}"/>
    <cellStyle name="Moneda 7 2 9 3 3" xfId="7036" xr:uid="{DB598007-741F-4FD2-9005-E340DDB16481}"/>
    <cellStyle name="Moneda 7 2 9 3 3 2" xfId="18692" xr:uid="{4A206170-B6DE-4B5D-8064-5985B33BB728}"/>
    <cellStyle name="Moneda 7 2 9 3 3 2 2" xfId="45302" xr:uid="{E2678756-47FA-44B2-B80E-0D4687460302}"/>
    <cellStyle name="Moneda 7 2 9 3 3 3" xfId="33646" xr:uid="{31E5EC91-BC8E-44FA-8700-DED3463E8776}"/>
    <cellStyle name="Moneda 7 2 9 3 4" xfId="13190" xr:uid="{8F5F220B-B8CA-4F3D-B4E2-05EB3E427CB0}"/>
    <cellStyle name="Moneda 7 2 9 3 4 2" xfId="39800" xr:uid="{7307D6B5-D9A9-425B-8AEB-FE54CADE7254}"/>
    <cellStyle name="Moneda 7 2 9 3 5" xfId="25943" xr:uid="{073D21AF-32A7-4F32-B03E-2CEB4A86CB56}"/>
    <cellStyle name="Moneda 7 2 9 3 5 2" xfId="52554" xr:uid="{F6390737-C2E0-4E61-B78D-E683D28D1D6C}"/>
    <cellStyle name="Moneda 7 2 9 3 6" xfId="28144" xr:uid="{0F7DA667-593A-401B-8446-C5A3E401B0DE}"/>
    <cellStyle name="Moneda 7 2 9 4" xfId="2633" xr:uid="{319DFD99-D166-47B3-B002-8BFB350FDBEE}"/>
    <cellStyle name="Moneda 7 2 9 4 2" xfId="8135" xr:uid="{A19E56D2-FF23-40F5-B5E0-42D6C183D333}"/>
    <cellStyle name="Moneda 7 2 9 4 2 2" xfId="19791" xr:uid="{0E99F9FE-69D0-4B4F-8AA9-9C331E2F3A31}"/>
    <cellStyle name="Moneda 7 2 9 4 2 2 2" xfId="46401" xr:uid="{BF4FEA4F-D5A6-47E5-A566-2D8945BC70B2}"/>
    <cellStyle name="Moneda 7 2 9 4 2 3" xfId="34745" xr:uid="{3E2D6F3F-7E86-42A6-A2FE-84064C15E171}"/>
    <cellStyle name="Moneda 7 2 9 4 3" xfId="14289" xr:uid="{4630048C-5A6A-43F3-846E-B97D9B4C76D2}"/>
    <cellStyle name="Moneda 7 2 9 4 3 2" xfId="40899" xr:uid="{12AA71E2-5CB2-4588-8E1C-AE42A7712BBC}"/>
    <cellStyle name="Moneda 7 2 9 4 4" xfId="29243" xr:uid="{EA38D606-1355-4805-9391-1464EE7C0DF0}"/>
    <cellStyle name="Moneda 7 2 9 5" xfId="3182" xr:uid="{7B032D79-3CB6-483C-AF05-BA83066BB586}"/>
    <cellStyle name="Moneda 7 2 9 5 2" xfId="8684" xr:uid="{6BBF4642-C0E4-4541-94A3-A2A18C5DA212}"/>
    <cellStyle name="Moneda 7 2 9 5 2 2" xfId="20340" xr:uid="{5275C4DF-F7DF-4EE1-8DA4-4EBC9F0A927E}"/>
    <cellStyle name="Moneda 7 2 9 5 2 2 2" xfId="46950" xr:uid="{3DE55F93-2AE7-4536-BD8A-C708F523EECD}"/>
    <cellStyle name="Moneda 7 2 9 5 2 3" xfId="35294" xr:uid="{ED6492B9-8043-43A8-B337-C35CE1696238}"/>
    <cellStyle name="Moneda 7 2 9 5 3" xfId="14838" xr:uid="{8C9C7D4A-EC8F-48B5-BAFF-8C978B782772}"/>
    <cellStyle name="Moneda 7 2 9 5 3 2" xfId="41448" xr:uid="{7EE64E44-0487-4C8B-93D9-A4FEA984629F}"/>
    <cellStyle name="Moneda 7 2 9 5 4" xfId="29792" xr:uid="{64D74660-613C-4264-960E-6476FECD04E4}"/>
    <cellStyle name="Moneda 7 2 9 6" xfId="5384" xr:uid="{BFC76C95-D21D-403F-94C5-F8FC685C69F8}"/>
    <cellStyle name="Moneda 7 2 9 6 2" xfId="17040" xr:uid="{7548B2A5-F71E-4A8F-82BD-3AE7436311EE}"/>
    <cellStyle name="Moneda 7 2 9 6 2 2" xfId="43650" xr:uid="{8D6C8ED7-9FCB-4EE5-AA81-AB4CB7554DD6}"/>
    <cellStyle name="Moneda 7 2 9 6 3" xfId="31994" xr:uid="{58F79E79-90AA-4E95-8926-937FA042CE7B}"/>
    <cellStyle name="Moneda 7 2 9 7" xfId="5933" xr:uid="{77C6832A-1271-47FD-8122-BCCF8DC633A4}"/>
    <cellStyle name="Moneda 7 2 9 7 2" xfId="17589" xr:uid="{1C36FA96-9090-43AC-A032-5B2CE6F56F90}"/>
    <cellStyle name="Moneda 7 2 9 7 2 2" xfId="44199" xr:uid="{983A9C3C-5061-4BEC-BCAE-315A59E0F598}"/>
    <cellStyle name="Moneda 7 2 9 7 3" xfId="32543" xr:uid="{DC683F9E-5CFE-44D9-AC14-2FE6F15884ED}"/>
    <cellStyle name="Moneda 7 2 9 8" xfId="10989" xr:uid="{29FB4EAA-487A-421B-A892-E06BE5184B74}"/>
    <cellStyle name="Moneda 7 2 9 8 2" xfId="37599" xr:uid="{DABE08F5-7146-4639-BE62-30CA59D47AE5}"/>
    <cellStyle name="Moneda 7 2 9 9" xfId="12087" xr:uid="{87DBDF85-46A2-444A-96DB-B83E703A1616}"/>
    <cellStyle name="Moneda 7 2 9 9 2" xfId="38697" xr:uid="{5D889AA6-7A2A-4EED-8165-C7703AD03998}"/>
    <cellStyle name="Moneda 7 20" xfId="10502" xr:uid="{5DED2698-4B2D-49FB-97B6-62D884AE19EE}"/>
    <cellStyle name="Moneda 7 20 2" xfId="22158" xr:uid="{D316D769-CE68-440A-9194-7E86A4C57D95}"/>
    <cellStyle name="Moneda 7 20 2 2" xfId="48768" xr:uid="{93CE2CFB-DDBB-459D-AD02-6F4553C4A88B}"/>
    <cellStyle name="Moneda 7 20 3" xfId="37112" xr:uid="{850092DD-B1F0-4234-A237-8D17C73A7230}"/>
    <cellStyle name="Moneda 7 21" xfId="10574" xr:uid="{F2575432-C455-4BB9-AA4B-06FE90ECC113}"/>
    <cellStyle name="Moneda 7 21 2" xfId="37184" xr:uid="{23FCD841-34D0-4D55-A26F-8BB6D939D251}"/>
    <cellStyle name="Moneda 7 22" xfId="11673" xr:uid="{F62173B3-01EA-4B86-AC01-02AC423B3A49}"/>
    <cellStyle name="Moneda 7 22 2" xfId="38283" xr:uid="{4AE45904-B327-4F6C-ABFB-618CBE028181}"/>
    <cellStyle name="Moneda 7 23" xfId="22230" xr:uid="{76DD4B16-0DE2-4188-94F1-9500B8AADF42}"/>
    <cellStyle name="Moneda 7 23 2" xfId="48840" xr:uid="{0D711FDA-FB37-4C1A-8FCA-DC061F752460}"/>
    <cellStyle name="Moneda 7 24" xfId="23327" xr:uid="{65AA7713-C3A1-4079-B5D4-8DC9A39D2297}"/>
    <cellStyle name="Moneda 7 24 2" xfId="49938" xr:uid="{068B67ED-AC6E-4C86-BD9D-B0AABCE458FA}"/>
    <cellStyle name="Moneda 7 25" xfId="24425" xr:uid="{B07E9C1E-3A18-4809-BC2F-D35951B0132D}"/>
    <cellStyle name="Moneda 7 25 2" xfId="51036" xr:uid="{79233EAA-88D9-4355-86BB-3FB48AB3C512}"/>
    <cellStyle name="Moneda 7 26" xfId="26627" xr:uid="{BC75FC41-7B75-4DAD-BC8D-85628951E6EE}"/>
    <cellStyle name="Moneda 7 27" xfId="53239" xr:uid="{4D027FB0-F288-46DA-B20B-1979D3106FAF}"/>
    <cellStyle name="Moneda 7 3" xfId="80" xr:uid="{D51163ED-2FF3-427B-9D9B-6E2976AE2368}"/>
    <cellStyle name="Moneda 7 3 10" xfId="2281" xr:uid="{F5B806C4-05DC-4D23-A640-0ED1560AA659}"/>
    <cellStyle name="Moneda 7 3 10 2" xfId="7782" xr:uid="{8B1B40D3-D83A-4A99-9F02-722F71171A4E}"/>
    <cellStyle name="Moneda 7 3 10 2 2" xfId="19438" xr:uid="{47AC4136-1129-47DE-9484-225688AE29B9}"/>
    <cellStyle name="Moneda 7 3 10 2 2 2" xfId="46048" xr:uid="{1CB53306-19F1-454E-B0A2-48B7692F1453}"/>
    <cellStyle name="Moneda 7 3 10 2 3" xfId="34392" xr:uid="{F66D00DD-380D-4E12-AF70-5B12D5937321}"/>
    <cellStyle name="Moneda 7 3 10 3" xfId="13936" xr:uid="{3FCCAB3F-D5A6-4B77-9BC0-27CBCE84A696}"/>
    <cellStyle name="Moneda 7 3 10 3 2" xfId="40546" xr:uid="{393AD9A3-4ABB-49DC-9FE7-AA795E2A3BDC}"/>
    <cellStyle name="Moneda 7 3 10 4" xfId="28890" xr:uid="{3681EB65-2EF9-4C53-AAAD-C4EB1DC5549C}"/>
    <cellStyle name="Moneda 7 3 11" xfId="2829" xr:uid="{52554FE0-10AD-4B6E-8081-5B5A24243D26}"/>
    <cellStyle name="Moneda 7 3 11 2" xfId="8331" xr:uid="{72F40A6E-C25E-4AFF-98FB-04A0CB6D362D}"/>
    <cellStyle name="Moneda 7 3 11 2 2" xfId="19987" xr:uid="{86817C8F-3628-4B46-97FC-A67E429D151B}"/>
    <cellStyle name="Moneda 7 3 11 2 2 2" xfId="46597" xr:uid="{CDACEBEF-C552-46D8-A662-49B47370FC07}"/>
    <cellStyle name="Moneda 7 3 11 2 3" xfId="34941" xr:uid="{640DB31B-EC21-4C40-A8C6-DDA6306A8D80}"/>
    <cellStyle name="Moneda 7 3 11 3" xfId="14485" xr:uid="{A2DD9E4D-2EA5-480E-9437-E569D051AC56}"/>
    <cellStyle name="Moneda 7 3 11 3 2" xfId="41095" xr:uid="{A10559B6-7438-4607-9D5C-95FEB245B4B6}"/>
    <cellStyle name="Moneda 7 3 11 4" xfId="29439" xr:uid="{CDF9FC4B-D3B4-47F3-B583-62E2209BAC94}"/>
    <cellStyle name="Moneda 7 3 12" xfId="5031" xr:uid="{EFBFB8C7-EF6F-421E-B132-D6A5EAB35C94}"/>
    <cellStyle name="Moneda 7 3 12 2" xfId="16687" xr:uid="{A0D5829C-70B1-41FA-883B-3ECD7622C4F4}"/>
    <cellStyle name="Moneda 7 3 12 2 2" xfId="43297" xr:uid="{DE03333A-89AA-4B9C-9718-942C436D4D47}"/>
    <cellStyle name="Moneda 7 3 12 3" xfId="31641" xr:uid="{54010238-F744-4244-8F46-242553CDE6CF}"/>
    <cellStyle name="Moneda 7 3 13" xfId="5580" xr:uid="{ECF586C7-8F25-4C69-B927-3522DB663F5B}"/>
    <cellStyle name="Moneda 7 3 13 2" xfId="17236" xr:uid="{2F268431-C3C4-4DC1-A5A3-6881B01F0747}"/>
    <cellStyle name="Moneda 7 3 13 2 2" xfId="43846" xr:uid="{DC0A2588-72DC-4444-BBD9-542EC40B98BC}"/>
    <cellStyle name="Moneda 7 3 13 3" xfId="32190" xr:uid="{99B5F644-33DD-4AE4-BF64-F1C0407249EB}"/>
    <cellStyle name="Moneda 7 3 14" xfId="10564" xr:uid="{EDA59600-845D-4C6E-9659-624B8F7D4ACD}"/>
    <cellStyle name="Moneda 7 3 14 2" xfId="22220" xr:uid="{19C93267-0AB0-4F88-B24B-90C28590CFBB}"/>
    <cellStyle name="Moneda 7 3 14 2 2" xfId="48830" xr:uid="{28A09D75-6B74-47D0-9B6C-5E4102323DCC}"/>
    <cellStyle name="Moneda 7 3 14 3" xfId="37174" xr:uid="{CA8E16A4-5EE3-46EB-BB40-4497215418F5}"/>
    <cellStyle name="Moneda 7 3 15" xfId="10636" xr:uid="{4B3D5046-D8AF-482C-945C-B8413CB3CB3E}"/>
    <cellStyle name="Moneda 7 3 15 2" xfId="37246" xr:uid="{CD475FFA-CFC2-4187-8043-60BB5ECB642B}"/>
    <cellStyle name="Moneda 7 3 16" xfId="11735" xr:uid="{02F75B74-CD03-4662-86AC-DA9FD5C3BD40}"/>
    <cellStyle name="Moneda 7 3 16 2" xfId="38345" xr:uid="{F981D159-1329-467C-B38A-817591FC8183}"/>
    <cellStyle name="Moneda 7 3 17" xfId="22292" xr:uid="{9B6E9CE4-BDFC-4103-B4B1-C76544E5FA5E}"/>
    <cellStyle name="Moneda 7 3 17 2" xfId="48902" xr:uid="{BA930A5B-8B0A-40FB-BF50-A67DA889D7ED}"/>
    <cellStyle name="Moneda 7 3 18" xfId="23389" xr:uid="{76865388-6DA2-4676-A818-044BFCD11ABA}"/>
    <cellStyle name="Moneda 7 3 18 2" xfId="50000" xr:uid="{E2C4640B-D46C-40C1-80D6-94F92B05314C}"/>
    <cellStyle name="Moneda 7 3 19" xfId="24487" xr:uid="{66547783-FFE4-4DAA-9BBC-0526AD3A86D3}"/>
    <cellStyle name="Moneda 7 3 19 2" xfId="51098" xr:uid="{5A6C9DAD-3E2D-4E26-A2A5-0A1F13425999}"/>
    <cellStyle name="Moneda 7 3 2" xfId="152" xr:uid="{934553E8-448D-468A-805F-31EBABB34EE6}"/>
    <cellStyle name="Moneda 7 3 2 10" xfId="22364" xr:uid="{FAF7FA03-F4A3-4850-8A8A-8CC29EF67E01}"/>
    <cellStyle name="Moneda 7 3 2 10 2" xfId="48974" xr:uid="{1CC58E24-4F30-4D3F-8DEE-D85EBE025FE2}"/>
    <cellStyle name="Moneda 7 3 2 11" xfId="23461" xr:uid="{66FC281D-62F1-4F2E-8164-B1B1B485DE95}"/>
    <cellStyle name="Moneda 7 3 2 11 2" xfId="50072" xr:uid="{3E110A11-10A1-46E9-897B-FA82DDFCC924}"/>
    <cellStyle name="Moneda 7 3 2 12" xfId="24559" xr:uid="{F7F54894-CD11-4C13-B0AF-CAE0E651129F}"/>
    <cellStyle name="Moneda 7 3 2 12 2" xfId="51170" xr:uid="{09AD6342-0F41-491A-824C-049C60510B7C}"/>
    <cellStyle name="Moneda 7 3 2 13" xfId="26761" xr:uid="{2CA5252D-D435-47D1-866B-91435C302AD4}"/>
    <cellStyle name="Moneda 7 3 2 14" xfId="53373" xr:uid="{8C026021-BDD7-41CC-9265-2F90C770AB67}"/>
    <cellStyle name="Moneda 7 3 2 2" xfId="700" xr:uid="{B78388E3-D219-4809-B068-B3AC93C53CD2}"/>
    <cellStyle name="Moneda 7 3 2 2 10" xfId="27309" xr:uid="{C7C63DA9-8353-4A75-88E3-B00313621BB1}"/>
    <cellStyle name="Moneda 7 3 2 2 2" xfId="1803" xr:uid="{1F42F42D-5142-4BEF-8CD1-090D6C430153}"/>
    <cellStyle name="Moneda 7 3 2 2 2 2" xfId="4553" xr:uid="{0D0FC43F-D1AD-467F-B828-AEBC2AC42E92}"/>
    <cellStyle name="Moneda 7 3 2 2 2 2 2" xfId="10055" xr:uid="{3F6407FE-4640-4A44-ACFF-F2E4EE705B45}"/>
    <cellStyle name="Moneda 7 3 2 2 2 2 2 2" xfId="21711" xr:uid="{A88D9656-2373-43D9-8F8A-FFAD55F18889}"/>
    <cellStyle name="Moneda 7 3 2 2 2 2 2 2 2" xfId="48321" xr:uid="{AA590677-CF7E-43F4-99B1-03675B266C77}"/>
    <cellStyle name="Moneda 7 3 2 2 2 2 2 3" xfId="36665" xr:uid="{AFDF8482-03D5-4909-9AD0-1EC1683E9516}"/>
    <cellStyle name="Moneda 7 3 2 2 2 2 3" xfId="16209" xr:uid="{2F9F73A0-903E-43E3-BF59-4E00417A6694}"/>
    <cellStyle name="Moneda 7 3 2 2 2 2 3 2" xfId="42819" xr:uid="{0E08618D-B087-4E85-B1C8-C6E09A55B933}"/>
    <cellStyle name="Moneda 7 3 2 2 2 2 4" xfId="31163" xr:uid="{EB0990FB-419C-43FC-B2DC-58024FB62163}"/>
    <cellStyle name="Moneda 7 3 2 2 2 3" xfId="7304" xr:uid="{CA40C8E6-2BC1-4F28-AFE4-23115609847A}"/>
    <cellStyle name="Moneda 7 3 2 2 2 3 2" xfId="18960" xr:uid="{06233B8E-7DC5-4880-B01C-CA861746F330}"/>
    <cellStyle name="Moneda 7 3 2 2 2 3 2 2" xfId="45570" xr:uid="{F5827E1F-5703-405E-868F-99CBF7E48E3C}"/>
    <cellStyle name="Moneda 7 3 2 2 2 3 3" xfId="33914" xr:uid="{6775FC34-A5C4-4A83-ACA9-70ECE2BB2C6A}"/>
    <cellStyle name="Moneda 7 3 2 2 2 4" xfId="13458" xr:uid="{6A9CAEB6-7739-4ED7-87B7-4554854C51EE}"/>
    <cellStyle name="Moneda 7 3 2 2 2 4 2" xfId="40068" xr:uid="{C0A01630-8DB5-4775-BDAE-4AFD00166530}"/>
    <cellStyle name="Moneda 7 3 2 2 2 5" xfId="26211" xr:uid="{2D09DCF3-4A7E-44F6-9776-2B8E0EC3C769}"/>
    <cellStyle name="Moneda 7 3 2 2 2 5 2" xfId="52822" xr:uid="{076B70D0-B3E5-41FB-9A49-D67708FE1D04}"/>
    <cellStyle name="Moneda 7 3 2 2 2 6" xfId="28412" xr:uid="{E4527601-20CF-4603-8FDA-70023AA319B4}"/>
    <cellStyle name="Moneda 7 3 2 2 3" xfId="3450" xr:uid="{C1E08B6D-03FC-4F6C-A3AC-33A0A87E28B2}"/>
    <cellStyle name="Moneda 7 3 2 2 3 2" xfId="8952" xr:uid="{621C2ACD-8FF0-42F1-8F48-B8FC4F5C8892}"/>
    <cellStyle name="Moneda 7 3 2 2 3 2 2" xfId="20608" xr:uid="{2042A221-0046-487D-A3AA-BECEDDA36972}"/>
    <cellStyle name="Moneda 7 3 2 2 3 2 2 2" xfId="47218" xr:uid="{55229D3F-2088-4548-B896-6381C1A9E68D}"/>
    <cellStyle name="Moneda 7 3 2 2 3 2 3" xfId="35562" xr:uid="{D53ACF62-4325-4AF4-BEE7-1C3E3F4455FD}"/>
    <cellStyle name="Moneda 7 3 2 2 3 3" xfId="15106" xr:uid="{0C35084D-76DC-4D99-858F-5AEE4B4C2A53}"/>
    <cellStyle name="Moneda 7 3 2 2 3 3 2" xfId="41716" xr:uid="{B6294DF0-4EE9-4AE4-A261-84226B80C344}"/>
    <cellStyle name="Moneda 7 3 2 2 3 4" xfId="30060" xr:uid="{8CC1AB9F-CCAC-465C-B8B9-2E11CA3301CA}"/>
    <cellStyle name="Moneda 7 3 2 2 4" xfId="6201" xr:uid="{A3EFE146-EDA7-4EBD-92C7-C72C09F26D69}"/>
    <cellStyle name="Moneda 7 3 2 2 4 2" xfId="17857" xr:uid="{501306F0-8B66-411F-AD02-BBED0B30FE7C}"/>
    <cellStyle name="Moneda 7 3 2 2 4 2 2" xfId="44467" xr:uid="{EA923190-B8D4-4F20-A6C8-EBC9D66E4907}"/>
    <cellStyle name="Moneda 7 3 2 2 4 3" xfId="32811" xr:uid="{F55BB311-68E3-4DD4-95C3-A040A146753A}"/>
    <cellStyle name="Moneda 7 3 2 2 5" xfId="11257" xr:uid="{4A680E16-6079-4ED8-A345-FF32CFB5EBD3}"/>
    <cellStyle name="Moneda 7 3 2 2 5 2" xfId="37867" xr:uid="{BA45018C-322B-4DAF-B520-BBF038A8D9BA}"/>
    <cellStyle name="Moneda 7 3 2 2 6" xfId="12355" xr:uid="{04DE59C2-1DDE-4638-8A14-A8C00EFBA5ED}"/>
    <cellStyle name="Moneda 7 3 2 2 6 2" xfId="38965" xr:uid="{53EC9E1A-2CFD-4754-8FCE-4600228CFF5B}"/>
    <cellStyle name="Moneda 7 3 2 2 7" xfId="22912" xr:uid="{B09406A9-70A5-46C0-B3D6-3AD71300422C}"/>
    <cellStyle name="Moneda 7 3 2 2 7 2" xfId="49523" xr:uid="{64C1BE5A-2EE2-4A60-AC14-44932CAD25C0}"/>
    <cellStyle name="Moneda 7 3 2 2 8" xfId="24010" xr:uid="{ECFF2696-453A-4A40-9B22-EF4788B1F292}"/>
    <cellStyle name="Moneda 7 3 2 2 8 2" xfId="50621" xr:uid="{25FCD128-FCFD-450A-9736-3BF231619EA3}"/>
    <cellStyle name="Moneda 7 3 2 2 9" xfId="25108" xr:uid="{89987D27-6A7C-4209-9D66-C9AA74274F3A}"/>
    <cellStyle name="Moneda 7 3 2 2 9 2" xfId="51719" xr:uid="{F873BCB0-74FE-4E6B-B442-BC5B25A0FAE5}"/>
    <cellStyle name="Moneda 7 3 2 3" xfId="1254" xr:uid="{8CA54E41-10B2-4338-8633-A0E00CF4BA91}"/>
    <cellStyle name="Moneda 7 3 2 3 2" xfId="4004" xr:uid="{6DBC6E1B-5126-4DCC-A947-C46C048CC393}"/>
    <cellStyle name="Moneda 7 3 2 3 2 2" xfId="9506" xr:uid="{470C5791-DEF3-4E8A-8EDB-1AFC75C09887}"/>
    <cellStyle name="Moneda 7 3 2 3 2 2 2" xfId="21162" xr:uid="{36E13EA6-633A-41DD-B5E6-55B4814FE9C0}"/>
    <cellStyle name="Moneda 7 3 2 3 2 2 2 2" xfId="47772" xr:uid="{F8ED5BE9-22A8-4250-AD34-4D2411577097}"/>
    <cellStyle name="Moneda 7 3 2 3 2 2 3" xfId="36116" xr:uid="{1451A403-0BAD-429B-8837-548D134D68EE}"/>
    <cellStyle name="Moneda 7 3 2 3 2 3" xfId="15660" xr:uid="{0956BEEE-9A8C-420F-846B-AA2F40BCCFD5}"/>
    <cellStyle name="Moneda 7 3 2 3 2 3 2" xfId="42270" xr:uid="{27A0F6ED-E7E2-4291-B9F3-A381A19DB555}"/>
    <cellStyle name="Moneda 7 3 2 3 2 4" xfId="30614" xr:uid="{763AA683-934A-40EF-BEEF-CB6659CD866D}"/>
    <cellStyle name="Moneda 7 3 2 3 3" xfId="6755" xr:uid="{9BC7CB50-F536-4331-8CE8-B4D6A48376A1}"/>
    <cellStyle name="Moneda 7 3 2 3 3 2" xfId="18411" xr:uid="{ADD5085F-7042-461F-BC37-491638E7926A}"/>
    <cellStyle name="Moneda 7 3 2 3 3 2 2" xfId="45021" xr:uid="{EC5EAECA-F4BF-49AB-834D-55C82BB53EFC}"/>
    <cellStyle name="Moneda 7 3 2 3 3 3" xfId="33365" xr:uid="{D76D661B-254D-48B2-A40B-E9E6BB9DD81D}"/>
    <cellStyle name="Moneda 7 3 2 3 4" xfId="12909" xr:uid="{4E74A735-DF0C-446A-9C73-5D0848A5D4B5}"/>
    <cellStyle name="Moneda 7 3 2 3 4 2" xfId="39519" xr:uid="{263ABA25-1933-4741-94DC-CEFACF1FB386}"/>
    <cellStyle name="Moneda 7 3 2 3 5" xfId="25662" xr:uid="{4F5A17C4-0B7D-4F9F-8734-6A4CA4640B90}"/>
    <cellStyle name="Moneda 7 3 2 3 5 2" xfId="52273" xr:uid="{EEA5E124-8437-4CAC-961F-875098D66DD1}"/>
    <cellStyle name="Moneda 7 3 2 3 6" xfId="27863" xr:uid="{54FA68C3-1247-49FF-8F64-4506B8CA0E43}"/>
    <cellStyle name="Moneda 7 3 2 4" xfId="2353" xr:uid="{8D27C24F-9A27-4F3B-9685-B0369CC39210}"/>
    <cellStyle name="Moneda 7 3 2 4 2" xfId="7854" xr:uid="{A3B6D66D-5CCF-41B7-A242-07DEBCD60396}"/>
    <cellStyle name="Moneda 7 3 2 4 2 2" xfId="19510" xr:uid="{67B9FBC8-F1BF-47B1-83C3-0D2E21FE74CB}"/>
    <cellStyle name="Moneda 7 3 2 4 2 2 2" xfId="46120" xr:uid="{DD777708-4398-4D9D-B8C7-B6DB21CBD73A}"/>
    <cellStyle name="Moneda 7 3 2 4 2 3" xfId="34464" xr:uid="{F0A35A0E-46F9-4EB1-A879-56F40AB1397E}"/>
    <cellStyle name="Moneda 7 3 2 4 3" xfId="14008" xr:uid="{35B6D459-CB79-45AB-AEAC-9A76425131D3}"/>
    <cellStyle name="Moneda 7 3 2 4 3 2" xfId="40618" xr:uid="{3B752525-8033-41F8-920E-5D501BF7E327}"/>
    <cellStyle name="Moneda 7 3 2 4 4" xfId="28962" xr:uid="{1003FAAF-F202-4F7E-9CD9-883B0D80E058}"/>
    <cellStyle name="Moneda 7 3 2 5" xfId="2901" xr:uid="{5AEDB134-5A5D-450E-9DCC-B7D9158933A1}"/>
    <cellStyle name="Moneda 7 3 2 5 2" xfId="8403" xr:uid="{D9C6927C-12FE-4562-9FC2-FD2F5DAF54FF}"/>
    <cellStyle name="Moneda 7 3 2 5 2 2" xfId="20059" xr:uid="{8581FF6F-917E-40E1-8AE5-DEFF0DA5198F}"/>
    <cellStyle name="Moneda 7 3 2 5 2 2 2" xfId="46669" xr:uid="{E67BC9EE-4690-4666-9096-65AE3A70960F}"/>
    <cellStyle name="Moneda 7 3 2 5 2 3" xfId="35013" xr:uid="{61A8B32B-1400-448F-B97E-33DD2DC8B0F7}"/>
    <cellStyle name="Moneda 7 3 2 5 3" xfId="14557" xr:uid="{5AA8627E-E4F8-4828-A478-A53C2DF17801}"/>
    <cellStyle name="Moneda 7 3 2 5 3 2" xfId="41167" xr:uid="{5C384A65-3F18-4ACE-AE95-9C14D4EB5420}"/>
    <cellStyle name="Moneda 7 3 2 5 4" xfId="29511" xr:uid="{4194A012-B52A-4622-946A-6334B2A70B59}"/>
    <cellStyle name="Moneda 7 3 2 6" xfId="5103" xr:uid="{C9299C88-C543-474A-9054-33165F98745E}"/>
    <cellStyle name="Moneda 7 3 2 6 2" xfId="16759" xr:uid="{D0720351-100B-4CE8-B3C9-D52CD368260D}"/>
    <cellStyle name="Moneda 7 3 2 6 2 2" xfId="43369" xr:uid="{36494167-B89E-4426-913F-CDCD436F88E0}"/>
    <cellStyle name="Moneda 7 3 2 6 3" xfId="31713" xr:uid="{93A72D1A-8F78-4E08-A2EE-D930CD763309}"/>
    <cellStyle name="Moneda 7 3 2 7" xfId="5652" xr:uid="{84B03FA3-3B66-4401-97FF-422DDE5A0036}"/>
    <cellStyle name="Moneda 7 3 2 7 2" xfId="17308" xr:uid="{2BDB35BA-A40C-4909-84FB-8607F20DD52C}"/>
    <cellStyle name="Moneda 7 3 2 7 2 2" xfId="43918" xr:uid="{B45738D7-CC98-49F7-84DC-FB1718C178F5}"/>
    <cellStyle name="Moneda 7 3 2 7 3" xfId="32262" xr:uid="{7947A5EC-19DF-45DD-BD78-A61D7D77A21F}"/>
    <cellStyle name="Moneda 7 3 2 8" xfId="10708" xr:uid="{9F265A75-C393-477A-8555-390940F4F508}"/>
    <cellStyle name="Moneda 7 3 2 8 2" xfId="37318" xr:uid="{80DD6C40-C9EC-4072-900E-BD2FFDC29A23}"/>
    <cellStyle name="Moneda 7 3 2 9" xfId="11807" xr:uid="{6D61B814-CCB5-456E-9F2F-687A5F2F9051}"/>
    <cellStyle name="Moneda 7 3 2 9 2" xfId="38417" xr:uid="{7653395F-1655-4440-9439-AEF577F276B7}"/>
    <cellStyle name="Moneda 7 3 20" xfId="26689" xr:uid="{D5F75AD3-9D78-45B6-B3DF-C74C8876451D}"/>
    <cellStyle name="Moneda 7 3 21" xfId="53301" xr:uid="{A13837C8-7E31-4182-A1E7-1BAB9CAE1A7A}"/>
    <cellStyle name="Moneda 7 3 3" xfId="233" xr:uid="{B691328D-1A39-4B4A-B868-C07901817544}"/>
    <cellStyle name="Moneda 7 3 3 10" xfId="22445" xr:uid="{E7577807-E135-42FF-8D40-0DD8782262EF}"/>
    <cellStyle name="Moneda 7 3 3 10 2" xfId="49055" xr:uid="{86D644C6-F4A1-4B1A-BFEB-1E509A9DD46C}"/>
    <cellStyle name="Moneda 7 3 3 11" xfId="23542" xr:uid="{E12932E0-88AA-4004-A472-8DE0F72E709C}"/>
    <cellStyle name="Moneda 7 3 3 11 2" xfId="50153" xr:uid="{6087265F-9B6B-44AD-AFD8-B45F535B6AFA}"/>
    <cellStyle name="Moneda 7 3 3 12" xfId="24640" xr:uid="{744D6916-C291-41B9-B62C-D2AE70411EC1}"/>
    <cellStyle name="Moneda 7 3 3 12 2" xfId="51251" xr:uid="{D52141B4-0B7A-4929-AFFF-98CCC9C54826}"/>
    <cellStyle name="Moneda 7 3 3 13" xfId="26842" xr:uid="{BDF2E8C4-76C9-4647-AE8C-02108E258060}"/>
    <cellStyle name="Moneda 7 3 3 14" xfId="53454" xr:uid="{F2D4C1E1-70AB-450F-847F-6DC01C330F8E}"/>
    <cellStyle name="Moneda 7 3 3 2" xfId="781" xr:uid="{85ED80D6-D969-4F13-8E49-7DFC90726382}"/>
    <cellStyle name="Moneda 7 3 3 2 10" xfId="27390" xr:uid="{3E8AC8C2-E958-4C5C-94A9-6F83F723601D}"/>
    <cellStyle name="Moneda 7 3 3 2 2" xfId="1884" xr:uid="{11826A5A-C72F-4804-89DA-BB44EA6E04DD}"/>
    <cellStyle name="Moneda 7 3 3 2 2 2" xfId="4634" xr:uid="{93FCECF9-F3AA-460A-9B10-06382E9D796C}"/>
    <cellStyle name="Moneda 7 3 3 2 2 2 2" xfId="10136" xr:uid="{E3DBB432-D8EE-4DD1-B6DF-3ADD307FE882}"/>
    <cellStyle name="Moneda 7 3 3 2 2 2 2 2" xfId="21792" xr:uid="{983E31EE-0461-4576-AB7B-662BA5D5FE01}"/>
    <cellStyle name="Moneda 7 3 3 2 2 2 2 2 2" xfId="48402" xr:uid="{FD918E70-1C33-47BC-ACEC-6D91D588F1A7}"/>
    <cellStyle name="Moneda 7 3 3 2 2 2 2 3" xfId="36746" xr:uid="{5ADDCB65-0A49-471C-A742-B317DBD6AC8F}"/>
    <cellStyle name="Moneda 7 3 3 2 2 2 3" xfId="16290" xr:uid="{447FB171-7CB6-4163-B322-733617CB7DAD}"/>
    <cellStyle name="Moneda 7 3 3 2 2 2 3 2" xfId="42900" xr:uid="{71B92020-47E5-4EC7-B458-E6721A513163}"/>
    <cellStyle name="Moneda 7 3 3 2 2 2 4" xfId="31244" xr:uid="{4F0A2AE4-A17B-4CE6-924F-CF0D5DD4D30C}"/>
    <cellStyle name="Moneda 7 3 3 2 2 3" xfId="7385" xr:uid="{9CCB41D5-9F2F-499E-8795-FA40D567711D}"/>
    <cellStyle name="Moneda 7 3 3 2 2 3 2" xfId="19041" xr:uid="{B705F148-709A-4BBA-9472-6887B953658C}"/>
    <cellStyle name="Moneda 7 3 3 2 2 3 2 2" xfId="45651" xr:uid="{746BC4CE-4A97-46C9-BDBA-77717CFA457F}"/>
    <cellStyle name="Moneda 7 3 3 2 2 3 3" xfId="33995" xr:uid="{2301DF0E-2CB6-4A8C-8C21-C1D2805C569C}"/>
    <cellStyle name="Moneda 7 3 3 2 2 4" xfId="13539" xr:uid="{4CC359BE-2768-4242-AB18-F7A1357CF21A}"/>
    <cellStyle name="Moneda 7 3 3 2 2 4 2" xfId="40149" xr:uid="{482FF54D-E9DD-45B6-9B74-EE36EECC652F}"/>
    <cellStyle name="Moneda 7 3 3 2 2 5" xfId="26292" xr:uid="{083ED04C-9BAB-43FC-A8B7-0FBD7684A0C6}"/>
    <cellStyle name="Moneda 7 3 3 2 2 5 2" xfId="52903" xr:uid="{52C74415-DDDE-4E19-A854-0614B31BD5DA}"/>
    <cellStyle name="Moneda 7 3 3 2 2 6" xfId="28493" xr:uid="{BB4D0E3C-72A0-49F8-8D6F-2A031507EC4C}"/>
    <cellStyle name="Moneda 7 3 3 2 3" xfId="3531" xr:uid="{58B1D173-610E-4CC2-8F5B-89DC33982BF2}"/>
    <cellStyle name="Moneda 7 3 3 2 3 2" xfId="9033" xr:uid="{9F559544-4FEF-47B9-81F7-3EF582E81F98}"/>
    <cellStyle name="Moneda 7 3 3 2 3 2 2" xfId="20689" xr:uid="{E2501180-B9E2-4896-9CBE-B44A22ACBFAC}"/>
    <cellStyle name="Moneda 7 3 3 2 3 2 2 2" xfId="47299" xr:uid="{7679903C-3617-4E76-934B-CC1CC56E9C5A}"/>
    <cellStyle name="Moneda 7 3 3 2 3 2 3" xfId="35643" xr:uid="{8CC7B501-6516-4E11-BE81-EA33DC105C5C}"/>
    <cellStyle name="Moneda 7 3 3 2 3 3" xfId="15187" xr:uid="{F529E607-398B-4C9F-942B-FD1F56B23E3E}"/>
    <cellStyle name="Moneda 7 3 3 2 3 3 2" xfId="41797" xr:uid="{C278DC6E-476F-4BDE-B480-C63CBBEF007B}"/>
    <cellStyle name="Moneda 7 3 3 2 3 4" xfId="30141" xr:uid="{BA60B3CA-FD3C-478C-A18F-908FA7C44564}"/>
    <cellStyle name="Moneda 7 3 3 2 4" xfId="6282" xr:uid="{8F982E4B-10F5-4C9B-A130-0D81CDED7E40}"/>
    <cellStyle name="Moneda 7 3 3 2 4 2" xfId="17938" xr:uid="{E34F50F6-BE7A-4292-8605-FD678F57A614}"/>
    <cellStyle name="Moneda 7 3 3 2 4 2 2" xfId="44548" xr:uid="{31DBB057-D452-4D81-95DC-C5C490FC1E53}"/>
    <cellStyle name="Moneda 7 3 3 2 4 3" xfId="32892" xr:uid="{0B59EDE6-06B2-4C97-BFC4-9B9116410A46}"/>
    <cellStyle name="Moneda 7 3 3 2 5" xfId="11338" xr:uid="{54A6C79C-90E0-4F9A-97E2-AA962250E97A}"/>
    <cellStyle name="Moneda 7 3 3 2 5 2" xfId="37948" xr:uid="{43CC66BA-DECB-4079-94BB-BFCA035A6F8D}"/>
    <cellStyle name="Moneda 7 3 3 2 6" xfId="12436" xr:uid="{529BEDD9-0AEE-424E-A9F9-F6B681E80492}"/>
    <cellStyle name="Moneda 7 3 3 2 6 2" xfId="39046" xr:uid="{C6BC5EE1-42AB-4B68-B61B-B36E30FD4257}"/>
    <cellStyle name="Moneda 7 3 3 2 7" xfId="22993" xr:uid="{FCFE27BF-EBEA-49FF-9665-75DE4E4350CB}"/>
    <cellStyle name="Moneda 7 3 3 2 7 2" xfId="49604" xr:uid="{EEC90593-394B-4AB6-8149-7D2EE56E2FEE}"/>
    <cellStyle name="Moneda 7 3 3 2 8" xfId="24091" xr:uid="{DB50C04F-182A-4856-9947-145A49418CFE}"/>
    <cellStyle name="Moneda 7 3 3 2 8 2" xfId="50702" xr:uid="{3B2D0FB1-A2DC-4DCB-86F5-C15DCB569DB4}"/>
    <cellStyle name="Moneda 7 3 3 2 9" xfId="25189" xr:uid="{7A74CF5E-117C-4C9E-88A8-B5FB21899204}"/>
    <cellStyle name="Moneda 7 3 3 2 9 2" xfId="51800" xr:uid="{8C6559C7-16ED-49EE-BD08-88ADE62769FA}"/>
    <cellStyle name="Moneda 7 3 3 3" xfId="1335" xr:uid="{4C36D644-92D3-46E4-A6FA-6ECD83E5C2FC}"/>
    <cellStyle name="Moneda 7 3 3 3 2" xfId="4085" xr:uid="{B3AA70ED-2198-446E-91DD-24BDBD3F594F}"/>
    <cellStyle name="Moneda 7 3 3 3 2 2" xfId="9587" xr:uid="{AC3440E1-DA7B-4274-AFFA-652FAE40E0F5}"/>
    <cellStyle name="Moneda 7 3 3 3 2 2 2" xfId="21243" xr:uid="{D7664D7F-F248-44E1-8CCB-1E1EBD6B0E50}"/>
    <cellStyle name="Moneda 7 3 3 3 2 2 2 2" xfId="47853" xr:uid="{426C7F68-9105-471A-AA43-5E24A4902E58}"/>
    <cellStyle name="Moneda 7 3 3 3 2 2 3" xfId="36197" xr:uid="{E7377F9B-D5E5-4A04-B4D9-3312B463CA40}"/>
    <cellStyle name="Moneda 7 3 3 3 2 3" xfId="15741" xr:uid="{0E188D83-302F-44DC-9DDC-6CC675DF37A4}"/>
    <cellStyle name="Moneda 7 3 3 3 2 3 2" xfId="42351" xr:uid="{D94CD9D8-F99D-4BEE-9D01-1B871D349DDB}"/>
    <cellStyle name="Moneda 7 3 3 3 2 4" xfId="30695" xr:uid="{297142B3-959A-428E-9C53-E5967E92EA25}"/>
    <cellStyle name="Moneda 7 3 3 3 3" xfId="6836" xr:uid="{EB9B7760-50E6-4BA7-BD82-A78DFB32758F}"/>
    <cellStyle name="Moneda 7 3 3 3 3 2" xfId="18492" xr:uid="{23695CE8-26B0-4EAE-B773-632A30DA4B9F}"/>
    <cellStyle name="Moneda 7 3 3 3 3 2 2" xfId="45102" xr:uid="{BD100AD4-4E73-4B91-8263-E85FB0200E19}"/>
    <cellStyle name="Moneda 7 3 3 3 3 3" xfId="33446" xr:uid="{1CA1FC75-9762-47AD-B827-1E42DD0B5DE0}"/>
    <cellStyle name="Moneda 7 3 3 3 4" xfId="12990" xr:uid="{666CC500-F385-4810-AFA8-1C0EE937AAAB}"/>
    <cellStyle name="Moneda 7 3 3 3 4 2" xfId="39600" xr:uid="{49F82C6F-228F-4A15-8E87-0DF2CA638E15}"/>
    <cellStyle name="Moneda 7 3 3 3 5" xfId="25743" xr:uid="{8CAE5D64-B553-423B-A678-1091A36E144D}"/>
    <cellStyle name="Moneda 7 3 3 3 5 2" xfId="52354" xr:uid="{F6275BFB-A53C-4C06-81D0-17798A3B921D}"/>
    <cellStyle name="Moneda 7 3 3 3 6" xfId="27944" xr:uid="{ACCEF635-82B8-49F5-87D2-5DB52CB5C823}"/>
    <cellStyle name="Moneda 7 3 3 4" xfId="2434" xr:uid="{1B284B8C-75F3-4640-BB75-E14F770C3080}"/>
    <cellStyle name="Moneda 7 3 3 4 2" xfId="7935" xr:uid="{6F9B5C71-A32C-4F83-A005-49B3E28F6F19}"/>
    <cellStyle name="Moneda 7 3 3 4 2 2" xfId="19591" xr:uid="{0852D2BA-92FF-41AE-87BE-C898599745A0}"/>
    <cellStyle name="Moneda 7 3 3 4 2 2 2" xfId="46201" xr:uid="{CB7218B0-8733-4EC6-A3ED-1F059619A423}"/>
    <cellStyle name="Moneda 7 3 3 4 2 3" xfId="34545" xr:uid="{EA33F449-0953-429A-9E1C-C012F803E813}"/>
    <cellStyle name="Moneda 7 3 3 4 3" xfId="14089" xr:uid="{A761471F-6C6B-46C3-A37B-230A0BA5BF49}"/>
    <cellStyle name="Moneda 7 3 3 4 3 2" xfId="40699" xr:uid="{BD63EC01-CF4C-4A64-8CEA-2FD8520EBCE9}"/>
    <cellStyle name="Moneda 7 3 3 4 4" xfId="29043" xr:uid="{5B9D732A-D40D-4125-A346-C35242A7B683}"/>
    <cellStyle name="Moneda 7 3 3 5" xfId="2982" xr:uid="{6972C6EE-7817-4370-99BF-5EA4B3F15B39}"/>
    <cellStyle name="Moneda 7 3 3 5 2" xfId="8484" xr:uid="{083C6CD1-C80F-4F3D-AA92-4A6C1624FE43}"/>
    <cellStyle name="Moneda 7 3 3 5 2 2" xfId="20140" xr:uid="{A232117D-7C70-4885-A141-06B2EFFCF10D}"/>
    <cellStyle name="Moneda 7 3 3 5 2 2 2" xfId="46750" xr:uid="{477DE390-CAE2-4658-9252-EB837CC9CCDA}"/>
    <cellStyle name="Moneda 7 3 3 5 2 3" xfId="35094" xr:uid="{10070A68-78A9-486C-82CA-E37EF3FA1D22}"/>
    <cellStyle name="Moneda 7 3 3 5 3" xfId="14638" xr:uid="{17957314-1908-4445-89E5-54F699A44DE8}"/>
    <cellStyle name="Moneda 7 3 3 5 3 2" xfId="41248" xr:uid="{97D607D7-7F84-4E13-B1B8-C2B144CB5B25}"/>
    <cellStyle name="Moneda 7 3 3 5 4" xfId="29592" xr:uid="{72BDD332-5F94-4904-A5A7-97366DA6928D}"/>
    <cellStyle name="Moneda 7 3 3 6" xfId="5184" xr:uid="{62E2A257-1E3A-4C37-9224-520C44D84C46}"/>
    <cellStyle name="Moneda 7 3 3 6 2" xfId="16840" xr:uid="{B52BC451-EF0A-40E5-A897-B8B7CD6F6450}"/>
    <cellStyle name="Moneda 7 3 3 6 2 2" xfId="43450" xr:uid="{505A37B0-4378-4E14-9D15-ABF97B1C81D1}"/>
    <cellStyle name="Moneda 7 3 3 6 3" xfId="31794" xr:uid="{573701F7-350E-4FCE-AC8C-A0C2CD9E01DF}"/>
    <cellStyle name="Moneda 7 3 3 7" xfId="5733" xr:uid="{A2E85758-C95C-406E-84E0-2D9B126AE5B0}"/>
    <cellStyle name="Moneda 7 3 3 7 2" xfId="17389" xr:uid="{145E585C-6D5C-461D-AF7A-9BB0D1966536}"/>
    <cellStyle name="Moneda 7 3 3 7 2 2" xfId="43999" xr:uid="{627C5CD6-D1E3-4552-883D-80D13987BFAA}"/>
    <cellStyle name="Moneda 7 3 3 7 3" xfId="32343" xr:uid="{49EC24FA-2387-4B0A-9DB6-48C682D3EFD3}"/>
    <cellStyle name="Moneda 7 3 3 8" xfId="10789" xr:uid="{E9ABF934-74D0-4359-A3FC-9755EFAE5522}"/>
    <cellStyle name="Moneda 7 3 3 8 2" xfId="37399" xr:uid="{DEF56E72-65A5-4F43-82DB-CC84EB3A9111}"/>
    <cellStyle name="Moneda 7 3 3 9" xfId="11888" xr:uid="{B241F913-634E-421F-8F1E-AEE3DF0124EA}"/>
    <cellStyle name="Moneda 7 3 3 9 2" xfId="38498" xr:uid="{C92F341A-9E8F-4801-85DD-3F9B1997370C}"/>
    <cellStyle name="Moneda 7 3 4" xfId="306" xr:uid="{AC037AC3-E63E-4CFF-B387-14CEE0F40B8A}"/>
    <cellStyle name="Moneda 7 3 4 10" xfId="22518" xr:uid="{08E71487-BA1F-416E-9323-061177269422}"/>
    <cellStyle name="Moneda 7 3 4 10 2" xfId="49128" xr:uid="{44100EA5-071F-44A5-816B-93D561ADAE18}"/>
    <cellStyle name="Moneda 7 3 4 11" xfId="23615" xr:uid="{5E047D55-093D-40F6-A6C2-DA0646E6A2B2}"/>
    <cellStyle name="Moneda 7 3 4 11 2" xfId="50226" xr:uid="{DD739287-F598-4A9F-B892-9530B5BC1A3D}"/>
    <cellStyle name="Moneda 7 3 4 12" xfId="24713" xr:uid="{2C5262A0-FF37-469E-ACA3-B42ABF05B5A8}"/>
    <cellStyle name="Moneda 7 3 4 12 2" xfId="51324" xr:uid="{C6727A93-35A5-4A05-85D6-3E57720C8F45}"/>
    <cellStyle name="Moneda 7 3 4 13" xfId="26915" xr:uid="{D6A1BB4D-CA1E-4B3E-996B-06A197C56701}"/>
    <cellStyle name="Moneda 7 3 4 14" xfId="53527" xr:uid="{6731406C-1A05-42A1-B49F-6B3D8733EF63}"/>
    <cellStyle name="Moneda 7 3 4 2" xfId="854" xr:uid="{5A250F32-C231-49AC-8230-F53E8D37E721}"/>
    <cellStyle name="Moneda 7 3 4 2 10" xfId="27463" xr:uid="{9E490C56-51B9-4616-B577-C3E158C962F5}"/>
    <cellStyle name="Moneda 7 3 4 2 2" xfId="1957" xr:uid="{3348A9E4-FC22-46DB-91C9-1DCFC15D7C2F}"/>
    <cellStyle name="Moneda 7 3 4 2 2 2" xfId="4707" xr:uid="{8943B8B2-4FAD-432D-AC73-5F42C32BF46D}"/>
    <cellStyle name="Moneda 7 3 4 2 2 2 2" xfId="10209" xr:uid="{3D2A58FB-DEF2-4437-A4B9-0D49409E87AC}"/>
    <cellStyle name="Moneda 7 3 4 2 2 2 2 2" xfId="21865" xr:uid="{211FB4F9-4DD2-4523-B4FE-E111B50DA32C}"/>
    <cellStyle name="Moneda 7 3 4 2 2 2 2 2 2" xfId="48475" xr:uid="{7BFE7685-B066-46E6-8B73-8D37DBD48455}"/>
    <cellStyle name="Moneda 7 3 4 2 2 2 2 3" xfId="36819" xr:uid="{98AA2473-675A-4F89-9706-4B875B98A68E}"/>
    <cellStyle name="Moneda 7 3 4 2 2 2 3" xfId="16363" xr:uid="{CFA8C9B9-9A61-442E-A8B4-C2B333842203}"/>
    <cellStyle name="Moneda 7 3 4 2 2 2 3 2" xfId="42973" xr:uid="{A7A08C97-21CD-43C5-BE58-3B59E44C9A45}"/>
    <cellStyle name="Moneda 7 3 4 2 2 2 4" xfId="31317" xr:uid="{9F386EF7-7855-43FB-9F9A-653D7F7E8B17}"/>
    <cellStyle name="Moneda 7 3 4 2 2 3" xfId="7458" xr:uid="{B5A2A958-92EC-4F77-B114-DFDB3933CC55}"/>
    <cellStyle name="Moneda 7 3 4 2 2 3 2" xfId="19114" xr:uid="{4700B166-7708-4F4F-8366-890D1A71C23E}"/>
    <cellStyle name="Moneda 7 3 4 2 2 3 2 2" xfId="45724" xr:uid="{8BC91A18-0567-46EA-9FA9-B9FABC8990B2}"/>
    <cellStyle name="Moneda 7 3 4 2 2 3 3" xfId="34068" xr:uid="{9626B6D1-F191-4B84-8EFD-BBF4092AF9DC}"/>
    <cellStyle name="Moneda 7 3 4 2 2 4" xfId="13612" xr:uid="{7BAA2BAA-504B-4A95-ACB5-DD1E95E70B60}"/>
    <cellStyle name="Moneda 7 3 4 2 2 4 2" xfId="40222" xr:uid="{7D6F5773-1266-41C9-B47F-F13BA317675A}"/>
    <cellStyle name="Moneda 7 3 4 2 2 5" xfId="26365" xr:uid="{411330CA-452F-4C66-B4D8-E836BD58532C}"/>
    <cellStyle name="Moneda 7 3 4 2 2 5 2" xfId="52976" xr:uid="{60636B99-E0E5-47B3-A449-33A16FEAB2D4}"/>
    <cellStyle name="Moneda 7 3 4 2 2 6" xfId="28566" xr:uid="{23270BF7-39FF-4C98-9C03-C7C0E9AC97F6}"/>
    <cellStyle name="Moneda 7 3 4 2 3" xfId="3604" xr:uid="{72A378A6-40A5-476A-8EE4-EEC6E09B8007}"/>
    <cellStyle name="Moneda 7 3 4 2 3 2" xfId="9106" xr:uid="{2E974A9C-1574-48C0-9B6D-14EC189DBCE9}"/>
    <cellStyle name="Moneda 7 3 4 2 3 2 2" xfId="20762" xr:uid="{AF721F80-7357-4A61-8ADC-EDE74DF70F0D}"/>
    <cellStyle name="Moneda 7 3 4 2 3 2 2 2" xfId="47372" xr:uid="{30E99564-DC15-4E2B-ADA3-A6567B0B4B2B}"/>
    <cellStyle name="Moneda 7 3 4 2 3 2 3" xfId="35716" xr:uid="{A6602FCF-2457-402C-BAD9-9426D36C8218}"/>
    <cellStyle name="Moneda 7 3 4 2 3 3" xfId="15260" xr:uid="{BC246636-7B26-465D-BC6E-A30E8D4DE1CD}"/>
    <cellStyle name="Moneda 7 3 4 2 3 3 2" xfId="41870" xr:uid="{A4A06992-A127-4981-B3CF-54AE774DF525}"/>
    <cellStyle name="Moneda 7 3 4 2 3 4" xfId="30214" xr:uid="{EBF9C05F-74AA-44E7-87CA-3FB400A08FFD}"/>
    <cellStyle name="Moneda 7 3 4 2 4" xfId="6355" xr:uid="{4CFCE355-643C-49D7-AB50-353805507227}"/>
    <cellStyle name="Moneda 7 3 4 2 4 2" xfId="18011" xr:uid="{FA2E7C81-EFC5-4E20-AD66-F9B2670ED0E1}"/>
    <cellStyle name="Moneda 7 3 4 2 4 2 2" xfId="44621" xr:uid="{69C2F502-469A-484B-8D65-5EE582AD0FB4}"/>
    <cellStyle name="Moneda 7 3 4 2 4 3" xfId="32965" xr:uid="{02C610F9-17B7-48B7-9E18-0F0915A7EF51}"/>
    <cellStyle name="Moneda 7 3 4 2 5" xfId="11411" xr:uid="{5A795425-1773-4163-B657-256D3CF6BF16}"/>
    <cellStyle name="Moneda 7 3 4 2 5 2" xfId="38021" xr:uid="{AAE11B53-C6DC-42DC-A5D8-F563B288E7AB}"/>
    <cellStyle name="Moneda 7 3 4 2 6" xfId="12509" xr:uid="{953740F6-DFD2-4EFC-BF81-DBF75273CB6F}"/>
    <cellStyle name="Moneda 7 3 4 2 6 2" xfId="39119" xr:uid="{4DBFD129-E0BB-48A0-B3EF-25766FD0D623}"/>
    <cellStyle name="Moneda 7 3 4 2 7" xfId="23066" xr:uid="{B304F7C4-4D9F-460D-95E3-856350BD22F7}"/>
    <cellStyle name="Moneda 7 3 4 2 7 2" xfId="49677" xr:uid="{05F78723-CD06-4EB9-BEB2-E85588EF9D0D}"/>
    <cellStyle name="Moneda 7 3 4 2 8" xfId="24164" xr:uid="{4D9734DA-F453-44CD-A7C7-348C9F88F9AE}"/>
    <cellStyle name="Moneda 7 3 4 2 8 2" xfId="50775" xr:uid="{7CA3EFD5-6B8C-4298-AFA5-8C38D8DCA910}"/>
    <cellStyle name="Moneda 7 3 4 2 9" xfId="25262" xr:uid="{7CB50CCF-C539-46C9-ADBA-3020AF4E84F9}"/>
    <cellStyle name="Moneda 7 3 4 2 9 2" xfId="51873" xr:uid="{D94D3F6D-69F7-4EBE-A645-24ECD70B1B21}"/>
    <cellStyle name="Moneda 7 3 4 3" xfId="1408" xr:uid="{97EDDF6B-EBAA-442A-92F5-D11E9605E4E9}"/>
    <cellStyle name="Moneda 7 3 4 3 2" xfId="4158" xr:uid="{FA0B1EB0-C31A-4305-BF40-C728B8F3667E}"/>
    <cellStyle name="Moneda 7 3 4 3 2 2" xfId="9660" xr:uid="{C65C7F48-60EE-48C1-B3EB-962F3DB303D3}"/>
    <cellStyle name="Moneda 7 3 4 3 2 2 2" xfId="21316" xr:uid="{27E3A31C-39D1-4965-9806-255740527AC5}"/>
    <cellStyle name="Moneda 7 3 4 3 2 2 2 2" xfId="47926" xr:uid="{B71293DD-E236-457A-952F-4ADA57CA1812}"/>
    <cellStyle name="Moneda 7 3 4 3 2 2 3" xfId="36270" xr:uid="{0B9E22D6-C8CD-49FE-A0A8-EDB212A7FC3E}"/>
    <cellStyle name="Moneda 7 3 4 3 2 3" xfId="15814" xr:uid="{B51EBA53-EF04-4C21-AA23-727C3AF979D2}"/>
    <cellStyle name="Moneda 7 3 4 3 2 3 2" xfId="42424" xr:uid="{F5053F71-A821-42E0-BBD8-D12B0E753B39}"/>
    <cellStyle name="Moneda 7 3 4 3 2 4" xfId="30768" xr:uid="{5675191E-9DA4-4B96-B03B-7C190125450E}"/>
    <cellStyle name="Moneda 7 3 4 3 3" xfId="6909" xr:uid="{AC5296DB-F86C-4986-9C08-C7E2895BE669}"/>
    <cellStyle name="Moneda 7 3 4 3 3 2" xfId="18565" xr:uid="{CFFD4CA7-3FAB-414F-A091-5058D615FB25}"/>
    <cellStyle name="Moneda 7 3 4 3 3 2 2" xfId="45175" xr:uid="{E273D338-3D82-48E9-9D04-B5A6A4B1F888}"/>
    <cellStyle name="Moneda 7 3 4 3 3 3" xfId="33519" xr:uid="{F847BA12-257F-4486-AF59-426381072287}"/>
    <cellStyle name="Moneda 7 3 4 3 4" xfId="13063" xr:uid="{D57D171E-DB13-4B8E-9B78-2FF766D5560A}"/>
    <cellStyle name="Moneda 7 3 4 3 4 2" xfId="39673" xr:uid="{F2AD0EFB-AD8F-4631-B159-9AC6D031E110}"/>
    <cellStyle name="Moneda 7 3 4 3 5" xfId="25816" xr:uid="{A37C36D1-5CE4-4E64-AFA1-8DE353C0E998}"/>
    <cellStyle name="Moneda 7 3 4 3 5 2" xfId="52427" xr:uid="{C8959B37-F6AD-4B8F-90D2-EC5E1FECE43E}"/>
    <cellStyle name="Moneda 7 3 4 3 6" xfId="28017" xr:uid="{64072D5C-D841-4A6D-869A-6F4841325E5A}"/>
    <cellStyle name="Moneda 7 3 4 4" xfId="2507" xr:uid="{B9258830-CA02-4A81-AD71-D01EA240CF5D}"/>
    <cellStyle name="Moneda 7 3 4 4 2" xfId="8008" xr:uid="{80958A91-2E25-4094-A260-1537D03342E4}"/>
    <cellStyle name="Moneda 7 3 4 4 2 2" xfId="19664" xr:uid="{DF844E0D-17E8-4591-B9B4-542BD0FA27A5}"/>
    <cellStyle name="Moneda 7 3 4 4 2 2 2" xfId="46274" xr:uid="{3E0E50F0-18B2-4DFF-9ACC-A463C90C2F2A}"/>
    <cellStyle name="Moneda 7 3 4 4 2 3" xfId="34618" xr:uid="{3272D7D4-9B51-4477-8A15-3D4EA70C4594}"/>
    <cellStyle name="Moneda 7 3 4 4 3" xfId="14162" xr:uid="{725571C2-46DE-485D-8F19-AFD5E202E800}"/>
    <cellStyle name="Moneda 7 3 4 4 3 2" xfId="40772" xr:uid="{96F167D3-C3DA-4B7C-8D27-13420617854F}"/>
    <cellStyle name="Moneda 7 3 4 4 4" xfId="29116" xr:uid="{2D36F780-17EE-47AF-8FC5-84C4E26F2D4E}"/>
    <cellStyle name="Moneda 7 3 4 5" xfId="3055" xr:uid="{E4C0D6BF-0292-4AA1-AB8E-E85D61BF4F47}"/>
    <cellStyle name="Moneda 7 3 4 5 2" xfId="8557" xr:uid="{1716640C-31E9-4907-A489-47A2BE508014}"/>
    <cellStyle name="Moneda 7 3 4 5 2 2" xfId="20213" xr:uid="{AB3F418B-1A42-40D5-BFE3-AB859CCA69CF}"/>
    <cellStyle name="Moneda 7 3 4 5 2 2 2" xfId="46823" xr:uid="{F83C6FEB-6D8D-4D53-83CC-DA274808D9A4}"/>
    <cellStyle name="Moneda 7 3 4 5 2 3" xfId="35167" xr:uid="{C4DD9535-473C-47D0-AFB8-91440294F8AD}"/>
    <cellStyle name="Moneda 7 3 4 5 3" xfId="14711" xr:uid="{B5DDDAFA-8AF3-4315-A514-CB2B0DDA80CB}"/>
    <cellStyle name="Moneda 7 3 4 5 3 2" xfId="41321" xr:uid="{3BBF4C65-0F1E-43AA-BDD6-96C3E68BB1B9}"/>
    <cellStyle name="Moneda 7 3 4 5 4" xfId="29665" xr:uid="{E24314E4-0573-4BEF-8145-25427B880AA3}"/>
    <cellStyle name="Moneda 7 3 4 6" xfId="5257" xr:uid="{E21F5FDF-9004-4002-AE95-23DB31420A59}"/>
    <cellStyle name="Moneda 7 3 4 6 2" xfId="16913" xr:uid="{FB153491-4081-4BC7-8C71-231D9E5AE822}"/>
    <cellStyle name="Moneda 7 3 4 6 2 2" xfId="43523" xr:uid="{D57FF742-F6D0-414B-BD33-4EBA433599CD}"/>
    <cellStyle name="Moneda 7 3 4 6 3" xfId="31867" xr:uid="{F1E7CF87-1777-4602-839E-5B3C52C59753}"/>
    <cellStyle name="Moneda 7 3 4 7" xfId="5806" xr:uid="{075E2825-9D67-48E5-B22C-24CAE3263B85}"/>
    <cellStyle name="Moneda 7 3 4 7 2" xfId="17462" xr:uid="{E9B49015-AF23-4628-A2B9-E9D40F263A5F}"/>
    <cellStyle name="Moneda 7 3 4 7 2 2" xfId="44072" xr:uid="{846277AC-D9F5-413F-ADF7-C37BFCADA6E3}"/>
    <cellStyle name="Moneda 7 3 4 7 3" xfId="32416" xr:uid="{CAB97827-ED0F-4B1F-92BA-1C2C1791E503}"/>
    <cellStyle name="Moneda 7 3 4 8" xfId="10862" xr:uid="{B204C89A-970B-4542-A7C7-02E2F0EDF0EB}"/>
    <cellStyle name="Moneda 7 3 4 8 2" xfId="37472" xr:uid="{578D159C-02A5-4A19-BDCE-B93FD429DD58}"/>
    <cellStyle name="Moneda 7 3 4 9" xfId="11961" xr:uid="{1125D12F-F96A-4639-94BC-5F67A279F62A}"/>
    <cellStyle name="Moneda 7 3 4 9 2" xfId="38571" xr:uid="{E1D61F39-DF08-442C-8437-227CA54FF0D8}"/>
    <cellStyle name="Moneda 7 3 5" xfId="379" xr:uid="{04C21EB2-0A8B-4EFF-ABE8-D5DCE8048D0F}"/>
    <cellStyle name="Moneda 7 3 5 10" xfId="22591" xr:uid="{66FD7258-774C-4CC9-A6E0-0FE84B83F5AB}"/>
    <cellStyle name="Moneda 7 3 5 10 2" xfId="49201" xr:uid="{FA6716A9-B584-4CE1-8A97-2D6F21F22E33}"/>
    <cellStyle name="Moneda 7 3 5 11" xfId="23688" xr:uid="{9C680DB5-A8CE-4CA3-9F72-40B683023DFC}"/>
    <cellStyle name="Moneda 7 3 5 11 2" xfId="50299" xr:uid="{3B16FA61-2289-45A8-A5D4-8EC0EFF75EFB}"/>
    <cellStyle name="Moneda 7 3 5 12" xfId="24786" xr:uid="{550CC5D2-A74D-4654-A7F5-8E9F7D3AA965}"/>
    <cellStyle name="Moneda 7 3 5 12 2" xfId="51397" xr:uid="{145DACC9-3DCE-447C-ADA9-CE7F1C2BFC35}"/>
    <cellStyle name="Moneda 7 3 5 13" xfId="26988" xr:uid="{9A40915D-3D4F-4ACB-9BE8-C793AC5B4988}"/>
    <cellStyle name="Moneda 7 3 5 14" xfId="53600" xr:uid="{EE04D633-0977-4391-B368-D5734C8F7470}"/>
    <cellStyle name="Moneda 7 3 5 2" xfId="927" xr:uid="{163142D1-3C70-4E97-9EAC-4487E8B350BB}"/>
    <cellStyle name="Moneda 7 3 5 2 10" xfId="27536" xr:uid="{CBDD8E51-E6E4-446F-B736-EA8FD9272CA2}"/>
    <cellStyle name="Moneda 7 3 5 2 2" xfId="2030" xr:uid="{AFE851D4-B138-454C-9D37-02A9E03CA564}"/>
    <cellStyle name="Moneda 7 3 5 2 2 2" xfId="4780" xr:uid="{400454A5-6536-485D-8978-1487FA070DCE}"/>
    <cellStyle name="Moneda 7 3 5 2 2 2 2" xfId="10282" xr:uid="{817E77F9-9F5C-47F1-B3D9-274968539EF7}"/>
    <cellStyle name="Moneda 7 3 5 2 2 2 2 2" xfId="21938" xr:uid="{8192B907-C936-48DD-8957-09AD2FF755EE}"/>
    <cellStyle name="Moneda 7 3 5 2 2 2 2 2 2" xfId="48548" xr:uid="{215CB593-ACAB-4044-8BB4-31CD37FCF317}"/>
    <cellStyle name="Moneda 7 3 5 2 2 2 2 3" xfId="36892" xr:uid="{0D731490-DC8F-484D-B8F9-CEEA1EE963C5}"/>
    <cellStyle name="Moneda 7 3 5 2 2 2 3" xfId="16436" xr:uid="{405F3DBD-97FA-4965-BAA9-FC65260DE861}"/>
    <cellStyle name="Moneda 7 3 5 2 2 2 3 2" xfId="43046" xr:uid="{F978A767-6F21-4987-A16A-A71BBB906C11}"/>
    <cellStyle name="Moneda 7 3 5 2 2 2 4" xfId="31390" xr:uid="{9C5C298B-FAB8-434B-BCF3-296D16C61831}"/>
    <cellStyle name="Moneda 7 3 5 2 2 3" xfId="7531" xr:uid="{643D890D-9685-4BE8-9AD9-52E586E0393D}"/>
    <cellStyle name="Moneda 7 3 5 2 2 3 2" xfId="19187" xr:uid="{2FFF8FD4-73B9-44B2-A8EA-438CD5B974A2}"/>
    <cellStyle name="Moneda 7 3 5 2 2 3 2 2" xfId="45797" xr:uid="{F0705080-914C-4B19-9054-FA539539AA4D}"/>
    <cellStyle name="Moneda 7 3 5 2 2 3 3" xfId="34141" xr:uid="{955CA69B-1D44-4268-BCDB-F096991DF912}"/>
    <cellStyle name="Moneda 7 3 5 2 2 4" xfId="13685" xr:uid="{69C5A0FE-758E-41C0-919D-54562D29DA90}"/>
    <cellStyle name="Moneda 7 3 5 2 2 4 2" xfId="40295" xr:uid="{CEF404D3-6C6B-434D-9C57-1D10C8BA3767}"/>
    <cellStyle name="Moneda 7 3 5 2 2 5" xfId="26438" xr:uid="{32FB731D-CC23-4657-BD35-EC3DCAB053B5}"/>
    <cellStyle name="Moneda 7 3 5 2 2 5 2" xfId="53049" xr:uid="{300C6531-F6EF-4788-AB4C-FF706D17D905}"/>
    <cellStyle name="Moneda 7 3 5 2 2 6" xfId="28639" xr:uid="{1D499C9E-7D67-408E-B4AF-DE9E4E3D5C4F}"/>
    <cellStyle name="Moneda 7 3 5 2 3" xfId="3677" xr:uid="{26DDB242-A8CB-4898-B1A9-2351D1881483}"/>
    <cellStyle name="Moneda 7 3 5 2 3 2" xfId="9179" xr:uid="{4D504058-690E-435A-A131-80BA3AF9DD86}"/>
    <cellStyle name="Moneda 7 3 5 2 3 2 2" xfId="20835" xr:uid="{5FF1DE11-9270-4AC4-A3B2-C8E9A1F174FE}"/>
    <cellStyle name="Moneda 7 3 5 2 3 2 2 2" xfId="47445" xr:uid="{DA82CFF3-4DC9-4F62-90F5-4F034AA55E27}"/>
    <cellStyle name="Moneda 7 3 5 2 3 2 3" xfId="35789" xr:uid="{F2958833-F1A1-4B62-AF47-569630639553}"/>
    <cellStyle name="Moneda 7 3 5 2 3 3" xfId="15333" xr:uid="{326F08AE-DBCD-488E-B4DD-8362EBF2001D}"/>
    <cellStyle name="Moneda 7 3 5 2 3 3 2" xfId="41943" xr:uid="{B359438A-D35A-472F-B024-55F9AE60E539}"/>
    <cellStyle name="Moneda 7 3 5 2 3 4" xfId="30287" xr:uid="{E0965BA0-C396-4D8C-AAE2-CE91B0C93072}"/>
    <cellStyle name="Moneda 7 3 5 2 4" xfId="6428" xr:uid="{9C38F1B7-7A71-42CB-B6C6-D614BECF8C37}"/>
    <cellStyle name="Moneda 7 3 5 2 4 2" xfId="18084" xr:uid="{9697FF27-8CA2-4E77-8F83-20E8BB3F3DC4}"/>
    <cellStyle name="Moneda 7 3 5 2 4 2 2" xfId="44694" xr:uid="{50E06014-AAB5-474C-A917-007FCAA9F5D6}"/>
    <cellStyle name="Moneda 7 3 5 2 4 3" xfId="33038" xr:uid="{DC08F1AE-CF0E-4433-BAD5-74212B3AB3E4}"/>
    <cellStyle name="Moneda 7 3 5 2 5" xfId="11484" xr:uid="{CD73B887-5BDF-4170-A27F-C2A8AF7630C1}"/>
    <cellStyle name="Moneda 7 3 5 2 5 2" xfId="38094" xr:uid="{3EAA47A0-CBAF-43DB-AF6D-A5123E2B5D6A}"/>
    <cellStyle name="Moneda 7 3 5 2 6" xfId="12582" xr:uid="{E9775D7E-D27A-404A-B98C-A3CDD202BC8F}"/>
    <cellStyle name="Moneda 7 3 5 2 6 2" xfId="39192" xr:uid="{5BDBE25F-CD80-46A4-9B76-442BE25F2633}"/>
    <cellStyle name="Moneda 7 3 5 2 7" xfId="23139" xr:uid="{20DCA691-1C77-4E70-B547-838CA6FD4761}"/>
    <cellStyle name="Moneda 7 3 5 2 7 2" xfId="49750" xr:uid="{4F36275F-06EB-48E1-932F-2A4C40B6D09C}"/>
    <cellStyle name="Moneda 7 3 5 2 8" xfId="24237" xr:uid="{CC1F67BD-15BF-49C3-A30B-8DAF9D6E62A2}"/>
    <cellStyle name="Moneda 7 3 5 2 8 2" xfId="50848" xr:uid="{6C7EB744-D5D8-4028-9D19-76BB7B408572}"/>
    <cellStyle name="Moneda 7 3 5 2 9" xfId="25335" xr:uid="{9739475E-46FE-4B68-A528-91DDE629B385}"/>
    <cellStyle name="Moneda 7 3 5 2 9 2" xfId="51946" xr:uid="{584E498A-F1F0-4892-B6B3-3DEA3062AE98}"/>
    <cellStyle name="Moneda 7 3 5 3" xfId="1481" xr:uid="{C0DFB86F-A695-43B2-9B80-B39E5F603070}"/>
    <cellStyle name="Moneda 7 3 5 3 2" xfId="4231" xr:uid="{F49CC361-121C-45EC-995D-584B19326A7A}"/>
    <cellStyle name="Moneda 7 3 5 3 2 2" xfId="9733" xr:uid="{A23730B3-601A-46A7-9E76-99C988E8AF62}"/>
    <cellStyle name="Moneda 7 3 5 3 2 2 2" xfId="21389" xr:uid="{DC929B3E-586D-4D05-85EB-4A8AC783C27C}"/>
    <cellStyle name="Moneda 7 3 5 3 2 2 2 2" xfId="47999" xr:uid="{4153722C-14FF-4548-BB2A-AFB9739DFB01}"/>
    <cellStyle name="Moneda 7 3 5 3 2 2 3" xfId="36343" xr:uid="{DF6F79FF-160E-4CD2-8FE7-649BB36D157B}"/>
    <cellStyle name="Moneda 7 3 5 3 2 3" xfId="15887" xr:uid="{2FC36DB0-2977-4DB8-B49A-9B8237268BBB}"/>
    <cellStyle name="Moneda 7 3 5 3 2 3 2" xfId="42497" xr:uid="{11303576-9FB3-4209-BEFC-ACCCA093617F}"/>
    <cellStyle name="Moneda 7 3 5 3 2 4" xfId="30841" xr:uid="{8720E40B-FA50-4B0E-8AF9-372F56496E62}"/>
    <cellStyle name="Moneda 7 3 5 3 3" xfId="6982" xr:uid="{FBD6B238-6B6B-4DDD-AC27-29F571AEA782}"/>
    <cellStyle name="Moneda 7 3 5 3 3 2" xfId="18638" xr:uid="{3A0A52E9-FF69-4975-9996-AB0CA00C915A}"/>
    <cellStyle name="Moneda 7 3 5 3 3 2 2" xfId="45248" xr:uid="{76D4C33B-C48A-4DC3-B84A-521F095A0654}"/>
    <cellStyle name="Moneda 7 3 5 3 3 3" xfId="33592" xr:uid="{9F3CE5ED-0323-45F9-9FDF-067099E7435F}"/>
    <cellStyle name="Moneda 7 3 5 3 4" xfId="13136" xr:uid="{E0038154-4065-4A94-9613-797891BEDAF4}"/>
    <cellStyle name="Moneda 7 3 5 3 4 2" xfId="39746" xr:uid="{4F8132C9-044D-4EB0-AB80-20D8D903A283}"/>
    <cellStyle name="Moneda 7 3 5 3 5" xfId="25889" xr:uid="{1D339421-635C-4333-B1A3-A7BA43A33470}"/>
    <cellStyle name="Moneda 7 3 5 3 5 2" xfId="52500" xr:uid="{80DA3D7C-18F3-4D57-BFBB-42879E5C1DE9}"/>
    <cellStyle name="Moneda 7 3 5 3 6" xfId="28090" xr:uid="{FAE695B2-7B4D-4A49-A383-3DF3EC4F148F}"/>
    <cellStyle name="Moneda 7 3 5 4" xfId="2580" xr:uid="{FD8FF81D-C8E9-47CA-84BD-AF1F686F1775}"/>
    <cellStyle name="Moneda 7 3 5 4 2" xfId="8081" xr:uid="{0F2162EA-9B03-4022-8398-8DA32642F7AB}"/>
    <cellStyle name="Moneda 7 3 5 4 2 2" xfId="19737" xr:uid="{8B70D78C-8BBF-4731-BF19-F57184CCA4A9}"/>
    <cellStyle name="Moneda 7 3 5 4 2 2 2" xfId="46347" xr:uid="{EE809C4C-A234-4475-AED4-03385DB21472}"/>
    <cellStyle name="Moneda 7 3 5 4 2 3" xfId="34691" xr:uid="{FEDB2605-27C3-4AE0-93BC-6CE541F8DC60}"/>
    <cellStyle name="Moneda 7 3 5 4 3" xfId="14235" xr:uid="{7FB73D67-AE4C-4766-A84B-3ADCB31DD9CF}"/>
    <cellStyle name="Moneda 7 3 5 4 3 2" xfId="40845" xr:uid="{8108D86B-2257-43E9-872D-3C8BBA9E60D8}"/>
    <cellStyle name="Moneda 7 3 5 4 4" xfId="29189" xr:uid="{E0367E88-4B1B-48B7-A7D6-0154695026D0}"/>
    <cellStyle name="Moneda 7 3 5 5" xfId="3128" xr:uid="{9B8A877E-F639-4959-A236-9D0AB961F448}"/>
    <cellStyle name="Moneda 7 3 5 5 2" xfId="8630" xr:uid="{2E0881BC-2E4B-4938-AF1C-47E4C137BEF3}"/>
    <cellStyle name="Moneda 7 3 5 5 2 2" xfId="20286" xr:uid="{27DEFD34-5799-487E-B267-BFFCAE4DC1D8}"/>
    <cellStyle name="Moneda 7 3 5 5 2 2 2" xfId="46896" xr:uid="{EF3DDA06-3965-4297-919D-7B571E86A799}"/>
    <cellStyle name="Moneda 7 3 5 5 2 3" xfId="35240" xr:uid="{53B19929-FF70-44F5-A014-61EA2184F89D}"/>
    <cellStyle name="Moneda 7 3 5 5 3" xfId="14784" xr:uid="{4B746D8B-0640-4E60-B7DA-23C406C752E6}"/>
    <cellStyle name="Moneda 7 3 5 5 3 2" xfId="41394" xr:uid="{D69CF8BB-F587-4607-BA6C-5450ED07D351}"/>
    <cellStyle name="Moneda 7 3 5 5 4" xfId="29738" xr:uid="{61FB260F-B942-499B-B55C-4726D97801CF}"/>
    <cellStyle name="Moneda 7 3 5 6" xfId="5330" xr:uid="{F268C452-5FEF-4722-B67A-1DE2EC43FA5A}"/>
    <cellStyle name="Moneda 7 3 5 6 2" xfId="16986" xr:uid="{365CCCA7-A711-4AD6-A1B5-585B6D069B5D}"/>
    <cellStyle name="Moneda 7 3 5 6 2 2" xfId="43596" xr:uid="{3391C253-6410-4072-9024-3E374093F5CB}"/>
    <cellStyle name="Moneda 7 3 5 6 3" xfId="31940" xr:uid="{3E79AEE4-F3B1-4117-AACC-BC6B6EB776FE}"/>
    <cellStyle name="Moneda 7 3 5 7" xfId="5879" xr:uid="{46825245-B373-4F1A-9381-805CB36D86F1}"/>
    <cellStyle name="Moneda 7 3 5 7 2" xfId="17535" xr:uid="{2E6D60F8-A114-4C9B-9F67-CCFCC26C9C8D}"/>
    <cellStyle name="Moneda 7 3 5 7 2 2" xfId="44145" xr:uid="{0EB2A05C-B3C5-4177-BB17-A1106613F56C}"/>
    <cellStyle name="Moneda 7 3 5 7 3" xfId="32489" xr:uid="{639BE83E-E241-4BA1-9749-F5303ACF4846}"/>
    <cellStyle name="Moneda 7 3 5 8" xfId="10935" xr:uid="{A643FF27-E3FB-4B31-ADDC-86A794B50B7A}"/>
    <cellStyle name="Moneda 7 3 5 8 2" xfId="37545" xr:uid="{41756429-6D07-4625-94FF-A6E42065B490}"/>
    <cellStyle name="Moneda 7 3 5 9" xfId="12034" xr:uid="{C5C61A62-7BA1-4E65-8634-6EAAA02AC966}"/>
    <cellStyle name="Moneda 7 3 5 9 2" xfId="38644" xr:uid="{E66196B2-617A-42B6-B2E9-AECAE3CD92B4}"/>
    <cellStyle name="Moneda 7 3 6" xfId="483" xr:uid="{BA316675-2A1C-4088-9108-4DE4D4235C35}"/>
    <cellStyle name="Moneda 7 3 6 10" xfId="22695" xr:uid="{F6A8BD71-ABD2-4C3D-8C45-19E6172995A5}"/>
    <cellStyle name="Moneda 7 3 6 10 2" xfId="49306" xr:uid="{571C147B-20AA-4C9A-93FF-542E0A28B45B}"/>
    <cellStyle name="Moneda 7 3 6 11" xfId="23793" xr:uid="{418A8B56-50A7-41B8-B77D-196A48E7D94B}"/>
    <cellStyle name="Moneda 7 3 6 11 2" xfId="50404" xr:uid="{97BA60ED-B4BA-43E1-B852-94320E0FDBD4}"/>
    <cellStyle name="Moneda 7 3 6 12" xfId="24891" xr:uid="{D1B6BDDA-C3DC-4AB8-8802-A5621CC3D2A4}"/>
    <cellStyle name="Moneda 7 3 6 12 2" xfId="51502" xr:uid="{5A190A71-838B-4945-B830-B30735C5634F}"/>
    <cellStyle name="Moneda 7 3 6 13" xfId="27092" xr:uid="{F56BABCF-2A18-48C3-9A59-4D4BF5B24574}"/>
    <cellStyle name="Moneda 7 3 6 14" xfId="53705" xr:uid="{B8657D2E-2BB6-4CC3-86C1-CB4DC28A256F}"/>
    <cellStyle name="Moneda 7 3 6 2" xfId="1032" xr:uid="{9E556E86-FE4E-47E6-8369-94FFA35F3D52}"/>
    <cellStyle name="Moneda 7 3 6 2 10" xfId="27641" xr:uid="{7F51F421-D388-49F8-9A3A-CEBBA030A74C}"/>
    <cellStyle name="Moneda 7 3 6 2 2" xfId="2135" xr:uid="{A64C71DB-B4FC-432B-B418-1AEEDD2E1872}"/>
    <cellStyle name="Moneda 7 3 6 2 2 2" xfId="4885" xr:uid="{32E5E8B8-3811-431D-8C11-86DEDD4A8F63}"/>
    <cellStyle name="Moneda 7 3 6 2 2 2 2" xfId="10387" xr:uid="{9D5D89D3-FC2A-41B6-9C5A-72F3C6488A63}"/>
    <cellStyle name="Moneda 7 3 6 2 2 2 2 2" xfId="22043" xr:uid="{4F9BEC0E-D0FA-4027-A117-B34B01C97114}"/>
    <cellStyle name="Moneda 7 3 6 2 2 2 2 2 2" xfId="48653" xr:uid="{84859EC3-F3EF-414F-A65A-A91660173556}"/>
    <cellStyle name="Moneda 7 3 6 2 2 2 2 3" xfId="36997" xr:uid="{65FFC152-FE6C-43B3-9255-C293BE4A90C1}"/>
    <cellStyle name="Moneda 7 3 6 2 2 2 3" xfId="16541" xr:uid="{5653FA1C-CD2A-4B2F-9739-6E6EA9803117}"/>
    <cellStyle name="Moneda 7 3 6 2 2 2 3 2" xfId="43151" xr:uid="{9F769716-1E76-4BC9-835D-8D8DA5EB4B41}"/>
    <cellStyle name="Moneda 7 3 6 2 2 2 4" xfId="31495" xr:uid="{3080450A-29B6-416F-94F2-8A619848142A}"/>
    <cellStyle name="Moneda 7 3 6 2 2 3" xfId="7636" xr:uid="{04B7C485-0557-40DE-84BB-69A4765AED08}"/>
    <cellStyle name="Moneda 7 3 6 2 2 3 2" xfId="19292" xr:uid="{F17181EF-41E1-4819-BFE9-EB4D81CD67F7}"/>
    <cellStyle name="Moneda 7 3 6 2 2 3 2 2" xfId="45902" xr:uid="{B0E0FF1F-69ED-47C2-8C67-1B1F57C0DA8A}"/>
    <cellStyle name="Moneda 7 3 6 2 2 3 3" xfId="34246" xr:uid="{96BD08B6-EC2A-4300-BB32-59D049B001F6}"/>
    <cellStyle name="Moneda 7 3 6 2 2 4" xfId="13790" xr:uid="{39B94199-D058-45B7-8A7D-16D74A9A107B}"/>
    <cellStyle name="Moneda 7 3 6 2 2 4 2" xfId="40400" xr:uid="{678B0378-C872-4AC0-AEF9-F6AE4987A445}"/>
    <cellStyle name="Moneda 7 3 6 2 2 5" xfId="26543" xr:uid="{9DE86CF8-A05D-4802-9576-A4F247C7E71B}"/>
    <cellStyle name="Moneda 7 3 6 2 2 5 2" xfId="53154" xr:uid="{F63086E1-17CD-4930-9970-7FB1634987FE}"/>
    <cellStyle name="Moneda 7 3 6 2 2 6" xfId="28744" xr:uid="{E9D19E67-F702-4EE5-B635-45B4B18339AF}"/>
    <cellStyle name="Moneda 7 3 6 2 3" xfId="3782" xr:uid="{B69D9F5A-8F61-40C9-AD13-9EA2F8EEA9F5}"/>
    <cellStyle name="Moneda 7 3 6 2 3 2" xfId="9284" xr:uid="{ED036AC6-98E3-437D-95BE-4DB80235C745}"/>
    <cellStyle name="Moneda 7 3 6 2 3 2 2" xfId="20940" xr:uid="{736362B0-29E9-4531-ACD3-39CD79A7AE07}"/>
    <cellStyle name="Moneda 7 3 6 2 3 2 2 2" xfId="47550" xr:uid="{0221C57A-78DA-4879-A030-763E4FC8FDA5}"/>
    <cellStyle name="Moneda 7 3 6 2 3 2 3" xfId="35894" xr:uid="{5F043BF2-A811-48D2-A763-DE1C42468382}"/>
    <cellStyle name="Moneda 7 3 6 2 3 3" xfId="15438" xr:uid="{FF2D1D3F-70F3-458F-AB45-37C60E2BD610}"/>
    <cellStyle name="Moneda 7 3 6 2 3 3 2" xfId="42048" xr:uid="{4FEB70C8-8F3C-4B2B-823D-D7B80C70AD52}"/>
    <cellStyle name="Moneda 7 3 6 2 3 4" xfId="30392" xr:uid="{071019D9-0D05-4603-8A42-9944C863C9D3}"/>
    <cellStyle name="Moneda 7 3 6 2 4" xfId="6533" xr:uid="{274973D6-BF2F-4DE8-86D2-CFDBFF9CD520}"/>
    <cellStyle name="Moneda 7 3 6 2 4 2" xfId="18189" xr:uid="{92B3F57F-EF19-42F1-B3B7-8C80A0AA1B99}"/>
    <cellStyle name="Moneda 7 3 6 2 4 2 2" xfId="44799" xr:uid="{ADC0CB82-D553-4CF8-A8EF-EA7636295643}"/>
    <cellStyle name="Moneda 7 3 6 2 4 3" xfId="33143" xr:uid="{463E8DDB-2A61-4512-89BD-7E49F4DEC926}"/>
    <cellStyle name="Moneda 7 3 6 2 5" xfId="11589" xr:uid="{0236E7A9-2E86-4B6C-9F02-242207743965}"/>
    <cellStyle name="Moneda 7 3 6 2 5 2" xfId="38199" xr:uid="{E04A2C94-5FBD-4073-A64F-3DE7FA3575D7}"/>
    <cellStyle name="Moneda 7 3 6 2 6" xfId="12687" xr:uid="{30322A93-827E-4BC6-B2DB-5671ABDDDDC5}"/>
    <cellStyle name="Moneda 7 3 6 2 6 2" xfId="39297" xr:uid="{CF4154A0-E177-42C1-8FA3-144D07F4FD2A}"/>
    <cellStyle name="Moneda 7 3 6 2 7" xfId="23244" xr:uid="{53E69AD8-201F-41E2-AE66-3386131E60AC}"/>
    <cellStyle name="Moneda 7 3 6 2 7 2" xfId="49855" xr:uid="{CC5601AC-0F32-4251-9548-C54DC31BC131}"/>
    <cellStyle name="Moneda 7 3 6 2 8" xfId="24342" xr:uid="{CA44E037-5DDB-4926-B9AA-59D66F3DA28E}"/>
    <cellStyle name="Moneda 7 3 6 2 8 2" xfId="50953" xr:uid="{0A0C6B47-78AB-4DCC-A568-37480763C7C4}"/>
    <cellStyle name="Moneda 7 3 6 2 9" xfId="25440" xr:uid="{D2D242E9-CD3D-482B-82B0-4672F4BBAD0F}"/>
    <cellStyle name="Moneda 7 3 6 2 9 2" xfId="52051" xr:uid="{2A15A7A8-D08F-4FB5-B950-C269630E2AB2}"/>
    <cellStyle name="Moneda 7 3 6 3" xfId="1586" xr:uid="{29CB96ED-4E9A-4DFF-B93B-754E68B50064}"/>
    <cellStyle name="Moneda 7 3 6 3 2" xfId="4336" xr:uid="{53462477-482B-4093-9538-88572CC49796}"/>
    <cellStyle name="Moneda 7 3 6 3 2 2" xfId="9838" xr:uid="{F1F95EC8-6286-4D23-8459-3659CDEFE2AD}"/>
    <cellStyle name="Moneda 7 3 6 3 2 2 2" xfId="21494" xr:uid="{63E5473C-C4FF-4506-AD8D-93B527597003}"/>
    <cellStyle name="Moneda 7 3 6 3 2 2 2 2" xfId="48104" xr:uid="{0ED9DB25-5DA4-4EB6-BFEE-1194EA6F187F}"/>
    <cellStyle name="Moneda 7 3 6 3 2 2 3" xfId="36448" xr:uid="{1622EE24-3321-4C0C-AACB-3ED3179BD561}"/>
    <cellStyle name="Moneda 7 3 6 3 2 3" xfId="15992" xr:uid="{C8524091-F058-4806-B775-1FB17E593EF6}"/>
    <cellStyle name="Moneda 7 3 6 3 2 3 2" xfId="42602" xr:uid="{2738F870-D4BB-4C80-8402-097BAF64CBFB}"/>
    <cellStyle name="Moneda 7 3 6 3 2 4" xfId="30946" xr:uid="{FFD8262B-4C8A-46D6-A923-A2EAFD8EDA7B}"/>
    <cellStyle name="Moneda 7 3 6 3 3" xfId="7087" xr:uid="{F5A20D23-C4B6-45AF-8015-42456A434E51}"/>
    <cellStyle name="Moneda 7 3 6 3 3 2" xfId="18743" xr:uid="{5BF24024-1BA5-48AB-B998-F6A74BCBD46F}"/>
    <cellStyle name="Moneda 7 3 6 3 3 2 2" xfId="45353" xr:uid="{FC02C797-97CF-4909-BE8F-7D1267442342}"/>
    <cellStyle name="Moneda 7 3 6 3 3 3" xfId="33697" xr:uid="{85CC1315-D262-499F-80EB-CD5261173E38}"/>
    <cellStyle name="Moneda 7 3 6 3 4" xfId="13241" xr:uid="{427CBA96-C6E6-4732-A0B4-595FD8EE26C0}"/>
    <cellStyle name="Moneda 7 3 6 3 4 2" xfId="39851" xr:uid="{D48839D5-923F-4629-BAAC-42847E9FA629}"/>
    <cellStyle name="Moneda 7 3 6 3 5" xfId="25994" xr:uid="{6A553BA8-1057-452A-8854-491044DE5611}"/>
    <cellStyle name="Moneda 7 3 6 3 5 2" xfId="52605" xr:uid="{A1C4CC9B-C3B8-4AC3-B0BC-4B6F22C4C40C}"/>
    <cellStyle name="Moneda 7 3 6 3 6" xfId="28195" xr:uid="{A596991C-733B-48D5-8F6E-B1F089DBC24D}"/>
    <cellStyle name="Moneda 7 3 6 4" xfId="2684" xr:uid="{6E2C9639-B332-43B8-82C3-C43E3D787AF8}"/>
    <cellStyle name="Moneda 7 3 6 4 2" xfId="8186" xr:uid="{9CE2DEAA-DEA1-4B04-8B15-6B49BCF1EC21}"/>
    <cellStyle name="Moneda 7 3 6 4 2 2" xfId="19842" xr:uid="{C3AD09E4-6D8D-4C4E-8957-7F4C760ACEA0}"/>
    <cellStyle name="Moneda 7 3 6 4 2 2 2" xfId="46452" xr:uid="{CC9CDA27-35FC-4D58-8CD2-7F8C3030513C}"/>
    <cellStyle name="Moneda 7 3 6 4 2 3" xfId="34796" xr:uid="{5447C6D1-1D32-40E7-AC98-8D215F91DC4B}"/>
    <cellStyle name="Moneda 7 3 6 4 3" xfId="14340" xr:uid="{84866B74-602A-414E-9741-F88C2AAE8DF6}"/>
    <cellStyle name="Moneda 7 3 6 4 3 2" xfId="40950" xr:uid="{5A383062-396A-4930-911D-C89B72FF816E}"/>
    <cellStyle name="Moneda 7 3 6 4 4" xfId="29294" xr:uid="{DCFEAB1E-774E-4140-801E-095AB986430C}"/>
    <cellStyle name="Moneda 7 3 6 5" xfId="3233" xr:uid="{0B037291-E85D-415B-AB80-CDEB53939588}"/>
    <cellStyle name="Moneda 7 3 6 5 2" xfId="8735" xr:uid="{91AC081B-49C2-4664-8BBA-97DCA58E904D}"/>
    <cellStyle name="Moneda 7 3 6 5 2 2" xfId="20391" xr:uid="{6540CC54-3AF4-416F-B105-4FCE9DE313A4}"/>
    <cellStyle name="Moneda 7 3 6 5 2 2 2" xfId="47001" xr:uid="{3D7DF547-7D35-4BB0-8123-3930CAF2F12D}"/>
    <cellStyle name="Moneda 7 3 6 5 2 3" xfId="35345" xr:uid="{3038F697-46A7-4859-9D97-375DB33BA43A}"/>
    <cellStyle name="Moneda 7 3 6 5 3" xfId="14889" xr:uid="{D235E8DB-E643-468F-BCC6-D051307D538E}"/>
    <cellStyle name="Moneda 7 3 6 5 3 2" xfId="41499" xr:uid="{5728EB6C-BBAA-45E3-A361-B5F137E34535}"/>
    <cellStyle name="Moneda 7 3 6 5 4" xfId="29843" xr:uid="{7243E174-CC2E-40DC-B96A-F9F493BBDAFE}"/>
    <cellStyle name="Moneda 7 3 6 6" xfId="5435" xr:uid="{532B911A-F100-4A07-8C1F-BE36C7B836F3}"/>
    <cellStyle name="Moneda 7 3 6 6 2" xfId="17091" xr:uid="{A480230E-BEAB-48DC-9860-BAEA59E0992F}"/>
    <cellStyle name="Moneda 7 3 6 6 2 2" xfId="43701" xr:uid="{56CDA245-A838-4D2E-B591-874311B7026E}"/>
    <cellStyle name="Moneda 7 3 6 6 3" xfId="32045" xr:uid="{F0B5132E-042E-44B9-AA5F-112486A2C3DF}"/>
    <cellStyle name="Moneda 7 3 6 7" xfId="5984" xr:uid="{74869942-3DE0-4964-A4E1-6A3063F7DF8E}"/>
    <cellStyle name="Moneda 7 3 6 7 2" xfId="17640" xr:uid="{BE581D89-5D9D-4CAB-A157-0A978B2D6F10}"/>
    <cellStyle name="Moneda 7 3 6 7 2 2" xfId="44250" xr:uid="{3007566F-DE7D-4338-AAF3-16D85F965EF6}"/>
    <cellStyle name="Moneda 7 3 6 7 3" xfId="32594" xr:uid="{70CA3DB2-5DA5-4A17-98A1-4F04CEE853E3}"/>
    <cellStyle name="Moneda 7 3 6 8" xfId="11040" xr:uid="{D046AE96-A799-4F78-BEE1-D20FECBF5C7F}"/>
    <cellStyle name="Moneda 7 3 6 8 2" xfId="37650" xr:uid="{55F78614-8168-4089-8340-91B72BE186E7}"/>
    <cellStyle name="Moneda 7 3 6 9" xfId="12138" xr:uid="{11C926B7-DBC5-4B3F-9EE5-744CA46A5DF2}"/>
    <cellStyle name="Moneda 7 3 6 9 2" xfId="38748" xr:uid="{DC20409B-0122-4C20-9644-1B1891FAA060}"/>
    <cellStyle name="Moneda 7 3 7" xfId="556" xr:uid="{7095EDAC-EDBC-4BB4-BBEC-B5CF64D98E53}"/>
    <cellStyle name="Moneda 7 3 7 10" xfId="22768" xr:uid="{E4DD8806-6587-4C22-99E8-3AFE2FEDFA84}"/>
    <cellStyle name="Moneda 7 3 7 10 2" xfId="49379" xr:uid="{589D7EC6-AB0E-408A-B160-F8DC9A49EEA7}"/>
    <cellStyle name="Moneda 7 3 7 11" xfId="23866" xr:uid="{A053301E-32A0-4819-9939-B0B4DDC1BA23}"/>
    <cellStyle name="Moneda 7 3 7 11 2" xfId="50477" xr:uid="{F81CCAA6-D4A5-4DFE-AD79-F7A583DC77C7}"/>
    <cellStyle name="Moneda 7 3 7 12" xfId="24964" xr:uid="{D51CB717-8BBB-4AC0-81B4-4E2E5A06B29F}"/>
    <cellStyle name="Moneda 7 3 7 12 2" xfId="51575" xr:uid="{C7DBE404-A4C6-4298-9F8E-D75C7BEE65DC}"/>
    <cellStyle name="Moneda 7 3 7 13" xfId="27165" xr:uid="{D960D44A-9FE0-485F-B600-232FB3265198}"/>
    <cellStyle name="Moneda 7 3 7 14" xfId="53778" xr:uid="{2219F833-9020-4F83-8DE8-1C631A409600}"/>
    <cellStyle name="Moneda 7 3 7 2" xfId="1105" xr:uid="{AB843541-2FA9-4A93-9443-9902D0E6A00B}"/>
    <cellStyle name="Moneda 7 3 7 2 10" xfId="27714" xr:uid="{1006A579-0170-44D8-92F2-F0C14AA8A1AB}"/>
    <cellStyle name="Moneda 7 3 7 2 2" xfId="2208" xr:uid="{FA402A22-1FD7-4D85-A29C-60AD729B6DB8}"/>
    <cellStyle name="Moneda 7 3 7 2 2 2" xfId="4958" xr:uid="{B49E1227-22FF-42C9-AE7C-E18F2CD194ED}"/>
    <cellStyle name="Moneda 7 3 7 2 2 2 2" xfId="10460" xr:uid="{A0851ED6-1969-4672-B93E-B95F7F62D8DC}"/>
    <cellStyle name="Moneda 7 3 7 2 2 2 2 2" xfId="22116" xr:uid="{CB389913-5BDA-4CEE-9F48-3C530488A133}"/>
    <cellStyle name="Moneda 7 3 7 2 2 2 2 2 2" xfId="48726" xr:uid="{55DAEC9C-FF91-45F8-97D5-97B994C03ACD}"/>
    <cellStyle name="Moneda 7 3 7 2 2 2 2 3" xfId="37070" xr:uid="{83948DAD-5AEC-42B9-A3C5-273318D3F1DB}"/>
    <cellStyle name="Moneda 7 3 7 2 2 2 3" xfId="16614" xr:uid="{E424DC6A-0F72-4746-9522-C9EFB2E7A44C}"/>
    <cellStyle name="Moneda 7 3 7 2 2 2 3 2" xfId="43224" xr:uid="{A0C08BDB-9E7A-412A-9B8C-E2D93B4215D5}"/>
    <cellStyle name="Moneda 7 3 7 2 2 2 4" xfId="31568" xr:uid="{5716460F-6DB0-49A0-A571-F89ABD3F8B34}"/>
    <cellStyle name="Moneda 7 3 7 2 2 3" xfId="7709" xr:uid="{6D947B49-7614-47F9-BCCA-1387E0230E7F}"/>
    <cellStyle name="Moneda 7 3 7 2 2 3 2" xfId="19365" xr:uid="{E800744A-CD12-4006-90AE-72051B93A190}"/>
    <cellStyle name="Moneda 7 3 7 2 2 3 2 2" xfId="45975" xr:uid="{607DDA63-DE73-4BC2-B8A6-0F6866C2BE4E}"/>
    <cellStyle name="Moneda 7 3 7 2 2 3 3" xfId="34319" xr:uid="{5623B653-6AF5-4CC7-92A7-C9A90326D987}"/>
    <cellStyle name="Moneda 7 3 7 2 2 4" xfId="13863" xr:uid="{6BC55030-77E2-4372-A02A-5573E8CC85A5}"/>
    <cellStyle name="Moneda 7 3 7 2 2 4 2" xfId="40473" xr:uid="{4FC927D0-A8D0-4465-8E56-1D06EB2E8250}"/>
    <cellStyle name="Moneda 7 3 7 2 2 5" xfId="26616" xr:uid="{930C19B9-FB7E-4649-9F37-9DDA376C5C37}"/>
    <cellStyle name="Moneda 7 3 7 2 2 5 2" xfId="53227" xr:uid="{FCAF3088-A552-47CB-BF13-78A212857AFD}"/>
    <cellStyle name="Moneda 7 3 7 2 2 6" xfId="28817" xr:uid="{AC8FB863-1D41-42FD-A294-E126C97527A9}"/>
    <cellStyle name="Moneda 7 3 7 2 3" xfId="3855" xr:uid="{9B473DBD-6EFA-457A-BC60-8DA132184A2C}"/>
    <cellStyle name="Moneda 7 3 7 2 3 2" xfId="9357" xr:uid="{B44ADDDE-17B4-405C-898E-E5A4B8E1A195}"/>
    <cellStyle name="Moneda 7 3 7 2 3 2 2" xfId="21013" xr:uid="{70C6A3D2-110B-4BDF-AD24-FBD70C555833}"/>
    <cellStyle name="Moneda 7 3 7 2 3 2 2 2" xfId="47623" xr:uid="{EF61D221-0C7E-4124-BDA8-1C6185B12C3F}"/>
    <cellStyle name="Moneda 7 3 7 2 3 2 3" xfId="35967" xr:uid="{A5AA3329-EF9F-4C4A-8134-F20FD0B19AFD}"/>
    <cellStyle name="Moneda 7 3 7 2 3 3" xfId="15511" xr:uid="{C507FD01-41B9-4739-AC4F-1173117D6324}"/>
    <cellStyle name="Moneda 7 3 7 2 3 3 2" xfId="42121" xr:uid="{E6716DF9-B933-456B-A2C2-C1E95F904270}"/>
    <cellStyle name="Moneda 7 3 7 2 3 4" xfId="30465" xr:uid="{A3D0C13B-435C-485B-9039-698B85D31187}"/>
    <cellStyle name="Moneda 7 3 7 2 4" xfId="6606" xr:uid="{BA5F1655-4600-44F3-BB43-5B8572573D8E}"/>
    <cellStyle name="Moneda 7 3 7 2 4 2" xfId="18262" xr:uid="{E8D1BB37-6896-4803-B245-3CA18B66F1F3}"/>
    <cellStyle name="Moneda 7 3 7 2 4 2 2" xfId="44872" xr:uid="{032240DB-1181-429A-BB5F-9F3A1610394F}"/>
    <cellStyle name="Moneda 7 3 7 2 4 3" xfId="33216" xr:uid="{BAE4CC91-EC0D-4AA6-B2C3-F3EBB99F0240}"/>
    <cellStyle name="Moneda 7 3 7 2 5" xfId="11662" xr:uid="{A6EB14B0-4E26-4AAA-975A-4846D92B2CD8}"/>
    <cellStyle name="Moneda 7 3 7 2 5 2" xfId="38272" xr:uid="{36F7A342-9D3D-4B3A-9212-D5EF575601C6}"/>
    <cellStyle name="Moneda 7 3 7 2 6" xfId="12760" xr:uid="{C6B5BE5C-3D54-463F-A362-BCC74D106289}"/>
    <cellStyle name="Moneda 7 3 7 2 6 2" xfId="39370" xr:uid="{FCC25BE5-CCF0-4B46-9439-FE2B7D60F432}"/>
    <cellStyle name="Moneda 7 3 7 2 7" xfId="23317" xr:uid="{D0FCC445-BE9A-49BB-A170-0B6D9BA6D4CC}"/>
    <cellStyle name="Moneda 7 3 7 2 7 2" xfId="49928" xr:uid="{92726F46-A35B-4EC4-98F9-1177BDC98C4F}"/>
    <cellStyle name="Moneda 7 3 7 2 8" xfId="24415" xr:uid="{7FC70CE9-7EA9-44B1-B0D7-727FB85493F6}"/>
    <cellStyle name="Moneda 7 3 7 2 8 2" xfId="51026" xr:uid="{005DAF33-2D1C-453E-AEF0-81A8897D4D78}"/>
    <cellStyle name="Moneda 7 3 7 2 9" xfId="25513" xr:uid="{D4950F01-5C94-4AD8-8870-201EC21EE2DA}"/>
    <cellStyle name="Moneda 7 3 7 2 9 2" xfId="52124" xr:uid="{FD5F7E63-51F8-41BE-B156-B20F45F32A7A}"/>
    <cellStyle name="Moneda 7 3 7 3" xfId="1659" xr:uid="{487C23B0-2A5D-459C-8077-677E2C4E2A3F}"/>
    <cellStyle name="Moneda 7 3 7 3 2" xfId="4409" xr:uid="{0306FA10-7D39-4059-BD1B-D05A354B7C13}"/>
    <cellStyle name="Moneda 7 3 7 3 2 2" xfId="9911" xr:uid="{06C5E107-98A0-4493-9531-31A9632D2863}"/>
    <cellStyle name="Moneda 7 3 7 3 2 2 2" xfId="21567" xr:uid="{8C9F1B2C-9CB7-4E3D-BF4B-A1ECAF8ACD8F}"/>
    <cellStyle name="Moneda 7 3 7 3 2 2 2 2" xfId="48177" xr:uid="{0EC58E0A-B783-4228-A02B-71E598AB5E97}"/>
    <cellStyle name="Moneda 7 3 7 3 2 2 3" xfId="36521" xr:uid="{91804464-7E48-4F2E-8C70-5FEF2FEFA3A9}"/>
    <cellStyle name="Moneda 7 3 7 3 2 3" xfId="16065" xr:uid="{6ADEC7F3-15DC-40B3-91E2-E4E548B836D5}"/>
    <cellStyle name="Moneda 7 3 7 3 2 3 2" xfId="42675" xr:uid="{4D1544F3-BB02-4F77-9FEB-DCA1FFC6C359}"/>
    <cellStyle name="Moneda 7 3 7 3 2 4" xfId="31019" xr:uid="{43D3F1C6-BA2F-429A-8FA2-177EB8078B27}"/>
    <cellStyle name="Moneda 7 3 7 3 3" xfId="7160" xr:uid="{8886F903-BB21-42AA-9DA1-D931D6D246DB}"/>
    <cellStyle name="Moneda 7 3 7 3 3 2" xfId="18816" xr:uid="{5A5D76A6-2FFB-4A0D-874A-67859E147F48}"/>
    <cellStyle name="Moneda 7 3 7 3 3 2 2" xfId="45426" xr:uid="{AF009D44-415A-4411-A13A-2D932A086A4D}"/>
    <cellStyle name="Moneda 7 3 7 3 3 3" xfId="33770" xr:uid="{3559FCFE-E2EF-42B6-984F-95B62F85E95D}"/>
    <cellStyle name="Moneda 7 3 7 3 4" xfId="13314" xr:uid="{97247009-BF9D-4534-B415-4BB593039A09}"/>
    <cellStyle name="Moneda 7 3 7 3 4 2" xfId="39924" xr:uid="{14704896-DB6A-4675-AE45-806C9716C4D7}"/>
    <cellStyle name="Moneda 7 3 7 3 5" xfId="26067" xr:uid="{A9CB65F5-7D14-4B27-93F0-E9BA32CA8BA0}"/>
    <cellStyle name="Moneda 7 3 7 3 5 2" xfId="52678" xr:uid="{526F0CEE-2B71-4B6A-BCE0-B2A872415C73}"/>
    <cellStyle name="Moneda 7 3 7 3 6" xfId="28268" xr:uid="{1E46AE99-8CBA-48CA-A0A7-81565525EF51}"/>
    <cellStyle name="Moneda 7 3 7 4" xfId="2757" xr:uid="{1EB3DBE8-4413-4B57-A213-010526971974}"/>
    <cellStyle name="Moneda 7 3 7 4 2" xfId="8259" xr:uid="{CD75A7EC-6808-4294-BB4D-BF200989D27F}"/>
    <cellStyle name="Moneda 7 3 7 4 2 2" xfId="19915" xr:uid="{EBCF23C0-8CA4-47C2-A1E5-CE352F8A08EF}"/>
    <cellStyle name="Moneda 7 3 7 4 2 2 2" xfId="46525" xr:uid="{19A6C7EC-C887-4DF4-8733-2D6551AF88D6}"/>
    <cellStyle name="Moneda 7 3 7 4 2 3" xfId="34869" xr:uid="{91F3C285-068E-462C-9A22-0320EB9D3078}"/>
    <cellStyle name="Moneda 7 3 7 4 3" xfId="14413" xr:uid="{6DD5F20E-5519-4BCC-A5B6-0455FB059863}"/>
    <cellStyle name="Moneda 7 3 7 4 3 2" xfId="41023" xr:uid="{B01698D8-FCC8-4A3B-BDFE-207561420F93}"/>
    <cellStyle name="Moneda 7 3 7 4 4" xfId="29367" xr:uid="{1BF9343B-4CBB-496B-A3A2-FB8EF3D745DD}"/>
    <cellStyle name="Moneda 7 3 7 5" xfId="3306" xr:uid="{C563FBB9-E425-4740-87D0-E152DE30CD44}"/>
    <cellStyle name="Moneda 7 3 7 5 2" xfId="8808" xr:uid="{52F50799-2222-4D0B-A7F8-6434E5D61A10}"/>
    <cellStyle name="Moneda 7 3 7 5 2 2" xfId="20464" xr:uid="{56BF881D-2B0A-4407-9F49-4BE3407F4FE5}"/>
    <cellStyle name="Moneda 7 3 7 5 2 2 2" xfId="47074" xr:uid="{083C689F-9E0A-4FC7-9B42-4AC6C0D8B43B}"/>
    <cellStyle name="Moneda 7 3 7 5 2 3" xfId="35418" xr:uid="{FD3DA359-45C1-43FC-8DC3-84B79B689274}"/>
    <cellStyle name="Moneda 7 3 7 5 3" xfId="14962" xr:uid="{11085BFB-632E-4888-8606-37CB641C063A}"/>
    <cellStyle name="Moneda 7 3 7 5 3 2" xfId="41572" xr:uid="{46BD1564-FF16-4043-9ECC-F581D4FFFAA1}"/>
    <cellStyle name="Moneda 7 3 7 5 4" xfId="29916" xr:uid="{C52997C9-7453-4601-B2E2-65BC8DD81E0A}"/>
    <cellStyle name="Moneda 7 3 7 6" xfId="5508" xr:uid="{B40017DD-6A91-4EFA-89A9-E0DB583DF803}"/>
    <cellStyle name="Moneda 7 3 7 6 2" xfId="17164" xr:uid="{3181FE00-AD4C-4A31-A483-A3D8725C7DCA}"/>
    <cellStyle name="Moneda 7 3 7 6 2 2" xfId="43774" xr:uid="{066EED0E-5C4A-4288-B5B0-2925093F0863}"/>
    <cellStyle name="Moneda 7 3 7 6 3" xfId="32118" xr:uid="{4D76E732-2FB4-46E0-BA0F-BA0D9F4B94B6}"/>
    <cellStyle name="Moneda 7 3 7 7" xfId="6057" xr:uid="{590E6E46-C689-40D5-8DA7-8CA78F688ACA}"/>
    <cellStyle name="Moneda 7 3 7 7 2" xfId="17713" xr:uid="{37AE281D-4953-4DE9-B2FC-5EB69537DE51}"/>
    <cellStyle name="Moneda 7 3 7 7 2 2" xfId="44323" xr:uid="{CB6DAF93-D724-443C-90EC-25EAB50E012E}"/>
    <cellStyle name="Moneda 7 3 7 7 3" xfId="32667" xr:uid="{BB013952-35BC-4A38-9472-E87E0EF6A061}"/>
    <cellStyle name="Moneda 7 3 7 8" xfId="11113" xr:uid="{F56CC4F3-98B1-4B96-82DE-93D7F0DFDD49}"/>
    <cellStyle name="Moneda 7 3 7 8 2" xfId="37723" xr:uid="{5407BF5A-EA20-41B1-BC5E-9833C2CC529C}"/>
    <cellStyle name="Moneda 7 3 7 9" xfId="12211" xr:uid="{4E2CF85F-E841-4E11-B9CC-964ACBCDEDBA}"/>
    <cellStyle name="Moneda 7 3 7 9 2" xfId="38821" xr:uid="{D698CE6E-4423-4F33-93F0-34835B694B4A}"/>
    <cellStyle name="Moneda 7 3 8" xfId="628" xr:uid="{20DFBDA9-40BF-48CA-9287-38A9EA1DC40F}"/>
    <cellStyle name="Moneda 7 3 8 10" xfId="27237" xr:uid="{D5D6D4BF-01CC-4E96-8794-027859DFE5D8}"/>
    <cellStyle name="Moneda 7 3 8 2" xfId="1731" xr:uid="{F35F9FC4-F4E6-457A-BAAD-EF1CA84F7D2C}"/>
    <cellStyle name="Moneda 7 3 8 2 2" xfId="4481" xr:uid="{33A8C196-D884-487A-872E-A320E93E2084}"/>
    <cellStyle name="Moneda 7 3 8 2 2 2" xfId="9983" xr:uid="{597F96BE-2A20-445B-9F13-8C95FE79C03A}"/>
    <cellStyle name="Moneda 7 3 8 2 2 2 2" xfId="21639" xr:uid="{E27CDB56-8DC3-45C2-8B94-60B12F4448A9}"/>
    <cellStyle name="Moneda 7 3 8 2 2 2 2 2" xfId="48249" xr:uid="{6D7C2303-A531-4A00-9310-C8631ECD23E4}"/>
    <cellStyle name="Moneda 7 3 8 2 2 2 3" xfId="36593" xr:uid="{DC9FD576-4D8F-4292-8871-2F068D18E915}"/>
    <cellStyle name="Moneda 7 3 8 2 2 3" xfId="16137" xr:uid="{9DE80916-79E6-4F82-BD11-FA161569EC20}"/>
    <cellStyle name="Moneda 7 3 8 2 2 3 2" xfId="42747" xr:uid="{63D05E0A-600F-4D1D-9188-3CBAF4E1EA29}"/>
    <cellStyle name="Moneda 7 3 8 2 2 4" xfId="31091" xr:uid="{A34BB116-2079-401A-A0ED-0E2E695AF76F}"/>
    <cellStyle name="Moneda 7 3 8 2 3" xfId="7232" xr:uid="{2FE66DE9-7C3F-4B76-8498-2B2CB8063E49}"/>
    <cellStyle name="Moneda 7 3 8 2 3 2" xfId="18888" xr:uid="{8E6E8A5B-C309-4E3B-B6B4-8917621CA4A2}"/>
    <cellStyle name="Moneda 7 3 8 2 3 2 2" xfId="45498" xr:uid="{786940A9-9A11-4C6A-B54A-51D2FA459CD9}"/>
    <cellStyle name="Moneda 7 3 8 2 3 3" xfId="33842" xr:uid="{ED529AE3-A03D-4762-B438-F6C4CBC21B1D}"/>
    <cellStyle name="Moneda 7 3 8 2 4" xfId="13386" xr:uid="{FA9148A4-FD06-4557-9364-46687F9F9515}"/>
    <cellStyle name="Moneda 7 3 8 2 4 2" xfId="39996" xr:uid="{4863013E-4891-48CC-ABE3-516D68AB9229}"/>
    <cellStyle name="Moneda 7 3 8 2 5" xfId="26139" xr:uid="{91ED5B1B-FA0E-4157-8678-FE45D441AD4B}"/>
    <cellStyle name="Moneda 7 3 8 2 5 2" xfId="52750" xr:uid="{9375AD3F-7879-4084-9E47-DC8DA7D7320A}"/>
    <cellStyle name="Moneda 7 3 8 2 6" xfId="28340" xr:uid="{F9238C10-DBFE-4C4A-A7A2-FA865A548615}"/>
    <cellStyle name="Moneda 7 3 8 3" xfId="3378" xr:uid="{D9D5ADFE-1A8F-40A9-9461-E86FDA48C6A7}"/>
    <cellStyle name="Moneda 7 3 8 3 2" xfId="8880" xr:uid="{0E52ADA8-477D-40CA-83E5-1A3529FB5F7D}"/>
    <cellStyle name="Moneda 7 3 8 3 2 2" xfId="20536" xr:uid="{DFAFD0BF-E9F2-4799-805C-2CDA9990F35F}"/>
    <cellStyle name="Moneda 7 3 8 3 2 2 2" xfId="47146" xr:uid="{EBD9288A-665C-4A5D-91E8-5C568EF2A2D2}"/>
    <cellStyle name="Moneda 7 3 8 3 2 3" xfId="35490" xr:uid="{59F99418-B52B-48C8-B245-B397DB743643}"/>
    <cellStyle name="Moneda 7 3 8 3 3" xfId="15034" xr:uid="{5C16E4AE-67A8-4653-B266-4946F32C4104}"/>
    <cellStyle name="Moneda 7 3 8 3 3 2" xfId="41644" xr:uid="{9B1D0B9C-5FC1-497D-9FEA-E0E43DB0296F}"/>
    <cellStyle name="Moneda 7 3 8 3 4" xfId="29988" xr:uid="{2EAA3F61-A6AB-4B48-A1ED-61846FD5C8E0}"/>
    <cellStyle name="Moneda 7 3 8 4" xfId="6129" xr:uid="{39428836-660E-417A-BB97-8CD8F20C0330}"/>
    <cellStyle name="Moneda 7 3 8 4 2" xfId="17785" xr:uid="{7BC23EE1-B068-4063-9DF1-15379D24CD3E}"/>
    <cellStyle name="Moneda 7 3 8 4 2 2" xfId="44395" xr:uid="{FCE41E1D-E5EE-42DF-A765-7D16F87EE668}"/>
    <cellStyle name="Moneda 7 3 8 4 3" xfId="32739" xr:uid="{338BFE7F-C4C0-476D-8954-E079EC6F9132}"/>
    <cellStyle name="Moneda 7 3 8 5" xfId="11185" xr:uid="{30B94FC3-33CC-4F1D-8580-F07E3EAC204E}"/>
    <cellStyle name="Moneda 7 3 8 5 2" xfId="37795" xr:uid="{4F1F050C-DC81-4E95-9FE4-91C6D723DA79}"/>
    <cellStyle name="Moneda 7 3 8 6" xfId="12283" xr:uid="{50B33E69-1800-4C5E-A7BD-1A1E21B0DDE5}"/>
    <cellStyle name="Moneda 7 3 8 6 2" xfId="38893" xr:uid="{167BA751-38ED-490B-9D9E-8673282552FD}"/>
    <cellStyle name="Moneda 7 3 8 7" xfId="22840" xr:uid="{259E427E-8EA4-42F4-A641-A2F1C23F6921}"/>
    <cellStyle name="Moneda 7 3 8 7 2" xfId="49451" xr:uid="{3825C71E-8FDE-4868-8A80-A66A671E69E1}"/>
    <cellStyle name="Moneda 7 3 8 8" xfId="23938" xr:uid="{1BFD689C-6592-4A48-A573-857AA5B8E325}"/>
    <cellStyle name="Moneda 7 3 8 8 2" xfId="50549" xr:uid="{167D2972-FC17-441C-947A-349DA5FAE6F8}"/>
    <cellStyle name="Moneda 7 3 8 9" xfId="25036" xr:uid="{AC40F9BB-79D3-436C-B541-2682038C8B16}"/>
    <cellStyle name="Moneda 7 3 8 9 2" xfId="51647" xr:uid="{DC26E45C-CE7C-485D-826F-774A346337D2}"/>
    <cellStyle name="Moneda 7 3 9" xfId="1182" xr:uid="{F5E71014-44B4-4F27-90A3-041368613169}"/>
    <cellStyle name="Moneda 7 3 9 2" xfId="3932" xr:uid="{69A75683-0608-49D5-B778-AB977B5C1015}"/>
    <cellStyle name="Moneda 7 3 9 2 2" xfId="9434" xr:uid="{054E6D97-5978-4EFE-A391-73E5F138F9BF}"/>
    <cellStyle name="Moneda 7 3 9 2 2 2" xfId="21090" xr:uid="{82D67713-54AD-4D0E-8DBB-14D35B46AAF4}"/>
    <cellStyle name="Moneda 7 3 9 2 2 2 2" xfId="47700" xr:uid="{85C1CC15-2790-4808-BBD4-D93FECB52B81}"/>
    <cellStyle name="Moneda 7 3 9 2 2 3" xfId="36044" xr:uid="{C78C970C-EE7D-4F23-8C13-6D416E7660AE}"/>
    <cellStyle name="Moneda 7 3 9 2 3" xfId="15588" xr:uid="{45DADBCD-5FD0-43E5-AEE5-A233305DF74D}"/>
    <cellStyle name="Moneda 7 3 9 2 3 2" xfId="42198" xr:uid="{076D3EDA-B4C3-4C12-9A76-C8EB0A1B6116}"/>
    <cellStyle name="Moneda 7 3 9 2 4" xfId="30542" xr:uid="{388DA9E0-5F3E-4515-9A62-F2297E8034CF}"/>
    <cellStyle name="Moneda 7 3 9 3" xfId="6683" xr:uid="{75CEADA1-AD85-47CB-8A69-67C5BB158D0A}"/>
    <cellStyle name="Moneda 7 3 9 3 2" xfId="18339" xr:uid="{7A999738-C18D-414E-BEF0-A93709F88E52}"/>
    <cellStyle name="Moneda 7 3 9 3 2 2" xfId="44949" xr:uid="{FCEA0FFA-1A1C-43BE-9ABF-87EE3B08AE9A}"/>
    <cellStyle name="Moneda 7 3 9 3 3" xfId="33293" xr:uid="{B536A283-B19C-4F5F-A970-15534A279FCF}"/>
    <cellStyle name="Moneda 7 3 9 4" xfId="12837" xr:uid="{CC64A1F0-E13B-49B5-870D-4245CBAD3FB4}"/>
    <cellStyle name="Moneda 7 3 9 4 2" xfId="39447" xr:uid="{AD3D3EF8-A1C2-4503-9016-051F66838ECA}"/>
    <cellStyle name="Moneda 7 3 9 5" xfId="25590" xr:uid="{8FFED136-29A9-4453-8C8F-3C50F39A8859}"/>
    <cellStyle name="Moneda 7 3 9 5 2" xfId="52201" xr:uid="{56AB6EC2-8922-4932-85A6-C122ADCE74A1}"/>
    <cellStyle name="Moneda 7 3 9 6" xfId="27791" xr:uid="{336FC112-510E-47EA-8267-C8D8BAD59054}"/>
    <cellStyle name="Moneda 7 4" xfId="49" xr:uid="{394F956C-9607-41E4-BB0F-D6FEF0F2591B}"/>
    <cellStyle name="Moneda 7 4 10" xfId="2798" xr:uid="{171F25C3-5E33-4BD9-9250-8EA51A2A703F}"/>
    <cellStyle name="Moneda 7 4 10 2" xfId="8300" xr:uid="{A96872E4-3A94-4C32-9BD9-3D0C95B4C7C3}"/>
    <cellStyle name="Moneda 7 4 10 2 2" xfId="19956" xr:uid="{885B7B41-9036-4512-937F-7288AE52A479}"/>
    <cellStyle name="Moneda 7 4 10 2 2 2" xfId="46566" xr:uid="{525C2797-988D-48EC-A06F-D0C028E27393}"/>
    <cellStyle name="Moneda 7 4 10 2 3" xfId="34910" xr:uid="{58D95BEA-7131-412D-8C28-0934AE571AE5}"/>
    <cellStyle name="Moneda 7 4 10 3" xfId="14454" xr:uid="{1A0CD474-2125-4517-9D66-9A7CA6B056E9}"/>
    <cellStyle name="Moneda 7 4 10 3 2" xfId="41064" xr:uid="{805A47C2-06ED-4B18-90BF-536978800795}"/>
    <cellStyle name="Moneda 7 4 10 4" xfId="29408" xr:uid="{C0DBDC65-89F0-4EF3-BDEA-9A90F928632D}"/>
    <cellStyle name="Moneda 7 4 11" xfId="5000" xr:uid="{5C13A82B-BF20-4A65-A6E4-8CE5BE749D12}"/>
    <cellStyle name="Moneda 7 4 11 2" xfId="16656" xr:uid="{D4CC83DC-C8AD-493D-A0D5-A6996414F0D2}"/>
    <cellStyle name="Moneda 7 4 11 2 2" xfId="43266" xr:uid="{AE7BD07B-573A-40E7-B87C-5D3A2C163DE6}"/>
    <cellStyle name="Moneda 7 4 11 3" xfId="31610" xr:uid="{D17C9F2F-1609-4CAC-8BFA-B7E18FA4D86F}"/>
    <cellStyle name="Moneda 7 4 12" xfId="5549" xr:uid="{D37775E0-BD41-4545-AF35-A66FC074B9D8}"/>
    <cellStyle name="Moneda 7 4 12 2" xfId="17205" xr:uid="{C44B7022-5A51-4DE8-A3CC-66C496DA2CC3}"/>
    <cellStyle name="Moneda 7 4 12 2 2" xfId="43815" xr:uid="{BDBBF5D4-2E1E-4390-A1FA-0CCCDF612A0B}"/>
    <cellStyle name="Moneda 7 4 12 3" xfId="32159" xr:uid="{2E3ABB20-13DD-4A99-B732-8B46FC723DAA}"/>
    <cellStyle name="Moneda 7 4 13" xfId="10533" xr:uid="{0C643E2A-6D40-4671-9EF9-9CD9717E9A3E}"/>
    <cellStyle name="Moneda 7 4 13 2" xfId="22189" xr:uid="{BF07F662-475A-4C06-A3B3-B5DF983680BE}"/>
    <cellStyle name="Moneda 7 4 13 2 2" xfId="48799" xr:uid="{857FA99B-8E8F-49CB-8FF4-AB27F8E7AE4B}"/>
    <cellStyle name="Moneda 7 4 13 3" xfId="37143" xr:uid="{81DA1293-879B-4E02-A16D-B71A6804A219}"/>
    <cellStyle name="Moneda 7 4 14" xfId="10605" xr:uid="{B9C5FB04-23DD-4C70-BA9B-66311EA062C9}"/>
    <cellStyle name="Moneda 7 4 14 2" xfId="37215" xr:uid="{BC8CAE55-7484-441C-90A7-36EC7A7AD294}"/>
    <cellStyle name="Moneda 7 4 15" xfId="11704" xr:uid="{D18C75EA-47CF-40C0-A3F2-6197BFA7A7E7}"/>
    <cellStyle name="Moneda 7 4 15 2" xfId="38314" xr:uid="{06E33BC2-F59D-48D1-83FD-948766C05D2B}"/>
    <cellStyle name="Moneda 7 4 16" xfId="22261" xr:uid="{99FE94D8-2794-4C27-A693-042017173E2D}"/>
    <cellStyle name="Moneda 7 4 16 2" xfId="48871" xr:uid="{2EAAF667-C5E6-43A6-9E88-E481685B4D52}"/>
    <cellStyle name="Moneda 7 4 17" xfId="23358" xr:uid="{B6D5C857-5088-4E8D-B8AD-6B8242C7BE8A}"/>
    <cellStyle name="Moneda 7 4 17 2" xfId="49969" xr:uid="{FE1E33E4-4D07-4A97-A1EF-E7F8105DF753}"/>
    <cellStyle name="Moneda 7 4 18" xfId="24456" xr:uid="{C5BD4C57-AE51-4F77-8006-5D41B3DB4630}"/>
    <cellStyle name="Moneda 7 4 18 2" xfId="51067" xr:uid="{60EAB526-4984-4BFA-9831-720408B03B41}"/>
    <cellStyle name="Moneda 7 4 19" xfId="26658" xr:uid="{C31B4453-DD41-4FFF-A78D-3FEBD6AAC980}"/>
    <cellStyle name="Moneda 7 4 2" xfId="202" xr:uid="{14DADD4D-E2CB-4D28-8A38-E3AA2ACACF6B}"/>
    <cellStyle name="Moneda 7 4 2 10" xfId="22414" xr:uid="{033649B2-9AB1-4FC4-9155-524B688B2B90}"/>
    <cellStyle name="Moneda 7 4 2 10 2" xfId="49024" xr:uid="{32F64138-2A45-400E-8774-E87421955091}"/>
    <cellStyle name="Moneda 7 4 2 11" xfId="23511" xr:uid="{776F1C83-C209-498F-8340-AAC9FD0595FB}"/>
    <cellStyle name="Moneda 7 4 2 11 2" xfId="50122" xr:uid="{6BC9E07E-23A9-4C2A-9E1D-3248210B0555}"/>
    <cellStyle name="Moneda 7 4 2 12" xfId="24609" xr:uid="{E77D3AA2-2D2B-4F26-A5A6-435DA092EAEF}"/>
    <cellStyle name="Moneda 7 4 2 12 2" xfId="51220" xr:uid="{0B5A874F-BF13-496B-93CE-E94A89CAF200}"/>
    <cellStyle name="Moneda 7 4 2 13" xfId="26811" xr:uid="{5D9EC30F-EE57-4130-AF9E-592AE15E1A98}"/>
    <cellStyle name="Moneda 7 4 2 14" xfId="53423" xr:uid="{C3D96407-34A5-4F41-A281-0F115D7BFFE9}"/>
    <cellStyle name="Moneda 7 4 2 2" xfId="750" xr:uid="{5AACFD25-C4E2-44EA-82FD-8809065ACE74}"/>
    <cellStyle name="Moneda 7 4 2 2 10" xfId="27359" xr:uid="{A3EA28E1-0250-43B2-B395-8283C46CFA72}"/>
    <cellStyle name="Moneda 7 4 2 2 2" xfId="1853" xr:uid="{66178F73-2596-4AEC-B4BB-7277D359D66E}"/>
    <cellStyle name="Moneda 7 4 2 2 2 2" xfId="4603" xr:uid="{0210C540-1A0B-4069-9355-84902EBD3B73}"/>
    <cellStyle name="Moneda 7 4 2 2 2 2 2" xfId="10105" xr:uid="{3DA2BD5F-D66D-4731-A7C7-F78709B8461E}"/>
    <cellStyle name="Moneda 7 4 2 2 2 2 2 2" xfId="21761" xr:uid="{7D9E8C22-5BF5-4A4D-9D42-8142EA2CFCEA}"/>
    <cellStyle name="Moneda 7 4 2 2 2 2 2 2 2" xfId="48371" xr:uid="{C64A57A7-2DD1-418B-A0E1-6BFA9E672AD5}"/>
    <cellStyle name="Moneda 7 4 2 2 2 2 2 3" xfId="36715" xr:uid="{1409BC79-6E6A-4214-A56B-00643F2299CB}"/>
    <cellStyle name="Moneda 7 4 2 2 2 2 3" xfId="16259" xr:uid="{753B62B0-74D2-4028-ABED-C52D8114C193}"/>
    <cellStyle name="Moneda 7 4 2 2 2 2 3 2" xfId="42869" xr:uid="{128D6097-CBDF-4CA0-87D0-A7C66C4CA650}"/>
    <cellStyle name="Moneda 7 4 2 2 2 2 4" xfId="31213" xr:uid="{19A1279C-A98D-4B0F-ACBB-589322825B8E}"/>
    <cellStyle name="Moneda 7 4 2 2 2 3" xfId="7354" xr:uid="{804E4F9E-F145-41CF-AF43-F9079F61FB0F}"/>
    <cellStyle name="Moneda 7 4 2 2 2 3 2" xfId="19010" xr:uid="{377285D1-63CA-48AB-BD5D-FAA06A1B7261}"/>
    <cellStyle name="Moneda 7 4 2 2 2 3 2 2" xfId="45620" xr:uid="{52A2B58E-395A-4F8D-880A-192864827D31}"/>
    <cellStyle name="Moneda 7 4 2 2 2 3 3" xfId="33964" xr:uid="{ABD8F78E-FBCB-426C-A042-532B6B0F707A}"/>
    <cellStyle name="Moneda 7 4 2 2 2 4" xfId="13508" xr:uid="{DD5FF100-FFC3-4DD0-9307-C7BB08587F80}"/>
    <cellStyle name="Moneda 7 4 2 2 2 4 2" xfId="40118" xr:uid="{9697B850-7D0C-423A-BEC4-28376D6F3EDF}"/>
    <cellStyle name="Moneda 7 4 2 2 2 5" xfId="26261" xr:uid="{8403F93C-820E-45C7-98F4-A3FB3A1B14E2}"/>
    <cellStyle name="Moneda 7 4 2 2 2 5 2" xfId="52872" xr:uid="{ECD0C060-3413-4735-BDB3-CB2DE6BD7365}"/>
    <cellStyle name="Moneda 7 4 2 2 2 6" xfId="28462" xr:uid="{A6413620-55F1-461D-A50D-FDC3CCA8D864}"/>
    <cellStyle name="Moneda 7 4 2 2 3" xfId="3500" xr:uid="{F99BC23E-A810-4354-AA88-BCBE623489C3}"/>
    <cellStyle name="Moneda 7 4 2 2 3 2" xfId="9002" xr:uid="{DED3580C-9267-49CE-B999-2ED0FE85B5E4}"/>
    <cellStyle name="Moneda 7 4 2 2 3 2 2" xfId="20658" xr:uid="{4ACEEA82-D068-4788-A789-86566028094A}"/>
    <cellStyle name="Moneda 7 4 2 2 3 2 2 2" xfId="47268" xr:uid="{4BB6C74E-8A80-41B0-ACAF-9AD75A737CF2}"/>
    <cellStyle name="Moneda 7 4 2 2 3 2 3" xfId="35612" xr:uid="{575CC24B-3B30-4CB8-B330-F57BA290AF04}"/>
    <cellStyle name="Moneda 7 4 2 2 3 3" xfId="15156" xr:uid="{429F7E4C-B0C5-41B6-A095-240AA04BAA78}"/>
    <cellStyle name="Moneda 7 4 2 2 3 3 2" xfId="41766" xr:uid="{36BF8BF9-EB1E-43DA-A795-02CC714848FF}"/>
    <cellStyle name="Moneda 7 4 2 2 3 4" xfId="30110" xr:uid="{E69F442F-555D-4BB0-BBD2-E496FC171B13}"/>
    <cellStyle name="Moneda 7 4 2 2 4" xfId="6251" xr:uid="{456A3F98-431E-4C35-954B-726A477FCDBD}"/>
    <cellStyle name="Moneda 7 4 2 2 4 2" xfId="17907" xr:uid="{48B7ACB2-B1A4-492E-95C3-1E881D9D71A2}"/>
    <cellStyle name="Moneda 7 4 2 2 4 2 2" xfId="44517" xr:uid="{2A7F43B8-DC7B-4AE9-A7E7-BD8AAE6378ED}"/>
    <cellStyle name="Moneda 7 4 2 2 4 3" xfId="32861" xr:uid="{8620D2D4-E566-4F4F-89D9-82A290BE01BF}"/>
    <cellStyle name="Moneda 7 4 2 2 5" xfId="11307" xr:uid="{351C73DF-AD5C-4A19-A27B-A5DF67FF547A}"/>
    <cellStyle name="Moneda 7 4 2 2 5 2" xfId="37917" xr:uid="{58AA7A3F-A32B-4897-AA5B-D54CDAD83C19}"/>
    <cellStyle name="Moneda 7 4 2 2 6" xfId="12405" xr:uid="{DCB91D03-F3F3-4F90-9070-F89A8EDE3F2D}"/>
    <cellStyle name="Moneda 7 4 2 2 6 2" xfId="39015" xr:uid="{F6C32400-D77B-43C0-8C6A-4F065F45BDF5}"/>
    <cellStyle name="Moneda 7 4 2 2 7" xfId="22962" xr:uid="{62E1DAE6-D3E4-4BC9-83FC-342485AFE5FF}"/>
    <cellStyle name="Moneda 7 4 2 2 7 2" xfId="49573" xr:uid="{C54ABF20-78E4-40A0-99FE-926EEF5F6513}"/>
    <cellStyle name="Moneda 7 4 2 2 8" xfId="24060" xr:uid="{27D01311-ED7E-4FE2-ACD7-4CEE4DCA2C36}"/>
    <cellStyle name="Moneda 7 4 2 2 8 2" xfId="50671" xr:uid="{43B0C439-E2C1-4936-93A7-9A75213AD0A4}"/>
    <cellStyle name="Moneda 7 4 2 2 9" xfId="25158" xr:uid="{14BE769F-0C21-45A9-9529-08A467310AC1}"/>
    <cellStyle name="Moneda 7 4 2 2 9 2" xfId="51769" xr:uid="{941AAA0A-6B70-4B70-B485-082D17858323}"/>
    <cellStyle name="Moneda 7 4 2 3" xfId="1304" xr:uid="{A15C3355-9039-4C20-8159-5DB460C3F4BE}"/>
    <cellStyle name="Moneda 7 4 2 3 2" xfId="4054" xr:uid="{B7C2F0A0-0C8E-4E01-8B69-60A623CF5973}"/>
    <cellStyle name="Moneda 7 4 2 3 2 2" xfId="9556" xr:uid="{0DDEE234-4C52-4D32-802E-9165195FD70B}"/>
    <cellStyle name="Moneda 7 4 2 3 2 2 2" xfId="21212" xr:uid="{B7C0E129-45C1-42AF-9C5F-3BCD7E276BC2}"/>
    <cellStyle name="Moneda 7 4 2 3 2 2 2 2" xfId="47822" xr:uid="{28F31F6F-1A53-400A-ADDE-75544748B97D}"/>
    <cellStyle name="Moneda 7 4 2 3 2 2 3" xfId="36166" xr:uid="{7B165782-767D-4CD0-8F24-0EDCED128957}"/>
    <cellStyle name="Moneda 7 4 2 3 2 3" xfId="15710" xr:uid="{29A0AED1-16BE-4842-8E97-4AD9E489382D}"/>
    <cellStyle name="Moneda 7 4 2 3 2 3 2" xfId="42320" xr:uid="{AB2857E2-E010-42C3-A8FF-A73B090A493F}"/>
    <cellStyle name="Moneda 7 4 2 3 2 4" xfId="30664" xr:uid="{6FB31499-E6E2-4A4B-BF5C-51FE1F8346B4}"/>
    <cellStyle name="Moneda 7 4 2 3 3" xfId="6805" xr:uid="{5D5F6D51-0DAE-47D6-AA4C-C88D32DF9EB3}"/>
    <cellStyle name="Moneda 7 4 2 3 3 2" xfId="18461" xr:uid="{48F486FD-FFAC-4ECC-9CE8-CA85B18C6FB1}"/>
    <cellStyle name="Moneda 7 4 2 3 3 2 2" xfId="45071" xr:uid="{7C9AD580-FA31-49BA-8B56-98837089C3D3}"/>
    <cellStyle name="Moneda 7 4 2 3 3 3" xfId="33415" xr:uid="{6C49FE4D-A6CF-4DB1-8635-7CBD0592AA8F}"/>
    <cellStyle name="Moneda 7 4 2 3 4" xfId="12959" xr:uid="{B88F5064-5D3C-489F-9FBC-457EDE663D90}"/>
    <cellStyle name="Moneda 7 4 2 3 4 2" xfId="39569" xr:uid="{0251BA0B-AAB0-4A35-B3B1-77B790CA3F88}"/>
    <cellStyle name="Moneda 7 4 2 3 5" xfId="25712" xr:uid="{DC7AF22A-0BB1-439A-9B32-10B2AF2125CC}"/>
    <cellStyle name="Moneda 7 4 2 3 5 2" xfId="52323" xr:uid="{205FE74A-0BA8-4162-9B34-32EF44CD144B}"/>
    <cellStyle name="Moneda 7 4 2 3 6" xfId="27913" xr:uid="{EE496DD7-3DE8-46C1-95D0-78F2B3D287A9}"/>
    <cellStyle name="Moneda 7 4 2 4" xfId="2403" xr:uid="{C94026F2-03AB-47B9-8DD2-ABBAC5B14D4B}"/>
    <cellStyle name="Moneda 7 4 2 4 2" xfId="7904" xr:uid="{1D0A4934-8A5F-4636-AEBE-439DD993C307}"/>
    <cellStyle name="Moneda 7 4 2 4 2 2" xfId="19560" xr:uid="{03FCB0FE-B7EC-43BD-A739-747166E2305D}"/>
    <cellStyle name="Moneda 7 4 2 4 2 2 2" xfId="46170" xr:uid="{58B12A98-202E-45DA-9506-213E21D0755D}"/>
    <cellStyle name="Moneda 7 4 2 4 2 3" xfId="34514" xr:uid="{CE3EABD0-86C7-4BB9-9828-0B76662F1A91}"/>
    <cellStyle name="Moneda 7 4 2 4 3" xfId="14058" xr:uid="{5724CADD-32F5-42E7-A682-ADD94D537C6E}"/>
    <cellStyle name="Moneda 7 4 2 4 3 2" xfId="40668" xr:uid="{0CEE3CA0-6672-4209-B22E-AA0A63A05190}"/>
    <cellStyle name="Moneda 7 4 2 4 4" xfId="29012" xr:uid="{11E276E5-8A9A-45D9-877A-AEE7C148EC77}"/>
    <cellStyle name="Moneda 7 4 2 5" xfId="2951" xr:uid="{1E76AC44-F0F7-4F6E-A5B7-6F21F3F8E308}"/>
    <cellStyle name="Moneda 7 4 2 5 2" xfId="8453" xr:uid="{9644AF80-64DF-4C80-B686-ECD3FF5E29D0}"/>
    <cellStyle name="Moneda 7 4 2 5 2 2" xfId="20109" xr:uid="{589AA3C4-FBD7-460F-A445-A2905E5918A6}"/>
    <cellStyle name="Moneda 7 4 2 5 2 2 2" xfId="46719" xr:uid="{1A7E1D98-9B8D-40FD-874F-8A12E4327A25}"/>
    <cellStyle name="Moneda 7 4 2 5 2 3" xfId="35063" xr:uid="{578EAF17-7CBA-4C63-8251-42B6113A1BA4}"/>
    <cellStyle name="Moneda 7 4 2 5 3" xfId="14607" xr:uid="{43CD76F9-CD20-4526-892E-AA500322D330}"/>
    <cellStyle name="Moneda 7 4 2 5 3 2" xfId="41217" xr:uid="{035E62E2-FBEC-4707-A524-D68840CCBAA9}"/>
    <cellStyle name="Moneda 7 4 2 5 4" xfId="29561" xr:uid="{066A7578-40AC-4BFF-AF4D-5F0E54AE0C8A}"/>
    <cellStyle name="Moneda 7 4 2 6" xfId="5153" xr:uid="{0C26473E-70F8-4246-B239-F3003DFC72E1}"/>
    <cellStyle name="Moneda 7 4 2 6 2" xfId="16809" xr:uid="{79067CE7-46D3-4A73-861B-05E043328789}"/>
    <cellStyle name="Moneda 7 4 2 6 2 2" xfId="43419" xr:uid="{E4AE47DC-F44A-4B71-ACD7-14EEF2C5DADE}"/>
    <cellStyle name="Moneda 7 4 2 6 3" xfId="31763" xr:uid="{09BE466E-251D-4957-93CC-D85908A5774E}"/>
    <cellStyle name="Moneda 7 4 2 7" xfId="5702" xr:uid="{9B5C38A8-7556-416E-B5D6-A20C292E460C}"/>
    <cellStyle name="Moneda 7 4 2 7 2" xfId="17358" xr:uid="{B2BBA679-784E-4A33-A8E4-0748622A9B98}"/>
    <cellStyle name="Moneda 7 4 2 7 2 2" xfId="43968" xr:uid="{35DE3297-929A-4652-9029-F19E5FC4A340}"/>
    <cellStyle name="Moneda 7 4 2 7 3" xfId="32312" xr:uid="{6D1DFE7C-CBBD-4AE9-A4C1-F90BCBA47D61}"/>
    <cellStyle name="Moneda 7 4 2 8" xfId="10758" xr:uid="{53B827E1-E5A8-4C06-8484-F6941F67424A}"/>
    <cellStyle name="Moneda 7 4 2 8 2" xfId="37368" xr:uid="{4B71D27F-A498-4EE7-B1B2-DFDFA9810A29}"/>
    <cellStyle name="Moneda 7 4 2 9" xfId="11857" xr:uid="{13BB3310-980C-42B2-8736-455B5459D7C0}"/>
    <cellStyle name="Moneda 7 4 2 9 2" xfId="38467" xr:uid="{7E431DB5-2E13-4308-8A0B-C30926F1CB66}"/>
    <cellStyle name="Moneda 7 4 20" xfId="53270" xr:uid="{8DD1AB86-E670-415C-9CE7-7A7E23BA967C}"/>
    <cellStyle name="Moneda 7 4 3" xfId="275" xr:uid="{E7165D36-D318-4901-BB05-E19C80E872E0}"/>
    <cellStyle name="Moneda 7 4 3 10" xfId="22487" xr:uid="{BE869639-80AE-4F7B-97A1-C3628560B915}"/>
    <cellStyle name="Moneda 7 4 3 10 2" xfId="49097" xr:uid="{45991D10-C98D-46CA-87BF-B166BBBE68DD}"/>
    <cellStyle name="Moneda 7 4 3 11" xfId="23584" xr:uid="{772369B0-EB86-43DD-A6FB-EBE468A88462}"/>
    <cellStyle name="Moneda 7 4 3 11 2" xfId="50195" xr:uid="{B26D2646-5B8B-46C8-8277-8FDC34B63E7C}"/>
    <cellStyle name="Moneda 7 4 3 12" xfId="24682" xr:uid="{81207B9B-EE56-481D-8B87-7EE249F9C62C}"/>
    <cellStyle name="Moneda 7 4 3 12 2" xfId="51293" xr:uid="{3E749ED6-37BA-46FF-BE9A-B14A8CF82F40}"/>
    <cellStyle name="Moneda 7 4 3 13" xfId="26884" xr:uid="{B425D79D-4B60-4613-AFBE-374A26CACD2D}"/>
    <cellStyle name="Moneda 7 4 3 14" xfId="53496" xr:uid="{96BC4509-D867-46D8-9268-DBDF986CBDD4}"/>
    <cellStyle name="Moneda 7 4 3 2" xfId="823" xr:uid="{116D7FFB-E74B-4CFC-BD3C-E5474A723E27}"/>
    <cellStyle name="Moneda 7 4 3 2 10" xfId="27432" xr:uid="{D3458F08-9D8A-48AA-BFEB-E5EC9B417A98}"/>
    <cellStyle name="Moneda 7 4 3 2 2" xfId="1926" xr:uid="{3E04195F-DEC8-44A1-BDC1-ABD7BC9A978B}"/>
    <cellStyle name="Moneda 7 4 3 2 2 2" xfId="4676" xr:uid="{9848163F-2F61-4AF1-9A95-52F2499801A1}"/>
    <cellStyle name="Moneda 7 4 3 2 2 2 2" xfId="10178" xr:uid="{E6B98448-8382-449F-B88A-959D5C406A28}"/>
    <cellStyle name="Moneda 7 4 3 2 2 2 2 2" xfId="21834" xr:uid="{7CDE2E4F-8020-46B5-AD83-CEC5B97D36B2}"/>
    <cellStyle name="Moneda 7 4 3 2 2 2 2 2 2" xfId="48444" xr:uid="{07A2D228-FAB6-4EDF-B946-8CEADB348F23}"/>
    <cellStyle name="Moneda 7 4 3 2 2 2 2 3" xfId="36788" xr:uid="{B3C19B89-C9A6-478D-8211-0356918D3ECB}"/>
    <cellStyle name="Moneda 7 4 3 2 2 2 3" xfId="16332" xr:uid="{73660037-2177-482D-AE01-3D87065BDD76}"/>
    <cellStyle name="Moneda 7 4 3 2 2 2 3 2" xfId="42942" xr:uid="{6158F24B-4F9B-41C3-AECE-05D5D5F309E5}"/>
    <cellStyle name="Moneda 7 4 3 2 2 2 4" xfId="31286" xr:uid="{B4F457F5-7606-48EC-98BB-8DA7A8EA568A}"/>
    <cellStyle name="Moneda 7 4 3 2 2 3" xfId="7427" xr:uid="{8287E4CE-5404-443B-8A15-1999509DF342}"/>
    <cellStyle name="Moneda 7 4 3 2 2 3 2" xfId="19083" xr:uid="{5E66E1C7-B750-4288-AE51-F84FD3B0EAF8}"/>
    <cellStyle name="Moneda 7 4 3 2 2 3 2 2" xfId="45693" xr:uid="{B3B85178-B3E3-4B19-BA19-A85347285F25}"/>
    <cellStyle name="Moneda 7 4 3 2 2 3 3" xfId="34037" xr:uid="{029939FD-01B8-4BB2-9668-7095F1A3632E}"/>
    <cellStyle name="Moneda 7 4 3 2 2 4" xfId="13581" xr:uid="{97AF1783-1679-42A7-B542-97EBAFB48AB0}"/>
    <cellStyle name="Moneda 7 4 3 2 2 4 2" xfId="40191" xr:uid="{8C61AD4B-C319-4D61-8E1A-E73AAE867D49}"/>
    <cellStyle name="Moneda 7 4 3 2 2 5" xfId="26334" xr:uid="{18BE0EA7-EDC9-43DC-81A7-92B362C7C5D9}"/>
    <cellStyle name="Moneda 7 4 3 2 2 5 2" xfId="52945" xr:uid="{9B4B027B-9BA1-45CA-858A-27029E65836E}"/>
    <cellStyle name="Moneda 7 4 3 2 2 6" xfId="28535" xr:uid="{DDFAD20A-1841-4DF1-93D7-F68F074170F6}"/>
    <cellStyle name="Moneda 7 4 3 2 3" xfId="3573" xr:uid="{6031A237-574D-44F2-B759-419267795A83}"/>
    <cellStyle name="Moneda 7 4 3 2 3 2" xfId="9075" xr:uid="{96D0A788-F618-4A6C-A391-FD7D6BB84B55}"/>
    <cellStyle name="Moneda 7 4 3 2 3 2 2" xfId="20731" xr:uid="{B496F52F-F7BF-4F3C-8AE5-FE6B72DED286}"/>
    <cellStyle name="Moneda 7 4 3 2 3 2 2 2" xfId="47341" xr:uid="{00B5DB6E-DE26-4DDB-AD46-8E867E066D33}"/>
    <cellStyle name="Moneda 7 4 3 2 3 2 3" xfId="35685" xr:uid="{1248DAFE-CCB7-41E5-9398-A073234E30B2}"/>
    <cellStyle name="Moneda 7 4 3 2 3 3" xfId="15229" xr:uid="{78AB98FD-1CBE-4E26-82A0-AC8C67DC1808}"/>
    <cellStyle name="Moneda 7 4 3 2 3 3 2" xfId="41839" xr:uid="{B87439E2-D73A-40EE-9BA7-195B7BD990B5}"/>
    <cellStyle name="Moneda 7 4 3 2 3 4" xfId="30183" xr:uid="{C75D26C0-E772-4E6C-AEDE-8E4EFEDE4D17}"/>
    <cellStyle name="Moneda 7 4 3 2 4" xfId="6324" xr:uid="{D7DF6A26-51C4-46B3-A9EE-302F2DC0CCAD}"/>
    <cellStyle name="Moneda 7 4 3 2 4 2" xfId="17980" xr:uid="{828F98C5-5D87-4B71-8486-FF274AA4AA5E}"/>
    <cellStyle name="Moneda 7 4 3 2 4 2 2" xfId="44590" xr:uid="{A9DEAB96-FD1F-4FD1-9FEE-7A6958E012FB}"/>
    <cellStyle name="Moneda 7 4 3 2 4 3" xfId="32934" xr:uid="{AF6F3B41-269B-4EF5-BEF9-385AAC5ACB24}"/>
    <cellStyle name="Moneda 7 4 3 2 5" xfId="11380" xr:uid="{87D888F9-E880-4F2B-9062-96BB99867391}"/>
    <cellStyle name="Moneda 7 4 3 2 5 2" xfId="37990" xr:uid="{39FB1B45-A16D-4E60-8E55-B79327391E9E}"/>
    <cellStyle name="Moneda 7 4 3 2 6" xfId="12478" xr:uid="{E622F250-0A4D-4C7F-92A5-E1B59230A094}"/>
    <cellStyle name="Moneda 7 4 3 2 6 2" xfId="39088" xr:uid="{4F5D4CA2-3F57-4681-BAB5-D4C580C637E8}"/>
    <cellStyle name="Moneda 7 4 3 2 7" xfId="23035" xr:uid="{35F9035D-0318-4291-8A35-DC5DF18855DA}"/>
    <cellStyle name="Moneda 7 4 3 2 7 2" xfId="49646" xr:uid="{55D09018-38D7-401B-9B23-A0770D4AEF3E}"/>
    <cellStyle name="Moneda 7 4 3 2 8" xfId="24133" xr:uid="{4ECC83CC-5660-4BD2-A7C2-E9C274390CB8}"/>
    <cellStyle name="Moneda 7 4 3 2 8 2" xfId="50744" xr:uid="{62BB7FAE-5461-45DE-B73D-B9AC5216432A}"/>
    <cellStyle name="Moneda 7 4 3 2 9" xfId="25231" xr:uid="{28D2048D-4885-4CB4-A487-EEF227CD8366}"/>
    <cellStyle name="Moneda 7 4 3 2 9 2" xfId="51842" xr:uid="{31C4FFCD-E369-47AD-82D1-8DD7F974DC04}"/>
    <cellStyle name="Moneda 7 4 3 3" xfId="1377" xr:uid="{FECF14B7-1C3B-473D-84D2-0491D273B571}"/>
    <cellStyle name="Moneda 7 4 3 3 2" xfId="4127" xr:uid="{C0E67186-74D8-4530-95EF-944DC658C282}"/>
    <cellStyle name="Moneda 7 4 3 3 2 2" xfId="9629" xr:uid="{FBA8AEE7-AB1F-4405-B412-799C4302142B}"/>
    <cellStyle name="Moneda 7 4 3 3 2 2 2" xfId="21285" xr:uid="{8CCB643C-2BA8-451E-A9B0-427B0D039E5E}"/>
    <cellStyle name="Moneda 7 4 3 3 2 2 2 2" xfId="47895" xr:uid="{29F1F8E1-689F-4455-BE5B-3D466572C895}"/>
    <cellStyle name="Moneda 7 4 3 3 2 2 3" xfId="36239" xr:uid="{C899E6B4-A84C-4DF9-93A2-301C94C70F58}"/>
    <cellStyle name="Moneda 7 4 3 3 2 3" xfId="15783" xr:uid="{C97F3930-1842-4F84-B2E7-10443B2CB2F4}"/>
    <cellStyle name="Moneda 7 4 3 3 2 3 2" xfId="42393" xr:uid="{531FDB4C-5EB4-4C86-BF23-D97BED5082E1}"/>
    <cellStyle name="Moneda 7 4 3 3 2 4" xfId="30737" xr:uid="{224F62EE-AAE2-44A2-86D4-C6E7F5781532}"/>
    <cellStyle name="Moneda 7 4 3 3 3" xfId="6878" xr:uid="{7EA859D7-1E71-4D76-9F22-99DD4E2BB097}"/>
    <cellStyle name="Moneda 7 4 3 3 3 2" xfId="18534" xr:uid="{D583A8E5-5D58-4384-9AEF-F5E83EA1DE75}"/>
    <cellStyle name="Moneda 7 4 3 3 3 2 2" xfId="45144" xr:uid="{C583A4F7-A86C-49F8-8977-4D4CF8DE8B5A}"/>
    <cellStyle name="Moneda 7 4 3 3 3 3" xfId="33488" xr:uid="{ECB46D82-4379-4941-8C89-BB915719AA84}"/>
    <cellStyle name="Moneda 7 4 3 3 4" xfId="13032" xr:uid="{C9B7EADB-0532-4F67-871C-96FAE16138D6}"/>
    <cellStyle name="Moneda 7 4 3 3 4 2" xfId="39642" xr:uid="{1C9581D7-A4D0-439F-9812-6021424F2D4E}"/>
    <cellStyle name="Moneda 7 4 3 3 5" xfId="25785" xr:uid="{EAB41621-5465-44C1-835E-243A132715A1}"/>
    <cellStyle name="Moneda 7 4 3 3 5 2" xfId="52396" xr:uid="{763176BD-89A8-4505-907F-38CCBDCBA164}"/>
    <cellStyle name="Moneda 7 4 3 3 6" xfId="27986" xr:uid="{E4F0755A-65F1-4C14-B8BA-86FBFB6505F7}"/>
    <cellStyle name="Moneda 7 4 3 4" xfId="2476" xr:uid="{9789D306-5A46-4071-8CF6-F651BEEC2050}"/>
    <cellStyle name="Moneda 7 4 3 4 2" xfId="7977" xr:uid="{CE7DE9B9-CD4F-46EB-8C4D-9A01BD865EF0}"/>
    <cellStyle name="Moneda 7 4 3 4 2 2" xfId="19633" xr:uid="{D12D5112-E996-44E8-89D6-4D010C8C1ADC}"/>
    <cellStyle name="Moneda 7 4 3 4 2 2 2" xfId="46243" xr:uid="{A35DE4C8-C26D-40A1-9FBA-476B5E659D47}"/>
    <cellStyle name="Moneda 7 4 3 4 2 3" xfId="34587" xr:uid="{4AF1C252-C30E-4224-905B-615EF7798BC9}"/>
    <cellStyle name="Moneda 7 4 3 4 3" xfId="14131" xr:uid="{7D041E3D-E209-4E73-984C-9758EADA7729}"/>
    <cellStyle name="Moneda 7 4 3 4 3 2" xfId="40741" xr:uid="{52E8FDDE-17ED-47EA-904B-21109DF5447F}"/>
    <cellStyle name="Moneda 7 4 3 4 4" xfId="29085" xr:uid="{6A704AC8-CB4B-4D63-AF15-B9BD0C6C662A}"/>
    <cellStyle name="Moneda 7 4 3 5" xfId="3024" xr:uid="{B6B8E5B6-FDE4-4960-BDA8-0BD7DA1C61A7}"/>
    <cellStyle name="Moneda 7 4 3 5 2" xfId="8526" xr:uid="{F7250232-77CF-4392-B399-9346E7108772}"/>
    <cellStyle name="Moneda 7 4 3 5 2 2" xfId="20182" xr:uid="{DCE4A658-7B0E-4A25-9CA1-BC68CB545AC5}"/>
    <cellStyle name="Moneda 7 4 3 5 2 2 2" xfId="46792" xr:uid="{E7B577AB-A594-40FB-A0D4-2483AE788F0A}"/>
    <cellStyle name="Moneda 7 4 3 5 2 3" xfId="35136" xr:uid="{58F9FD8D-18E7-488B-BB86-BF96ED5320FE}"/>
    <cellStyle name="Moneda 7 4 3 5 3" xfId="14680" xr:uid="{4CBB6A8E-CFB0-4BE3-A90A-9A50AE3AB703}"/>
    <cellStyle name="Moneda 7 4 3 5 3 2" xfId="41290" xr:uid="{2A79014E-9889-4149-B352-CD9FC4903F93}"/>
    <cellStyle name="Moneda 7 4 3 5 4" xfId="29634" xr:uid="{BFCCB259-07A1-41B1-80C4-C7A685F5A8E4}"/>
    <cellStyle name="Moneda 7 4 3 6" xfId="5226" xr:uid="{2ABFFDB8-1358-414F-920B-6CCF89857AD1}"/>
    <cellStyle name="Moneda 7 4 3 6 2" xfId="16882" xr:uid="{A6C6F829-5378-4428-9CAF-66CFFB220576}"/>
    <cellStyle name="Moneda 7 4 3 6 2 2" xfId="43492" xr:uid="{3BDA6435-3075-410A-A72F-772676B3171F}"/>
    <cellStyle name="Moneda 7 4 3 6 3" xfId="31836" xr:uid="{75549B6B-6A53-494A-BC5B-913D83F0EBC1}"/>
    <cellStyle name="Moneda 7 4 3 7" xfId="5775" xr:uid="{96272ED6-C89B-4DC6-AECE-1153364A0D81}"/>
    <cellStyle name="Moneda 7 4 3 7 2" xfId="17431" xr:uid="{9C5FC480-8BCA-4679-95EB-085FE2538EE4}"/>
    <cellStyle name="Moneda 7 4 3 7 2 2" xfId="44041" xr:uid="{14B4C00C-D5D2-4685-89DF-277B9B1BB53C}"/>
    <cellStyle name="Moneda 7 4 3 7 3" xfId="32385" xr:uid="{62365680-1C53-4737-B1C7-4A3A6B4AC3A0}"/>
    <cellStyle name="Moneda 7 4 3 8" xfId="10831" xr:uid="{77DC419E-30C0-4637-A3DA-5EBC51EDC6D5}"/>
    <cellStyle name="Moneda 7 4 3 8 2" xfId="37441" xr:uid="{EA37D766-0A1A-4F46-B5F6-664DD4923B27}"/>
    <cellStyle name="Moneda 7 4 3 9" xfId="11930" xr:uid="{8ECCABC1-7B85-4269-9520-FB11E5994021}"/>
    <cellStyle name="Moneda 7 4 3 9 2" xfId="38540" xr:uid="{8273A00F-4F6A-403E-9058-03B4CAC4CC2C}"/>
    <cellStyle name="Moneda 7 4 4" xfId="348" xr:uid="{C6581846-A4BE-4444-80A9-4EDE2B36F57C}"/>
    <cellStyle name="Moneda 7 4 4 10" xfId="22560" xr:uid="{03A93162-EDA6-47EC-A56B-40DC746F93EB}"/>
    <cellStyle name="Moneda 7 4 4 10 2" xfId="49170" xr:uid="{997AAAB2-D565-48BF-B76F-8553FECB7EB9}"/>
    <cellStyle name="Moneda 7 4 4 11" xfId="23657" xr:uid="{3D4CFAC6-AC68-40F5-B331-AB3EF8D611E7}"/>
    <cellStyle name="Moneda 7 4 4 11 2" xfId="50268" xr:uid="{B52D5824-3419-40A9-8DF5-77DB39CF1FB0}"/>
    <cellStyle name="Moneda 7 4 4 12" xfId="24755" xr:uid="{8B65D246-8E38-485E-BBF0-CDB0E15EF461}"/>
    <cellStyle name="Moneda 7 4 4 12 2" xfId="51366" xr:uid="{F9242ECD-849C-43AC-BCDF-CA9D900F4341}"/>
    <cellStyle name="Moneda 7 4 4 13" xfId="26957" xr:uid="{C704DB02-87B9-4193-9375-D3779644A37D}"/>
    <cellStyle name="Moneda 7 4 4 14" xfId="53569" xr:uid="{F7E36E78-C1D4-4257-8A3A-815D6C2893A8}"/>
    <cellStyle name="Moneda 7 4 4 2" xfId="896" xr:uid="{AB5A5DAD-0D46-4277-A26F-CBD19B46EE68}"/>
    <cellStyle name="Moneda 7 4 4 2 10" xfId="27505" xr:uid="{A47744AC-86B2-44EF-AEDB-20E7E7818242}"/>
    <cellStyle name="Moneda 7 4 4 2 2" xfId="1999" xr:uid="{4FB3B8C7-587E-479B-A676-31F66477E17A}"/>
    <cellStyle name="Moneda 7 4 4 2 2 2" xfId="4749" xr:uid="{1547EE08-EC3C-4702-A5B7-B357BB9E59EB}"/>
    <cellStyle name="Moneda 7 4 4 2 2 2 2" xfId="10251" xr:uid="{A76F8D31-F779-4D43-90BB-2DB4EF65428A}"/>
    <cellStyle name="Moneda 7 4 4 2 2 2 2 2" xfId="21907" xr:uid="{D18215F5-1488-4EAE-A034-7E7E467B0D3D}"/>
    <cellStyle name="Moneda 7 4 4 2 2 2 2 2 2" xfId="48517" xr:uid="{4C92C6B9-2600-430C-9A6D-1FDBA1328D3E}"/>
    <cellStyle name="Moneda 7 4 4 2 2 2 2 3" xfId="36861" xr:uid="{721C84E5-4230-4326-B8A7-D7A945C9F8F8}"/>
    <cellStyle name="Moneda 7 4 4 2 2 2 3" xfId="16405" xr:uid="{107E7737-3CCA-43F6-B2B4-D5CE5CBE2018}"/>
    <cellStyle name="Moneda 7 4 4 2 2 2 3 2" xfId="43015" xr:uid="{AAFD3479-DC2A-4FC6-92C3-FAD1E45D143F}"/>
    <cellStyle name="Moneda 7 4 4 2 2 2 4" xfId="31359" xr:uid="{C9280346-CCF8-4854-BC7C-2E109B9CA63F}"/>
    <cellStyle name="Moneda 7 4 4 2 2 3" xfId="7500" xr:uid="{472B10FF-2804-4E59-BBA0-9C54611C8B37}"/>
    <cellStyle name="Moneda 7 4 4 2 2 3 2" xfId="19156" xr:uid="{DCB97EAD-7AD0-44AA-95DF-2C6DF9EBEE32}"/>
    <cellStyle name="Moneda 7 4 4 2 2 3 2 2" xfId="45766" xr:uid="{62A6BBC8-38AA-41DD-A31B-77A6755DA181}"/>
    <cellStyle name="Moneda 7 4 4 2 2 3 3" xfId="34110" xr:uid="{AE78B7A8-7FD2-4276-8704-AEE63660E048}"/>
    <cellStyle name="Moneda 7 4 4 2 2 4" xfId="13654" xr:uid="{87C8BD5B-6BE4-4D4A-B6D2-FCF543C77D84}"/>
    <cellStyle name="Moneda 7 4 4 2 2 4 2" xfId="40264" xr:uid="{46F0D677-DABF-4035-901A-2A48F6B31048}"/>
    <cellStyle name="Moneda 7 4 4 2 2 5" xfId="26407" xr:uid="{DE27969A-0105-4E18-AEA4-EC1EB181036B}"/>
    <cellStyle name="Moneda 7 4 4 2 2 5 2" xfId="53018" xr:uid="{0802BDBA-0A04-4FFE-B43D-2800088D5776}"/>
    <cellStyle name="Moneda 7 4 4 2 2 6" xfId="28608" xr:uid="{C768DC6A-E76C-4703-B31F-5B8A8AAAEC3E}"/>
    <cellStyle name="Moneda 7 4 4 2 3" xfId="3646" xr:uid="{486E0F36-9235-4B04-B58D-DC2A27ADE587}"/>
    <cellStyle name="Moneda 7 4 4 2 3 2" xfId="9148" xr:uid="{0123057D-29AB-47EC-AF45-8DAF002CC090}"/>
    <cellStyle name="Moneda 7 4 4 2 3 2 2" xfId="20804" xr:uid="{3707FED7-B469-4334-A912-E8A8D04C1307}"/>
    <cellStyle name="Moneda 7 4 4 2 3 2 2 2" xfId="47414" xr:uid="{5C4AD1D2-53A5-4CA6-8128-2EF418161A45}"/>
    <cellStyle name="Moneda 7 4 4 2 3 2 3" xfId="35758" xr:uid="{0F20A46F-84FD-4858-91D9-E7C8444B312B}"/>
    <cellStyle name="Moneda 7 4 4 2 3 3" xfId="15302" xr:uid="{83BFFE79-1CAD-4B5B-B637-1EDB94070E90}"/>
    <cellStyle name="Moneda 7 4 4 2 3 3 2" xfId="41912" xr:uid="{499FB792-47A6-4208-868C-9BAB9428C477}"/>
    <cellStyle name="Moneda 7 4 4 2 3 4" xfId="30256" xr:uid="{D18FAF19-09C5-4743-91ED-4A482F54ECD7}"/>
    <cellStyle name="Moneda 7 4 4 2 4" xfId="6397" xr:uid="{A0AB1ED0-D37C-4F61-B9EE-A8D28556B890}"/>
    <cellStyle name="Moneda 7 4 4 2 4 2" xfId="18053" xr:uid="{5C983226-144A-4CF9-A91B-AC34ABFB489E}"/>
    <cellStyle name="Moneda 7 4 4 2 4 2 2" xfId="44663" xr:uid="{7F13876C-53DA-432E-90B9-2E30471DF3E9}"/>
    <cellStyle name="Moneda 7 4 4 2 4 3" xfId="33007" xr:uid="{99330BA8-57F0-46CA-B744-71E11C3D6EE5}"/>
    <cellStyle name="Moneda 7 4 4 2 5" xfId="11453" xr:uid="{9F2E3D28-A13A-4C3F-A805-02C64466CE38}"/>
    <cellStyle name="Moneda 7 4 4 2 5 2" xfId="38063" xr:uid="{E5660A7E-102C-419A-AC44-B68B7BBA1E6F}"/>
    <cellStyle name="Moneda 7 4 4 2 6" xfId="12551" xr:uid="{FFCA1C49-0419-4C92-B83C-0EC30E860706}"/>
    <cellStyle name="Moneda 7 4 4 2 6 2" xfId="39161" xr:uid="{B7D6BE87-7B1D-4806-BF55-8A911C8F5426}"/>
    <cellStyle name="Moneda 7 4 4 2 7" xfId="23108" xr:uid="{F75C3338-A471-4AAB-AE06-CBBDF81F0D88}"/>
    <cellStyle name="Moneda 7 4 4 2 7 2" xfId="49719" xr:uid="{B362CB64-C5D7-41CC-A98D-3C1413F06C9B}"/>
    <cellStyle name="Moneda 7 4 4 2 8" xfId="24206" xr:uid="{1C2D5DAC-10C4-4318-AB83-E9E570E6AEFF}"/>
    <cellStyle name="Moneda 7 4 4 2 8 2" xfId="50817" xr:uid="{D30C4936-8B21-4F42-A502-5F230B49C1F0}"/>
    <cellStyle name="Moneda 7 4 4 2 9" xfId="25304" xr:uid="{FA29380E-7A70-448C-A0BC-C66B23B23DA1}"/>
    <cellStyle name="Moneda 7 4 4 2 9 2" xfId="51915" xr:uid="{6673C791-2317-4223-97C1-C992F4B31C80}"/>
    <cellStyle name="Moneda 7 4 4 3" xfId="1450" xr:uid="{0398F80C-78AF-4EC9-8034-FA718B9941EC}"/>
    <cellStyle name="Moneda 7 4 4 3 2" xfId="4200" xr:uid="{88429EA1-8CF6-4F43-A904-076E64F1B6A2}"/>
    <cellStyle name="Moneda 7 4 4 3 2 2" xfId="9702" xr:uid="{EDBC9EB1-22BE-447A-A2D1-455B3EF08901}"/>
    <cellStyle name="Moneda 7 4 4 3 2 2 2" xfId="21358" xr:uid="{96246AF3-79C2-4CF2-9913-E057E180ADF3}"/>
    <cellStyle name="Moneda 7 4 4 3 2 2 2 2" xfId="47968" xr:uid="{498D784A-27BA-49F5-A15B-566B1930EB48}"/>
    <cellStyle name="Moneda 7 4 4 3 2 2 3" xfId="36312" xr:uid="{DD83F68F-D6E4-428E-84FD-3BCC7AE84BDF}"/>
    <cellStyle name="Moneda 7 4 4 3 2 3" xfId="15856" xr:uid="{88B639D2-4E0A-4F95-AB1A-B50E3AB20264}"/>
    <cellStyle name="Moneda 7 4 4 3 2 3 2" xfId="42466" xr:uid="{2C5F16D9-F472-45DF-ABE9-614540F5E539}"/>
    <cellStyle name="Moneda 7 4 4 3 2 4" xfId="30810" xr:uid="{C7B1DD37-71AB-4AB3-AB85-53A26F058097}"/>
    <cellStyle name="Moneda 7 4 4 3 3" xfId="6951" xr:uid="{D29A9C3C-9476-4436-8326-81D6AF283BC8}"/>
    <cellStyle name="Moneda 7 4 4 3 3 2" xfId="18607" xr:uid="{C67C7087-8808-493E-8F84-F99E0D6FD3A2}"/>
    <cellStyle name="Moneda 7 4 4 3 3 2 2" xfId="45217" xr:uid="{EE49F516-205E-4268-A529-DFD0101BC481}"/>
    <cellStyle name="Moneda 7 4 4 3 3 3" xfId="33561" xr:uid="{01E602A8-6963-4D02-8C4C-F20CC010392A}"/>
    <cellStyle name="Moneda 7 4 4 3 4" xfId="13105" xr:uid="{FBF02F0C-0C2B-4792-ACC4-4A6BCEE6669B}"/>
    <cellStyle name="Moneda 7 4 4 3 4 2" xfId="39715" xr:uid="{03B039BB-7D63-48BA-83B9-B773C2B348AC}"/>
    <cellStyle name="Moneda 7 4 4 3 5" xfId="25858" xr:uid="{FAE60758-F809-4E03-B914-94026406A577}"/>
    <cellStyle name="Moneda 7 4 4 3 5 2" xfId="52469" xr:uid="{F697B56A-74E1-4053-BCCB-EC9EC731DEF2}"/>
    <cellStyle name="Moneda 7 4 4 3 6" xfId="28059" xr:uid="{238C5AD9-EF2A-4FA0-9264-F64825F78CA8}"/>
    <cellStyle name="Moneda 7 4 4 4" xfId="2549" xr:uid="{0619864F-F7AD-4D4B-968E-0DDA24D7075E}"/>
    <cellStyle name="Moneda 7 4 4 4 2" xfId="8050" xr:uid="{04AA3F01-62B5-46DF-B007-5D88902E01C2}"/>
    <cellStyle name="Moneda 7 4 4 4 2 2" xfId="19706" xr:uid="{8D159F8F-1A5B-4D98-A6DA-EB7B68E87E0D}"/>
    <cellStyle name="Moneda 7 4 4 4 2 2 2" xfId="46316" xr:uid="{90A39892-AB55-4DF2-B63D-A86C265C6C6E}"/>
    <cellStyle name="Moneda 7 4 4 4 2 3" xfId="34660" xr:uid="{7BF2623D-C97C-4308-8248-33EE53B1833D}"/>
    <cellStyle name="Moneda 7 4 4 4 3" xfId="14204" xr:uid="{B5E66A5C-5EDE-4C27-8FEA-7EE9A5D78FEB}"/>
    <cellStyle name="Moneda 7 4 4 4 3 2" xfId="40814" xr:uid="{793A73E1-03AD-4AFC-B79D-B6987BB89E77}"/>
    <cellStyle name="Moneda 7 4 4 4 4" xfId="29158" xr:uid="{2DC008AD-29C9-4B8B-B703-6EA27693F6C1}"/>
    <cellStyle name="Moneda 7 4 4 5" xfId="3097" xr:uid="{D47F7FF0-D4DD-467E-B7A5-9701158DF997}"/>
    <cellStyle name="Moneda 7 4 4 5 2" xfId="8599" xr:uid="{ED2CDA78-1903-4918-BF75-33B6F2BD0A15}"/>
    <cellStyle name="Moneda 7 4 4 5 2 2" xfId="20255" xr:uid="{F18233A3-AE7F-408D-A26E-7656125D7287}"/>
    <cellStyle name="Moneda 7 4 4 5 2 2 2" xfId="46865" xr:uid="{D68BB1AE-2A1F-427E-B90E-EEF6D652741F}"/>
    <cellStyle name="Moneda 7 4 4 5 2 3" xfId="35209" xr:uid="{D7F89BC8-001B-4200-ADC4-EFC4D7492503}"/>
    <cellStyle name="Moneda 7 4 4 5 3" xfId="14753" xr:uid="{8FE69EBF-9436-4270-8F51-F899ABED2802}"/>
    <cellStyle name="Moneda 7 4 4 5 3 2" xfId="41363" xr:uid="{CFA9BB8E-9706-440B-A484-5AC1B227593C}"/>
    <cellStyle name="Moneda 7 4 4 5 4" xfId="29707" xr:uid="{2F06BB13-1D65-4F76-81A8-D644CD5D46A3}"/>
    <cellStyle name="Moneda 7 4 4 6" xfId="5299" xr:uid="{863848EB-0039-46E3-8788-A3FFEB56D3EE}"/>
    <cellStyle name="Moneda 7 4 4 6 2" xfId="16955" xr:uid="{FC8524BD-7051-4FFC-86D8-DA007BDFB790}"/>
    <cellStyle name="Moneda 7 4 4 6 2 2" xfId="43565" xr:uid="{1024B310-A149-4948-94E1-AC45D91A4AA6}"/>
    <cellStyle name="Moneda 7 4 4 6 3" xfId="31909" xr:uid="{65E754DE-D217-47E9-8792-58F8D40C9640}"/>
    <cellStyle name="Moneda 7 4 4 7" xfId="5848" xr:uid="{E4417D06-BF62-4B75-81E1-8B9DDD35AB1B}"/>
    <cellStyle name="Moneda 7 4 4 7 2" xfId="17504" xr:uid="{573D24E5-966F-4EAC-9551-DAB2E2CC0F3D}"/>
    <cellStyle name="Moneda 7 4 4 7 2 2" xfId="44114" xr:uid="{D3BB564D-A50C-4EE6-9DFA-C5BB60F0955C}"/>
    <cellStyle name="Moneda 7 4 4 7 3" xfId="32458" xr:uid="{0B84B23D-3276-4416-AA2A-625CFEEA567E}"/>
    <cellStyle name="Moneda 7 4 4 8" xfId="10904" xr:uid="{09C7B86E-51E9-48BF-94C8-A338C6498454}"/>
    <cellStyle name="Moneda 7 4 4 8 2" xfId="37514" xr:uid="{55346DB8-D375-42A2-911C-FA5CAB647256}"/>
    <cellStyle name="Moneda 7 4 4 9" xfId="12003" xr:uid="{A9ED3AA8-A52E-4885-AAA3-31003A3DB5CF}"/>
    <cellStyle name="Moneda 7 4 4 9 2" xfId="38613" xr:uid="{3AD45D6A-8470-439D-9304-59C0B5CE2AE6}"/>
    <cellStyle name="Moneda 7 4 5" xfId="452" xr:uid="{45367283-5AE4-4A23-ADD8-697B4B23C1CD}"/>
    <cellStyle name="Moneda 7 4 5 10" xfId="22664" xr:uid="{85073C85-DBD3-4A49-BFC6-CF6998AB657E}"/>
    <cellStyle name="Moneda 7 4 5 10 2" xfId="49275" xr:uid="{621A8BC0-2FF6-4D14-85D1-614628735A4A}"/>
    <cellStyle name="Moneda 7 4 5 11" xfId="23762" xr:uid="{B9E8836C-9484-4B22-BF2C-DC06373C3503}"/>
    <cellStyle name="Moneda 7 4 5 11 2" xfId="50373" xr:uid="{09E2CF05-0801-4B01-9092-346BCEC65F33}"/>
    <cellStyle name="Moneda 7 4 5 12" xfId="24860" xr:uid="{C4AE586E-C220-4051-9962-D4BEC76C97DD}"/>
    <cellStyle name="Moneda 7 4 5 12 2" xfId="51471" xr:uid="{70D36555-735A-4968-88D3-6EFE595C0DBA}"/>
    <cellStyle name="Moneda 7 4 5 13" xfId="27061" xr:uid="{31334C14-DFA9-4416-ACE5-E4498B7CF41D}"/>
    <cellStyle name="Moneda 7 4 5 14" xfId="53674" xr:uid="{7056EC84-B550-47E2-901A-146636E18446}"/>
    <cellStyle name="Moneda 7 4 5 2" xfId="1001" xr:uid="{7B09CCE2-96EB-4660-9B4E-DCFAB718774B}"/>
    <cellStyle name="Moneda 7 4 5 2 10" xfId="27610" xr:uid="{D96C9F0E-750A-4AFF-ABEE-BA64CBDFF837}"/>
    <cellStyle name="Moneda 7 4 5 2 2" xfId="2104" xr:uid="{A23793CA-618E-4448-9D41-A1E0F19F3711}"/>
    <cellStyle name="Moneda 7 4 5 2 2 2" xfId="4854" xr:uid="{FC0DF66E-13AF-40A9-A887-5867ABF7F65A}"/>
    <cellStyle name="Moneda 7 4 5 2 2 2 2" xfId="10356" xr:uid="{67159E50-30B9-4AC6-945F-39EE1EAD5C00}"/>
    <cellStyle name="Moneda 7 4 5 2 2 2 2 2" xfId="22012" xr:uid="{BE10DBC1-3DB0-4EB4-83EE-D211B99A2AD5}"/>
    <cellStyle name="Moneda 7 4 5 2 2 2 2 2 2" xfId="48622" xr:uid="{0BD8B746-E56E-4CC3-B13B-6499F0FE1827}"/>
    <cellStyle name="Moneda 7 4 5 2 2 2 2 3" xfId="36966" xr:uid="{6D5DC765-6770-409B-B49E-5091DEE3EE76}"/>
    <cellStyle name="Moneda 7 4 5 2 2 2 3" xfId="16510" xr:uid="{BAE982B7-A868-4313-9CA8-F2B88889CE21}"/>
    <cellStyle name="Moneda 7 4 5 2 2 2 3 2" xfId="43120" xr:uid="{5571AAA1-2C89-41E9-BF04-A8378904F161}"/>
    <cellStyle name="Moneda 7 4 5 2 2 2 4" xfId="31464" xr:uid="{C887FA63-2442-4931-A337-2FAF24FB9D65}"/>
    <cellStyle name="Moneda 7 4 5 2 2 3" xfId="7605" xr:uid="{5CA67F1B-04EA-47AF-BAC3-BF84F33BEE7B}"/>
    <cellStyle name="Moneda 7 4 5 2 2 3 2" xfId="19261" xr:uid="{055E6420-68E7-4DF0-863B-F34C8A7ECD85}"/>
    <cellStyle name="Moneda 7 4 5 2 2 3 2 2" xfId="45871" xr:uid="{39918A2E-C0EA-44C3-9AFD-C710F9B4BEFA}"/>
    <cellStyle name="Moneda 7 4 5 2 2 3 3" xfId="34215" xr:uid="{964A635E-A616-432D-B129-301512E5460D}"/>
    <cellStyle name="Moneda 7 4 5 2 2 4" xfId="13759" xr:uid="{1496533F-10B1-4618-946D-D068CE041B48}"/>
    <cellStyle name="Moneda 7 4 5 2 2 4 2" xfId="40369" xr:uid="{ABA979ED-D0B6-4844-B03E-F645CC5FD4C4}"/>
    <cellStyle name="Moneda 7 4 5 2 2 5" xfId="26512" xr:uid="{59CC62F4-9343-41E5-8941-2A2F678A915C}"/>
    <cellStyle name="Moneda 7 4 5 2 2 5 2" xfId="53123" xr:uid="{11D09E25-3DE5-4355-AD49-545EC4003CA8}"/>
    <cellStyle name="Moneda 7 4 5 2 2 6" xfId="28713" xr:uid="{6E10DF6B-20E5-4194-80AF-29386ECF3954}"/>
    <cellStyle name="Moneda 7 4 5 2 3" xfId="3751" xr:uid="{BA5C37D2-A49C-4C25-855E-E27640BAA5D3}"/>
    <cellStyle name="Moneda 7 4 5 2 3 2" xfId="9253" xr:uid="{BB82F51E-699D-461A-972C-366B10C5A5B5}"/>
    <cellStyle name="Moneda 7 4 5 2 3 2 2" xfId="20909" xr:uid="{0B19B5B6-649F-43BF-BA74-82E365D8A40C}"/>
    <cellStyle name="Moneda 7 4 5 2 3 2 2 2" xfId="47519" xr:uid="{C91DE01F-BFDB-49BB-B728-2CFCE1C935ED}"/>
    <cellStyle name="Moneda 7 4 5 2 3 2 3" xfId="35863" xr:uid="{310179A3-A383-40DD-8024-8AA7EFA9DF88}"/>
    <cellStyle name="Moneda 7 4 5 2 3 3" xfId="15407" xr:uid="{244CD1E8-FDEE-4C71-8621-F51A43C372FB}"/>
    <cellStyle name="Moneda 7 4 5 2 3 3 2" xfId="42017" xr:uid="{2BD63153-5FB4-4776-A621-146CB2C2411D}"/>
    <cellStyle name="Moneda 7 4 5 2 3 4" xfId="30361" xr:uid="{C0BAF471-297E-4B3A-B922-0941762DB625}"/>
    <cellStyle name="Moneda 7 4 5 2 4" xfId="6502" xr:uid="{EA2F49F9-7975-442E-9B9B-B9250A8AF959}"/>
    <cellStyle name="Moneda 7 4 5 2 4 2" xfId="18158" xr:uid="{660A8130-A200-49F3-9844-0E3BA769FF01}"/>
    <cellStyle name="Moneda 7 4 5 2 4 2 2" xfId="44768" xr:uid="{1C71B2C8-62EC-4144-929D-24C617B40EF6}"/>
    <cellStyle name="Moneda 7 4 5 2 4 3" xfId="33112" xr:uid="{A002B6CB-FD86-4E5E-9F98-0594AF47F5B6}"/>
    <cellStyle name="Moneda 7 4 5 2 5" xfId="11558" xr:uid="{0DD000BD-D29C-4514-BA8A-07D6A8E1DCC1}"/>
    <cellStyle name="Moneda 7 4 5 2 5 2" xfId="38168" xr:uid="{C8369EF1-1A18-45BE-9594-E2AFC661EE28}"/>
    <cellStyle name="Moneda 7 4 5 2 6" xfId="12656" xr:uid="{FDE588D2-FBE7-49B1-A009-6A68058B2AF3}"/>
    <cellStyle name="Moneda 7 4 5 2 6 2" xfId="39266" xr:uid="{DAC3EBEB-44B6-4F6A-AC68-35286B18B018}"/>
    <cellStyle name="Moneda 7 4 5 2 7" xfId="23213" xr:uid="{9A6CFCE7-7E64-4FC4-A76C-1C81262A5A8F}"/>
    <cellStyle name="Moneda 7 4 5 2 7 2" xfId="49824" xr:uid="{9DAE7EAC-6D26-4BE3-91A5-BE4D8D0B61DC}"/>
    <cellStyle name="Moneda 7 4 5 2 8" xfId="24311" xr:uid="{FBFC45C5-C6CE-4E6C-BBD3-4D72B0ABF02D}"/>
    <cellStyle name="Moneda 7 4 5 2 8 2" xfId="50922" xr:uid="{5F55DB26-6EA2-4BFE-A987-83EBD6C1DE7A}"/>
    <cellStyle name="Moneda 7 4 5 2 9" xfId="25409" xr:uid="{E31107E0-18D7-4B15-8C7D-626B48A9FAB3}"/>
    <cellStyle name="Moneda 7 4 5 2 9 2" xfId="52020" xr:uid="{B63E477B-ED78-455F-8FB2-982B3FDACE5A}"/>
    <cellStyle name="Moneda 7 4 5 3" xfId="1555" xr:uid="{D158BE99-32C8-448C-B3ED-2D8477CABF98}"/>
    <cellStyle name="Moneda 7 4 5 3 2" xfId="4305" xr:uid="{DD3AA24C-C1C9-4665-A143-3A356595A9FD}"/>
    <cellStyle name="Moneda 7 4 5 3 2 2" xfId="9807" xr:uid="{B59D27CA-0E74-4021-B3E7-787DEECEF345}"/>
    <cellStyle name="Moneda 7 4 5 3 2 2 2" xfId="21463" xr:uid="{7A64C2D5-BACC-4BF6-8B87-264FC981C27B}"/>
    <cellStyle name="Moneda 7 4 5 3 2 2 2 2" xfId="48073" xr:uid="{2A916D76-CF2B-4DA5-B857-7B39526FC6C0}"/>
    <cellStyle name="Moneda 7 4 5 3 2 2 3" xfId="36417" xr:uid="{39E8A6BA-1862-4608-A500-EB70761C6E4C}"/>
    <cellStyle name="Moneda 7 4 5 3 2 3" xfId="15961" xr:uid="{B19693E6-C9CA-44D2-A689-6B4DDE89F1F4}"/>
    <cellStyle name="Moneda 7 4 5 3 2 3 2" xfId="42571" xr:uid="{EEEB4E52-B2ED-4C42-83F3-CFF3DC791808}"/>
    <cellStyle name="Moneda 7 4 5 3 2 4" xfId="30915" xr:uid="{4CF7D4DC-8B2F-4D89-A9CF-7112F4D6BE7C}"/>
    <cellStyle name="Moneda 7 4 5 3 3" xfId="7056" xr:uid="{8496C05E-B0C1-46D2-A806-8DD48B779386}"/>
    <cellStyle name="Moneda 7 4 5 3 3 2" xfId="18712" xr:uid="{3947C08B-ACD1-4589-A973-88B73BA4989A}"/>
    <cellStyle name="Moneda 7 4 5 3 3 2 2" xfId="45322" xr:uid="{A2CB76FA-79EB-4EAF-B162-04B380A01177}"/>
    <cellStyle name="Moneda 7 4 5 3 3 3" xfId="33666" xr:uid="{AB7065C0-5655-4704-96E7-0FE002BEBAF9}"/>
    <cellStyle name="Moneda 7 4 5 3 4" xfId="13210" xr:uid="{51E786A2-1A7B-4C0A-AE49-34C09F8CEA33}"/>
    <cellStyle name="Moneda 7 4 5 3 4 2" xfId="39820" xr:uid="{9DE9FD19-9373-477D-B0A9-EA68C99D9F9C}"/>
    <cellStyle name="Moneda 7 4 5 3 5" xfId="25963" xr:uid="{4252CB8E-8F35-4B20-9435-AA4C1FAAB86A}"/>
    <cellStyle name="Moneda 7 4 5 3 5 2" xfId="52574" xr:uid="{FB52478C-C895-4B58-B774-1DD127EC3949}"/>
    <cellStyle name="Moneda 7 4 5 3 6" xfId="28164" xr:uid="{ED426AAD-8693-44C4-825E-2B866D257395}"/>
    <cellStyle name="Moneda 7 4 5 4" xfId="2653" xr:uid="{375DF740-9FC5-43A8-BDEB-DB64D8243474}"/>
    <cellStyle name="Moneda 7 4 5 4 2" xfId="8155" xr:uid="{D0591556-C112-4AC1-AF13-B0506F6A3AD0}"/>
    <cellStyle name="Moneda 7 4 5 4 2 2" xfId="19811" xr:uid="{BEABC124-08BE-4F7A-A498-6284674CB295}"/>
    <cellStyle name="Moneda 7 4 5 4 2 2 2" xfId="46421" xr:uid="{FDF5E4D0-F20F-4158-8103-00D2B1C4C646}"/>
    <cellStyle name="Moneda 7 4 5 4 2 3" xfId="34765" xr:uid="{F4113409-5BAD-4597-930E-D89113752BD4}"/>
    <cellStyle name="Moneda 7 4 5 4 3" xfId="14309" xr:uid="{E4AB4903-489F-418F-9DAC-AB901CCBAA56}"/>
    <cellStyle name="Moneda 7 4 5 4 3 2" xfId="40919" xr:uid="{555AD6B8-4FFD-4B91-9D53-C5C8E9BBFD64}"/>
    <cellStyle name="Moneda 7 4 5 4 4" xfId="29263" xr:uid="{F0C20C9D-AA12-4288-937A-BFB5EC2C8349}"/>
    <cellStyle name="Moneda 7 4 5 5" xfId="3202" xr:uid="{CD9EEDAE-78C4-47E1-A1CB-5A621E01A39C}"/>
    <cellStyle name="Moneda 7 4 5 5 2" xfId="8704" xr:uid="{A643EA73-E196-47D0-BC85-10D4B6E0FF3A}"/>
    <cellStyle name="Moneda 7 4 5 5 2 2" xfId="20360" xr:uid="{8B460A0C-2DDB-43B6-BA18-8F34A7875822}"/>
    <cellStyle name="Moneda 7 4 5 5 2 2 2" xfId="46970" xr:uid="{71F5F5F9-3CF3-4155-A903-EED0872E5268}"/>
    <cellStyle name="Moneda 7 4 5 5 2 3" xfId="35314" xr:uid="{3F38EC88-3453-4F00-8FCD-F81B7045CB91}"/>
    <cellStyle name="Moneda 7 4 5 5 3" xfId="14858" xr:uid="{0EFFD088-B037-4EEB-91F2-3584BF1794D9}"/>
    <cellStyle name="Moneda 7 4 5 5 3 2" xfId="41468" xr:uid="{AE093DE5-92DB-4E52-87F3-38C77763C243}"/>
    <cellStyle name="Moneda 7 4 5 5 4" xfId="29812" xr:uid="{99F35801-FCC3-4519-9136-E418BFDF564B}"/>
    <cellStyle name="Moneda 7 4 5 6" xfId="5404" xr:uid="{C32117EC-AB9C-42ED-B798-77BD26027B0F}"/>
    <cellStyle name="Moneda 7 4 5 6 2" xfId="17060" xr:uid="{E31F4C3F-5B59-40F1-9271-605074440B7D}"/>
    <cellStyle name="Moneda 7 4 5 6 2 2" xfId="43670" xr:uid="{93BF69B9-B43C-4A0F-96A9-1F1C90A9187B}"/>
    <cellStyle name="Moneda 7 4 5 6 3" xfId="32014" xr:uid="{A5E81AF3-E897-4260-9303-5DDD65B19187}"/>
    <cellStyle name="Moneda 7 4 5 7" xfId="5953" xr:uid="{3D11FA9F-A6B4-448A-B67A-CA78327B5FDC}"/>
    <cellStyle name="Moneda 7 4 5 7 2" xfId="17609" xr:uid="{382FD75E-62F9-4C6C-A6C3-97C997CE8F86}"/>
    <cellStyle name="Moneda 7 4 5 7 2 2" xfId="44219" xr:uid="{C2B28FF8-4859-47E4-990C-F42EBEABDC9E}"/>
    <cellStyle name="Moneda 7 4 5 7 3" xfId="32563" xr:uid="{CA56A041-EA27-428E-AAD6-6CA121A69E69}"/>
    <cellStyle name="Moneda 7 4 5 8" xfId="11009" xr:uid="{335F2C52-9ED9-4E92-9014-86C802BFE822}"/>
    <cellStyle name="Moneda 7 4 5 8 2" xfId="37619" xr:uid="{1C808616-07DA-414B-AB79-4C41C2E37F87}"/>
    <cellStyle name="Moneda 7 4 5 9" xfId="12107" xr:uid="{4B6A355F-A3E0-488D-B672-DBC3EB9030FE}"/>
    <cellStyle name="Moneda 7 4 5 9 2" xfId="38717" xr:uid="{65F84B12-3110-4579-99B8-70A76320401E}"/>
    <cellStyle name="Moneda 7 4 6" xfId="525" xr:uid="{D5A88325-1426-41E3-AE18-1561B3BFCD9C}"/>
    <cellStyle name="Moneda 7 4 6 10" xfId="22737" xr:uid="{677C36EB-9210-43B5-BC60-A1CA75FA41FC}"/>
    <cellStyle name="Moneda 7 4 6 10 2" xfId="49348" xr:uid="{A00CA06D-E733-44E7-BC42-B1028B9F4E21}"/>
    <cellStyle name="Moneda 7 4 6 11" xfId="23835" xr:uid="{7CBEE61E-F880-458E-8F9A-986DE4CBE266}"/>
    <cellStyle name="Moneda 7 4 6 11 2" xfId="50446" xr:uid="{AF288C25-BF03-4399-BDF7-7C8CB243A205}"/>
    <cellStyle name="Moneda 7 4 6 12" xfId="24933" xr:uid="{4FCEA99C-A538-4DE3-8159-94FFF2E73D7D}"/>
    <cellStyle name="Moneda 7 4 6 12 2" xfId="51544" xr:uid="{4D8BB998-5A87-45F1-87F0-5609F265A55E}"/>
    <cellStyle name="Moneda 7 4 6 13" xfId="27134" xr:uid="{E184ABE3-01E3-40C0-A046-71AAC3F37370}"/>
    <cellStyle name="Moneda 7 4 6 14" xfId="53747" xr:uid="{CEA0EF8B-B558-4708-92C9-2741F629510E}"/>
    <cellStyle name="Moneda 7 4 6 2" xfId="1074" xr:uid="{882D1CB6-F28B-40FC-8FCC-10BE1A080FFA}"/>
    <cellStyle name="Moneda 7 4 6 2 10" xfId="27683" xr:uid="{68BBD419-781B-4891-8EE1-8C012D3266C6}"/>
    <cellStyle name="Moneda 7 4 6 2 2" xfId="2177" xr:uid="{86D676DA-7666-4597-8678-EB9241DCDCF2}"/>
    <cellStyle name="Moneda 7 4 6 2 2 2" xfId="4927" xr:uid="{7C90F57B-46D8-4158-9731-B05114A5149B}"/>
    <cellStyle name="Moneda 7 4 6 2 2 2 2" xfId="10429" xr:uid="{298375DD-0901-498D-9013-FBEB258E0DC5}"/>
    <cellStyle name="Moneda 7 4 6 2 2 2 2 2" xfId="22085" xr:uid="{0E5AF543-59F9-4642-AC8C-D9C923A921EC}"/>
    <cellStyle name="Moneda 7 4 6 2 2 2 2 2 2" xfId="48695" xr:uid="{C2EE3A2C-460E-4A1B-BE96-A51FDC5AFE66}"/>
    <cellStyle name="Moneda 7 4 6 2 2 2 2 3" xfId="37039" xr:uid="{F8773493-1C85-4D72-AF36-71AFA08FAC63}"/>
    <cellStyle name="Moneda 7 4 6 2 2 2 3" xfId="16583" xr:uid="{AF2B524C-A6F1-4683-B5E0-BFF7200188F6}"/>
    <cellStyle name="Moneda 7 4 6 2 2 2 3 2" xfId="43193" xr:uid="{AD19D9C9-42C9-4DBA-BBBB-9D703F4A4355}"/>
    <cellStyle name="Moneda 7 4 6 2 2 2 4" xfId="31537" xr:uid="{6A026DDE-8A7F-4EBD-947F-364FD76902CD}"/>
    <cellStyle name="Moneda 7 4 6 2 2 3" xfId="7678" xr:uid="{480954AA-DDF7-460C-9A8E-35481ABD4B91}"/>
    <cellStyle name="Moneda 7 4 6 2 2 3 2" xfId="19334" xr:uid="{69A4F74C-9AC3-4CCF-A3FE-1A3A2D057A93}"/>
    <cellStyle name="Moneda 7 4 6 2 2 3 2 2" xfId="45944" xr:uid="{D88B46CA-59B8-4548-8F07-EBA6CD5770C3}"/>
    <cellStyle name="Moneda 7 4 6 2 2 3 3" xfId="34288" xr:uid="{16ECF0FB-4E13-498D-8EC3-FE5FC2FE6AC7}"/>
    <cellStyle name="Moneda 7 4 6 2 2 4" xfId="13832" xr:uid="{EA7A1DD9-78F0-4F7C-9DBF-C3F513516B04}"/>
    <cellStyle name="Moneda 7 4 6 2 2 4 2" xfId="40442" xr:uid="{CE443310-1845-4A27-ABFD-4C82CB4F1CCF}"/>
    <cellStyle name="Moneda 7 4 6 2 2 5" xfId="26585" xr:uid="{845D6478-25C9-47F2-BB48-F5C62F39AF9D}"/>
    <cellStyle name="Moneda 7 4 6 2 2 5 2" xfId="53196" xr:uid="{802136F6-39FA-46F1-90F0-42E8FC666542}"/>
    <cellStyle name="Moneda 7 4 6 2 2 6" xfId="28786" xr:uid="{1853A673-7C57-4814-91DF-8FDC2A1B315F}"/>
    <cellStyle name="Moneda 7 4 6 2 3" xfId="3824" xr:uid="{CEF5EA2D-7AE0-4F22-990D-895C325ECB22}"/>
    <cellStyle name="Moneda 7 4 6 2 3 2" xfId="9326" xr:uid="{55AD13C3-0C5E-48D5-BC4A-38461CD2384E}"/>
    <cellStyle name="Moneda 7 4 6 2 3 2 2" xfId="20982" xr:uid="{2F097E22-4F2D-4E8E-A9B4-FDFA6E0B3BE9}"/>
    <cellStyle name="Moneda 7 4 6 2 3 2 2 2" xfId="47592" xr:uid="{DABE1997-6CC8-4100-A4A1-29EAE85A2C5E}"/>
    <cellStyle name="Moneda 7 4 6 2 3 2 3" xfId="35936" xr:uid="{F9772705-B791-45B8-8934-143B0542F0E8}"/>
    <cellStyle name="Moneda 7 4 6 2 3 3" xfId="15480" xr:uid="{FEF08870-7341-4656-911B-9B2A68993016}"/>
    <cellStyle name="Moneda 7 4 6 2 3 3 2" xfId="42090" xr:uid="{25745F92-92A4-4F78-A333-BC85A2145B0A}"/>
    <cellStyle name="Moneda 7 4 6 2 3 4" xfId="30434" xr:uid="{2F606A96-6A4E-46C3-BCB3-A9E3503E7B3A}"/>
    <cellStyle name="Moneda 7 4 6 2 4" xfId="6575" xr:uid="{4574CBE4-881A-4B83-896A-34ECF7DD096A}"/>
    <cellStyle name="Moneda 7 4 6 2 4 2" xfId="18231" xr:uid="{0F60E060-EC1A-48B9-A308-846506F79D86}"/>
    <cellStyle name="Moneda 7 4 6 2 4 2 2" xfId="44841" xr:uid="{BB34F605-1609-4A2E-B4BC-39886B29BC97}"/>
    <cellStyle name="Moneda 7 4 6 2 4 3" xfId="33185" xr:uid="{81904A4B-C00D-4F31-B316-2CED55AAE71B}"/>
    <cellStyle name="Moneda 7 4 6 2 5" xfId="11631" xr:uid="{D7817031-EAC2-4E75-8094-6C469FD54745}"/>
    <cellStyle name="Moneda 7 4 6 2 5 2" xfId="38241" xr:uid="{D301763D-61A0-4D98-8D34-93C318E88107}"/>
    <cellStyle name="Moneda 7 4 6 2 6" xfId="12729" xr:uid="{F0A16045-643E-45B4-8DA0-A54A33436DF7}"/>
    <cellStyle name="Moneda 7 4 6 2 6 2" xfId="39339" xr:uid="{8D29CEF1-39BE-44D1-BA6D-B53F64B346AB}"/>
    <cellStyle name="Moneda 7 4 6 2 7" xfId="23286" xr:uid="{68111D80-5C58-4FF9-B64D-B96F45BD4993}"/>
    <cellStyle name="Moneda 7 4 6 2 7 2" xfId="49897" xr:uid="{CD119B18-4C4A-4560-8659-C95A669D5E7A}"/>
    <cellStyle name="Moneda 7 4 6 2 8" xfId="24384" xr:uid="{7E548E5C-BFE1-4E5C-A3FC-730BD912132C}"/>
    <cellStyle name="Moneda 7 4 6 2 8 2" xfId="50995" xr:uid="{CBFD1E15-0AF4-4B6A-BB48-BD64628C9EC3}"/>
    <cellStyle name="Moneda 7 4 6 2 9" xfId="25482" xr:uid="{01807385-BDE4-4870-A79C-73EAF4058F0A}"/>
    <cellStyle name="Moneda 7 4 6 2 9 2" xfId="52093" xr:uid="{0C5C8F47-6B89-46E1-907C-5933CB619565}"/>
    <cellStyle name="Moneda 7 4 6 3" xfId="1628" xr:uid="{92C6D0CD-F8F0-4396-850F-1D6FE897A013}"/>
    <cellStyle name="Moneda 7 4 6 3 2" xfId="4378" xr:uid="{012ADE2A-7434-4DEB-815A-A8ABCBAD5DB9}"/>
    <cellStyle name="Moneda 7 4 6 3 2 2" xfId="9880" xr:uid="{74DE467F-8D14-4BA8-9B24-54DB8CBAA6D9}"/>
    <cellStyle name="Moneda 7 4 6 3 2 2 2" xfId="21536" xr:uid="{205CCE16-9F46-4E4C-809C-1F3C659A81F3}"/>
    <cellStyle name="Moneda 7 4 6 3 2 2 2 2" xfId="48146" xr:uid="{3A6F690C-AD56-46E0-A8B6-21CCD88502BA}"/>
    <cellStyle name="Moneda 7 4 6 3 2 2 3" xfId="36490" xr:uid="{7A5C7730-EFF1-4692-A1C2-247C5B179E15}"/>
    <cellStyle name="Moneda 7 4 6 3 2 3" xfId="16034" xr:uid="{23AA8277-1461-4AB8-AE08-93B5FC1431E2}"/>
    <cellStyle name="Moneda 7 4 6 3 2 3 2" xfId="42644" xr:uid="{67115B17-CE24-45B2-83A1-ED2A1DFE12BD}"/>
    <cellStyle name="Moneda 7 4 6 3 2 4" xfId="30988" xr:uid="{7D61F480-7C3B-4EBF-8F8D-7C58DADCB86D}"/>
    <cellStyle name="Moneda 7 4 6 3 3" xfId="7129" xr:uid="{BEE78586-4C9F-4CA1-9B94-9126E5CCE648}"/>
    <cellStyle name="Moneda 7 4 6 3 3 2" xfId="18785" xr:uid="{B6E53FB1-32EC-45DC-B884-5C2FA0821944}"/>
    <cellStyle name="Moneda 7 4 6 3 3 2 2" xfId="45395" xr:uid="{FBD28DC9-DC3D-44A5-9181-B005DFF874AA}"/>
    <cellStyle name="Moneda 7 4 6 3 3 3" xfId="33739" xr:uid="{EEFB60EE-28F3-45E0-9F0A-5B0386BF0BBE}"/>
    <cellStyle name="Moneda 7 4 6 3 4" xfId="13283" xr:uid="{74CBA60E-2451-48BD-B85B-3F5155630466}"/>
    <cellStyle name="Moneda 7 4 6 3 4 2" xfId="39893" xr:uid="{E794F876-798C-44F5-99EC-3D764AB48137}"/>
    <cellStyle name="Moneda 7 4 6 3 5" xfId="26036" xr:uid="{B43B1EDE-50A5-449D-8D49-25E3C35A0B63}"/>
    <cellStyle name="Moneda 7 4 6 3 5 2" xfId="52647" xr:uid="{5E26D1C5-D382-452F-B512-D6AC6866DB19}"/>
    <cellStyle name="Moneda 7 4 6 3 6" xfId="28237" xr:uid="{41C6F4F7-C326-438E-940B-2BCF501CE125}"/>
    <cellStyle name="Moneda 7 4 6 4" xfId="2726" xr:uid="{5EEE287E-0C40-4F1D-ACC7-98A5B754C0FE}"/>
    <cellStyle name="Moneda 7 4 6 4 2" xfId="8228" xr:uid="{7BEF8700-DF84-4530-BC5B-28B9A7FD9CE8}"/>
    <cellStyle name="Moneda 7 4 6 4 2 2" xfId="19884" xr:uid="{25EA37E2-A9B2-447D-8C19-70D5D32159F1}"/>
    <cellStyle name="Moneda 7 4 6 4 2 2 2" xfId="46494" xr:uid="{766E5608-17DA-4668-863B-C16C47581C92}"/>
    <cellStyle name="Moneda 7 4 6 4 2 3" xfId="34838" xr:uid="{B56FF361-F461-4B56-B47A-318AEC6506FB}"/>
    <cellStyle name="Moneda 7 4 6 4 3" xfId="14382" xr:uid="{505637B1-22CB-4AF5-BF80-36262EB897DB}"/>
    <cellStyle name="Moneda 7 4 6 4 3 2" xfId="40992" xr:uid="{3948C07F-C81A-4E26-9CE6-92145A5BD6D6}"/>
    <cellStyle name="Moneda 7 4 6 4 4" xfId="29336" xr:uid="{3D380C2A-CA0C-4100-974D-44B56971AA1B}"/>
    <cellStyle name="Moneda 7 4 6 5" xfId="3275" xr:uid="{4AEDC5C5-D4C9-48E8-A3D7-D44285BBE36D}"/>
    <cellStyle name="Moneda 7 4 6 5 2" xfId="8777" xr:uid="{3E7E1282-9995-4C0A-862F-FD399988FA62}"/>
    <cellStyle name="Moneda 7 4 6 5 2 2" xfId="20433" xr:uid="{074F9E8D-DF95-4299-AA90-5B7C26E171A7}"/>
    <cellStyle name="Moneda 7 4 6 5 2 2 2" xfId="47043" xr:uid="{6A4559AD-ABCD-4766-B427-EE76D6D959C0}"/>
    <cellStyle name="Moneda 7 4 6 5 2 3" xfId="35387" xr:uid="{38BB0931-2CC1-43EC-8E4B-1176923D761C}"/>
    <cellStyle name="Moneda 7 4 6 5 3" xfId="14931" xr:uid="{B4943D55-8198-4B1E-B747-76D2E9BE546B}"/>
    <cellStyle name="Moneda 7 4 6 5 3 2" xfId="41541" xr:uid="{A2BE9D77-C24F-45D8-8DB3-6B2852DD6795}"/>
    <cellStyle name="Moneda 7 4 6 5 4" xfId="29885" xr:uid="{969BE938-6CBA-45C3-A34F-A5AF70E3F398}"/>
    <cellStyle name="Moneda 7 4 6 6" xfId="5477" xr:uid="{E2E942AD-B1E0-4414-947D-5CFE447E6C97}"/>
    <cellStyle name="Moneda 7 4 6 6 2" xfId="17133" xr:uid="{C53BA2B6-F945-44A2-A290-DACA04F521BC}"/>
    <cellStyle name="Moneda 7 4 6 6 2 2" xfId="43743" xr:uid="{8FC6AF41-AD76-446E-868F-36F02D0B7466}"/>
    <cellStyle name="Moneda 7 4 6 6 3" xfId="32087" xr:uid="{4426A06F-5B8B-4E77-81C9-1203312B7AFF}"/>
    <cellStyle name="Moneda 7 4 6 7" xfId="6026" xr:uid="{CE14954D-EF67-473C-A322-25E9A75B04E7}"/>
    <cellStyle name="Moneda 7 4 6 7 2" xfId="17682" xr:uid="{7A001AD2-9A15-4DA6-9318-0E19515DCE3B}"/>
    <cellStyle name="Moneda 7 4 6 7 2 2" xfId="44292" xr:uid="{8902E78E-B1B1-446D-88A6-4E29FD9ED3F0}"/>
    <cellStyle name="Moneda 7 4 6 7 3" xfId="32636" xr:uid="{472E0EDF-B070-4175-8F0A-8D2C3EC0A6B4}"/>
    <cellStyle name="Moneda 7 4 6 8" xfId="11082" xr:uid="{05F41693-FC50-4369-98B5-AF40C8D2CB36}"/>
    <cellStyle name="Moneda 7 4 6 8 2" xfId="37692" xr:uid="{C8045D3B-5CD0-4A21-BF8C-232016E5AECE}"/>
    <cellStyle name="Moneda 7 4 6 9" xfId="12180" xr:uid="{A2E5B6E1-21C0-4A0E-BF8F-E048D7056059}"/>
    <cellStyle name="Moneda 7 4 6 9 2" xfId="38790" xr:uid="{C185E28D-F645-4CFC-87F6-D9DB8AB1D89F}"/>
    <cellStyle name="Moneda 7 4 7" xfId="597" xr:uid="{3425FF40-BAE0-4F6C-A461-B29B9E0ED82E}"/>
    <cellStyle name="Moneda 7 4 7 10" xfId="27206" xr:uid="{4E280917-B6CD-46AD-BB43-7B6C8D1C8F6C}"/>
    <cellStyle name="Moneda 7 4 7 2" xfId="1700" xr:uid="{932B28DC-C38C-41A4-867C-A0FD6EFB7384}"/>
    <cellStyle name="Moneda 7 4 7 2 2" xfId="4450" xr:uid="{015F66B3-728E-44AC-BDB9-7720348C0510}"/>
    <cellStyle name="Moneda 7 4 7 2 2 2" xfId="9952" xr:uid="{F87E5F3A-5AB3-4752-A6AC-ED2BCCD99AC3}"/>
    <cellStyle name="Moneda 7 4 7 2 2 2 2" xfId="21608" xr:uid="{B6C100F0-3122-470D-AA52-9F20A9DB5524}"/>
    <cellStyle name="Moneda 7 4 7 2 2 2 2 2" xfId="48218" xr:uid="{7543E400-7038-4832-9CA9-EC4F38B1B004}"/>
    <cellStyle name="Moneda 7 4 7 2 2 2 3" xfId="36562" xr:uid="{90C26CA7-B798-46CB-BECC-B32A268374D0}"/>
    <cellStyle name="Moneda 7 4 7 2 2 3" xfId="16106" xr:uid="{B5D1F6E0-AA4D-436C-97CB-E5BCAA560C60}"/>
    <cellStyle name="Moneda 7 4 7 2 2 3 2" xfId="42716" xr:uid="{46E7B20A-59B2-4F2A-824E-88E431050ACA}"/>
    <cellStyle name="Moneda 7 4 7 2 2 4" xfId="31060" xr:uid="{5A5968B0-4BBA-40E6-9FC5-64A7A9053989}"/>
    <cellStyle name="Moneda 7 4 7 2 3" xfId="7201" xr:uid="{51E4BAA1-B2FF-419F-A586-95953ADFDEDC}"/>
    <cellStyle name="Moneda 7 4 7 2 3 2" xfId="18857" xr:uid="{67D88BFD-2F42-4E1F-958A-F4CAD0593E22}"/>
    <cellStyle name="Moneda 7 4 7 2 3 2 2" xfId="45467" xr:uid="{0AC59380-684B-4E1A-961A-4FFF92903F01}"/>
    <cellStyle name="Moneda 7 4 7 2 3 3" xfId="33811" xr:uid="{343614B4-C799-4FC8-A679-DFF5C18AFF98}"/>
    <cellStyle name="Moneda 7 4 7 2 4" xfId="13355" xr:uid="{0ACFEB58-7913-460C-8B2D-52429EF87C0E}"/>
    <cellStyle name="Moneda 7 4 7 2 4 2" xfId="39965" xr:uid="{14680EDC-5319-401D-88D5-E1459159F83B}"/>
    <cellStyle name="Moneda 7 4 7 2 5" xfId="26108" xr:uid="{20881037-078F-4405-95CE-6AC28BA0EB90}"/>
    <cellStyle name="Moneda 7 4 7 2 5 2" xfId="52719" xr:uid="{83FFB62F-7175-4A7E-ABF9-C2837ED31AE7}"/>
    <cellStyle name="Moneda 7 4 7 2 6" xfId="28309" xr:uid="{45A37980-419A-4DAA-8B20-573319F07E15}"/>
    <cellStyle name="Moneda 7 4 7 3" xfId="3347" xr:uid="{2704A6C3-433E-4F5C-9B80-69AF77FBE1BE}"/>
    <cellStyle name="Moneda 7 4 7 3 2" xfId="8849" xr:uid="{84F0CB4D-DD59-44F8-9C5E-BAEF5D94704F}"/>
    <cellStyle name="Moneda 7 4 7 3 2 2" xfId="20505" xr:uid="{CCFB0EFF-2DB0-4987-9AFA-B0E8EBA51FCE}"/>
    <cellStyle name="Moneda 7 4 7 3 2 2 2" xfId="47115" xr:uid="{B3A9433D-026B-41BC-AB36-4E40BC84AB15}"/>
    <cellStyle name="Moneda 7 4 7 3 2 3" xfId="35459" xr:uid="{4C125DAA-E60F-4A22-9702-E848D97F68DE}"/>
    <cellStyle name="Moneda 7 4 7 3 3" xfId="15003" xr:uid="{2496BD26-99AE-47CC-9C2A-C647B517ADCD}"/>
    <cellStyle name="Moneda 7 4 7 3 3 2" xfId="41613" xr:uid="{B9A93D43-385A-4625-955B-B3665831C4D9}"/>
    <cellStyle name="Moneda 7 4 7 3 4" xfId="29957" xr:uid="{F658D448-5ECC-429F-8EC1-EC5E01DDB6A9}"/>
    <cellStyle name="Moneda 7 4 7 4" xfId="6098" xr:uid="{C2B42CDB-4F02-4388-A193-C4748DF0D68D}"/>
    <cellStyle name="Moneda 7 4 7 4 2" xfId="17754" xr:uid="{CAB00ECB-27F2-4C58-AFD7-DA3C376F6EBA}"/>
    <cellStyle name="Moneda 7 4 7 4 2 2" xfId="44364" xr:uid="{1E8153D3-D7E9-4E3C-A1F6-857DE8DF3F53}"/>
    <cellStyle name="Moneda 7 4 7 4 3" xfId="32708" xr:uid="{B579DB12-AA41-4CAB-B21E-D1E164B19BA5}"/>
    <cellStyle name="Moneda 7 4 7 5" xfId="11154" xr:uid="{B374B3DF-9C67-48DC-B65A-44253EA64D7F}"/>
    <cellStyle name="Moneda 7 4 7 5 2" xfId="37764" xr:uid="{38BE1C2E-3F84-4685-8CB4-7BB65C8C69AC}"/>
    <cellStyle name="Moneda 7 4 7 6" xfId="12252" xr:uid="{FBFCED9D-4831-4661-8934-15CD9AFA0DBF}"/>
    <cellStyle name="Moneda 7 4 7 6 2" xfId="38862" xr:uid="{042279AF-DACE-40BE-BE0A-FD4FDD030FE4}"/>
    <cellStyle name="Moneda 7 4 7 7" xfId="22809" xr:uid="{79C189F8-2073-4684-9A4E-EEFBD4D1060A}"/>
    <cellStyle name="Moneda 7 4 7 7 2" xfId="49420" xr:uid="{90C51DA1-EA03-48B6-B0E5-AE9078363420}"/>
    <cellStyle name="Moneda 7 4 7 8" xfId="23907" xr:uid="{26402FB1-0D48-4661-B4F8-6EEFA7CFCC63}"/>
    <cellStyle name="Moneda 7 4 7 8 2" xfId="50518" xr:uid="{0111C027-6F61-48C9-B20C-0A7D1E5EA38D}"/>
    <cellStyle name="Moneda 7 4 7 9" xfId="25005" xr:uid="{4784BB61-98FB-4DFD-8685-FA6697D9D3C1}"/>
    <cellStyle name="Moneda 7 4 7 9 2" xfId="51616" xr:uid="{7DE05FF1-873F-48B4-A625-393DF4DD4FA3}"/>
    <cellStyle name="Moneda 7 4 8" xfId="1151" xr:uid="{338004E9-0A7C-4803-BC07-E98CFBD6C04E}"/>
    <cellStyle name="Moneda 7 4 8 2" xfId="3901" xr:uid="{BBD6B500-BB02-4F73-B55E-BAE20BB918E9}"/>
    <cellStyle name="Moneda 7 4 8 2 2" xfId="9403" xr:uid="{ABECCD5B-1B10-47DE-88DF-34DA6CBBFA07}"/>
    <cellStyle name="Moneda 7 4 8 2 2 2" xfId="21059" xr:uid="{39ED375B-7323-43C2-B453-5C10F96BE6F4}"/>
    <cellStyle name="Moneda 7 4 8 2 2 2 2" xfId="47669" xr:uid="{6C6B7F10-CAC1-46E2-A974-16E7E52E96A2}"/>
    <cellStyle name="Moneda 7 4 8 2 2 3" xfId="36013" xr:uid="{35A38F01-B22A-4D40-AA21-2E05F65A84DA}"/>
    <cellStyle name="Moneda 7 4 8 2 3" xfId="15557" xr:uid="{605564E9-826C-414D-A3FC-8584FA281FF4}"/>
    <cellStyle name="Moneda 7 4 8 2 3 2" xfId="42167" xr:uid="{9A8F1C99-FE4A-40F7-8FE6-93E3622749B2}"/>
    <cellStyle name="Moneda 7 4 8 2 4" xfId="30511" xr:uid="{BAE86DF4-50FA-49F3-8C4E-61E27864E074}"/>
    <cellStyle name="Moneda 7 4 8 3" xfId="6652" xr:uid="{2D480614-9F58-48B5-8F5B-EEBA2CCAA56C}"/>
    <cellStyle name="Moneda 7 4 8 3 2" xfId="18308" xr:uid="{9B093647-B906-4F24-AC8F-6138699EB57C}"/>
    <cellStyle name="Moneda 7 4 8 3 2 2" xfId="44918" xr:uid="{6A5929B5-165A-427E-9529-A18E7BE56631}"/>
    <cellStyle name="Moneda 7 4 8 3 3" xfId="33262" xr:uid="{34B0EEE9-E678-4DD0-A12B-A25A3A1B848F}"/>
    <cellStyle name="Moneda 7 4 8 4" xfId="12806" xr:uid="{A1F7CF1B-0A0E-4B04-8DE9-DBC8A596A1BB}"/>
    <cellStyle name="Moneda 7 4 8 4 2" xfId="39416" xr:uid="{0B68F2A8-A71E-4C5E-AD90-DBB022DE2AAA}"/>
    <cellStyle name="Moneda 7 4 8 5" xfId="25559" xr:uid="{F76806E6-F3E0-409C-835A-E54F903DBD51}"/>
    <cellStyle name="Moneda 7 4 8 5 2" xfId="52170" xr:uid="{F1B5DB8E-F701-4D2B-9968-8053C5419864}"/>
    <cellStyle name="Moneda 7 4 8 6" xfId="27760" xr:uid="{D03AFFA7-1BF7-4CAC-B51B-AFDC3A6ACC97}"/>
    <cellStyle name="Moneda 7 4 9" xfId="2250" xr:uid="{360F8167-EF73-421C-90FA-B2571C57F1EC}"/>
    <cellStyle name="Moneda 7 4 9 2" xfId="7751" xr:uid="{43F0B3AE-E517-426C-BEF7-0D1E1CC28D45}"/>
    <cellStyle name="Moneda 7 4 9 2 2" xfId="19407" xr:uid="{05455F77-9E9B-4701-A29A-318479076DB9}"/>
    <cellStyle name="Moneda 7 4 9 2 2 2" xfId="46017" xr:uid="{E9A83323-7DC9-4C4B-958B-1ECB9C2EB075}"/>
    <cellStyle name="Moneda 7 4 9 2 3" xfId="34361" xr:uid="{6622A156-64C1-4E9B-9DC9-72B6DB1B0751}"/>
    <cellStyle name="Moneda 7 4 9 3" xfId="13905" xr:uid="{C5345F17-919F-4035-9D19-6BD35D6E6DD7}"/>
    <cellStyle name="Moneda 7 4 9 3 2" xfId="40515" xr:uid="{6D4945D6-DBC7-47E2-97E4-C4CE09B43B7D}"/>
    <cellStyle name="Moneda 7 4 9 4" xfId="28859" xr:uid="{55580519-58EB-4412-9C13-87ABC56311FF}"/>
    <cellStyle name="Moneda 7 5" xfId="90" xr:uid="{9D664E5F-845E-40BB-BAA6-35A0D43E6916}"/>
    <cellStyle name="Moneda 7 5 10" xfId="22302" xr:uid="{8AB12ED8-FB0B-467C-B387-AEE8F4E7E9F3}"/>
    <cellStyle name="Moneda 7 5 10 2" xfId="48912" xr:uid="{20639375-CB62-475B-BB6B-9CDB2A9F74BB}"/>
    <cellStyle name="Moneda 7 5 11" xfId="23399" xr:uid="{A5F028A3-327C-4019-9986-C78114CA73BF}"/>
    <cellStyle name="Moneda 7 5 11 2" xfId="50010" xr:uid="{A3275271-3679-472E-BBD6-B39D09EEB2CE}"/>
    <cellStyle name="Moneda 7 5 12" xfId="24497" xr:uid="{78849F9A-2A36-45FE-BA60-2FD5B66BC2F5}"/>
    <cellStyle name="Moneda 7 5 12 2" xfId="51108" xr:uid="{68C08657-F91C-4625-956B-30D3CCD261B5}"/>
    <cellStyle name="Moneda 7 5 13" xfId="26699" xr:uid="{2DCD897F-5899-4917-9169-41B1BE82C2CC}"/>
    <cellStyle name="Moneda 7 5 14" xfId="53311" xr:uid="{1086B9EA-106F-4653-A1B3-DC39E0068C8E}"/>
    <cellStyle name="Moneda 7 5 2" xfId="638" xr:uid="{2BAC7EDB-B12C-4978-BE8E-0A21E900D718}"/>
    <cellStyle name="Moneda 7 5 2 10" xfId="27247" xr:uid="{E5FC93A0-632F-4DB7-A52A-21DC618C0556}"/>
    <cellStyle name="Moneda 7 5 2 2" xfId="1741" xr:uid="{E496A218-1082-4C5F-9DD2-2C54DDED0F5B}"/>
    <cellStyle name="Moneda 7 5 2 2 2" xfId="4491" xr:uid="{C5EF80FF-35D9-4A9F-A371-0B4E7BE898BA}"/>
    <cellStyle name="Moneda 7 5 2 2 2 2" xfId="9993" xr:uid="{F47DD162-FDA6-48D6-9907-8FD6EADEB2F1}"/>
    <cellStyle name="Moneda 7 5 2 2 2 2 2" xfId="21649" xr:uid="{358BD8B2-F559-42F4-8911-DF6EE21EFDF5}"/>
    <cellStyle name="Moneda 7 5 2 2 2 2 2 2" xfId="48259" xr:uid="{F5ABCAB3-C23C-4A40-864B-72AB2CB55F18}"/>
    <cellStyle name="Moneda 7 5 2 2 2 2 3" xfId="36603" xr:uid="{AB334071-9EA3-4549-BD2E-9F972BE43F5C}"/>
    <cellStyle name="Moneda 7 5 2 2 2 3" xfId="16147" xr:uid="{7DAA1D24-FA3D-4A1B-BE1B-E600CC136E10}"/>
    <cellStyle name="Moneda 7 5 2 2 2 3 2" xfId="42757" xr:uid="{5A934BE2-2767-4EBE-9043-8CEED820A83E}"/>
    <cellStyle name="Moneda 7 5 2 2 2 4" xfId="31101" xr:uid="{E01670E9-ADE0-4973-BD41-6267BA5B0EF1}"/>
    <cellStyle name="Moneda 7 5 2 2 3" xfId="7242" xr:uid="{CCEF1588-DDAB-4BEF-8781-7B77F65EA39D}"/>
    <cellStyle name="Moneda 7 5 2 2 3 2" xfId="18898" xr:uid="{657AD95C-0A58-452B-9D88-38ACD675FEA5}"/>
    <cellStyle name="Moneda 7 5 2 2 3 2 2" xfId="45508" xr:uid="{572F0E3D-8E68-4B1E-8998-5AA593CA868F}"/>
    <cellStyle name="Moneda 7 5 2 2 3 3" xfId="33852" xr:uid="{9F324641-0C62-417E-82FE-A549E688EFCF}"/>
    <cellStyle name="Moneda 7 5 2 2 4" xfId="13396" xr:uid="{43524899-5FCF-4A3C-9321-87046D089448}"/>
    <cellStyle name="Moneda 7 5 2 2 4 2" xfId="40006" xr:uid="{37BDB144-2984-4454-BCF0-805E51D5AB1D}"/>
    <cellStyle name="Moneda 7 5 2 2 5" xfId="26149" xr:uid="{F8EA9C29-67EF-4F9A-81DE-ABC32334BEFD}"/>
    <cellStyle name="Moneda 7 5 2 2 5 2" xfId="52760" xr:uid="{2DA258B2-8DBC-40B0-9A7E-8799A95C8BAC}"/>
    <cellStyle name="Moneda 7 5 2 2 6" xfId="28350" xr:uid="{94B8D0EC-5ADB-4F2C-A97D-BA01E2A38DBA}"/>
    <cellStyle name="Moneda 7 5 2 3" xfId="3388" xr:uid="{67888FAC-EA20-458D-80A8-F02AF9FB9960}"/>
    <cellStyle name="Moneda 7 5 2 3 2" xfId="8890" xr:uid="{DFD5FB7A-4762-496C-AB58-F018687E1899}"/>
    <cellStyle name="Moneda 7 5 2 3 2 2" xfId="20546" xr:uid="{64FD70C3-567F-4D7F-935F-1434F999668C}"/>
    <cellStyle name="Moneda 7 5 2 3 2 2 2" xfId="47156" xr:uid="{5065C1DE-344B-45E7-9496-014C3B753FA5}"/>
    <cellStyle name="Moneda 7 5 2 3 2 3" xfId="35500" xr:uid="{1DA9C56A-97FC-4AD6-80F1-2D25B13E2D45}"/>
    <cellStyle name="Moneda 7 5 2 3 3" xfId="15044" xr:uid="{2361D291-D2A8-4085-BD1D-AB515BEB231B}"/>
    <cellStyle name="Moneda 7 5 2 3 3 2" xfId="41654" xr:uid="{B2DC6416-08ED-4BF0-B9CB-38526878AF3D}"/>
    <cellStyle name="Moneda 7 5 2 3 4" xfId="29998" xr:uid="{4A51530A-1932-444A-BC71-269D95A698E4}"/>
    <cellStyle name="Moneda 7 5 2 4" xfId="6139" xr:uid="{114A1985-DA20-47B4-8E78-48BD4132A650}"/>
    <cellStyle name="Moneda 7 5 2 4 2" xfId="17795" xr:uid="{0E12F8DE-ADBB-4503-9085-B17245E75D25}"/>
    <cellStyle name="Moneda 7 5 2 4 2 2" xfId="44405" xr:uid="{676B27AB-5057-467D-A2F3-A5EE461A13AA}"/>
    <cellStyle name="Moneda 7 5 2 4 3" xfId="32749" xr:uid="{7694459F-64B4-421E-AAAC-75066AA661F5}"/>
    <cellStyle name="Moneda 7 5 2 5" xfId="11195" xr:uid="{ED1B66C1-0C1E-4755-B597-A856F34363A5}"/>
    <cellStyle name="Moneda 7 5 2 5 2" xfId="37805" xr:uid="{E1A12C67-7F08-4AE1-A0E0-A618CEB9CD0B}"/>
    <cellStyle name="Moneda 7 5 2 6" xfId="12293" xr:uid="{446BC8FC-202C-48C5-930C-917867163352}"/>
    <cellStyle name="Moneda 7 5 2 6 2" xfId="38903" xr:uid="{B9E42FC1-99E9-4935-A1F4-CB9CD7FCC9CA}"/>
    <cellStyle name="Moneda 7 5 2 7" xfId="22850" xr:uid="{C467BF0E-49AA-4577-900D-20924566F26D}"/>
    <cellStyle name="Moneda 7 5 2 7 2" xfId="49461" xr:uid="{4F82D57D-D0C1-4CC2-ABA3-E0F157AAFB72}"/>
    <cellStyle name="Moneda 7 5 2 8" xfId="23948" xr:uid="{04502556-C9F6-4B58-8CF7-47CE1075E392}"/>
    <cellStyle name="Moneda 7 5 2 8 2" xfId="50559" xr:uid="{8F5AFFEA-8FB1-4329-B6B4-A9CA5966DDB9}"/>
    <cellStyle name="Moneda 7 5 2 9" xfId="25046" xr:uid="{9B546C82-E088-4DF4-A53D-BF83A248A61C}"/>
    <cellStyle name="Moneda 7 5 2 9 2" xfId="51657" xr:uid="{DB9B169C-BA5C-4B46-AEA0-D997D1A08300}"/>
    <cellStyle name="Moneda 7 5 3" xfId="1192" xr:uid="{3B4754B2-C614-4F6E-ABAB-DF18E896B90B}"/>
    <cellStyle name="Moneda 7 5 3 2" xfId="3942" xr:uid="{E6895CDF-1699-4E3A-A711-B6DEE6AAEB9F}"/>
    <cellStyle name="Moneda 7 5 3 2 2" xfId="9444" xr:uid="{85E29400-8D65-4385-B2BE-3AE4CC59AE77}"/>
    <cellStyle name="Moneda 7 5 3 2 2 2" xfId="21100" xr:uid="{A48F5A08-9C69-4356-A99A-2DDA5B73D1F5}"/>
    <cellStyle name="Moneda 7 5 3 2 2 2 2" xfId="47710" xr:uid="{ED99B428-BC93-4EEE-A42E-662A59C643F7}"/>
    <cellStyle name="Moneda 7 5 3 2 2 3" xfId="36054" xr:uid="{BDEA7EFC-F238-40DB-8E70-894AFF61ABD9}"/>
    <cellStyle name="Moneda 7 5 3 2 3" xfId="15598" xr:uid="{3CDC747A-064B-4748-9F78-C12683D8A7B5}"/>
    <cellStyle name="Moneda 7 5 3 2 3 2" xfId="42208" xr:uid="{BB59AEDD-8FD7-4227-84EE-0347653B84BC}"/>
    <cellStyle name="Moneda 7 5 3 2 4" xfId="30552" xr:uid="{94BB4D29-E730-409C-A365-A3748C242A5B}"/>
    <cellStyle name="Moneda 7 5 3 3" xfId="6693" xr:uid="{234D2062-4927-443C-AD95-30AEDA288BF0}"/>
    <cellStyle name="Moneda 7 5 3 3 2" xfId="18349" xr:uid="{6FA50938-A0FC-48E4-A179-FFCBDA28B116}"/>
    <cellStyle name="Moneda 7 5 3 3 2 2" xfId="44959" xr:uid="{F6DBC696-2947-4039-B0B1-B9949BBB89DE}"/>
    <cellStyle name="Moneda 7 5 3 3 3" xfId="33303" xr:uid="{154BD07B-7501-41B3-8EB6-6F7B4335A180}"/>
    <cellStyle name="Moneda 7 5 3 4" xfId="12847" xr:uid="{45AC8E66-471C-4BF7-87B4-6173AB53FCCF}"/>
    <cellStyle name="Moneda 7 5 3 4 2" xfId="39457" xr:uid="{7D1E26C7-35BA-439A-BC3C-2E5B7057DC8B}"/>
    <cellStyle name="Moneda 7 5 3 5" xfId="25600" xr:uid="{49EE3EBD-F5F3-4E16-84D9-70A1544DDDD1}"/>
    <cellStyle name="Moneda 7 5 3 5 2" xfId="52211" xr:uid="{311BAA17-6E23-4E78-A35D-42F4BFB2235D}"/>
    <cellStyle name="Moneda 7 5 3 6" xfId="27801" xr:uid="{238E8695-0306-4FC5-8583-5C8B2DA957E9}"/>
    <cellStyle name="Moneda 7 5 4" xfId="2291" xr:uid="{0F05455E-1037-4D63-ADFA-12695360FCF8}"/>
    <cellStyle name="Moneda 7 5 4 2" xfId="7792" xr:uid="{45ABBFA7-5898-4408-9070-259C03D08A3D}"/>
    <cellStyle name="Moneda 7 5 4 2 2" xfId="19448" xr:uid="{E1A0E81B-C347-4288-B203-BA68B0CDCFB8}"/>
    <cellStyle name="Moneda 7 5 4 2 2 2" xfId="46058" xr:uid="{FD0BE887-628A-43F5-903C-5D5411B593CE}"/>
    <cellStyle name="Moneda 7 5 4 2 3" xfId="34402" xr:uid="{144354D2-8CF8-4E5B-93E4-6BF6890BDD3B}"/>
    <cellStyle name="Moneda 7 5 4 3" xfId="13946" xr:uid="{35DAE851-1EB6-4E25-9434-47E5D325E32C}"/>
    <cellStyle name="Moneda 7 5 4 3 2" xfId="40556" xr:uid="{A03827B5-CC63-46F9-8030-CAA48626DFD5}"/>
    <cellStyle name="Moneda 7 5 4 4" xfId="28900" xr:uid="{C8A1B46E-F6C8-4D4C-99B3-71DF0C8643E4}"/>
    <cellStyle name="Moneda 7 5 5" xfId="2839" xr:uid="{AC6B4E0E-9283-4C1C-BEBE-B38BB7887EA7}"/>
    <cellStyle name="Moneda 7 5 5 2" xfId="8341" xr:uid="{F230A89C-CEDD-4475-AD5F-195F1E6C045D}"/>
    <cellStyle name="Moneda 7 5 5 2 2" xfId="19997" xr:uid="{0A92850E-FCEF-454F-8387-2425382C409B}"/>
    <cellStyle name="Moneda 7 5 5 2 2 2" xfId="46607" xr:uid="{DD5B0382-570F-46DF-80EB-E3F9233BC233}"/>
    <cellStyle name="Moneda 7 5 5 2 3" xfId="34951" xr:uid="{A81DA80C-857B-459F-88E1-D332CB257C6A}"/>
    <cellStyle name="Moneda 7 5 5 3" xfId="14495" xr:uid="{822F7DE8-48BB-42FC-9A7D-14AAEEF8B446}"/>
    <cellStyle name="Moneda 7 5 5 3 2" xfId="41105" xr:uid="{D7770E8C-4B9F-4AF1-B111-0AD53E7AF3C9}"/>
    <cellStyle name="Moneda 7 5 5 4" xfId="29449" xr:uid="{2EB05AE1-C11B-42FD-BAFD-C17123996A83}"/>
    <cellStyle name="Moneda 7 5 6" xfId="5041" xr:uid="{A6EC743F-7105-414D-A33F-9352FC9EACD0}"/>
    <cellStyle name="Moneda 7 5 6 2" xfId="16697" xr:uid="{E4F96A2D-ED49-4A78-8B28-ECBA28603928}"/>
    <cellStyle name="Moneda 7 5 6 2 2" xfId="43307" xr:uid="{DAD1BDA7-0799-44E0-B0B5-E3FB19EFB3D5}"/>
    <cellStyle name="Moneda 7 5 6 3" xfId="31651" xr:uid="{06872948-1C8A-4483-B05F-C739C544689A}"/>
    <cellStyle name="Moneda 7 5 7" xfId="5590" xr:uid="{D2C1C2F4-C260-4D75-8293-4E19938AE2C7}"/>
    <cellStyle name="Moneda 7 5 7 2" xfId="17246" xr:uid="{D33D6F5E-14D0-466F-A08F-7ABF4106A464}"/>
    <cellStyle name="Moneda 7 5 7 2 2" xfId="43856" xr:uid="{DD2F28D9-1970-4935-896D-734E5CF0544C}"/>
    <cellStyle name="Moneda 7 5 7 3" xfId="32200" xr:uid="{16B81C70-8BDE-4FF7-A8EE-3A49449D597A}"/>
    <cellStyle name="Moneda 7 5 8" xfId="10646" xr:uid="{94A52400-25A6-4387-A5E2-20E2DA93F3B6}"/>
    <cellStyle name="Moneda 7 5 8 2" xfId="37256" xr:uid="{705AB384-381E-43B7-8C70-76597F7BC64D}"/>
    <cellStyle name="Moneda 7 5 9" xfId="11745" xr:uid="{171D5DA5-E5E6-4536-880D-BCE7D118F4FF}"/>
    <cellStyle name="Moneda 7 5 9 2" xfId="38355" xr:uid="{6B4B9DB4-0393-42FC-8BAF-0D0334D5DB1A}"/>
    <cellStyle name="Moneda 7 6" xfId="121" xr:uid="{EF691656-AF78-4CBC-8E08-403B0FE57976}"/>
    <cellStyle name="Moneda 7 6 10" xfId="22333" xr:uid="{52604E36-3CAE-422F-84BD-B5CA062D370C}"/>
    <cellStyle name="Moneda 7 6 10 2" xfId="48943" xr:uid="{10FD1E21-9227-466E-BCBA-6AFE5B1DA1E4}"/>
    <cellStyle name="Moneda 7 6 11" xfId="23430" xr:uid="{C242ECCC-9D10-4896-93A7-551DFB545885}"/>
    <cellStyle name="Moneda 7 6 11 2" xfId="50041" xr:uid="{77386A5F-719D-4D14-B221-B48F890EB420}"/>
    <cellStyle name="Moneda 7 6 12" xfId="24528" xr:uid="{49AA2333-A402-4E82-951D-338D491F69CB}"/>
    <cellStyle name="Moneda 7 6 12 2" xfId="51139" xr:uid="{6F410657-30F1-4E8A-A157-D562FA8A8867}"/>
    <cellStyle name="Moneda 7 6 13" xfId="26730" xr:uid="{DCDD6C17-BC82-483B-88AC-DDDFC0F91247}"/>
    <cellStyle name="Moneda 7 6 14" xfId="53342" xr:uid="{107B0638-7F96-41EA-89C8-C3B8D7C84135}"/>
    <cellStyle name="Moneda 7 6 2" xfId="669" xr:uid="{30DDAD2C-658F-485D-A971-FCC9CD9610E2}"/>
    <cellStyle name="Moneda 7 6 2 10" xfId="27278" xr:uid="{24B5889A-BCE1-4452-80D8-00ED126C2054}"/>
    <cellStyle name="Moneda 7 6 2 2" xfId="1772" xr:uid="{C9D37AC3-FC92-456E-86B2-E89C1076C504}"/>
    <cellStyle name="Moneda 7 6 2 2 2" xfId="4522" xr:uid="{3FBB90B1-373B-4930-9C63-F26CE934FC8B}"/>
    <cellStyle name="Moneda 7 6 2 2 2 2" xfId="10024" xr:uid="{7162C985-75EF-474D-83F7-D1534808B28A}"/>
    <cellStyle name="Moneda 7 6 2 2 2 2 2" xfId="21680" xr:uid="{B17A37B9-F13A-4B5C-828A-F1639C9769C7}"/>
    <cellStyle name="Moneda 7 6 2 2 2 2 2 2" xfId="48290" xr:uid="{A5D58709-151F-467E-8448-137894C24F10}"/>
    <cellStyle name="Moneda 7 6 2 2 2 2 3" xfId="36634" xr:uid="{52EE50B8-2E19-47F9-A48F-8FF34D188AD2}"/>
    <cellStyle name="Moneda 7 6 2 2 2 3" xfId="16178" xr:uid="{B15B9699-8359-4B5C-9B6F-C84D119A2DA5}"/>
    <cellStyle name="Moneda 7 6 2 2 2 3 2" xfId="42788" xr:uid="{7BC8B76D-E017-4B60-8A00-4D947AAA6BCB}"/>
    <cellStyle name="Moneda 7 6 2 2 2 4" xfId="31132" xr:uid="{A17E70EF-956E-4F63-ADAA-565BE7EB2998}"/>
    <cellStyle name="Moneda 7 6 2 2 3" xfId="7273" xr:uid="{3BA151E5-5314-4B91-B767-D152E30F263A}"/>
    <cellStyle name="Moneda 7 6 2 2 3 2" xfId="18929" xr:uid="{362BE93E-5B32-4D37-BE2B-63FFE40DCF95}"/>
    <cellStyle name="Moneda 7 6 2 2 3 2 2" xfId="45539" xr:uid="{44230A31-6526-4F04-A90D-E57C9401110A}"/>
    <cellStyle name="Moneda 7 6 2 2 3 3" xfId="33883" xr:uid="{092FA245-2493-497F-92C1-B79928D81416}"/>
    <cellStyle name="Moneda 7 6 2 2 4" xfId="13427" xr:uid="{BB265B4F-556C-4B01-8ED3-E105D2979C59}"/>
    <cellStyle name="Moneda 7 6 2 2 4 2" xfId="40037" xr:uid="{4A99E81A-F118-47CF-99C4-193B17D221D8}"/>
    <cellStyle name="Moneda 7 6 2 2 5" xfId="26180" xr:uid="{6AE9EBBD-47C1-4B77-9F75-30B09B55A941}"/>
    <cellStyle name="Moneda 7 6 2 2 5 2" xfId="52791" xr:uid="{30547F2C-09CA-4777-91C2-5C41DBE26BBB}"/>
    <cellStyle name="Moneda 7 6 2 2 6" xfId="28381" xr:uid="{4710E761-B30C-40B6-925B-8C7052D0F614}"/>
    <cellStyle name="Moneda 7 6 2 3" xfId="3419" xr:uid="{AA1D75A2-390D-4453-88CC-64560A1906C0}"/>
    <cellStyle name="Moneda 7 6 2 3 2" xfId="8921" xr:uid="{8C3CA0FA-6A40-4C1F-AD1D-7A55F553C386}"/>
    <cellStyle name="Moneda 7 6 2 3 2 2" xfId="20577" xr:uid="{BF3BF52B-80BF-4D1A-A9DF-80262AB357F0}"/>
    <cellStyle name="Moneda 7 6 2 3 2 2 2" xfId="47187" xr:uid="{35ADC385-AF6E-44F0-AE32-842A2E3C21CB}"/>
    <cellStyle name="Moneda 7 6 2 3 2 3" xfId="35531" xr:uid="{80509290-E5B7-42DF-95E2-3E9A5D8EE46A}"/>
    <cellStyle name="Moneda 7 6 2 3 3" xfId="15075" xr:uid="{3CC722DD-5053-43C6-8508-AA152B0E1AEF}"/>
    <cellStyle name="Moneda 7 6 2 3 3 2" xfId="41685" xr:uid="{01B22D7E-974C-4A50-83F4-F8F2492DFD59}"/>
    <cellStyle name="Moneda 7 6 2 3 4" xfId="30029" xr:uid="{723CF475-77AC-4801-A69A-029958F26F87}"/>
    <cellStyle name="Moneda 7 6 2 4" xfId="6170" xr:uid="{2ABFF326-3BDA-44AA-9534-D35B14BC6271}"/>
    <cellStyle name="Moneda 7 6 2 4 2" xfId="17826" xr:uid="{3ABBD1B5-5B82-419B-9A28-98E57653D7AA}"/>
    <cellStyle name="Moneda 7 6 2 4 2 2" xfId="44436" xr:uid="{3F2892A1-78DA-43B0-BE12-4CDD6D17529D}"/>
    <cellStyle name="Moneda 7 6 2 4 3" xfId="32780" xr:uid="{99A8A6E4-46E5-4FCC-8F81-597471CBA996}"/>
    <cellStyle name="Moneda 7 6 2 5" xfId="11226" xr:uid="{4BD601D8-1DE5-4B5F-BEED-85AB03D0B66F}"/>
    <cellStyle name="Moneda 7 6 2 5 2" xfId="37836" xr:uid="{2939A170-CA64-42F0-B4AD-9A40ABEC9F58}"/>
    <cellStyle name="Moneda 7 6 2 6" xfId="12324" xr:uid="{68A1DEAA-F960-46F0-AA17-2481258A35CB}"/>
    <cellStyle name="Moneda 7 6 2 6 2" xfId="38934" xr:uid="{62AE2803-A51B-46EE-9FB3-634FEAD1DAD0}"/>
    <cellStyle name="Moneda 7 6 2 7" xfId="22881" xr:uid="{94FFDF79-CEB6-4673-B134-06DC4F1131ED}"/>
    <cellStyle name="Moneda 7 6 2 7 2" xfId="49492" xr:uid="{EAC767CA-B916-4861-95CB-D1E17F6E6F2D}"/>
    <cellStyle name="Moneda 7 6 2 8" xfId="23979" xr:uid="{1E57A8AB-2BB5-4842-87AA-4A9C6CB9CB00}"/>
    <cellStyle name="Moneda 7 6 2 8 2" xfId="50590" xr:uid="{57A25825-DF43-4CE5-9DE8-79AE23B6246E}"/>
    <cellStyle name="Moneda 7 6 2 9" xfId="25077" xr:uid="{BAC25138-51FD-4F03-AB04-55F1E0922E98}"/>
    <cellStyle name="Moneda 7 6 2 9 2" xfId="51688" xr:uid="{6D08B096-5F18-487E-9782-A7B36D389A3E}"/>
    <cellStyle name="Moneda 7 6 3" xfId="1223" xr:uid="{E2C390D6-9159-48EB-B1C4-17B0FE15E794}"/>
    <cellStyle name="Moneda 7 6 3 2" xfId="3973" xr:uid="{59E2FFB8-EF77-4A13-837E-B82927AADF04}"/>
    <cellStyle name="Moneda 7 6 3 2 2" xfId="9475" xr:uid="{E18CB94D-70CF-4453-B86D-808EDB54F71E}"/>
    <cellStyle name="Moneda 7 6 3 2 2 2" xfId="21131" xr:uid="{7F544879-DF35-4F32-8E7F-A4B1847858E0}"/>
    <cellStyle name="Moneda 7 6 3 2 2 2 2" xfId="47741" xr:uid="{B539C482-5750-42CB-9E3B-7050059F3594}"/>
    <cellStyle name="Moneda 7 6 3 2 2 3" xfId="36085" xr:uid="{206F5843-5B62-4CA8-94F7-D56F5947592F}"/>
    <cellStyle name="Moneda 7 6 3 2 3" xfId="15629" xr:uid="{5B1DB226-4F78-428D-9D68-1D77AEBE77A4}"/>
    <cellStyle name="Moneda 7 6 3 2 3 2" xfId="42239" xr:uid="{0415EAD0-ABC9-44A9-BCC8-3A3FF6F30220}"/>
    <cellStyle name="Moneda 7 6 3 2 4" xfId="30583" xr:uid="{836DD56F-C791-4DC3-A320-694226DB7555}"/>
    <cellStyle name="Moneda 7 6 3 3" xfId="6724" xr:uid="{0B684C8F-5FFA-46C3-B71B-E131D42F95D8}"/>
    <cellStyle name="Moneda 7 6 3 3 2" xfId="18380" xr:uid="{11B27E42-FEDE-4E78-B316-4CAC3A83F804}"/>
    <cellStyle name="Moneda 7 6 3 3 2 2" xfId="44990" xr:uid="{D9B1AC2E-2589-41A3-92FF-A9789292B729}"/>
    <cellStyle name="Moneda 7 6 3 3 3" xfId="33334" xr:uid="{7B77FEC0-281B-4D9D-BD7C-F324CB03385B}"/>
    <cellStyle name="Moneda 7 6 3 4" xfId="12878" xr:uid="{4568FB7B-E106-418B-B2EE-0E14F848A048}"/>
    <cellStyle name="Moneda 7 6 3 4 2" xfId="39488" xr:uid="{445250E3-46AF-41D5-987C-8D5F69B58A3E}"/>
    <cellStyle name="Moneda 7 6 3 5" xfId="25631" xr:uid="{4A5CB09D-1A71-4E33-A46D-DB1E2FACF2A4}"/>
    <cellStyle name="Moneda 7 6 3 5 2" xfId="52242" xr:uid="{3CC90609-33AA-41C3-8E35-A97A8495FA25}"/>
    <cellStyle name="Moneda 7 6 3 6" xfId="27832" xr:uid="{A7A2E1AF-2944-41E7-873C-0E2A042A047C}"/>
    <cellStyle name="Moneda 7 6 4" xfId="2322" xr:uid="{F4286798-E18D-45BE-957C-E45E8C083951}"/>
    <cellStyle name="Moneda 7 6 4 2" xfId="7823" xr:uid="{449816A8-AFEC-444C-B61E-D3D7542DAA5D}"/>
    <cellStyle name="Moneda 7 6 4 2 2" xfId="19479" xr:uid="{A169C753-3E66-471E-8696-6C8051BFC80A}"/>
    <cellStyle name="Moneda 7 6 4 2 2 2" xfId="46089" xr:uid="{B30FB703-7652-4D54-9ECE-FF08864B0701}"/>
    <cellStyle name="Moneda 7 6 4 2 3" xfId="34433" xr:uid="{77D93EBA-21DB-4348-AD08-8806F2FC842B}"/>
    <cellStyle name="Moneda 7 6 4 3" xfId="13977" xr:uid="{A312E682-A5DD-44C6-9634-930ADD37080C}"/>
    <cellStyle name="Moneda 7 6 4 3 2" xfId="40587" xr:uid="{81FF147C-A79A-4B45-B875-85D64FC37BF0}"/>
    <cellStyle name="Moneda 7 6 4 4" xfId="28931" xr:uid="{97884DA1-5649-4157-8C04-80E12427839A}"/>
    <cellStyle name="Moneda 7 6 5" xfId="2870" xr:uid="{9C37442E-60CF-4102-980E-DEFBA50EB9CC}"/>
    <cellStyle name="Moneda 7 6 5 2" xfId="8372" xr:uid="{449D0B6E-324A-4A79-AC99-9F46C1A5450C}"/>
    <cellStyle name="Moneda 7 6 5 2 2" xfId="20028" xr:uid="{755A073F-DB25-4FF0-8688-E87C9B070C4F}"/>
    <cellStyle name="Moneda 7 6 5 2 2 2" xfId="46638" xr:uid="{185AEF59-EB0B-4412-9786-56F57ECA1A09}"/>
    <cellStyle name="Moneda 7 6 5 2 3" xfId="34982" xr:uid="{91D22834-6381-43D8-B610-731DD10A8ADC}"/>
    <cellStyle name="Moneda 7 6 5 3" xfId="14526" xr:uid="{1B2A18D2-ADD2-428C-98CE-DBF7E53DE0B7}"/>
    <cellStyle name="Moneda 7 6 5 3 2" xfId="41136" xr:uid="{3AA0B86A-1001-46EB-8BDB-87B1AB31779C}"/>
    <cellStyle name="Moneda 7 6 5 4" xfId="29480" xr:uid="{6F4BBE6F-2806-4606-B76A-3DD413C03DDC}"/>
    <cellStyle name="Moneda 7 6 6" xfId="5072" xr:uid="{6C6E6AA4-AA67-477E-BB4B-919BA3C3FBCB}"/>
    <cellStyle name="Moneda 7 6 6 2" xfId="16728" xr:uid="{E8709EBD-FB8A-4D41-A0A4-DE950200E72E}"/>
    <cellStyle name="Moneda 7 6 6 2 2" xfId="43338" xr:uid="{C9648D8D-9EAA-45F9-B9A4-DAFE20E5F761}"/>
    <cellStyle name="Moneda 7 6 6 3" xfId="31682" xr:uid="{744F27F3-A7C5-4ACC-B5B3-53EE7FBCFD0E}"/>
    <cellStyle name="Moneda 7 6 7" xfId="5621" xr:uid="{053BDA39-0EBE-48EA-BA7F-B690E9937615}"/>
    <cellStyle name="Moneda 7 6 7 2" xfId="17277" xr:uid="{7A6D15A2-D20C-4D01-B78E-E3DD951656A3}"/>
    <cellStyle name="Moneda 7 6 7 2 2" xfId="43887" xr:uid="{D6B657D0-0521-4070-9A8B-9E4A1CCEBBD5}"/>
    <cellStyle name="Moneda 7 6 7 3" xfId="32231" xr:uid="{F5293033-44E0-4813-A225-04D938025B3C}"/>
    <cellStyle name="Moneda 7 6 8" xfId="10677" xr:uid="{C5191FA2-0EDE-4BD8-AAA3-D7127F4EEED7}"/>
    <cellStyle name="Moneda 7 6 8 2" xfId="37287" xr:uid="{AC86AE1C-D50A-4CD2-84DB-62DAFC9D1070}"/>
    <cellStyle name="Moneda 7 6 9" xfId="11776" xr:uid="{B13C7B23-E4F8-43B6-A1DE-AB98CE7192BC}"/>
    <cellStyle name="Moneda 7 6 9 2" xfId="38386" xr:uid="{07FADC0E-AF9A-4E24-8CE1-FC4F75637F38}"/>
    <cellStyle name="Moneda 7 7" xfId="171" xr:uid="{016FE47E-BCD2-4047-8BEF-89B36326BE10}"/>
    <cellStyle name="Moneda 7 7 10" xfId="22383" xr:uid="{320B2300-F764-4511-B1FD-0BBE54A48E31}"/>
    <cellStyle name="Moneda 7 7 10 2" xfId="48993" xr:uid="{D479505B-B94F-4DFC-893E-FD631B999394}"/>
    <cellStyle name="Moneda 7 7 11" xfId="23480" xr:uid="{A5F8F7C4-4798-49B7-8F5A-67FCCB0EADE7}"/>
    <cellStyle name="Moneda 7 7 11 2" xfId="50091" xr:uid="{FA808686-EAE0-4E26-A214-175F21E4DD74}"/>
    <cellStyle name="Moneda 7 7 12" xfId="24578" xr:uid="{2B4C5AE2-BEA8-4057-AF57-A77638CF82FF}"/>
    <cellStyle name="Moneda 7 7 12 2" xfId="51189" xr:uid="{CA014B87-BD67-4E3A-94D2-1A1697B8D160}"/>
    <cellStyle name="Moneda 7 7 13" xfId="26780" xr:uid="{E27E12D1-8475-4C8C-BBAD-5CFF990AC099}"/>
    <cellStyle name="Moneda 7 7 14" xfId="53392" xr:uid="{3BD57F33-1B1E-4F03-AB80-73CAD418C30C}"/>
    <cellStyle name="Moneda 7 7 2" xfId="719" xr:uid="{63DDB996-063F-4906-B35A-2E3D4D99A9B7}"/>
    <cellStyle name="Moneda 7 7 2 10" xfId="27328" xr:uid="{009B75B2-DC8D-42E6-9864-62BF774F87B8}"/>
    <cellStyle name="Moneda 7 7 2 2" xfId="1822" xr:uid="{D38D1C14-DE08-42D6-A95C-098D6C6D39E8}"/>
    <cellStyle name="Moneda 7 7 2 2 2" xfId="4572" xr:uid="{510E9DCD-6D03-4266-857B-654BFACEC3D5}"/>
    <cellStyle name="Moneda 7 7 2 2 2 2" xfId="10074" xr:uid="{6C0C8D9A-3E47-42BA-8652-3044C37DC08F}"/>
    <cellStyle name="Moneda 7 7 2 2 2 2 2" xfId="21730" xr:uid="{BB57AC26-C6FA-4AE3-9D8E-CF97B4A6272A}"/>
    <cellStyle name="Moneda 7 7 2 2 2 2 2 2" xfId="48340" xr:uid="{B04BE0A4-1C26-4F07-B274-862ABC15AA49}"/>
    <cellStyle name="Moneda 7 7 2 2 2 2 3" xfId="36684" xr:uid="{F57AFE7B-6571-4998-8E9C-4CDF60942262}"/>
    <cellStyle name="Moneda 7 7 2 2 2 3" xfId="16228" xr:uid="{BCC2DB3A-E9DD-4AC7-8143-0FCBD89DD384}"/>
    <cellStyle name="Moneda 7 7 2 2 2 3 2" xfId="42838" xr:uid="{2D836BFB-7037-47AC-B964-A307BAE326BE}"/>
    <cellStyle name="Moneda 7 7 2 2 2 4" xfId="31182" xr:uid="{A0632682-85C3-444A-B291-72A09C7DEA1E}"/>
    <cellStyle name="Moneda 7 7 2 2 3" xfId="7323" xr:uid="{E83B7CAD-37B0-44CE-A882-D59842270856}"/>
    <cellStyle name="Moneda 7 7 2 2 3 2" xfId="18979" xr:uid="{D9EAAAC7-A149-4005-B869-C73EF9B833A6}"/>
    <cellStyle name="Moneda 7 7 2 2 3 2 2" xfId="45589" xr:uid="{F8F22DCA-1051-46C9-9EA3-94FE72F7E3AD}"/>
    <cellStyle name="Moneda 7 7 2 2 3 3" xfId="33933" xr:uid="{1E80CE45-7DF7-4DA7-A94D-96292E4F745E}"/>
    <cellStyle name="Moneda 7 7 2 2 4" xfId="13477" xr:uid="{AC998A20-C2FD-43BA-939F-43EB9F0AA50C}"/>
    <cellStyle name="Moneda 7 7 2 2 4 2" xfId="40087" xr:uid="{8861E99E-1DD8-4A60-9FCD-DA6D90A9C4D9}"/>
    <cellStyle name="Moneda 7 7 2 2 5" xfId="26230" xr:uid="{A58A1295-5BB7-4327-9830-DFEC888BFB53}"/>
    <cellStyle name="Moneda 7 7 2 2 5 2" xfId="52841" xr:uid="{A72BCDD5-F648-41A4-9525-C2EA5DE4B324}"/>
    <cellStyle name="Moneda 7 7 2 2 6" xfId="28431" xr:uid="{EF9A503C-E144-486E-A9A6-6D810BB556EF}"/>
    <cellStyle name="Moneda 7 7 2 3" xfId="3469" xr:uid="{0A84BC51-E8B8-40DE-92E9-C5126EA34108}"/>
    <cellStyle name="Moneda 7 7 2 3 2" xfId="8971" xr:uid="{587AF2B4-DA38-457B-AA61-26BCB1E6B5CF}"/>
    <cellStyle name="Moneda 7 7 2 3 2 2" xfId="20627" xr:uid="{748754B8-A2C5-4208-A360-B6CB674CFC0F}"/>
    <cellStyle name="Moneda 7 7 2 3 2 2 2" xfId="47237" xr:uid="{BE878B86-6B31-46D7-9E5D-F5AF19DAADC2}"/>
    <cellStyle name="Moneda 7 7 2 3 2 3" xfId="35581" xr:uid="{C4A0ED99-B06A-4FA8-9AB6-39AF10A690CA}"/>
    <cellStyle name="Moneda 7 7 2 3 3" xfId="15125" xr:uid="{F81AA343-533C-4D34-A16D-8B4E54C53490}"/>
    <cellStyle name="Moneda 7 7 2 3 3 2" xfId="41735" xr:uid="{F08C7B85-0DA7-4B62-947C-C8A4B0FA8F88}"/>
    <cellStyle name="Moneda 7 7 2 3 4" xfId="30079" xr:uid="{F94F5B2A-3C6C-4C83-8F79-9C6DD603A4AE}"/>
    <cellStyle name="Moneda 7 7 2 4" xfId="6220" xr:uid="{C9CD7785-7AA1-46E3-AC6F-F50245163260}"/>
    <cellStyle name="Moneda 7 7 2 4 2" xfId="17876" xr:uid="{3C491849-CABD-41AC-A7A4-EE48F5F289E1}"/>
    <cellStyle name="Moneda 7 7 2 4 2 2" xfId="44486" xr:uid="{C423F787-2EA8-43F2-9B29-3BC7CBF3D1C0}"/>
    <cellStyle name="Moneda 7 7 2 4 3" xfId="32830" xr:uid="{14B6A986-61C6-42F1-8573-D8F4447B1F71}"/>
    <cellStyle name="Moneda 7 7 2 5" xfId="11276" xr:uid="{FC99E5C3-F05D-430B-82D9-5221BE80311B}"/>
    <cellStyle name="Moneda 7 7 2 5 2" xfId="37886" xr:uid="{FC1A1483-18DB-4929-AF4C-227B68A2598C}"/>
    <cellStyle name="Moneda 7 7 2 6" xfId="12374" xr:uid="{3056B762-FFE5-4429-84AA-D7CBE3EF2F0D}"/>
    <cellStyle name="Moneda 7 7 2 6 2" xfId="38984" xr:uid="{7F3DDD2F-7D2F-436F-9D8C-F7A8A432AE98}"/>
    <cellStyle name="Moneda 7 7 2 7" xfId="22931" xr:uid="{656FE4F6-E8AB-46D9-9B1D-5FFBAE1B9CFD}"/>
    <cellStyle name="Moneda 7 7 2 7 2" xfId="49542" xr:uid="{11EBE2FF-5534-48FB-BE0D-616C0DA10157}"/>
    <cellStyle name="Moneda 7 7 2 8" xfId="24029" xr:uid="{1799D5FA-86CC-4887-8121-426232FF8160}"/>
    <cellStyle name="Moneda 7 7 2 8 2" xfId="50640" xr:uid="{25E4D6AA-A8DA-48F7-8803-23FACEE8D358}"/>
    <cellStyle name="Moneda 7 7 2 9" xfId="25127" xr:uid="{A3D75DE9-1173-435A-9CB7-B0B2E23DD1D2}"/>
    <cellStyle name="Moneda 7 7 2 9 2" xfId="51738" xr:uid="{213BEFE0-7CEB-4D5B-BC4F-016105717423}"/>
    <cellStyle name="Moneda 7 7 3" xfId="1273" xr:uid="{8235562D-2F21-4CF3-A8B4-2D79077E7B7D}"/>
    <cellStyle name="Moneda 7 7 3 2" xfId="4023" xr:uid="{A4AF999A-7CFB-4085-A878-AE9545C48C21}"/>
    <cellStyle name="Moneda 7 7 3 2 2" xfId="9525" xr:uid="{2F1E2E5F-987C-4FB0-B800-1E73D5238743}"/>
    <cellStyle name="Moneda 7 7 3 2 2 2" xfId="21181" xr:uid="{1B0B1B94-CCC9-4F9B-9FF2-011B6BA3C5FB}"/>
    <cellStyle name="Moneda 7 7 3 2 2 2 2" xfId="47791" xr:uid="{27D52F00-9722-4CA2-A67D-1AD91674D4C4}"/>
    <cellStyle name="Moneda 7 7 3 2 2 3" xfId="36135" xr:uid="{7DC46627-038B-4F51-BE06-1839DE994FF5}"/>
    <cellStyle name="Moneda 7 7 3 2 3" xfId="15679" xr:uid="{9240DC16-DAA0-4213-BE47-522AEF5A2A4A}"/>
    <cellStyle name="Moneda 7 7 3 2 3 2" xfId="42289" xr:uid="{9402E881-C065-4DD0-8527-8847CB17AF1B}"/>
    <cellStyle name="Moneda 7 7 3 2 4" xfId="30633" xr:uid="{5A8E3B92-52C6-4331-AF15-27E82EC52A23}"/>
    <cellStyle name="Moneda 7 7 3 3" xfId="6774" xr:uid="{839ABA8A-D2F2-4364-B1EC-27ACE32EAE4D}"/>
    <cellStyle name="Moneda 7 7 3 3 2" xfId="18430" xr:uid="{A7F6F004-9AA4-40FE-ADA3-8B06767F7332}"/>
    <cellStyle name="Moneda 7 7 3 3 2 2" xfId="45040" xr:uid="{5165EF51-CB20-4355-AC95-0CA1EA40AD5B}"/>
    <cellStyle name="Moneda 7 7 3 3 3" xfId="33384" xr:uid="{A930E440-E178-476F-B8D2-D5B8FAE2E50D}"/>
    <cellStyle name="Moneda 7 7 3 4" xfId="12928" xr:uid="{23D936E4-2696-45D9-926C-73D95D99B2AA}"/>
    <cellStyle name="Moneda 7 7 3 4 2" xfId="39538" xr:uid="{69EABBDC-89CA-4278-87DF-CAF80E904CF9}"/>
    <cellStyle name="Moneda 7 7 3 5" xfId="25681" xr:uid="{32D2CB1E-8634-4641-9EEB-883CC46412AF}"/>
    <cellStyle name="Moneda 7 7 3 5 2" xfId="52292" xr:uid="{C7FA31B4-7AB9-4C82-AA35-68032966DC65}"/>
    <cellStyle name="Moneda 7 7 3 6" xfId="27882" xr:uid="{2ADD0444-87B0-42BC-80FA-4FF382AA7404}"/>
    <cellStyle name="Moneda 7 7 4" xfId="2372" xr:uid="{881EE2E4-593F-4FE6-81D1-7CE50A2D07D0}"/>
    <cellStyle name="Moneda 7 7 4 2" xfId="7873" xr:uid="{D497147A-A152-4FC4-9E03-9B013221D8E3}"/>
    <cellStyle name="Moneda 7 7 4 2 2" xfId="19529" xr:uid="{5DE415E4-1113-4B30-9EC3-46781C64CC02}"/>
    <cellStyle name="Moneda 7 7 4 2 2 2" xfId="46139" xr:uid="{A2E881F9-F317-44D4-8400-A97957647914}"/>
    <cellStyle name="Moneda 7 7 4 2 3" xfId="34483" xr:uid="{DA9DCE18-8CF7-45B8-9AB8-0FE0013D4D99}"/>
    <cellStyle name="Moneda 7 7 4 3" xfId="14027" xr:uid="{5D25E00C-BB7D-4B73-A6FD-FC21EF3BF777}"/>
    <cellStyle name="Moneda 7 7 4 3 2" xfId="40637" xr:uid="{5E94774F-EE76-4B2A-8607-D0D225FF2589}"/>
    <cellStyle name="Moneda 7 7 4 4" xfId="28981" xr:uid="{C27AA8F3-B0FE-41A8-98DC-6B628C964F14}"/>
    <cellStyle name="Moneda 7 7 5" xfId="2920" xr:uid="{C2E5C7DB-1EAF-40A8-A97D-AE3877C13910}"/>
    <cellStyle name="Moneda 7 7 5 2" xfId="8422" xr:uid="{94BFB8C4-BE70-4BAA-AF1F-4454ADC60211}"/>
    <cellStyle name="Moneda 7 7 5 2 2" xfId="20078" xr:uid="{3F3594E4-688D-47A6-8BAE-A19065ED45FD}"/>
    <cellStyle name="Moneda 7 7 5 2 2 2" xfId="46688" xr:uid="{55D28BB0-4BE4-48D3-8845-FECD11F33C7A}"/>
    <cellStyle name="Moneda 7 7 5 2 3" xfId="35032" xr:uid="{6763731E-678A-4874-AF7D-0C9B92A23679}"/>
    <cellStyle name="Moneda 7 7 5 3" xfId="14576" xr:uid="{01C8D4B0-6164-4421-94B1-FDB86582C6DC}"/>
    <cellStyle name="Moneda 7 7 5 3 2" xfId="41186" xr:uid="{530C178F-B9C2-4D5D-84C3-25D3CA7470F1}"/>
    <cellStyle name="Moneda 7 7 5 4" xfId="29530" xr:uid="{69472A29-6009-4D37-B1FC-4D4ED8EF6885}"/>
    <cellStyle name="Moneda 7 7 6" xfId="5122" xr:uid="{EEED0130-3A16-4FB9-B16B-B8FF476467FA}"/>
    <cellStyle name="Moneda 7 7 6 2" xfId="16778" xr:uid="{E189B664-5A0A-401D-AA26-B7D4C86081C5}"/>
    <cellStyle name="Moneda 7 7 6 2 2" xfId="43388" xr:uid="{9E149FE7-963A-4DE3-8772-20F06DD44AFE}"/>
    <cellStyle name="Moneda 7 7 6 3" xfId="31732" xr:uid="{6D8BACE7-82E0-43DB-90E2-655D605F4A9A}"/>
    <cellStyle name="Moneda 7 7 7" xfId="5671" xr:uid="{311BCD74-104D-4EB9-8C59-39191EB74434}"/>
    <cellStyle name="Moneda 7 7 7 2" xfId="17327" xr:uid="{8F597161-6F4E-4716-86F4-9EE8F5F29476}"/>
    <cellStyle name="Moneda 7 7 7 2 2" xfId="43937" xr:uid="{D6E18BCB-9B87-46B1-823A-F01D3E7DD8C5}"/>
    <cellStyle name="Moneda 7 7 7 3" xfId="32281" xr:uid="{DFDAEA22-61A3-47AA-A4E2-563FDF8823A1}"/>
    <cellStyle name="Moneda 7 7 8" xfId="10727" xr:uid="{13FBEF30-F1CC-47EF-9990-344D23A26F97}"/>
    <cellStyle name="Moneda 7 7 8 2" xfId="37337" xr:uid="{EF3931B7-AA8B-40F9-9A58-C4CEA0E85EE0}"/>
    <cellStyle name="Moneda 7 7 9" xfId="11826" xr:uid="{BD665EF0-E050-4229-8A97-479B01E273D0}"/>
    <cellStyle name="Moneda 7 7 9 2" xfId="38436" xr:uid="{5D8136B9-C5B2-46A8-A6C1-8779D41D67B6}"/>
    <cellStyle name="Moneda 7 8" xfId="244" xr:uid="{17A1BE27-D9BA-4E48-A964-03D0642A62DA}"/>
    <cellStyle name="Moneda 7 8 10" xfId="22456" xr:uid="{A5BF66FA-C409-41CB-9944-E31DA500C808}"/>
    <cellStyle name="Moneda 7 8 10 2" xfId="49066" xr:uid="{3538740B-13B6-4696-A7D4-5154FA98B40C}"/>
    <cellStyle name="Moneda 7 8 11" xfId="23553" xr:uid="{7F1461B9-E531-4CFC-B8F6-942FA0A10181}"/>
    <cellStyle name="Moneda 7 8 11 2" xfId="50164" xr:uid="{83C17A28-A5B3-4288-9485-4347A06760B8}"/>
    <cellStyle name="Moneda 7 8 12" xfId="24651" xr:uid="{A1FC558A-4062-4AB8-BA9F-7C636943680B}"/>
    <cellStyle name="Moneda 7 8 12 2" xfId="51262" xr:uid="{841D51DC-C839-4AD9-A652-0BC88FF7B194}"/>
    <cellStyle name="Moneda 7 8 13" xfId="26853" xr:uid="{77809A71-AAA0-437D-B740-16CECBBF9F5F}"/>
    <cellStyle name="Moneda 7 8 14" xfId="53465" xr:uid="{C2BDAA5E-B32E-49B8-8A6A-2FF80250877B}"/>
    <cellStyle name="Moneda 7 8 2" xfId="792" xr:uid="{5A6944B1-8A28-4B1F-9A14-03A212D5122B}"/>
    <cellStyle name="Moneda 7 8 2 10" xfId="27401" xr:uid="{86AA7173-1834-4A03-B814-C1F45E0DCBF3}"/>
    <cellStyle name="Moneda 7 8 2 2" xfId="1895" xr:uid="{8885738A-E1AA-4431-8C25-9F8011BAFFFE}"/>
    <cellStyle name="Moneda 7 8 2 2 2" xfId="4645" xr:uid="{7D891554-AD84-49EA-9913-C76129F98A4C}"/>
    <cellStyle name="Moneda 7 8 2 2 2 2" xfId="10147" xr:uid="{25F8566A-415D-4B02-8F60-4038986C31B2}"/>
    <cellStyle name="Moneda 7 8 2 2 2 2 2" xfId="21803" xr:uid="{B1993CB1-611C-4971-B188-B6D703064A47}"/>
    <cellStyle name="Moneda 7 8 2 2 2 2 2 2" xfId="48413" xr:uid="{669F2265-2482-4B0C-97CC-BF398DFFCABF}"/>
    <cellStyle name="Moneda 7 8 2 2 2 2 3" xfId="36757" xr:uid="{4D2E5A59-48CA-47FD-8691-B235583D8043}"/>
    <cellStyle name="Moneda 7 8 2 2 2 3" xfId="16301" xr:uid="{A78D3779-C6E1-4187-A749-32D31FA90049}"/>
    <cellStyle name="Moneda 7 8 2 2 2 3 2" xfId="42911" xr:uid="{F9386817-9C82-4204-AF58-33451F0D2DD4}"/>
    <cellStyle name="Moneda 7 8 2 2 2 4" xfId="31255" xr:uid="{B67A81C0-52DA-4F13-89C8-16F4CBCF2132}"/>
    <cellStyle name="Moneda 7 8 2 2 3" xfId="7396" xr:uid="{C8FE9EF9-1E4F-49D2-8102-EC8ED8BDAFDE}"/>
    <cellStyle name="Moneda 7 8 2 2 3 2" xfId="19052" xr:uid="{BDE78093-027D-4C1D-A8C4-C03EB2A7E210}"/>
    <cellStyle name="Moneda 7 8 2 2 3 2 2" xfId="45662" xr:uid="{90559ED9-57C2-4702-A49B-6015B1F37A50}"/>
    <cellStyle name="Moneda 7 8 2 2 3 3" xfId="34006" xr:uid="{F1F981CF-6314-4215-80A4-78E4C7D6A8CA}"/>
    <cellStyle name="Moneda 7 8 2 2 4" xfId="13550" xr:uid="{90A60715-BC1C-42EF-AF65-C578908BBED6}"/>
    <cellStyle name="Moneda 7 8 2 2 4 2" xfId="40160" xr:uid="{87B6832A-4A57-4D8F-AD79-E2118F6F905A}"/>
    <cellStyle name="Moneda 7 8 2 2 5" xfId="26303" xr:uid="{1B1E83D0-CCED-4AC5-AB49-F89F891715F6}"/>
    <cellStyle name="Moneda 7 8 2 2 5 2" xfId="52914" xr:uid="{E8402480-AA67-405E-A813-D30B0320B9A8}"/>
    <cellStyle name="Moneda 7 8 2 2 6" xfId="28504" xr:uid="{B4AA98F1-CA96-4547-8B3D-5919C65E92FA}"/>
    <cellStyle name="Moneda 7 8 2 3" xfId="3542" xr:uid="{D16D08D7-BA5D-4691-89B0-A6CC2C35C5C7}"/>
    <cellStyle name="Moneda 7 8 2 3 2" xfId="9044" xr:uid="{452601B5-2110-46AA-A414-B95E94C4AE64}"/>
    <cellStyle name="Moneda 7 8 2 3 2 2" xfId="20700" xr:uid="{D74BEA66-3CD1-41CA-BD84-E95A99A5C94F}"/>
    <cellStyle name="Moneda 7 8 2 3 2 2 2" xfId="47310" xr:uid="{46FF090C-9AD1-425B-A7BE-570DEDCCF184}"/>
    <cellStyle name="Moneda 7 8 2 3 2 3" xfId="35654" xr:uid="{8C9C5406-5108-4D86-AE41-E2F1E8C8E0B9}"/>
    <cellStyle name="Moneda 7 8 2 3 3" xfId="15198" xr:uid="{34AAD3E4-3D45-405F-ADB9-4354F83176E6}"/>
    <cellStyle name="Moneda 7 8 2 3 3 2" xfId="41808" xr:uid="{1B8A6A3F-E728-4D30-BDAC-107E6B29E084}"/>
    <cellStyle name="Moneda 7 8 2 3 4" xfId="30152" xr:uid="{9E650D8A-05EF-45F7-9E81-100BE2FF2E5B}"/>
    <cellStyle name="Moneda 7 8 2 4" xfId="6293" xr:uid="{6C4B5C7B-6D3F-4CCB-A8CC-9B2830C6465D}"/>
    <cellStyle name="Moneda 7 8 2 4 2" xfId="17949" xr:uid="{6CA43AED-F380-4640-A796-909800236280}"/>
    <cellStyle name="Moneda 7 8 2 4 2 2" xfId="44559" xr:uid="{D0E9E6EB-9043-4F64-8937-711EA10769C5}"/>
    <cellStyle name="Moneda 7 8 2 4 3" xfId="32903" xr:uid="{8F3D92AF-3212-4763-A8FA-B7AC00279EA4}"/>
    <cellStyle name="Moneda 7 8 2 5" xfId="11349" xr:uid="{C29992B5-B338-4266-8F88-D7F9D77D2DD6}"/>
    <cellStyle name="Moneda 7 8 2 5 2" xfId="37959" xr:uid="{7D4ADF37-3E22-4B94-A543-302D4FC97119}"/>
    <cellStyle name="Moneda 7 8 2 6" xfId="12447" xr:uid="{66E5868A-33EB-49A2-A44E-2B3F7CFE8684}"/>
    <cellStyle name="Moneda 7 8 2 6 2" xfId="39057" xr:uid="{7BC9F124-7D99-4067-BD91-05CA52EE8CDD}"/>
    <cellStyle name="Moneda 7 8 2 7" xfId="23004" xr:uid="{8DDC611C-636A-452A-82B6-8F99A50BF6F0}"/>
    <cellStyle name="Moneda 7 8 2 7 2" xfId="49615" xr:uid="{8EDB142E-9266-4B21-B952-A09DDE6853B2}"/>
    <cellStyle name="Moneda 7 8 2 8" xfId="24102" xr:uid="{2640A670-37EE-4555-8692-28459A736CB8}"/>
    <cellStyle name="Moneda 7 8 2 8 2" xfId="50713" xr:uid="{F57752DD-5792-48CC-9AE7-A1489DD7926C}"/>
    <cellStyle name="Moneda 7 8 2 9" xfId="25200" xr:uid="{A711ED25-F374-4B90-A299-417E0EBB6FCC}"/>
    <cellStyle name="Moneda 7 8 2 9 2" xfId="51811" xr:uid="{D14CFFAF-CA4D-48ED-A472-5B8990DB1D52}"/>
    <cellStyle name="Moneda 7 8 3" xfId="1346" xr:uid="{6C8A8521-2A5E-439B-A8CD-520F12D1F8AA}"/>
    <cellStyle name="Moneda 7 8 3 2" xfId="4096" xr:uid="{846D914B-4828-41F7-A68F-9C6FFD148341}"/>
    <cellStyle name="Moneda 7 8 3 2 2" xfId="9598" xr:uid="{528C5B9D-A31C-4941-BD67-336EB8BDCA89}"/>
    <cellStyle name="Moneda 7 8 3 2 2 2" xfId="21254" xr:uid="{65B58925-66AF-434E-A261-F9582E1C23F6}"/>
    <cellStyle name="Moneda 7 8 3 2 2 2 2" xfId="47864" xr:uid="{01EF67CD-9747-47ED-A03B-0F07046570C7}"/>
    <cellStyle name="Moneda 7 8 3 2 2 3" xfId="36208" xr:uid="{89A7587A-1BFA-433F-B588-E6D21DD89939}"/>
    <cellStyle name="Moneda 7 8 3 2 3" xfId="15752" xr:uid="{899B5608-CC81-4389-A8B5-64E82634BAF2}"/>
    <cellStyle name="Moneda 7 8 3 2 3 2" xfId="42362" xr:uid="{205A609C-B9C3-4251-9B6E-00B3ACB38B60}"/>
    <cellStyle name="Moneda 7 8 3 2 4" xfId="30706" xr:uid="{432864D6-9A79-49DC-8D2C-C19C11834F34}"/>
    <cellStyle name="Moneda 7 8 3 3" xfId="6847" xr:uid="{A9B5CC0C-B9B3-4910-BD7B-F4C08FF7FB19}"/>
    <cellStyle name="Moneda 7 8 3 3 2" xfId="18503" xr:uid="{2F818B1E-3596-4E2E-A9B5-21AAF5D1A532}"/>
    <cellStyle name="Moneda 7 8 3 3 2 2" xfId="45113" xr:uid="{D56997A0-24EE-4D3A-9827-750EE5311510}"/>
    <cellStyle name="Moneda 7 8 3 3 3" xfId="33457" xr:uid="{16B2F4B1-DF19-447E-A8C4-47177EA33A63}"/>
    <cellStyle name="Moneda 7 8 3 4" xfId="13001" xr:uid="{E41C3849-E121-413A-8D19-D89E6B07A674}"/>
    <cellStyle name="Moneda 7 8 3 4 2" xfId="39611" xr:uid="{28FC5EA8-F485-4BBE-A215-CF0F3C918C6F}"/>
    <cellStyle name="Moneda 7 8 3 5" xfId="25754" xr:uid="{0379BCC0-952A-4A63-BA6E-571103380A73}"/>
    <cellStyle name="Moneda 7 8 3 5 2" xfId="52365" xr:uid="{2AB842E1-F6B7-4EF4-B499-F260B46BB29A}"/>
    <cellStyle name="Moneda 7 8 3 6" xfId="27955" xr:uid="{9BD609EE-F938-451C-BC9C-5C1FD79F72F0}"/>
    <cellStyle name="Moneda 7 8 4" xfId="2445" xr:uid="{FD26AF92-22F4-4A5C-B762-A7A35E1EFF69}"/>
    <cellStyle name="Moneda 7 8 4 2" xfId="7946" xr:uid="{538C3C82-20F1-4425-A7BB-20A02085CBDB}"/>
    <cellStyle name="Moneda 7 8 4 2 2" xfId="19602" xr:uid="{A92151D4-0EE8-4FD2-B8C8-AD0B91A221A4}"/>
    <cellStyle name="Moneda 7 8 4 2 2 2" xfId="46212" xr:uid="{BBB37989-6FE8-4ADD-A838-37AB9B1B1751}"/>
    <cellStyle name="Moneda 7 8 4 2 3" xfId="34556" xr:uid="{893D1D27-39EB-4BB3-8761-5DE5B7761FCE}"/>
    <cellStyle name="Moneda 7 8 4 3" xfId="14100" xr:uid="{77A1EEA6-1326-45EE-8108-B96BC6E0ED7A}"/>
    <cellStyle name="Moneda 7 8 4 3 2" xfId="40710" xr:uid="{0934BCEC-E078-4165-9880-4F1D954AB70E}"/>
    <cellStyle name="Moneda 7 8 4 4" xfId="29054" xr:uid="{D4A20066-64DC-4F6C-A4D5-5AD16A6A06A6}"/>
    <cellStyle name="Moneda 7 8 5" xfId="2993" xr:uid="{630CC839-D7D9-45B3-8CB8-BEBF1B3711E4}"/>
    <cellStyle name="Moneda 7 8 5 2" xfId="8495" xr:uid="{D0EEC2AE-34D1-41C0-8856-F19A3AE27D6B}"/>
    <cellStyle name="Moneda 7 8 5 2 2" xfId="20151" xr:uid="{89D4A722-1751-4962-97C5-AA42E47605FE}"/>
    <cellStyle name="Moneda 7 8 5 2 2 2" xfId="46761" xr:uid="{41C226B6-BE0A-42E1-9EB0-4869E8AD72E6}"/>
    <cellStyle name="Moneda 7 8 5 2 3" xfId="35105" xr:uid="{DA371368-D814-449F-873A-1B1EB7FFC839}"/>
    <cellStyle name="Moneda 7 8 5 3" xfId="14649" xr:uid="{1E970D56-8E14-491C-93DA-181D89805C7D}"/>
    <cellStyle name="Moneda 7 8 5 3 2" xfId="41259" xr:uid="{C3FDF2A9-A538-41A3-B59B-4B743EF546D8}"/>
    <cellStyle name="Moneda 7 8 5 4" xfId="29603" xr:uid="{CC0CB1D9-2A48-47EA-A619-96A186AC832F}"/>
    <cellStyle name="Moneda 7 8 6" xfId="5195" xr:uid="{56006D86-4F5A-4942-B77C-B1F7FF63AEC3}"/>
    <cellStyle name="Moneda 7 8 6 2" xfId="16851" xr:uid="{F636E071-FE3B-47F7-A9E5-A80BC9F55646}"/>
    <cellStyle name="Moneda 7 8 6 2 2" xfId="43461" xr:uid="{60D6846D-7C68-4832-A360-8D7B6AB929D4}"/>
    <cellStyle name="Moneda 7 8 6 3" xfId="31805" xr:uid="{481F2BA8-4301-4BC3-BE62-50B0BDBAEAD7}"/>
    <cellStyle name="Moneda 7 8 7" xfId="5744" xr:uid="{55778C43-5577-4774-A020-7B9DA1634D33}"/>
    <cellStyle name="Moneda 7 8 7 2" xfId="17400" xr:uid="{7D259974-B013-4074-AB1A-9F31F8B46717}"/>
    <cellStyle name="Moneda 7 8 7 2 2" xfId="44010" xr:uid="{AECBDC40-EF3B-4E61-9820-6C0A1508D2A5}"/>
    <cellStyle name="Moneda 7 8 7 3" xfId="32354" xr:uid="{FC7FE4AB-A10B-4717-B54F-6AFAE82DC9EA}"/>
    <cellStyle name="Moneda 7 8 8" xfId="10800" xr:uid="{70610365-98C6-415C-AC98-6E63B90B55D5}"/>
    <cellStyle name="Moneda 7 8 8 2" xfId="37410" xr:uid="{C0638B45-93AA-473A-B166-240D27B885BB}"/>
    <cellStyle name="Moneda 7 8 9" xfId="11899" xr:uid="{971A7A36-19DE-4D68-84E1-F7E530FC9D50}"/>
    <cellStyle name="Moneda 7 8 9 2" xfId="38509" xr:uid="{F52F4A88-791E-44D7-AF02-056BF78C2470}"/>
    <cellStyle name="Moneda 7 9" xfId="317" xr:uid="{84200DB2-0EC7-429A-901B-A0F905C0A5CC}"/>
    <cellStyle name="Moneda 7 9 10" xfId="22529" xr:uid="{B17AFB36-9070-4D21-9A6D-6A18CD7D19B7}"/>
    <cellStyle name="Moneda 7 9 10 2" xfId="49139" xr:uid="{956D6DD7-A8EC-4387-ACAE-BE3CC78ED6A6}"/>
    <cellStyle name="Moneda 7 9 11" xfId="23626" xr:uid="{F134527A-6696-48DD-9E10-8005B77C033E}"/>
    <cellStyle name="Moneda 7 9 11 2" xfId="50237" xr:uid="{73D219B3-F014-4725-AAEC-5F70F60D11DD}"/>
    <cellStyle name="Moneda 7 9 12" xfId="24724" xr:uid="{A06F2AD8-234F-49BA-A954-15E6CF39C545}"/>
    <cellStyle name="Moneda 7 9 12 2" xfId="51335" xr:uid="{C15151F8-5C9A-4EB8-9C28-0FB8E3717304}"/>
    <cellStyle name="Moneda 7 9 13" xfId="26926" xr:uid="{4A2E916A-6A9D-47EF-9FB7-1BE1BBCB9E16}"/>
    <cellStyle name="Moneda 7 9 14" xfId="53538" xr:uid="{8169F102-0B07-44E5-88E3-0EDB53E273E6}"/>
    <cellStyle name="Moneda 7 9 2" xfId="865" xr:uid="{23C09483-476D-4154-9CCF-2A1DCE5E1069}"/>
    <cellStyle name="Moneda 7 9 2 10" xfId="27474" xr:uid="{6A7D67AD-B77A-438F-B113-DA4300FE8F12}"/>
    <cellStyle name="Moneda 7 9 2 2" xfId="1968" xr:uid="{D0F9EB09-B94C-42E3-95C3-B80269FDF030}"/>
    <cellStyle name="Moneda 7 9 2 2 2" xfId="4718" xr:uid="{E61C54E5-2BC2-4C13-AD85-3F7B85E79DF7}"/>
    <cellStyle name="Moneda 7 9 2 2 2 2" xfId="10220" xr:uid="{83797AB7-BE2A-48D4-987F-585A69A283C7}"/>
    <cellStyle name="Moneda 7 9 2 2 2 2 2" xfId="21876" xr:uid="{788FB37B-A67F-4127-B6CD-E4585443FE76}"/>
    <cellStyle name="Moneda 7 9 2 2 2 2 2 2" xfId="48486" xr:uid="{7A6CCB17-A2B6-43C1-A7BA-FC737456BC9E}"/>
    <cellStyle name="Moneda 7 9 2 2 2 2 3" xfId="36830" xr:uid="{73341404-D516-49E5-BA32-4619A95FD018}"/>
    <cellStyle name="Moneda 7 9 2 2 2 3" xfId="16374" xr:uid="{7F8594D5-4146-449E-A47C-4299C0216100}"/>
    <cellStyle name="Moneda 7 9 2 2 2 3 2" xfId="42984" xr:uid="{EA448BB6-3DCC-4E21-929E-F7B84118731E}"/>
    <cellStyle name="Moneda 7 9 2 2 2 4" xfId="31328" xr:uid="{A3FC9143-595A-4A9F-98B7-AAD185F68F70}"/>
    <cellStyle name="Moneda 7 9 2 2 3" xfId="7469" xr:uid="{F4AA2C61-A4CE-4322-B427-FEAE3C79C34A}"/>
    <cellStyle name="Moneda 7 9 2 2 3 2" xfId="19125" xr:uid="{FC3D830A-4F19-4BA4-9C36-C791F5878834}"/>
    <cellStyle name="Moneda 7 9 2 2 3 2 2" xfId="45735" xr:uid="{1E0DB212-6EDF-404E-AAD0-64FDD5D4C083}"/>
    <cellStyle name="Moneda 7 9 2 2 3 3" xfId="34079" xr:uid="{555C2A96-2BD0-49C0-975C-47179C8A674D}"/>
    <cellStyle name="Moneda 7 9 2 2 4" xfId="13623" xr:uid="{672EB402-D7BE-4A13-BF4A-CA28E148F5EC}"/>
    <cellStyle name="Moneda 7 9 2 2 4 2" xfId="40233" xr:uid="{80A7E6FD-7B7F-4661-AB53-B2311010753C}"/>
    <cellStyle name="Moneda 7 9 2 2 5" xfId="26376" xr:uid="{FAFEF77D-9D15-48D4-A4ED-6B7366BD2A52}"/>
    <cellStyle name="Moneda 7 9 2 2 5 2" xfId="52987" xr:uid="{DC493876-1C49-4B46-A295-EF939D73EC9A}"/>
    <cellStyle name="Moneda 7 9 2 2 6" xfId="28577" xr:uid="{531359B0-C0F0-40F2-954F-C3DFC8BAB6C8}"/>
    <cellStyle name="Moneda 7 9 2 3" xfId="3615" xr:uid="{CF313893-D8CD-49F1-B527-DD770D4E7F84}"/>
    <cellStyle name="Moneda 7 9 2 3 2" xfId="9117" xr:uid="{B6C1253E-D2A4-4363-94EB-3D07DF47B3B8}"/>
    <cellStyle name="Moneda 7 9 2 3 2 2" xfId="20773" xr:uid="{C9964796-5F9F-47A9-8463-2EB3A5D45B81}"/>
    <cellStyle name="Moneda 7 9 2 3 2 2 2" xfId="47383" xr:uid="{D717E514-9C6C-4D03-A19B-DF259FB94627}"/>
    <cellStyle name="Moneda 7 9 2 3 2 3" xfId="35727" xr:uid="{BE3213A1-BF70-4AE4-A74F-81ECC366DBA8}"/>
    <cellStyle name="Moneda 7 9 2 3 3" xfId="15271" xr:uid="{5D881B7B-6E0E-46F6-88F7-26541807E922}"/>
    <cellStyle name="Moneda 7 9 2 3 3 2" xfId="41881" xr:uid="{B3C179EB-B4AE-4224-954E-51A828AEF485}"/>
    <cellStyle name="Moneda 7 9 2 3 4" xfId="30225" xr:uid="{0CC4A7A6-E6AE-41AA-8630-0C6B28E04D3D}"/>
    <cellStyle name="Moneda 7 9 2 4" xfId="6366" xr:uid="{5B3CDC24-BCD8-4CA7-B62D-BF35D25F5DA4}"/>
    <cellStyle name="Moneda 7 9 2 4 2" xfId="18022" xr:uid="{2099D5FF-2FF3-4062-B200-E2F330AC5D01}"/>
    <cellStyle name="Moneda 7 9 2 4 2 2" xfId="44632" xr:uid="{14EA3629-BF0A-40C4-A6DA-F356FF119E94}"/>
    <cellStyle name="Moneda 7 9 2 4 3" xfId="32976" xr:uid="{2B21C738-74AA-4ACE-A7FF-14588120354B}"/>
    <cellStyle name="Moneda 7 9 2 5" xfId="11422" xr:uid="{879204BF-C331-4F27-AF0E-F627D1BE82EF}"/>
    <cellStyle name="Moneda 7 9 2 5 2" xfId="38032" xr:uid="{1B50F7DA-B75E-4ED2-AB05-3DFB1CEF5EAA}"/>
    <cellStyle name="Moneda 7 9 2 6" xfId="12520" xr:uid="{6F255503-5828-4F15-9574-609520771BBF}"/>
    <cellStyle name="Moneda 7 9 2 6 2" xfId="39130" xr:uid="{397A7A65-AD41-446F-B110-6981B0B64B3B}"/>
    <cellStyle name="Moneda 7 9 2 7" xfId="23077" xr:uid="{E0371FE1-0F21-440B-9F36-09E547DAE539}"/>
    <cellStyle name="Moneda 7 9 2 7 2" xfId="49688" xr:uid="{6F21AC1A-09D7-4699-A256-4A2DA838DBED}"/>
    <cellStyle name="Moneda 7 9 2 8" xfId="24175" xr:uid="{843C75C2-A598-4F34-8B29-C8083CA604E4}"/>
    <cellStyle name="Moneda 7 9 2 8 2" xfId="50786" xr:uid="{68D63A13-51BC-4559-87B6-CE340B08F25D}"/>
    <cellStyle name="Moneda 7 9 2 9" xfId="25273" xr:uid="{81AF26B0-C815-461E-A215-612AC68015AE}"/>
    <cellStyle name="Moneda 7 9 2 9 2" xfId="51884" xr:uid="{C4452617-6078-46B6-BBBC-02B4AE170155}"/>
    <cellStyle name="Moneda 7 9 3" xfId="1419" xr:uid="{281726D1-EE9B-433A-AB50-EAE6548DCE62}"/>
    <cellStyle name="Moneda 7 9 3 2" xfId="4169" xr:uid="{3D909C4F-4E1D-4842-9E10-7F5DEA1C5BA9}"/>
    <cellStyle name="Moneda 7 9 3 2 2" xfId="9671" xr:uid="{B9C6F060-98EE-4A9D-9048-03204DF79211}"/>
    <cellStyle name="Moneda 7 9 3 2 2 2" xfId="21327" xr:uid="{38041BC1-B662-4F10-9AC6-ABD8BB2A4C88}"/>
    <cellStyle name="Moneda 7 9 3 2 2 2 2" xfId="47937" xr:uid="{8926671D-69E1-4115-AF44-AEAC45D8D5C0}"/>
    <cellStyle name="Moneda 7 9 3 2 2 3" xfId="36281" xr:uid="{A45822E4-911A-4730-A491-D880885DDD6E}"/>
    <cellStyle name="Moneda 7 9 3 2 3" xfId="15825" xr:uid="{FCD3FF7A-5637-47D6-8411-B4FB9D9C475C}"/>
    <cellStyle name="Moneda 7 9 3 2 3 2" xfId="42435" xr:uid="{22006ACB-59E9-4C64-A680-A23B41E8F336}"/>
    <cellStyle name="Moneda 7 9 3 2 4" xfId="30779" xr:uid="{6CF613A6-D0EA-4965-A73D-BA6F1F297FB8}"/>
    <cellStyle name="Moneda 7 9 3 3" xfId="6920" xr:uid="{9901829B-3BC8-4B43-9032-8FE4F644C15F}"/>
    <cellStyle name="Moneda 7 9 3 3 2" xfId="18576" xr:uid="{13943AD9-85DA-464E-9472-EC2B35BDF724}"/>
    <cellStyle name="Moneda 7 9 3 3 2 2" xfId="45186" xr:uid="{1EA59A3C-BC28-40A0-A617-CFC5020455CC}"/>
    <cellStyle name="Moneda 7 9 3 3 3" xfId="33530" xr:uid="{3A9C6BCC-7EFA-4524-B4E1-65BCEC5AF956}"/>
    <cellStyle name="Moneda 7 9 3 4" xfId="13074" xr:uid="{85624EB5-FA96-4C8F-9DE1-B7A91226BB6E}"/>
    <cellStyle name="Moneda 7 9 3 4 2" xfId="39684" xr:uid="{D4515BA9-D86C-468E-9F3A-BBC7AE8496F7}"/>
    <cellStyle name="Moneda 7 9 3 5" xfId="25827" xr:uid="{70D27D0A-E522-47D8-9760-095149981F45}"/>
    <cellStyle name="Moneda 7 9 3 5 2" xfId="52438" xr:uid="{31363A8F-458B-4A7C-8A2B-EC586CE42C9C}"/>
    <cellStyle name="Moneda 7 9 3 6" xfId="28028" xr:uid="{71393F96-93B4-4D8B-9B91-E9914A91928F}"/>
    <cellStyle name="Moneda 7 9 4" xfId="2518" xr:uid="{20631338-1FF1-4724-BC07-59F8C20FF265}"/>
    <cellStyle name="Moneda 7 9 4 2" xfId="8019" xr:uid="{2B0A12D5-5DEE-4162-A113-52B6A9C6DCD2}"/>
    <cellStyle name="Moneda 7 9 4 2 2" xfId="19675" xr:uid="{02AF6931-B82D-4AA9-A5E7-9EBB08BCC7B8}"/>
    <cellStyle name="Moneda 7 9 4 2 2 2" xfId="46285" xr:uid="{3361E75A-91F4-4901-A2F6-BAD2677B3562}"/>
    <cellStyle name="Moneda 7 9 4 2 3" xfId="34629" xr:uid="{2B75E6C4-C944-49EF-8011-1FA705981473}"/>
    <cellStyle name="Moneda 7 9 4 3" xfId="14173" xr:uid="{E5EDF197-CD20-46A0-8377-A45872E38312}"/>
    <cellStyle name="Moneda 7 9 4 3 2" xfId="40783" xr:uid="{262A1F2B-E87E-4921-B22C-0A5BC85D3A13}"/>
    <cellStyle name="Moneda 7 9 4 4" xfId="29127" xr:uid="{8DDB41C4-7244-4BD8-BE99-11F756B33236}"/>
    <cellStyle name="Moneda 7 9 5" xfId="3066" xr:uid="{85DF53D3-0856-48A4-98D2-30FC82EA7827}"/>
    <cellStyle name="Moneda 7 9 5 2" xfId="8568" xr:uid="{3E0BD62F-9879-40FF-87E3-82BD6D6FF79B}"/>
    <cellStyle name="Moneda 7 9 5 2 2" xfId="20224" xr:uid="{589A72A0-61F1-44AD-A9CD-DFB4F3040268}"/>
    <cellStyle name="Moneda 7 9 5 2 2 2" xfId="46834" xr:uid="{1F038568-8F4E-4612-9B9C-57CCB57A4577}"/>
    <cellStyle name="Moneda 7 9 5 2 3" xfId="35178" xr:uid="{6FA9685C-3BBF-4B6E-B735-E6E72982D8E3}"/>
    <cellStyle name="Moneda 7 9 5 3" xfId="14722" xr:uid="{7BFF7F6D-2961-43AC-9134-41A7149B8DB9}"/>
    <cellStyle name="Moneda 7 9 5 3 2" xfId="41332" xr:uid="{43CAC865-E625-43D7-ADBB-B845B1C382D8}"/>
    <cellStyle name="Moneda 7 9 5 4" xfId="29676" xr:uid="{CD915860-C8C3-49EC-8F16-2B5197793756}"/>
    <cellStyle name="Moneda 7 9 6" xfId="5268" xr:uid="{96466AF9-B8F9-4C2D-8F88-84937E95D270}"/>
    <cellStyle name="Moneda 7 9 6 2" xfId="16924" xr:uid="{395AC464-90EB-4CAB-BC38-330F49ED9AC9}"/>
    <cellStyle name="Moneda 7 9 6 2 2" xfId="43534" xr:uid="{A1A1CF4F-D84E-4F32-9EAE-7C153953649F}"/>
    <cellStyle name="Moneda 7 9 6 3" xfId="31878" xr:uid="{252B9A8F-A0D9-4316-8BD1-6803BDE1E6D2}"/>
    <cellStyle name="Moneda 7 9 7" xfId="5817" xr:uid="{AAB4C43C-350C-4E73-A9AF-BD5DC8E069A3}"/>
    <cellStyle name="Moneda 7 9 7 2" xfId="17473" xr:uid="{1261A180-EEE7-4576-BDFA-6B24C7E8A723}"/>
    <cellStyle name="Moneda 7 9 7 2 2" xfId="44083" xr:uid="{EA6C2E12-EBC5-4D8E-B8FD-5E3C2B781643}"/>
    <cellStyle name="Moneda 7 9 7 3" xfId="32427" xr:uid="{65D374F5-EA46-4E76-B60C-2E1B672D9785}"/>
    <cellStyle name="Moneda 7 9 8" xfId="10873" xr:uid="{9E4B0873-00BD-4729-84D8-B6C0044AC5C4}"/>
    <cellStyle name="Moneda 7 9 8 2" xfId="37483" xr:uid="{D223B745-6444-4488-92F7-62FAD525CEB3}"/>
    <cellStyle name="Moneda 7 9 9" xfId="11972" xr:uid="{3E8D1D16-C62A-4035-9565-A87671142D98}"/>
    <cellStyle name="Moneda 7 9 9 2" xfId="38582" xr:uid="{77BD297A-A002-4E1F-872B-D392D6DFE0D4}"/>
    <cellStyle name="Moneda 8" xfId="19" xr:uid="{A69CB297-7100-4B30-A631-C540CA237B72}"/>
    <cellStyle name="Moneda 8 10" xfId="496" xr:uid="{82260953-BC22-4FA2-B4BA-8A5FB0166A33}"/>
    <cellStyle name="Moneda 8 10 10" xfId="22708" xr:uid="{65A02AC0-20BC-456B-9A2B-CFE55ABF5C26}"/>
    <cellStyle name="Moneda 8 10 10 2" xfId="49319" xr:uid="{4646B207-2F3A-4579-BCBE-55B4F70E3159}"/>
    <cellStyle name="Moneda 8 10 11" xfId="23806" xr:uid="{8B8FC6AB-1D03-40EE-B280-FF2D240D7608}"/>
    <cellStyle name="Moneda 8 10 11 2" xfId="50417" xr:uid="{3F1A4D92-7CD7-48A9-A21B-5E86160F459A}"/>
    <cellStyle name="Moneda 8 10 12" xfId="24904" xr:uid="{FEC6906B-A73B-4C84-9293-E2369A3CDE58}"/>
    <cellStyle name="Moneda 8 10 12 2" xfId="51515" xr:uid="{10614721-8CCD-4D78-9466-D968F4A4A50C}"/>
    <cellStyle name="Moneda 8 10 13" xfId="27105" xr:uid="{EE0FCEB3-D20F-474B-9BD9-F3B71204B0A7}"/>
    <cellStyle name="Moneda 8 10 14" xfId="53718" xr:uid="{67ACBEB5-F7AF-4AAE-B05D-0F11C129011E}"/>
    <cellStyle name="Moneda 8 10 2" xfId="1045" xr:uid="{7C6C537F-BDDB-4292-ABD6-2DEF5ABB2446}"/>
    <cellStyle name="Moneda 8 10 2 10" xfId="27654" xr:uid="{B79CF925-F187-4C40-8622-8786ED7E21D4}"/>
    <cellStyle name="Moneda 8 10 2 2" xfId="2148" xr:uid="{4C94955B-2B8B-4180-9019-32C8C18BE452}"/>
    <cellStyle name="Moneda 8 10 2 2 2" xfId="4898" xr:uid="{303E145F-8F8F-494C-BA66-E45C156416AE}"/>
    <cellStyle name="Moneda 8 10 2 2 2 2" xfId="10400" xr:uid="{764F7DB3-0382-4864-BEB1-83ED284BA44D}"/>
    <cellStyle name="Moneda 8 10 2 2 2 2 2" xfId="22056" xr:uid="{59CCE992-3F55-467B-A846-7F645851DD44}"/>
    <cellStyle name="Moneda 8 10 2 2 2 2 2 2" xfId="48666" xr:uid="{7B3611B3-C1AF-4958-BE98-1501DAA675CF}"/>
    <cellStyle name="Moneda 8 10 2 2 2 2 3" xfId="37010" xr:uid="{B4E13495-1434-4010-96A8-10604579BFDF}"/>
    <cellStyle name="Moneda 8 10 2 2 2 3" xfId="16554" xr:uid="{363CAB4D-AD4C-439B-9C14-00307AB92269}"/>
    <cellStyle name="Moneda 8 10 2 2 2 3 2" xfId="43164" xr:uid="{B9960E97-0112-412E-9EE5-2D9A14873558}"/>
    <cellStyle name="Moneda 8 10 2 2 2 4" xfId="31508" xr:uid="{5C43A8D4-777D-4029-A378-6893A99C1535}"/>
    <cellStyle name="Moneda 8 10 2 2 3" xfId="7649" xr:uid="{70EE7779-4352-4F33-A4DF-2F2C06EB3A2D}"/>
    <cellStyle name="Moneda 8 10 2 2 3 2" xfId="19305" xr:uid="{AB76A46C-735E-4050-8D42-71CA52D63B5B}"/>
    <cellStyle name="Moneda 8 10 2 2 3 2 2" xfId="45915" xr:uid="{7D7D0A4B-6F1D-4325-853A-4E5373FFB33A}"/>
    <cellStyle name="Moneda 8 10 2 2 3 3" xfId="34259" xr:uid="{CF39B2DC-A2F9-4116-83D2-60797C9E0CF2}"/>
    <cellStyle name="Moneda 8 10 2 2 4" xfId="13803" xr:uid="{41C3479B-C0FC-421D-B550-523DE0FDFA27}"/>
    <cellStyle name="Moneda 8 10 2 2 4 2" xfId="40413" xr:uid="{78B2F579-9213-437E-A674-EBF6C60E458A}"/>
    <cellStyle name="Moneda 8 10 2 2 5" xfId="26556" xr:uid="{64DE6F80-D91A-4550-997A-EAEC5BCB63D3}"/>
    <cellStyle name="Moneda 8 10 2 2 5 2" xfId="53167" xr:uid="{E36EE26C-0B3A-4E54-B246-B6E73FDFCA17}"/>
    <cellStyle name="Moneda 8 10 2 2 6" xfId="28757" xr:uid="{F8CAC9CA-8129-4C53-9F07-5EDFA8B62E21}"/>
    <cellStyle name="Moneda 8 10 2 3" xfId="3795" xr:uid="{431384D8-93EA-4EE5-AB3B-0C3CEAB9AEC8}"/>
    <cellStyle name="Moneda 8 10 2 3 2" xfId="9297" xr:uid="{2404B4EB-8D43-4568-A305-B0CEF948BEA7}"/>
    <cellStyle name="Moneda 8 10 2 3 2 2" xfId="20953" xr:uid="{7191C526-B555-4375-94FE-AE3BE4CD1097}"/>
    <cellStyle name="Moneda 8 10 2 3 2 2 2" xfId="47563" xr:uid="{589E3D72-01E0-4EF8-9ED7-6E0339DA2593}"/>
    <cellStyle name="Moneda 8 10 2 3 2 3" xfId="35907" xr:uid="{D9BEDE2C-F3DA-47FD-BA6B-10CE8D8A047A}"/>
    <cellStyle name="Moneda 8 10 2 3 3" xfId="15451" xr:uid="{FE496484-DE56-49EB-B9B3-5E5851B881D1}"/>
    <cellStyle name="Moneda 8 10 2 3 3 2" xfId="42061" xr:uid="{E9C9A0CF-8E39-4EA1-854B-1FE318194411}"/>
    <cellStyle name="Moneda 8 10 2 3 4" xfId="30405" xr:uid="{7F16BB3B-CCAB-4AB0-9E95-EBC706E2C44E}"/>
    <cellStyle name="Moneda 8 10 2 4" xfId="6546" xr:uid="{BBEE9B23-6618-441F-AA12-5A139640B654}"/>
    <cellStyle name="Moneda 8 10 2 4 2" xfId="18202" xr:uid="{B412355C-C2FF-4D46-AF92-F7211E2D05A4}"/>
    <cellStyle name="Moneda 8 10 2 4 2 2" xfId="44812" xr:uid="{A91E30BE-0018-465C-87E5-DFB6D78165E7}"/>
    <cellStyle name="Moneda 8 10 2 4 3" xfId="33156" xr:uid="{A2AF20D5-964F-4338-B0B4-C1AB394F01FD}"/>
    <cellStyle name="Moneda 8 10 2 5" xfId="11602" xr:uid="{E4A94E2F-865B-4D02-8BBB-9B3BA7445E15}"/>
    <cellStyle name="Moneda 8 10 2 5 2" xfId="38212" xr:uid="{E2FB6550-F7DB-4433-A644-155418438A95}"/>
    <cellStyle name="Moneda 8 10 2 6" xfId="12700" xr:uid="{3A32279C-2F84-40E7-A377-115502754ACF}"/>
    <cellStyle name="Moneda 8 10 2 6 2" xfId="39310" xr:uid="{7C9DA1B1-C3F8-4482-A6AA-3E1C0FC2F87F}"/>
    <cellStyle name="Moneda 8 10 2 7" xfId="23257" xr:uid="{0F670B94-10F0-4978-B4D9-C9DF64042D73}"/>
    <cellStyle name="Moneda 8 10 2 7 2" xfId="49868" xr:uid="{284C38AF-ED8D-4556-91BC-A154D54B96A6}"/>
    <cellStyle name="Moneda 8 10 2 8" xfId="24355" xr:uid="{B751C048-2324-4876-9268-B7AD5FBD3360}"/>
    <cellStyle name="Moneda 8 10 2 8 2" xfId="50966" xr:uid="{04F0D1D4-3248-4E64-8EBC-6F58E5A267B3}"/>
    <cellStyle name="Moneda 8 10 2 9" xfId="25453" xr:uid="{44236308-176E-4C9D-AF37-7BF57F96F477}"/>
    <cellStyle name="Moneda 8 10 2 9 2" xfId="52064" xr:uid="{F97AA408-8FA4-436E-8A74-BF9C00ADA63C}"/>
    <cellStyle name="Moneda 8 10 3" xfId="1599" xr:uid="{C732C0D5-9B62-4ED4-B12D-92962064620F}"/>
    <cellStyle name="Moneda 8 10 3 2" xfId="4349" xr:uid="{4FD849E0-8D51-4925-887A-8980EC6D28CA}"/>
    <cellStyle name="Moneda 8 10 3 2 2" xfId="9851" xr:uid="{22E5B5EA-6F44-419B-A7CA-E53C10591FFB}"/>
    <cellStyle name="Moneda 8 10 3 2 2 2" xfId="21507" xr:uid="{A4258268-E6C9-4CB4-B759-4C768833A535}"/>
    <cellStyle name="Moneda 8 10 3 2 2 2 2" xfId="48117" xr:uid="{DE85BD18-33AA-44DC-83C9-22B8AB341334}"/>
    <cellStyle name="Moneda 8 10 3 2 2 3" xfId="36461" xr:uid="{B67DEF82-5F00-464E-B9F1-220C8512EB4A}"/>
    <cellStyle name="Moneda 8 10 3 2 3" xfId="16005" xr:uid="{F6150E5C-21F5-463C-B229-D5B67AF4FE4B}"/>
    <cellStyle name="Moneda 8 10 3 2 3 2" xfId="42615" xr:uid="{FBE68215-40FD-4CC4-8C8B-AF4FF0631160}"/>
    <cellStyle name="Moneda 8 10 3 2 4" xfId="30959" xr:uid="{A42D5056-2EE3-427E-94B6-CAA1829A2FDD}"/>
    <cellStyle name="Moneda 8 10 3 3" xfId="7100" xr:uid="{A364A849-1DC1-472F-A71B-E040B6AF0F61}"/>
    <cellStyle name="Moneda 8 10 3 3 2" xfId="18756" xr:uid="{4754DF64-08E0-4124-B507-20AD106F9BE3}"/>
    <cellStyle name="Moneda 8 10 3 3 2 2" xfId="45366" xr:uid="{DA24A5B2-8770-41D5-90F2-0657C82D1884}"/>
    <cellStyle name="Moneda 8 10 3 3 3" xfId="33710" xr:uid="{391A5FCE-78B9-4F32-96CB-996C04CEBE92}"/>
    <cellStyle name="Moneda 8 10 3 4" xfId="13254" xr:uid="{17E02EC5-60F3-4826-8715-1C835E614F84}"/>
    <cellStyle name="Moneda 8 10 3 4 2" xfId="39864" xr:uid="{66BDDF3F-5273-4AD2-A0B6-33FF43FCB427}"/>
    <cellStyle name="Moneda 8 10 3 5" xfId="26007" xr:uid="{D5788A8C-ED04-4AC0-9284-5703B17F8F7B}"/>
    <cellStyle name="Moneda 8 10 3 5 2" xfId="52618" xr:uid="{14396AC1-9E05-482E-A5E9-1F94549A385A}"/>
    <cellStyle name="Moneda 8 10 3 6" xfId="28208" xr:uid="{03930EE5-FDB2-49E6-BDEF-CC29BAA19B7F}"/>
    <cellStyle name="Moneda 8 10 4" xfId="2697" xr:uid="{F9461C41-FEFE-43F3-9A49-D69C9CC8E0E9}"/>
    <cellStyle name="Moneda 8 10 4 2" xfId="8199" xr:uid="{415E65C0-69BD-420A-8BA5-A8EDC814009D}"/>
    <cellStyle name="Moneda 8 10 4 2 2" xfId="19855" xr:uid="{97C6BAED-34B5-4DFF-9C70-967F4DDD2389}"/>
    <cellStyle name="Moneda 8 10 4 2 2 2" xfId="46465" xr:uid="{06AACA6E-3AA6-4E0F-9DA2-3A497F44AC4D}"/>
    <cellStyle name="Moneda 8 10 4 2 3" xfId="34809" xr:uid="{68D1B7E7-C663-4D41-9862-1D4C66F31F3C}"/>
    <cellStyle name="Moneda 8 10 4 3" xfId="14353" xr:uid="{0E6690E0-71D5-4084-9D8B-B8FC15ADA114}"/>
    <cellStyle name="Moneda 8 10 4 3 2" xfId="40963" xr:uid="{C7F514CA-D9E9-43ED-8FB2-E23923289E43}"/>
    <cellStyle name="Moneda 8 10 4 4" xfId="29307" xr:uid="{2E65B2E3-618E-4D6A-9DBC-D67EC750B724}"/>
    <cellStyle name="Moneda 8 10 5" xfId="3246" xr:uid="{E970C0AA-9BCC-475B-A4B0-08A478AD8778}"/>
    <cellStyle name="Moneda 8 10 5 2" xfId="8748" xr:uid="{FBC1EF02-6533-4E56-BE30-940C1EF32BB2}"/>
    <cellStyle name="Moneda 8 10 5 2 2" xfId="20404" xr:uid="{9A56E2CB-B655-412F-B561-A7E12FFE1C89}"/>
    <cellStyle name="Moneda 8 10 5 2 2 2" xfId="47014" xr:uid="{87FEC675-06D7-4AF3-8EE8-FA0DCB0D62DB}"/>
    <cellStyle name="Moneda 8 10 5 2 3" xfId="35358" xr:uid="{4D496D86-FFD7-4C1B-BF7B-C1C786D75B2A}"/>
    <cellStyle name="Moneda 8 10 5 3" xfId="14902" xr:uid="{9D84344A-CF4D-467D-9CFC-E1DC04203113}"/>
    <cellStyle name="Moneda 8 10 5 3 2" xfId="41512" xr:uid="{6D7E5E08-A411-4431-B871-49C546F69ECC}"/>
    <cellStyle name="Moneda 8 10 5 4" xfId="29856" xr:uid="{FD7FE60E-229B-4163-B8EE-492EF09C295B}"/>
    <cellStyle name="Moneda 8 10 6" xfId="5448" xr:uid="{590E8A88-96E3-46D3-B556-F01FE3CACE82}"/>
    <cellStyle name="Moneda 8 10 6 2" xfId="17104" xr:uid="{8355EE1B-E518-4E60-8463-71CF04FC94AD}"/>
    <cellStyle name="Moneda 8 10 6 2 2" xfId="43714" xr:uid="{F2195A3E-A5AF-41FA-B9C5-2BD087843B8D}"/>
    <cellStyle name="Moneda 8 10 6 3" xfId="32058" xr:uid="{A7D9CCB7-7F88-4985-8F56-5D45067A67F3}"/>
    <cellStyle name="Moneda 8 10 7" xfId="5997" xr:uid="{C292ECF6-ED8F-484E-BD50-DA8B91562CD1}"/>
    <cellStyle name="Moneda 8 10 7 2" xfId="17653" xr:uid="{DEE84116-DE8D-4C32-A73C-CFBB4007DBF7}"/>
    <cellStyle name="Moneda 8 10 7 2 2" xfId="44263" xr:uid="{0E21F9A8-6C5D-4BFE-98FF-04955B08D95F}"/>
    <cellStyle name="Moneda 8 10 7 3" xfId="32607" xr:uid="{6D5BEC89-1BB9-48B6-9065-A197585014A0}"/>
    <cellStyle name="Moneda 8 10 8" xfId="11053" xr:uid="{694DE055-06EE-45E0-94FA-E2DC8CE0B352}"/>
    <cellStyle name="Moneda 8 10 8 2" xfId="37663" xr:uid="{202D588A-A3C0-420D-9806-C41005FBBD2E}"/>
    <cellStyle name="Moneda 8 10 9" xfId="12151" xr:uid="{FCB0E92E-94D6-4DA5-956C-4C1749AAC3B1}"/>
    <cellStyle name="Moneda 8 10 9 2" xfId="38761" xr:uid="{9D9A227E-A896-4B71-9777-85665EA597F1}"/>
    <cellStyle name="Moneda 8 11" xfId="568" xr:uid="{6BDCDE66-4FC7-4F36-A144-C592B23E4289}"/>
    <cellStyle name="Moneda 8 11 10" xfId="27177" xr:uid="{176FCCE2-DD46-4AE1-BE5E-D8995CC8ADED}"/>
    <cellStyle name="Moneda 8 11 2" xfId="1671" xr:uid="{D0AB4E18-6A72-4998-ADD8-0147C7E8C877}"/>
    <cellStyle name="Moneda 8 11 2 2" xfId="4421" xr:uid="{4C51DD71-449B-4A79-8850-D9302A1C0165}"/>
    <cellStyle name="Moneda 8 11 2 2 2" xfId="9923" xr:uid="{195FB1EE-D678-4F55-9A64-7C66AB3CBD9A}"/>
    <cellStyle name="Moneda 8 11 2 2 2 2" xfId="21579" xr:uid="{DD9E8B91-9463-498F-B886-F05346B8B93E}"/>
    <cellStyle name="Moneda 8 11 2 2 2 2 2" xfId="48189" xr:uid="{754145A0-F55A-4885-AFC5-96FC6586E9DD}"/>
    <cellStyle name="Moneda 8 11 2 2 2 3" xfId="36533" xr:uid="{6026E7C6-6679-4267-9EA8-24F6F30E1686}"/>
    <cellStyle name="Moneda 8 11 2 2 3" xfId="16077" xr:uid="{EEFF44C6-A5B5-45F4-B1FA-8A772B18B1D4}"/>
    <cellStyle name="Moneda 8 11 2 2 3 2" xfId="42687" xr:uid="{DC6E72F1-5491-4F3D-9367-158513847313}"/>
    <cellStyle name="Moneda 8 11 2 2 4" xfId="31031" xr:uid="{8279BA4D-0DE0-430D-AEF1-6EC6A33C7856}"/>
    <cellStyle name="Moneda 8 11 2 3" xfId="7172" xr:uid="{CF30923B-4B28-407A-80FF-0654E7E0B7BE}"/>
    <cellStyle name="Moneda 8 11 2 3 2" xfId="18828" xr:uid="{F926E3D0-B674-4875-A703-44B4B726A44E}"/>
    <cellStyle name="Moneda 8 11 2 3 2 2" xfId="45438" xr:uid="{CD6E10E5-5D1E-4AC5-92F4-941EC78AC35C}"/>
    <cellStyle name="Moneda 8 11 2 3 3" xfId="33782" xr:uid="{88ADF2F1-F7FF-4691-BC51-3F596B54EEFE}"/>
    <cellStyle name="Moneda 8 11 2 4" xfId="13326" xr:uid="{CACAED75-3C32-41C8-A638-C50919C9B0C1}"/>
    <cellStyle name="Moneda 8 11 2 4 2" xfId="39936" xr:uid="{F887FAD3-4CD3-4607-9912-F3D0F1258CBB}"/>
    <cellStyle name="Moneda 8 11 2 5" xfId="26079" xr:uid="{FA30BC87-10FD-4C10-AB95-64B08B3C7E53}"/>
    <cellStyle name="Moneda 8 11 2 5 2" xfId="52690" xr:uid="{89BA918A-73FD-450E-A447-5A8797C031E1}"/>
    <cellStyle name="Moneda 8 11 2 6" xfId="28280" xr:uid="{B15A5609-2F12-4D87-A8F8-9B2A333671A8}"/>
    <cellStyle name="Moneda 8 11 3" xfId="3318" xr:uid="{287C1B12-3CD3-4390-A42B-D228E7A1477A}"/>
    <cellStyle name="Moneda 8 11 3 2" xfId="8820" xr:uid="{905DFE68-2C6E-4A2E-BAFF-AE2FBC712A14}"/>
    <cellStyle name="Moneda 8 11 3 2 2" xfId="20476" xr:uid="{BAFD581F-8DF8-4BAA-A311-1B0561B95CE5}"/>
    <cellStyle name="Moneda 8 11 3 2 2 2" xfId="47086" xr:uid="{1A05A2D0-3A2F-4434-893D-D04D382055D6}"/>
    <cellStyle name="Moneda 8 11 3 2 3" xfId="35430" xr:uid="{AA7983B8-6465-402B-90FA-66ACBAAAAFCB}"/>
    <cellStyle name="Moneda 8 11 3 3" xfId="14974" xr:uid="{BCD7D39B-2E96-4FB8-B98C-1A95183C93DA}"/>
    <cellStyle name="Moneda 8 11 3 3 2" xfId="41584" xr:uid="{4B37B9A2-58EE-4671-B9CD-4D48C058FE8D}"/>
    <cellStyle name="Moneda 8 11 3 4" xfId="29928" xr:uid="{A5DD8962-92C8-4986-91F5-10DD0A8F2A73}"/>
    <cellStyle name="Moneda 8 11 4" xfId="6069" xr:uid="{B3FF5A96-788A-40D7-BE3E-4DBCE7FC6714}"/>
    <cellStyle name="Moneda 8 11 4 2" xfId="17725" xr:uid="{F4C72615-A4A9-4957-AB0F-80BA222CC469}"/>
    <cellStyle name="Moneda 8 11 4 2 2" xfId="44335" xr:uid="{F1F08632-61B2-43E6-89F8-42B921F3184F}"/>
    <cellStyle name="Moneda 8 11 4 3" xfId="32679" xr:uid="{0060DFDD-5C31-4136-B3D3-F33F8FACA625}"/>
    <cellStyle name="Moneda 8 11 5" xfId="11125" xr:uid="{4EE11AFF-5AFB-46A7-81BA-8FE1C011A200}"/>
    <cellStyle name="Moneda 8 11 5 2" xfId="37735" xr:uid="{748D6F4E-8358-4C31-8724-9B29419F70CA}"/>
    <cellStyle name="Moneda 8 11 6" xfId="12223" xr:uid="{FE6CEFC4-28D8-4C3A-8CBF-CCA8E3608E96}"/>
    <cellStyle name="Moneda 8 11 6 2" xfId="38833" xr:uid="{929E6489-1F45-409F-9F2F-DCF6DA9B77B7}"/>
    <cellStyle name="Moneda 8 11 7" xfId="22780" xr:uid="{FE51F651-2233-42F7-AC71-44335FAB7B5F}"/>
    <cellStyle name="Moneda 8 11 7 2" xfId="49391" xr:uid="{A2E924A2-DAEE-4807-AAFB-C756CE642424}"/>
    <cellStyle name="Moneda 8 11 8" xfId="23878" xr:uid="{31E65073-BE3D-4DF4-94F9-FDD8F29A478E}"/>
    <cellStyle name="Moneda 8 11 8 2" xfId="50489" xr:uid="{3D16398A-1CC1-4C39-B367-738E947458D1}"/>
    <cellStyle name="Moneda 8 11 9" xfId="24976" xr:uid="{E1F4E741-2AE9-4935-864A-B7A32637A55F}"/>
    <cellStyle name="Moneda 8 11 9 2" xfId="51587" xr:uid="{1DE7C935-C829-4832-AD52-44416FB955D8}"/>
    <cellStyle name="Moneda 8 12" xfId="1122" xr:uid="{2D002A7E-1B85-45FA-A0B3-C6C016C44EA8}"/>
    <cellStyle name="Moneda 8 12 2" xfId="3872" xr:uid="{A37BE72E-C65F-467E-B5BE-1C46370A2A49}"/>
    <cellStyle name="Moneda 8 12 2 2" xfId="9374" xr:uid="{9EBF6314-8F94-494D-8322-9D48793D41F8}"/>
    <cellStyle name="Moneda 8 12 2 2 2" xfId="21030" xr:uid="{75EB918F-1FE8-41DB-B2A4-B11DEA7B8BE2}"/>
    <cellStyle name="Moneda 8 12 2 2 2 2" xfId="47640" xr:uid="{79151626-10FF-4433-A4B7-FD3D72630606}"/>
    <cellStyle name="Moneda 8 12 2 2 3" xfId="35984" xr:uid="{273FAE45-DA5D-4E41-8DE0-66082ADFC9F4}"/>
    <cellStyle name="Moneda 8 12 2 3" xfId="15528" xr:uid="{C089E9AF-CA96-440B-B22C-EF104693C220}"/>
    <cellStyle name="Moneda 8 12 2 3 2" xfId="42138" xr:uid="{5216A884-2A64-4B98-8086-49D9D055BAB0}"/>
    <cellStyle name="Moneda 8 12 2 4" xfId="30482" xr:uid="{3FFE45C7-BDF3-4FD3-A0DC-2FBB16EAF011}"/>
    <cellStyle name="Moneda 8 12 3" xfId="6623" xr:uid="{57147BE2-D014-4BB0-93D7-72E947AD552E}"/>
    <cellStyle name="Moneda 8 12 3 2" xfId="18279" xr:uid="{A8F7C9AA-613A-4EBE-A750-5815C5CA41D0}"/>
    <cellStyle name="Moneda 8 12 3 2 2" xfId="44889" xr:uid="{F93E6C4B-DB5C-42CC-ADD2-8DEB6FB13943}"/>
    <cellStyle name="Moneda 8 12 3 3" xfId="33233" xr:uid="{B70661D8-FEE4-41AF-8A8F-456622E9AA71}"/>
    <cellStyle name="Moneda 8 12 4" xfId="12777" xr:uid="{58C71E38-598E-452F-A407-605CDABF0A87}"/>
    <cellStyle name="Moneda 8 12 4 2" xfId="39387" xr:uid="{2535C8EA-D67C-4C22-A91D-DAD72E17B029}"/>
    <cellStyle name="Moneda 8 12 5" xfId="25530" xr:uid="{061A68C9-ED7F-43CF-8BEB-FD2C88A0D6D3}"/>
    <cellStyle name="Moneda 8 12 5 2" xfId="52141" xr:uid="{0B073901-D5EC-4E06-B4F9-726492960988}"/>
    <cellStyle name="Moneda 8 12 6" xfId="27731" xr:uid="{79A8761A-92E6-4949-8206-E7EF73211909}"/>
    <cellStyle name="Moneda 8 13" xfId="2221" xr:uid="{97C95BBA-9667-4247-B019-780E49019F32}"/>
    <cellStyle name="Moneda 8 13 2" xfId="7722" xr:uid="{A5B42E96-A47F-4C4B-88CD-D412EF2A31F1}"/>
    <cellStyle name="Moneda 8 13 2 2" xfId="19378" xr:uid="{07731C1F-82EF-4DE8-94DC-05BA4DBA503A}"/>
    <cellStyle name="Moneda 8 13 2 2 2" xfId="45988" xr:uid="{5ADAFC6B-9C72-46AC-8A55-E2626BCD8904}"/>
    <cellStyle name="Moneda 8 13 2 3" xfId="34332" xr:uid="{77E5B26C-FEDB-47C2-87CE-11C73EE0D557}"/>
    <cellStyle name="Moneda 8 13 3" xfId="13876" xr:uid="{BB25BE3E-C113-4CA0-AE39-B5405416FC1C}"/>
    <cellStyle name="Moneda 8 13 3 2" xfId="40486" xr:uid="{E15DB1A5-DC3A-436D-A492-65A175398429}"/>
    <cellStyle name="Moneda 8 13 4" xfId="28830" xr:uid="{EF26244C-F592-4008-8402-6314D966FDAD}"/>
    <cellStyle name="Moneda 8 14" xfId="2769" xr:uid="{B27F2437-1CCB-4466-B9B5-9F97514769C6}"/>
    <cellStyle name="Moneda 8 14 2" xfId="8271" xr:uid="{E95290B9-82E8-4CE2-ADD0-A804CFF003E0}"/>
    <cellStyle name="Moneda 8 14 2 2" xfId="19927" xr:uid="{C79B5359-4643-45B3-B59B-9430C1554BA8}"/>
    <cellStyle name="Moneda 8 14 2 2 2" xfId="46537" xr:uid="{F4C7FF2E-8548-41DB-B761-E360814178A6}"/>
    <cellStyle name="Moneda 8 14 2 3" xfId="34881" xr:uid="{318F013E-98FC-4A51-A822-37AE01FED919}"/>
    <cellStyle name="Moneda 8 14 3" xfId="14425" xr:uid="{41B43FF9-8C3D-464C-8782-9B8FC2B23CEC}"/>
    <cellStyle name="Moneda 8 14 3 2" xfId="41035" xr:uid="{759489E9-EFFC-47A1-86C7-387933CD2E39}"/>
    <cellStyle name="Moneda 8 14 4" xfId="29379" xr:uid="{546287B5-6A22-4489-BAA0-4FC25D673DCB}"/>
    <cellStyle name="Moneda 8 15" xfId="4971" xr:uid="{853BF2A4-8309-4E92-AD3A-8C4575171BCE}"/>
    <cellStyle name="Moneda 8 15 2" xfId="16627" xr:uid="{8289905C-9A80-472A-8AFA-43CC2A0F8676}"/>
    <cellStyle name="Moneda 8 15 2 2" xfId="43237" xr:uid="{D9E4F842-5E97-4A33-9D2B-DDE547427480}"/>
    <cellStyle name="Moneda 8 15 3" xfId="31581" xr:uid="{C2D7E97B-A1CC-4003-97F1-F7B614C55865}"/>
    <cellStyle name="Moneda 8 16" xfId="5520" xr:uid="{CB857FC7-1427-4732-8D00-F19AC434D448}"/>
    <cellStyle name="Moneda 8 16 2" xfId="17176" xr:uid="{6ED49198-9879-471B-818F-B414254DDB2A}"/>
    <cellStyle name="Moneda 8 16 2 2" xfId="43786" xr:uid="{BE6E2A7A-D963-44CF-B4BB-D55F6F05A24C}"/>
    <cellStyle name="Moneda 8 16 3" xfId="32130" xr:uid="{699D0A2E-3AC2-4127-ABEB-8B98D02C05E3}"/>
    <cellStyle name="Moneda 8 17" xfId="10474" xr:uid="{338BD7C4-6450-4E32-B13D-DB6E85522CB3}"/>
    <cellStyle name="Moneda 8 17 2" xfId="22130" xr:uid="{5D2E64FF-2070-4A64-B359-48A5D3271687}"/>
    <cellStyle name="Moneda 8 17 2 2" xfId="48740" xr:uid="{582F7E25-3819-457F-978C-04718F1DE044}"/>
    <cellStyle name="Moneda 8 17 3" xfId="37084" xr:uid="{335E9348-5139-456E-90EB-D6CF2596319F}"/>
    <cellStyle name="Moneda 8 18" xfId="10504" xr:uid="{D934F3BB-6D7F-49DE-A8C2-E7EDC657D490}"/>
    <cellStyle name="Moneda 8 18 2" xfId="22160" xr:uid="{5FF8C92F-47FF-4377-87D8-73CD799A28AC}"/>
    <cellStyle name="Moneda 8 18 2 2" xfId="48770" xr:uid="{A2983BD6-7ECF-40CB-803A-73631844ED75}"/>
    <cellStyle name="Moneda 8 18 3" xfId="37114" xr:uid="{3E4FB934-CBC6-4411-94E6-BCF2A8CD0669}"/>
    <cellStyle name="Moneda 8 19" xfId="10576" xr:uid="{53D3261D-5527-410F-8B23-3CAD7CEE77B8}"/>
    <cellStyle name="Moneda 8 19 2" xfId="37186" xr:uid="{B784F874-0249-4A9B-89AA-81695DF68ADD}"/>
    <cellStyle name="Moneda 8 2" xfId="51" xr:uid="{B3B26268-413E-445D-AFA6-62481E8905C1}"/>
    <cellStyle name="Moneda 8 2 10" xfId="2800" xr:uid="{E3D6968A-2F1F-4C17-8F36-0993AB562AAE}"/>
    <cellStyle name="Moneda 8 2 10 2" xfId="8302" xr:uid="{9B692943-73A0-43DB-BB03-C3B705EF8831}"/>
    <cellStyle name="Moneda 8 2 10 2 2" xfId="19958" xr:uid="{533F57AF-2808-4FA0-89DA-71991AD6F6C1}"/>
    <cellStyle name="Moneda 8 2 10 2 2 2" xfId="46568" xr:uid="{A2F946E3-32FC-40B9-B61E-DE4EF71203B1}"/>
    <cellStyle name="Moneda 8 2 10 2 3" xfId="34912" xr:uid="{535C7CCE-C166-45BD-89D3-2EEA00EC1BA7}"/>
    <cellStyle name="Moneda 8 2 10 3" xfId="14456" xr:uid="{23512EA6-D173-4E23-AE94-7C75CFE8D5A6}"/>
    <cellStyle name="Moneda 8 2 10 3 2" xfId="41066" xr:uid="{41DBA530-715F-42B9-B1DB-B57D5C9699A2}"/>
    <cellStyle name="Moneda 8 2 10 4" xfId="29410" xr:uid="{BB9A514F-007F-4CA3-81B4-1EBE7826F355}"/>
    <cellStyle name="Moneda 8 2 11" xfId="5002" xr:uid="{80221501-B006-4E1B-972E-BD0596809250}"/>
    <cellStyle name="Moneda 8 2 11 2" xfId="16658" xr:uid="{D11FB8AB-2F2A-4F74-9636-78FB924D17D3}"/>
    <cellStyle name="Moneda 8 2 11 2 2" xfId="43268" xr:uid="{E31649BE-7237-4AEB-BB30-2DC33A772143}"/>
    <cellStyle name="Moneda 8 2 11 3" xfId="31612" xr:uid="{2C9E7221-6CA0-4774-A7B7-DEB7AE0B1F4A}"/>
    <cellStyle name="Moneda 8 2 12" xfId="5551" xr:uid="{85414849-BBC9-48CD-B318-CA63E901BB62}"/>
    <cellStyle name="Moneda 8 2 12 2" xfId="17207" xr:uid="{D5C04F50-8BBE-46D2-9C46-ADFB1FFCF388}"/>
    <cellStyle name="Moneda 8 2 12 2 2" xfId="43817" xr:uid="{77674415-5C9A-4192-8F3C-3AD2496A6687}"/>
    <cellStyle name="Moneda 8 2 12 3" xfId="32161" xr:uid="{03AB0027-E264-479A-9E24-A96DDE622A46}"/>
    <cellStyle name="Moneda 8 2 13" xfId="10535" xr:uid="{8FC877C1-7131-44C3-84A4-E5163BB72509}"/>
    <cellStyle name="Moneda 8 2 13 2" xfId="22191" xr:uid="{A115472F-9FEE-43BB-B764-72D7E271433C}"/>
    <cellStyle name="Moneda 8 2 13 2 2" xfId="48801" xr:uid="{88A7B17C-CCC8-4B31-9FCD-74AF607FA9F2}"/>
    <cellStyle name="Moneda 8 2 13 3" xfId="37145" xr:uid="{9791A321-ECFC-42A0-A4D3-515ABE0317F5}"/>
    <cellStyle name="Moneda 8 2 14" xfId="10607" xr:uid="{FBD7B708-2FED-409F-890A-A4525C4C2390}"/>
    <cellStyle name="Moneda 8 2 14 2" xfId="37217" xr:uid="{656886AF-9B50-4380-A3F4-F138A02048BC}"/>
    <cellStyle name="Moneda 8 2 15" xfId="11706" xr:uid="{FBC847D4-07DA-49EF-939C-4FB3B77CF1FF}"/>
    <cellStyle name="Moneda 8 2 15 2" xfId="38316" xr:uid="{0BA20E79-557D-4DC4-BE64-1A6E37443328}"/>
    <cellStyle name="Moneda 8 2 16" xfId="22263" xr:uid="{F0C4945B-A967-44BC-8816-0F8E99DDE5FD}"/>
    <cellStyle name="Moneda 8 2 16 2" xfId="48873" xr:uid="{FF143CC7-870A-44AD-96B3-FF67CAF673D0}"/>
    <cellStyle name="Moneda 8 2 17" xfId="23360" xr:uid="{10178BAC-9F75-4BC4-8A5F-0CED6F0A9A46}"/>
    <cellStyle name="Moneda 8 2 17 2" xfId="49971" xr:uid="{95A2C547-CD75-4D8C-B00D-DF67ACA984DD}"/>
    <cellStyle name="Moneda 8 2 18" xfId="24458" xr:uid="{0B74502B-50A6-46D3-BADA-C49C53C7AF7F}"/>
    <cellStyle name="Moneda 8 2 18 2" xfId="51069" xr:uid="{C64E9161-5DFE-4B7C-97DD-4142A612FBBD}"/>
    <cellStyle name="Moneda 8 2 19" xfId="26660" xr:uid="{E12AB26D-F320-4C3B-B01C-EC352C0DC2D0}"/>
    <cellStyle name="Moneda 8 2 2" xfId="204" xr:uid="{64862E61-0B27-47CF-AFD1-A93EA8782775}"/>
    <cellStyle name="Moneda 8 2 2 10" xfId="22416" xr:uid="{E61E691B-63FF-4EFE-B412-0239926AA6F3}"/>
    <cellStyle name="Moneda 8 2 2 10 2" xfId="49026" xr:uid="{A67C6FB2-F7B0-45F8-836E-E3E8788800F7}"/>
    <cellStyle name="Moneda 8 2 2 11" xfId="23513" xr:uid="{AF56D359-FBFB-460D-B745-2EF25522B627}"/>
    <cellStyle name="Moneda 8 2 2 11 2" xfId="50124" xr:uid="{80C1DD3F-5EBF-4021-B475-A40477AD6A6D}"/>
    <cellStyle name="Moneda 8 2 2 12" xfId="24611" xr:uid="{FA1F0449-6BD6-4B04-9487-5C0BC18F06D5}"/>
    <cellStyle name="Moneda 8 2 2 12 2" xfId="51222" xr:uid="{3BE7097C-AD2E-49A1-B9CD-7523D3AE6275}"/>
    <cellStyle name="Moneda 8 2 2 13" xfId="26813" xr:uid="{69749E1B-BE60-414B-941B-C2B1C5FB1A3E}"/>
    <cellStyle name="Moneda 8 2 2 14" xfId="53425" xr:uid="{B62623BB-AAAC-471D-9516-0B177511CF2A}"/>
    <cellStyle name="Moneda 8 2 2 2" xfId="752" xr:uid="{63311AFA-3A68-4441-9333-3CF473564088}"/>
    <cellStyle name="Moneda 8 2 2 2 10" xfId="27361" xr:uid="{5EF5F18D-A3DB-4117-A619-F2A8800CC3B3}"/>
    <cellStyle name="Moneda 8 2 2 2 2" xfId="1855" xr:uid="{34C91133-F362-47C7-A3AF-785AF6F92082}"/>
    <cellStyle name="Moneda 8 2 2 2 2 2" xfId="4605" xr:uid="{5189B72D-D8EC-4B67-A77D-2135842ECCA2}"/>
    <cellStyle name="Moneda 8 2 2 2 2 2 2" xfId="10107" xr:uid="{625FDFBA-291E-40D9-84F3-E710ED43FD77}"/>
    <cellStyle name="Moneda 8 2 2 2 2 2 2 2" xfId="21763" xr:uid="{D606B679-39CA-4144-BA19-EC51496460D6}"/>
    <cellStyle name="Moneda 8 2 2 2 2 2 2 2 2" xfId="48373" xr:uid="{712E7778-6EE4-45A0-8F6D-A872203DE239}"/>
    <cellStyle name="Moneda 8 2 2 2 2 2 2 3" xfId="36717" xr:uid="{FD3220DF-8F70-41BF-9154-9C947C7A8CA8}"/>
    <cellStyle name="Moneda 8 2 2 2 2 2 3" xfId="16261" xr:uid="{AF856540-F50C-4746-AD44-3B9945306569}"/>
    <cellStyle name="Moneda 8 2 2 2 2 2 3 2" xfId="42871" xr:uid="{7694F97D-76B1-4AC1-88A9-426E5A71E0F1}"/>
    <cellStyle name="Moneda 8 2 2 2 2 2 4" xfId="31215" xr:uid="{B1FB2F20-A3A0-4242-8F22-315E8DD9093F}"/>
    <cellStyle name="Moneda 8 2 2 2 2 3" xfId="7356" xr:uid="{CE68E4EB-28A1-41D0-AB4D-8B6120A1E4BB}"/>
    <cellStyle name="Moneda 8 2 2 2 2 3 2" xfId="19012" xr:uid="{5E73D405-7379-44C8-B713-2554494723A6}"/>
    <cellStyle name="Moneda 8 2 2 2 2 3 2 2" xfId="45622" xr:uid="{E3C2C69E-6778-4908-8F74-47F3546B9F6E}"/>
    <cellStyle name="Moneda 8 2 2 2 2 3 3" xfId="33966" xr:uid="{CBD5ED37-D1D6-403A-AC4C-4547E1B9F115}"/>
    <cellStyle name="Moneda 8 2 2 2 2 4" xfId="13510" xr:uid="{FE934151-F6D6-4B52-9921-F0F051868D90}"/>
    <cellStyle name="Moneda 8 2 2 2 2 4 2" xfId="40120" xr:uid="{B14D42F2-D72B-470C-923E-63351665E0FF}"/>
    <cellStyle name="Moneda 8 2 2 2 2 5" xfId="26263" xr:uid="{C4A52E63-F092-4D71-85BB-20E4F411A6E8}"/>
    <cellStyle name="Moneda 8 2 2 2 2 5 2" xfId="52874" xr:uid="{01FFC9E4-BB89-4308-A728-F8DC854CA4E9}"/>
    <cellStyle name="Moneda 8 2 2 2 2 6" xfId="28464" xr:uid="{D4978A66-B12C-4A86-B7BE-2C86390809AA}"/>
    <cellStyle name="Moneda 8 2 2 2 3" xfId="3502" xr:uid="{984FBAF1-E921-42FC-9DEE-C6BA38AFF286}"/>
    <cellStyle name="Moneda 8 2 2 2 3 2" xfId="9004" xr:uid="{661B3058-85E4-41C6-9408-96D126C59EEC}"/>
    <cellStyle name="Moneda 8 2 2 2 3 2 2" xfId="20660" xr:uid="{BA51F7D2-6F8B-464A-BB85-2AAE37FF1A47}"/>
    <cellStyle name="Moneda 8 2 2 2 3 2 2 2" xfId="47270" xr:uid="{6B7E8A5B-D010-46B2-AC53-C86FD3448CE2}"/>
    <cellStyle name="Moneda 8 2 2 2 3 2 3" xfId="35614" xr:uid="{AAEE734E-8324-461A-AB52-16443CC1D1AC}"/>
    <cellStyle name="Moneda 8 2 2 2 3 3" xfId="15158" xr:uid="{803A3034-943F-4A87-B0B8-17CCD408C2C7}"/>
    <cellStyle name="Moneda 8 2 2 2 3 3 2" xfId="41768" xr:uid="{C531E1A5-AC9F-42A4-83FC-BB6EABCEF0B1}"/>
    <cellStyle name="Moneda 8 2 2 2 3 4" xfId="30112" xr:uid="{C72C97B8-2C83-489E-B0E8-B2D25AD52CCA}"/>
    <cellStyle name="Moneda 8 2 2 2 4" xfId="6253" xr:uid="{BFD45857-D174-4320-AC99-72CDCC94FCCF}"/>
    <cellStyle name="Moneda 8 2 2 2 4 2" xfId="17909" xr:uid="{2773FB59-028B-410B-A578-31E6F394B69E}"/>
    <cellStyle name="Moneda 8 2 2 2 4 2 2" xfId="44519" xr:uid="{D73F2DD4-2DA3-4C40-97CF-C30E8A579147}"/>
    <cellStyle name="Moneda 8 2 2 2 4 3" xfId="32863" xr:uid="{927D9296-D55F-46D2-9D87-9549E89CAB84}"/>
    <cellStyle name="Moneda 8 2 2 2 5" xfId="11309" xr:uid="{1F753DE6-0350-449B-ACC4-4718A7F0BEEA}"/>
    <cellStyle name="Moneda 8 2 2 2 5 2" xfId="37919" xr:uid="{3C11B5BE-A52E-4070-B726-88BD9994F2C6}"/>
    <cellStyle name="Moneda 8 2 2 2 6" xfId="12407" xr:uid="{84ED6DE9-E295-4FA8-87EE-049830BD018B}"/>
    <cellStyle name="Moneda 8 2 2 2 6 2" xfId="39017" xr:uid="{4894960F-D0AF-4A3E-A97D-9A178FDD4913}"/>
    <cellStyle name="Moneda 8 2 2 2 7" xfId="22964" xr:uid="{BAECA40C-7890-4C46-AD7A-2D2830C30FE1}"/>
    <cellStyle name="Moneda 8 2 2 2 7 2" xfId="49575" xr:uid="{6E79C093-45B1-4306-8F84-A0403E300885}"/>
    <cellStyle name="Moneda 8 2 2 2 8" xfId="24062" xr:uid="{0E5D0C11-24E1-4B42-B1CD-4AC258324BAF}"/>
    <cellStyle name="Moneda 8 2 2 2 8 2" xfId="50673" xr:uid="{953AF41B-DC28-4D29-B5F7-2BA7F0EEA915}"/>
    <cellStyle name="Moneda 8 2 2 2 9" xfId="25160" xr:uid="{9442D96A-02EE-4351-AC6E-080F0DB34533}"/>
    <cellStyle name="Moneda 8 2 2 2 9 2" xfId="51771" xr:uid="{956FE77A-CB37-417B-AAC9-FC41CD256B4C}"/>
    <cellStyle name="Moneda 8 2 2 3" xfId="1306" xr:uid="{9E62A6F3-9AFE-4C18-92AD-8BD1C65D63A3}"/>
    <cellStyle name="Moneda 8 2 2 3 2" xfId="4056" xr:uid="{B41AF5E6-2FD9-4FD7-8F89-22B82F24C053}"/>
    <cellStyle name="Moneda 8 2 2 3 2 2" xfId="9558" xr:uid="{888B32AE-85C1-43C4-947B-019BB4F76561}"/>
    <cellStyle name="Moneda 8 2 2 3 2 2 2" xfId="21214" xr:uid="{030B6D60-1036-4DB0-871D-B827CE55DE89}"/>
    <cellStyle name="Moneda 8 2 2 3 2 2 2 2" xfId="47824" xr:uid="{66834368-2544-4C94-807D-D79113ECFE54}"/>
    <cellStyle name="Moneda 8 2 2 3 2 2 3" xfId="36168" xr:uid="{7E43A067-A367-496C-B777-592AD459A576}"/>
    <cellStyle name="Moneda 8 2 2 3 2 3" xfId="15712" xr:uid="{92705991-02E7-41FF-9AA4-BE8E41C8FFC0}"/>
    <cellStyle name="Moneda 8 2 2 3 2 3 2" xfId="42322" xr:uid="{A33332C1-3B6D-4188-9156-78892CD4C7AC}"/>
    <cellStyle name="Moneda 8 2 2 3 2 4" xfId="30666" xr:uid="{B6A45751-A0B5-40E9-B26F-3A1BFDA94054}"/>
    <cellStyle name="Moneda 8 2 2 3 3" xfId="6807" xr:uid="{1C177627-4AF8-4ED1-B73E-BFE691F19F53}"/>
    <cellStyle name="Moneda 8 2 2 3 3 2" xfId="18463" xr:uid="{E26AA78F-0ED5-4F59-BE98-2016B76FC1BC}"/>
    <cellStyle name="Moneda 8 2 2 3 3 2 2" xfId="45073" xr:uid="{74AFDBFB-5844-4009-BA68-8E8628AC8E30}"/>
    <cellStyle name="Moneda 8 2 2 3 3 3" xfId="33417" xr:uid="{3D3947B8-D1C1-489C-B88D-9B7BA6B2CCE6}"/>
    <cellStyle name="Moneda 8 2 2 3 4" xfId="12961" xr:uid="{6FF311B1-1B25-44E3-A550-FC94D6203EA4}"/>
    <cellStyle name="Moneda 8 2 2 3 4 2" xfId="39571" xr:uid="{05D01E3C-309F-4155-997D-31CE2E4981BE}"/>
    <cellStyle name="Moneda 8 2 2 3 5" xfId="25714" xr:uid="{1968B065-2C9A-462D-8B17-3088F3C51B39}"/>
    <cellStyle name="Moneda 8 2 2 3 5 2" xfId="52325" xr:uid="{79A7EC35-F976-4251-97EA-2E6C1878D2BA}"/>
    <cellStyle name="Moneda 8 2 2 3 6" xfId="27915" xr:uid="{E55CC23E-7F9A-46D8-8999-3202D063A505}"/>
    <cellStyle name="Moneda 8 2 2 4" xfId="2405" xr:uid="{8DC00083-36B5-446D-8640-A12BEABE5526}"/>
    <cellStyle name="Moneda 8 2 2 4 2" xfId="7906" xr:uid="{4FA5F64F-FCDF-4DBC-A409-F0038ECAFC81}"/>
    <cellStyle name="Moneda 8 2 2 4 2 2" xfId="19562" xr:uid="{1FD27B2A-38B3-4D3C-A713-48282927F017}"/>
    <cellStyle name="Moneda 8 2 2 4 2 2 2" xfId="46172" xr:uid="{E6A9D3F3-5499-41EA-BFA6-C59F7411C65E}"/>
    <cellStyle name="Moneda 8 2 2 4 2 3" xfId="34516" xr:uid="{BC63AB79-FA72-4EE0-9A75-1089925AAB70}"/>
    <cellStyle name="Moneda 8 2 2 4 3" xfId="14060" xr:uid="{CFB9D007-69AD-45FA-BA63-44B692EFCFFB}"/>
    <cellStyle name="Moneda 8 2 2 4 3 2" xfId="40670" xr:uid="{2999C862-2CB8-44E1-AEE1-23415FEFEFA2}"/>
    <cellStyle name="Moneda 8 2 2 4 4" xfId="29014" xr:uid="{BACE3308-AB81-45A9-9714-514AEE9F5986}"/>
    <cellStyle name="Moneda 8 2 2 5" xfId="2953" xr:uid="{BCFF4FEC-543E-49FD-8DAA-CBE39F7F4955}"/>
    <cellStyle name="Moneda 8 2 2 5 2" xfId="8455" xr:uid="{0D59C78C-51AC-49AF-96E7-9465D609AE49}"/>
    <cellStyle name="Moneda 8 2 2 5 2 2" xfId="20111" xr:uid="{765B68D5-DCF6-4208-82A5-36EF5EEC7296}"/>
    <cellStyle name="Moneda 8 2 2 5 2 2 2" xfId="46721" xr:uid="{C564CFAA-F376-4F07-A4A3-A41A337E74B1}"/>
    <cellStyle name="Moneda 8 2 2 5 2 3" xfId="35065" xr:uid="{4A17A1AA-2211-4441-96E6-C0E53BF0FA41}"/>
    <cellStyle name="Moneda 8 2 2 5 3" xfId="14609" xr:uid="{ABFA02C6-3952-40C2-B918-E0CE5997A05B}"/>
    <cellStyle name="Moneda 8 2 2 5 3 2" xfId="41219" xr:uid="{86334871-CA9C-41B4-8298-829FDA3A4526}"/>
    <cellStyle name="Moneda 8 2 2 5 4" xfId="29563" xr:uid="{E4B97862-40ED-498D-A622-B8B84D35CEDE}"/>
    <cellStyle name="Moneda 8 2 2 6" xfId="5155" xr:uid="{F7198BD8-4CD6-4169-9A2F-376B3CEB3FD9}"/>
    <cellStyle name="Moneda 8 2 2 6 2" xfId="16811" xr:uid="{EF10C721-C583-43E4-968E-58CDF3B32DDF}"/>
    <cellStyle name="Moneda 8 2 2 6 2 2" xfId="43421" xr:uid="{0852649E-4785-42B0-BA5B-D4D74FEAEF8E}"/>
    <cellStyle name="Moneda 8 2 2 6 3" xfId="31765" xr:uid="{065E6CCF-BAB8-42D1-B1E2-564F661C5C4E}"/>
    <cellStyle name="Moneda 8 2 2 7" xfId="5704" xr:uid="{5D487867-3F9B-46CF-8225-4A065B671E0F}"/>
    <cellStyle name="Moneda 8 2 2 7 2" xfId="17360" xr:uid="{90EEA0E5-82DE-44E6-A1C5-60604D213A57}"/>
    <cellStyle name="Moneda 8 2 2 7 2 2" xfId="43970" xr:uid="{11DFE2DA-37B6-42FD-A160-47FA4A7E30FF}"/>
    <cellStyle name="Moneda 8 2 2 7 3" xfId="32314" xr:uid="{B4B4A583-E377-410A-A790-6D33425FE262}"/>
    <cellStyle name="Moneda 8 2 2 8" xfId="10760" xr:uid="{2C4FF97A-D8D3-4744-A4D1-364AAE3BB70B}"/>
    <cellStyle name="Moneda 8 2 2 8 2" xfId="37370" xr:uid="{25F830A9-9867-4EB2-97C2-B0F9FD91F981}"/>
    <cellStyle name="Moneda 8 2 2 9" xfId="11859" xr:uid="{7FAE696D-05C6-49F5-A71A-6C67F12AF50C}"/>
    <cellStyle name="Moneda 8 2 2 9 2" xfId="38469" xr:uid="{61F54AA9-DA14-460B-9E69-97FF59F42DC3}"/>
    <cellStyle name="Moneda 8 2 20" xfId="53272" xr:uid="{DC071A9E-DE16-4D8C-AB1E-631C7F149E24}"/>
    <cellStyle name="Moneda 8 2 3" xfId="277" xr:uid="{9CB2A55E-3214-4225-A69E-6F4952CFD963}"/>
    <cellStyle name="Moneda 8 2 3 10" xfId="22489" xr:uid="{360BB836-1DB0-4F2D-BBC4-EADE69C26423}"/>
    <cellStyle name="Moneda 8 2 3 10 2" xfId="49099" xr:uid="{8AEC1FEF-36B7-4157-A988-DD017ADAFC35}"/>
    <cellStyle name="Moneda 8 2 3 11" xfId="23586" xr:uid="{131993BE-BDFD-46B9-ADFF-EA4D301FE53C}"/>
    <cellStyle name="Moneda 8 2 3 11 2" xfId="50197" xr:uid="{48553C3E-B2A8-484A-AB3F-66C2B903F2A1}"/>
    <cellStyle name="Moneda 8 2 3 12" xfId="24684" xr:uid="{B8880852-DC61-40E2-9D58-EB39475CF4FF}"/>
    <cellStyle name="Moneda 8 2 3 12 2" xfId="51295" xr:uid="{5CD413E4-40B2-4AB1-9EB7-DC2CDE6C7317}"/>
    <cellStyle name="Moneda 8 2 3 13" xfId="26886" xr:uid="{A74018E8-8661-414C-BCF4-EF1A6F19863C}"/>
    <cellStyle name="Moneda 8 2 3 14" xfId="53498" xr:uid="{B0F23C68-61E9-41FA-B340-BDC12D55AB7B}"/>
    <cellStyle name="Moneda 8 2 3 2" xfId="825" xr:uid="{6617EF3E-0A1D-46F6-ABFE-209DB28E2BF8}"/>
    <cellStyle name="Moneda 8 2 3 2 10" xfId="27434" xr:uid="{BA28CD23-6895-4F92-BF46-BE547CD37F10}"/>
    <cellStyle name="Moneda 8 2 3 2 2" xfId="1928" xr:uid="{8B85A35E-9BDB-4FFA-8CA2-535113B01D8D}"/>
    <cellStyle name="Moneda 8 2 3 2 2 2" xfId="4678" xr:uid="{613A0ED8-BA6B-43F1-9548-61CD255883F0}"/>
    <cellStyle name="Moneda 8 2 3 2 2 2 2" xfId="10180" xr:uid="{89FEAA49-CE5C-44FA-AEAB-085AF4041443}"/>
    <cellStyle name="Moneda 8 2 3 2 2 2 2 2" xfId="21836" xr:uid="{833CB103-6D43-43A5-B121-25AA0CC2C244}"/>
    <cellStyle name="Moneda 8 2 3 2 2 2 2 2 2" xfId="48446" xr:uid="{37968BC6-8BB3-4E09-BA56-4273B2C3F775}"/>
    <cellStyle name="Moneda 8 2 3 2 2 2 2 3" xfId="36790" xr:uid="{20DE043F-EFF7-4825-9D27-156626A67282}"/>
    <cellStyle name="Moneda 8 2 3 2 2 2 3" xfId="16334" xr:uid="{8E2F9121-3427-49D7-9670-D5051C857FF5}"/>
    <cellStyle name="Moneda 8 2 3 2 2 2 3 2" xfId="42944" xr:uid="{F595325A-E5D7-4AC8-B4C3-C19E861B79E0}"/>
    <cellStyle name="Moneda 8 2 3 2 2 2 4" xfId="31288" xr:uid="{8D65EC98-24BB-48F2-847F-761EE62B51B2}"/>
    <cellStyle name="Moneda 8 2 3 2 2 3" xfId="7429" xr:uid="{B0BA13AB-A54F-460D-8607-0371AE7BD857}"/>
    <cellStyle name="Moneda 8 2 3 2 2 3 2" xfId="19085" xr:uid="{0D098228-11F4-45FD-B9E8-6B6E437CF47D}"/>
    <cellStyle name="Moneda 8 2 3 2 2 3 2 2" xfId="45695" xr:uid="{EFA39654-041E-4AF6-8DAF-3509719A5DD6}"/>
    <cellStyle name="Moneda 8 2 3 2 2 3 3" xfId="34039" xr:uid="{05BCD7A9-0C63-467D-9E6E-AFDE7A6055E9}"/>
    <cellStyle name="Moneda 8 2 3 2 2 4" xfId="13583" xr:uid="{7C25C7E7-C732-4DC1-A7DB-9FB67301385C}"/>
    <cellStyle name="Moneda 8 2 3 2 2 4 2" xfId="40193" xr:uid="{1586B07A-CD17-4106-B71C-82E3EDB4E3BF}"/>
    <cellStyle name="Moneda 8 2 3 2 2 5" xfId="26336" xr:uid="{E2676238-C038-444F-B9E9-336D35CE8B10}"/>
    <cellStyle name="Moneda 8 2 3 2 2 5 2" xfId="52947" xr:uid="{D7DFB1FD-8D89-4BA0-8EC2-B57C01CC9F59}"/>
    <cellStyle name="Moneda 8 2 3 2 2 6" xfId="28537" xr:uid="{9742A3EB-B57F-4AC8-A2A7-F449CD83CD37}"/>
    <cellStyle name="Moneda 8 2 3 2 3" xfId="3575" xr:uid="{8301D829-CE97-45A4-94E3-826C0B4812C2}"/>
    <cellStyle name="Moneda 8 2 3 2 3 2" xfId="9077" xr:uid="{151A138F-C8C6-432B-A4D5-E71604CE6131}"/>
    <cellStyle name="Moneda 8 2 3 2 3 2 2" xfId="20733" xr:uid="{42EDE30D-2483-40ED-A210-69BD6C646A32}"/>
    <cellStyle name="Moneda 8 2 3 2 3 2 2 2" xfId="47343" xr:uid="{89227BA3-CE91-4CDE-8713-8E85FC2465D5}"/>
    <cellStyle name="Moneda 8 2 3 2 3 2 3" xfId="35687" xr:uid="{74E767A6-3164-4B81-A277-B7DE0036EC8D}"/>
    <cellStyle name="Moneda 8 2 3 2 3 3" xfId="15231" xr:uid="{C929EDB6-BD95-4302-9198-AB241FE63AAE}"/>
    <cellStyle name="Moneda 8 2 3 2 3 3 2" xfId="41841" xr:uid="{72EF0907-5CDC-433F-9864-74249AF3A67D}"/>
    <cellStyle name="Moneda 8 2 3 2 3 4" xfId="30185" xr:uid="{6D79F76C-6425-487D-AAD8-3C93730B6E61}"/>
    <cellStyle name="Moneda 8 2 3 2 4" xfId="6326" xr:uid="{44A35E2F-3012-4379-BA1F-890FF11DE77D}"/>
    <cellStyle name="Moneda 8 2 3 2 4 2" xfId="17982" xr:uid="{88E54A2C-18E1-4934-9CA8-156D8B164E06}"/>
    <cellStyle name="Moneda 8 2 3 2 4 2 2" xfId="44592" xr:uid="{12665533-0AFB-44E8-98A7-646EFA212E15}"/>
    <cellStyle name="Moneda 8 2 3 2 4 3" xfId="32936" xr:uid="{CF0F94D7-E0A3-4348-BFD0-27694F949E8D}"/>
    <cellStyle name="Moneda 8 2 3 2 5" xfId="11382" xr:uid="{F4717850-76A2-46A9-A3BF-D0706BF78366}"/>
    <cellStyle name="Moneda 8 2 3 2 5 2" xfId="37992" xr:uid="{270DB0C6-1BEB-4AFA-86EA-F72526DCEC58}"/>
    <cellStyle name="Moneda 8 2 3 2 6" xfId="12480" xr:uid="{D3C4240E-023B-425B-A62C-561212A1DC3C}"/>
    <cellStyle name="Moneda 8 2 3 2 6 2" xfId="39090" xr:uid="{F7BEE8D4-FF4B-4FE5-A190-BEA52FFAD912}"/>
    <cellStyle name="Moneda 8 2 3 2 7" xfId="23037" xr:uid="{51638407-ABF4-4D9A-B434-B5CAF14EDFD6}"/>
    <cellStyle name="Moneda 8 2 3 2 7 2" xfId="49648" xr:uid="{9BB9B8D0-E109-4796-BCAE-70DBD433DBBE}"/>
    <cellStyle name="Moneda 8 2 3 2 8" xfId="24135" xr:uid="{5CF4802F-7BAB-459B-91D8-F2930708AF35}"/>
    <cellStyle name="Moneda 8 2 3 2 8 2" xfId="50746" xr:uid="{5DB80326-5425-49D8-8453-7FE698BD1AFA}"/>
    <cellStyle name="Moneda 8 2 3 2 9" xfId="25233" xr:uid="{C8F6D857-648D-49A9-9DCF-59B37E940E0F}"/>
    <cellStyle name="Moneda 8 2 3 2 9 2" xfId="51844" xr:uid="{51B0637D-84D7-415A-A95A-F50F53E160D0}"/>
    <cellStyle name="Moneda 8 2 3 3" xfId="1379" xr:uid="{94BAFC8B-DA34-4908-A809-1872DDFD2FFD}"/>
    <cellStyle name="Moneda 8 2 3 3 2" xfId="4129" xr:uid="{1485CFAE-92D7-4B12-B678-FCA981A15577}"/>
    <cellStyle name="Moneda 8 2 3 3 2 2" xfId="9631" xr:uid="{753A229B-B946-4070-94AE-07C727DFD88B}"/>
    <cellStyle name="Moneda 8 2 3 3 2 2 2" xfId="21287" xr:uid="{D4D68A0A-FD22-4B04-8C85-18E9ECDB87BF}"/>
    <cellStyle name="Moneda 8 2 3 3 2 2 2 2" xfId="47897" xr:uid="{E1581E9F-AAED-48E2-98D0-E5DA63EE1BE3}"/>
    <cellStyle name="Moneda 8 2 3 3 2 2 3" xfId="36241" xr:uid="{0B79566A-88C4-42B9-82E6-2592EFA5F974}"/>
    <cellStyle name="Moneda 8 2 3 3 2 3" xfId="15785" xr:uid="{AD6649ED-408C-4A91-8957-490352FBB258}"/>
    <cellStyle name="Moneda 8 2 3 3 2 3 2" xfId="42395" xr:uid="{6300F803-87E4-47CD-B963-E923937C60C2}"/>
    <cellStyle name="Moneda 8 2 3 3 2 4" xfId="30739" xr:uid="{C6B6D43D-F804-46F6-8851-BA09C1880339}"/>
    <cellStyle name="Moneda 8 2 3 3 3" xfId="6880" xr:uid="{4B687A51-37A7-4C95-8A93-F449E67ED507}"/>
    <cellStyle name="Moneda 8 2 3 3 3 2" xfId="18536" xr:uid="{977279B0-0650-40E1-B18F-69E489101BFB}"/>
    <cellStyle name="Moneda 8 2 3 3 3 2 2" xfId="45146" xr:uid="{A3A1E748-5900-4F95-8006-12479BAE1954}"/>
    <cellStyle name="Moneda 8 2 3 3 3 3" xfId="33490" xr:uid="{1800C50A-361A-4362-87B6-E52DCA316A07}"/>
    <cellStyle name="Moneda 8 2 3 3 4" xfId="13034" xr:uid="{4A953CB7-0F73-462D-ACDB-1834B7A22021}"/>
    <cellStyle name="Moneda 8 2 3 3 4 2" xfId="39644" xr:uid="{48D222BE-32AA-43CD-8E05-55994A63F536}"/>
    <cellStyle name="Moneda 8 2 3 3 5" xfId="25787" xr:uid="{748E6087-D73E-4D0A-BE44-C83EF0CDA909}"/>
    <cellStyle name="Moneda 8 2 3 3 5 2" xfId="52398" xr:uid="{990A1436-F5F0-4C1A-8D69-58688EDB6BF8}"/>
    <cellStyle name="Moneda 8 2 3 3 6" xfId="27988" xr:uid="{029BBB94-F283-4A02-8B92-E5060C2B78A8}"/>
    <cellStyle name="Moneda 8 2 3 4" xfId="2478" xr:uid="{94C934F6-88CC-446F-AC88-B39061FA4707}"/>
    <cellStyle name="Moneda 8 2 3 4 2" xfId="7979" xr:uid="{6E01966D-7114-438E-A63F-30000DBFF5B3}"/>
    <cellStyle name="Moneda 8 2 3 4 2 2" xfId="19635" xr:uid="{E66D27C3-C60C-496F-B3AF-AD9F68E0C1B9}"/>
    <cellStyle name="Moneda 8 2 3 4 2 2 2" xfId="46245" xr:uid="{72DF1954-0212-4D27-9DF1-2523A6B40FBA}"/>
    <cellStyle name="Moneda 8 2 3 4 2 3" xfId="34589" xr:uid="{842709EA-7805-4D71-A25E-544CC1AC31B1}"/>
    <cellStyle name="Moneda 8 2 3 4 3" xfId="14133" xr:uid="{229A5DD6-FD13-4A97-B05A-FA740917EDB4}"/>
    <cellStyle name="Moneda 8 2 3 4 3 2" xfId="40743" xr:uid="{D643EA6F-8A09-4B41-A84B-F21F6DAAF001}"/>
    <cellStyle name="Moneda 8 2 3 4 4" xfId="29087" xr:uid="{1C0EF029-6C53-4FB2-AAC7-4BE7F5F2BD8E}"/>
    <cellStyle name="Moneda 8 2 3 5" xfId="3026" xr:uid="{C0773D4F-DCE9-4E60-9321-C125A4E19EAE}"/>
    <cellStyle name="Moneda 8 2 3 5 2" xfId="8528" xr:uid="{5EA54DC2-4CC7-47CB-91E0-DC9562B6806E}"/>
    <cellStyle name="Moneda 8 2 3 5 2 2" xfId="20184" xr:uid="{43159613-7AD1-44F2-BF88-793B1A47FAAF}"/>
    <cellStyle name="Moneda 8 2 3 5 2 2 2" xfId="46794" xr:uid="{5F631B60-876D-4554-BEFC-1C4A4C248453}"/>
    <cellStyle name="Moneda 8 2 3 5 2 3" xfId="35138" xr:uid="{E50D5B31-FD8A-441A-93C4-A835DE643847}"/>
    <cellStyle name="Moneda 8 2 3 5 3" xfId="14682" xr:uid="{E027D495-081D-4A78-93CC-C48A22382F8B}"/>
    <cellStyle name="Moneda 8 2 3 5 3 2" xfId="41292" xr:uid="{6A1FFB92-9F7B-470C-AA00-C03923980F80}"/>
    <cellStyle name="Moneda 8 2 3 5 4" xfId="29636" xr:uid="{9FE5F6FA-8FA3-404A-85D3-1E218BE3F96E}"/>
    <cellStyle name="Moneda 8 2 3 6" xfId="5228" xr:uid="{742B3A21-E25C-454D-8165-0F5F780B3F7B}"/>
    <cellStyle name="Moneda 8 2 3 6 2" xfId="16884" xr:uid="{51197439-8CA8-45CF-BC7B-83B7CAF3E811}"/>
    <cellStyle name="Moneda 8 2 3 6 2 2" xfId="43494" xr:uid="{0FBD4F45-F0E9-4E92-B834-01E9FB5844AF}"/>
    <cellStyle name="Moneda 8 2 3 6 3" xfId="31838" xr:uid="{4E20EED7-E2B2-4336-BF72-593136EBFBB1}"/>
    <cellStyle name="Moneda 8 2 3 7" xfId="5777" xr:uid="{B076213A-21C8-46D5-87D8-E56192AE6201}"/>
    <cellStyle name="Moneda 8 2 3 7 2" xfId="17433" xr:uid="{B817E7D3-C78E-48D7-9968-544E7FA6CC40}"/>
    <cellStyle name="Moneda 8 2 3 7 2 2" xfId="44043" xr:uid="{37A3BDA1-24E7-4B2B-A77B-10AE41EC867D}"/>
    <cellStyle name="Moneda 8 2 3 7 3" xfId="32387" xr:uid="{519758FA-AA59-4711-8997-7356213FE6AA}"/>
    <cellStyle name="Moneda 8 2 3 8" xfId="10833" xr:uid="{076D0373-C771-432F-883C-9D9969FC038F}"/>
    <cellStyle name="Moneda 8 2 3 8 2" xfId="37443" xr:uid="{6CAA5C72-87CF-4760-AD84-FC5CC4C49AB1}"/>
    <cellStyle name="Moneda 8 2 3 9" xfId="11932" xr:uid="{0BC65FB0-9BAD-480F-83EB-DEF06358E68C}"/>
    <cellStyle name="Moneda 8 2 3 9 2" xfId="38542" xr:uid="{9398FE84-F7E9-46A3-BF4A-AD268ECE41FE}"/>
    <cellStyle name="Moneda 8 2 4" xfId="350" xr:uid="{93BD05FA-C827-4F3E-8752-BCB1A115AD23}"/>
    <cellStyle name="Moneda 8 2 4 10" xfId="22562" xr:uid="{EB5AF4C0-C757-47F2-AE74-58EB1E160D18}"/>
    <cellStyle name="Moneda 8 2 4 10 2" xfId="49172" xr:uid="{CE453089-89EE-46A2-87F7-4AB830F4DE10}"/>
    <cellStyle name="Moneda 8 2 4 11" xfId="23659" xr:uid="{C9B71117-0263-4250-A0EB-59892B7B6B12}"/>
    <cellStyle name="Moneda 8 2 4 11 2" xfId="50270" xr:uid="{45BD42DE-0B0F-407D-8F20-A59C48E9654A}"/>
    <cellStyle name="Moneda 8 2 4 12" xfId="24757" xr:uid="{D7E9C536-88BD-4D28-9B61-5B2AC4FF1E2F}"/>
    <cellStyle name="Moneda 8 2 4 12 2" xfId="51368" xr:uid="{37222938-5056-41DD-A401-B90DC946B876}"/>
    <cellStyle name="Moneda 8 2 4 13" xfId="26959" xr:uid="{C684BF00-E649-4DAE-BA98-FEA40264CF69}"/>
    <cellStyle name="Moneda 8 2 4 14" xfId="53571" xr:uid="{DAAB4D10-0F3D-4318-A435-99B509F88C06}"/>
    <cellStyle name="Moneda 8 2 4 2" xfId="898" xr:uid="{4BA4A1CD-D277-499B-A698-0AFD0F40F685}"/>
    <cellStyle name="Moneda 8 2 4 2 10" xfId="27507" xr:uid="{D401869C-06DA-47D5-856F-04B8B0610BDE}"/>
    <cellStyle name="Moneda 8 2 4 2 2" xfId="2001" xr:uid="{6A347D49-6752-4285-BBE3-3E9E412A5251}"/>
    <cellStyle name="Moneda 8 2 4 2 2 2" xfId="4751" xr:uid="{78442C6F-3143-466E-B326-0F8ABB6632DA}"/>
    <cellStyle name="Moneda 8 2 4 2 2 2 2" xfId="10253" xr:uid="{73544ABC-1616-4377-9482-0D98E1F23FA4}"/>
    <cellStyle name="Moneda 8 2 4 2 2 2 2 2" xfId="21909" xr:uid="{C54966CF-58A7-4DDC-A6E0-206140E2B0E9}"/>
    <cellStyle name="Moneda 8 2 4 2 2 2 2 2 2" xfId="48519" xr:uid="{2B978C0C-8B6E-48F1-AB1E-E5390B62FF49}"/>
    <cellStyle name="Moneda 8 2 4 2 2 2 2 3" xfId="36863" xr:uid="{1EC69A3B-B4DD-4851-B625-3CA78EDA509F}"/>
    <cellStyle name="Moneda 8 2 4 2 2 2 3" xfId="16407" xr:uid="{4F38795C-E915-4FD8-8802-F3CB7356542B}"/>
    <cellStyle name="Moneda 8 2 4 2 2 2 3 2" xfId="43017" xr:uid="{706B0376-3AB8-42CD-B101-E8F2B25E4908}"/>
    <cellStyle name="Moneda 8 2 4 2 2 2 4" xfId="31361" xr:uid="{92E5D06C-3322-4BC6-B56F-816947A0DBD6}"/>
    <cellStyle name="Moneda 8 2 4 2 2 3" xfId="7502" xr:uid="{96EBEB75-3309-46A6-B3E6-392FB3EA4C7F}"/>
    <cellStyle name="Moneda 8 2 4 2 2 3 2" xfId="19158" xr:uid="{A91E0C6E-56E0-4B9A-967D-2B35BC82C90A}"/>
    <cellStyle name="Moneda 8 2 4 2 2 3 2 2" xfId="45768" xr:uid="{4F5EFEF6-AE85-44D3-A098-84A00847D0FC}"/>
    <cellStyle name="Moneda 8 2 4 2 2 3 3" xfId="34112" xr:uid="{AD5B19B3-8830-4BFD-9803-FCD45A85AD4F}"/>
    <cellStyle name="Moneda 8 2 4 2 2 4" xfId="13656" xr:uid="{28BBBD4A-83AD-49E1-BC93-BBDED6813C31}"/>
    <cellStyle name="Moneda 8 2 4 2 2 4 2" xfId="40266" xr:uid="{3F9B0CF1-A0CC-4444-B7B8-689059582A3B}"/>
    <cellStyle name="Moneda 8 2 4 2 2 5" xfId="26409" xr:uid="{F4ECDE8C-DBAC-4056-948F-D3E2B262D878}"/>
    <cellStyle name="Moneda 8 2 4 2 2 5 2" xfId="53020" xr:uid="{47F0BF1E-2FD4-4751-81C6-8DBBF36BA5E6}"/>
    <cellStyle name="Moneda 8 2 4 2 2 6" xfId="28610" xr:uid="{C293BE6A-2C5B-4900-8426-08E47A3C342D}"/>
    <cellStyle name="Moneda 8 2 4 2 3" xfId="3648" xr:uid="{B83165EC-D5A8-47DE-B56F-205D95989712}"/>
    <cellStyle name="Moneda 8 2 4 2 3 2" xfId="9150" xr:uid="{83588CB8-A2E1-4C0E-8F87-C7B05F2045B1}"/>
    <cellStyle name="Moneda 8 2 4 2 3 2 2" xfId="20806" xr:uid="{7CF2985F-5A6C-4299-9759-3630DCF15678}"/>
    <cellStyle name="Moneda 8 2 4 2 3 2 2 2" xfId="47416" xr:uid="{9865154B-B78C-4FE1-A4C1-1ED7C08B8B5B}"/>
    <cellStyle name="Moneda 8 2 4 2 3 2 3" xfId="35760" xr:uid="{4327AC73-0479-4E88-8379-868C3B305B74}"/>
    <cellStyle name="Moneda 8 2 4 2 3 3" xfId="15304" xr:uid="{504DBDC2-3387-4229-9CAA-32960484C6D3}"/>
    <cellStyle name="Moneda 8 2 4 2 3 3 2" xfId="41914" xr:uid="{4DECCD00-8E9B-4AF7-BA17-E89F55189B1D}"/>
    <cellStyle name="Moneda 8 2 4 2 3 4" xfId="30258" xr:uid="{101D6BEE-3187-4DEE-AE8E-FDE97DFE1C65}"/>
    <cellStyle name="Moneda 8 2 4 2 4" xfId="6399" xr:uid="{7F82396F-976E-4457-B6D2-8BFFF6BC94DC}"/>
    <cellStyle name="Moneda 8 2 4 2 4 2" xfId="18055" xr:uid="{E9A68FC9-A04C-4E79-BA35-E4702EACFD49}"/>
    <cellStyle name="Moneda 8 2 4 2 4 2 2" xfId="44665" xr:uid="{8E01B14F-5BB7-4CC9-A09A-043915E59E22}"/>
    <cellStyle name="Moneda 8 2 4 2 4 3" xfId="33009" xr:uid="{A79095B8-DF22-4D56-8516-7EFCC1ECF81E}"/>
    <cellStyle name="Moneda 8 2 4 2 5" xfId="11455" xr:uid="{385696B0-42C8-422D-AC25-A06A00D4E761}"/>
    <cellStyle name="Moneda 8 2 4 2 5 2" xfId="38065" xr:uid="{5662B7A2-C165-4A4D-A1B4-8D0CB592FE47}"/>
    <cellStyle name="Moneda 8 2 4 2 6" xfId="12553" xr:uid="{ACAF7585-5E52-4B3B-A686-16B2B5ED0056}"/>
    <cellStyle name="Moneda 8 2 4 2 6 2" xfId="39163" xr:uid="{8D2676CB-FA73-4557-B1A3-E4C52F284B13}"/>
    <cellStyle name="Moneda 8 2 4 2 7" xfId="23110" xr:uid="{1B8F7DB3-D1A4-4338-9F02-01E67145B838}"/>
    <cellStyle name="Moneda 8 2 4 2 7 2" xfId="49721" xr:uid="{4263F571-0817-4359-8F98-397BC20E0607}"/>
    <cellStyle name="Moneda 8 2 4 2 8" xfId="24208" xr:uid="{19BD1561-D4A5-4F20-88D1-BB73EADCF5B6}"/>
    <cellStyle name="Moneda 8 2 4 2 8 2" xfId="50819" xr:uid="{B0E4A76C-0BCE-4B17-A356-46D660CB9F3E}"/>
    <cellStyle name="Moneda 8 2 4 2 9" xfId="25306" xr:uid="{7A8421B0-3BD2-4FB9-B119-7D63AD71F9D9}"/>
    <cellStyle name="Moneda 8 2 4 2 9 2" xfId="51917" xr:uid="{54DCF7C1-D497-45DA-A89A-B8CB3C532168}"/>
    <cellStyle name="Moneda 8 2 4 3" xfId="1452" xr:uid="{206B29D2-9486-42E9-BDC0-5A1951870841}"/>
    <cellStyle name="Moneda 8 2 4 3 2" xfId="4202" xr:uid="{C0CD4062-3A7E-4D76-8F9B-D723A6B018B0}"/>
    <cellStyle name="Moneda 8 2 4 3 2 2" xfId="9704" xr:uid="{09F5CC68-98F2-4047-84B3-725C7D9FFCD6}"/>
    <cellStyle name="Moneda 8 2 4 3 2 2 2" xfId="21360" xr:uid="{9D28220C-032B-477C-B7A1-82A1D526F706}"/>
    <cellStyle name="Moneda 8 2 4 3 2 2 2 2" xfId="47970" xr:uid="{1F3A5463-AB8A-4E11-9D6C-7B661FDD0C7A}"/>
    <cellStyle name="Moneda 8 2 4 3 2 2 3" xfId="36314" xr:uid="{15B0BFDA-4A16-4C5B-98B9-32A5AE877F0F}"/>
    <cellStyle name="Moneda 8 2 4 3 2 3" xfId="15858" xr:uid="{0CDC7E12-8B18-4E1B-B6A4-E672C567D5A9}"/>
    <cellStyle name="Moneda 8 2 4 3 2 3 2" xfId="42468" xr:uid="{4B3B8F39-72AE-4C83-8B22-175014A2D9D9}"/>
    <cellStyle name="Moneda 8 2 4 3 2 4" xfId="30812" xr:uid="{334F4589-9439-482D-BE60-C89615BC69B7}"/>
    <cellStyle name="Moneda 8 2 4 3 3" xfId="6953" xr:uid="{E5830C0B-3C75-4C56-9542-A94F90710805}"/>
    <cellStyle name="Moneda 8 2 4 3 3 2" xfId="18609" xr:uid="{DFDC4D33-6219-4F62-8170-BA99AA7D92A6}"/>
    <cellStyle name="Moneda 8 2 4 3 3 2 2" xfId="45219" xr:uid="{DF9D961A-30B5-4E74-975C-EB62049FC7A8}"/>
    <cellStyle name="Moneda 8 2 4 3 3 3" xfId="33563" xr:uid="{229466A9-1EFC-4293-968B-F291392E856D}"/>
    <cellStyle name="Moneda 8 2 4 3 4" xfId="13107" xr:uid="{7718EE25-9DA3-41A3-A93B-F406B6CDC4D0}"/>
    <cellStyle name="Moneda 8 2 4 3 4 2" xfId="39717" xr:uid="{42AD5657-2116-4340-891F-8B6D4A70CDB0}"/>
    <cellStyle name="Moneda 8 2 4 3 5" xfId="25860" xr:uid="{B5BF6D13-A3C0-4CD4-B072-1C592F25DCDC}"/>
    <cellStyle name="Moneda 8 2 4 3 5 2" xfId="52471" xr:uid="{8F3329E5-3A0A-48CB-A526-01C0B7F0E8F7}"/>
    <cellStyle name="Moneda 8 2 4 3 6" xfId="28061" xr:uid="{564359C9-1454-4A5D-97CC-E0A4657A7D46}"/>
    <cellStyle name="Moneda 8 2 4 4" xfId="2551" xr:uid="{EB8A9960-134E-46E1-88E5-F7CD6FC30409}"/>
    <cellStyle name="Moneda 8 2 4 4 2" xfId="8052" xr:uid="{B3F9ED13-E82C-43DA-B2D2-E1CC238D565E}"/>
    <cellStyle name="Moneda 8 2 4 4 2 2" xfId="19708" xr:uid="{5500B094-3FDC-4957-B7BE-1EFB9F5EA8E0}"/>
    <cellStyle name="Moneda 8 2 4 4 2 2 2" xfId="46318" xr:uid="{02FF254C-8B1D-4568-8DF1-98037427E7F2}"/>
    <cellStyle name="Moneda 8 2 4 4 2 3" xfId="34662" xr:uid="{6A0243DD-6849-454F-A4A5-0F763739DF2E}"/>
    <cellStyle name="Moneda 8 2 4 4 3" xfId="14206" xr:uid="{48A8ABFB-41E4-4274-8B20-6DC3A4DFFF58}"/>
    <cellStyle name="Moneda 8 2 4 4 3 2" xfId="40816" xr:uid="{E1439896-FCC0-4309-A172-3B9562C1A528}"/>
    <cellStyle name="Moneda 8 2 4 4 4" xfId="29160" xr:uid="{D351BE9C-3814-4EA3-A69C-B60E652CCAF0}"/>
    <cellStyle name="Moneda 8 2 4 5" xfId="3099" xr:uid="{180C903E-8593-4287-B850-BCC58215C377}"/>
    <cellStyle name="Moneda 8 2 4 5 2" xfId="8601" xr:uid="{2540B719-18AC-4968-B6F5-C9220C0EE56F}"/>
    <cellStyle name="Moneda 8 2 4 5 2 2" xfId="20257" xr:uid="{0DC48A44-FB92-415F-B235-7A2CF0F0066C}"/>
    <cellStyle name="Moneda 8 2 4 5 2 2 2" xfId="46867" xr:uid="{67301C52-F460-47D0-A0FC-00BFF5EECF19}"/>
    <cellStyle name="Moneda 8 2 4 5 2 3" xfId="35211" xr:uid="{30050D8C-2A9F-40A5-B6ED-06D0F3A1AE25}"/>
    <cellStyle name="Moneda 8 2 4 5 3" xfId="14755" xr:uid="{5974CEC2-B87D-48A8-B012-248A129F611A}"/>
    <cellStyle name="Moneda 8 2 4 5 3 2" xfId="41365" xr:uid="{0A10C84C-DCF7-4F4A-B1ED-69B163C67928}"/>
    <cellStyle name="Moneda 8 2 4 5 4" xfId="29709" xr:uid="{FA8C53C0-A244-4655-8682-D5C6C12BC2C5}"/>
    <cellStyle name="Moneda 8 2 4 6" xfId="5301" xr:uid="{4F848BF2-B7C3-4FD7-AF0E-2CAE19A083DA}"/>
    <cellStyle name="Moneda 8 2 4 6 2" xfId="16957" xr:uid="{BC42CF66-F1F8-4E1C-AA50-B486279EE9BF}"/>
    <cellStyle name="Moneda 8 2 4 6 2 2" xfId="43567" xr:uid="{D716CEEC-FD7F-4954-875D-79BE9D7CD11B}"/>
    <cellStyle name="Moneda 8 2 4 6 3" xfId="31911" xr:uid="{646A9F81-3758-47E3-8892-A47F127EF206}"/>
    <cellStyle name="Moneda 8 2 4 7" xfId="5850" xr:uid="{FCD26DD4-C3C0-42D1-804C-06ECB195DB80}"/>
    <cellStyle name="Moneda 8 2 4 7 2" xfId="17506" xr:uid="{C45AE6C5-083D-4F72-BA8D-5117FEB142FF}"/>
    <cellStyle name="Moneda 8 2 4 7 2 2" xfId="44116" xr:uid="{012F10A0-18DA-476B-BD4A-8BAC1278F34D}"/>
    <cellStyle name="Moneda 8 2 4 7 3" xfId="32460" xr:uid="{F76A642A-077E-4D00-A80B-E769EB6AF2D4}"/>
    <cellStyle name="Moneda 8 2 4 8" xfId="10906" xr:uid="{D377C4C1-E793-456C-B9C0-31434D4630A8}"/>
    <cellStyle name="Moneda 8 2 4 8 2" xfId="37516" xr:uid="{F6BCFE44-2EDC-46EC-BDEF-9FCC85E91261}"/>
    <cellStyle name="Moneda 8 2 4 9" xfId="12005" xr:uid="{6912CFAB-C6FA-409B-ACBD-D9842649F7E4}"/>
    <cellStyle name="Moneda 8 2 4 9 2" xfId="38615" xr:uid="{7D2D24FF-3A8A-4B39-9CD9-C1A66E70E0BF}"/>
    <cellStyle name="Moneda 8 2 5" xfId="454" xr:uid="{5EA6B4F5-C534-4492-86A6-3743DDD30CF6}"/>
    <cellStyle name="Moneda 8 2 5 10" xfId="22666" xr:uid="{D41DBE00-A3A0-4307-B729-885F53E44DC5}"/>
    <cellStyle name="Moneda 8 2 5 10 2" xfId="49277" xr:uid="{853DDCC5-EB36-4944-8815-4146E7AF3EBB}"/>
    <cellStyle name="Moneda 8 2 5 11" xfId="23764" xr:uid="{B8E09C2D-AB1E-4B8A-8686-BCCBD1F1AA34}"/>
    <cellStyle name="Moneda 8 2 5 11 2" xfId="50375" xr:uid="{B2EF2BFB-0776-4BE1-9FB3-A05D9C57AB7C}"/>
    <cellStyle name="Moneda 8 2 5 12" xfId="24862" xr:uid="{16184759-570F-491F-8EDB-41FAD774377A}"/>
    <cellStyle name="Moneda 8 2 5 12 2" xfId="51473" xr:uid="{1B5FFA47-2EA5-497D-9785-234FB8A10467}"/>
    <cellStyle name="Moneda 8 2 5 13" xfId="27063" xr:uid="{A497BD32-91FC-4D01-B6F5-2A73CFAA3188}"/>
    <cellStyle name="Moneda 8 2 5 14" xfId="53676" xr:uid="{CCC1FB3C-80EF-4235-B203-515C4C030E5E}"/>
    <cellStyle name="Moneda 8 2 5 2" xfId="1003" xr:uid="{19D3F438-EE54-4AB8-9C22-BCFA141307AB}"/>
    <cellStyle name="Moneda 8 2 5 2 10" xfId="27612" xr:uid="{449C6688-C0A7-4BD5-8E2F-C70C08932A86}"/>
    <cellStyle name="Moneda 8 2 5 2 2" xfId="2106" xr:uid="{C26667F0-29F9-427E-AAE1-C0860ECB7B0C}"/>
    <cellStyle name="Moneda 8 2 5 2 2 2" xfId="4856" xr:uid="{ED978B66-0671-4E58-98AB-99E1BAEFE0D4}"/>
    <cellStyle name="Moneda 8 2 5 2 2 2 2" xfId="10358" xr:uid="{538B6006-3DF3-44DC-BE88-DD206E8241C5}"/>
    <cellStyle name="Moneda 8 2 5 2 2 2 2 2" xfId="22014" xr:uid="{2E86C5DE-7C99-4F30-A9B6-06BA31E6E01C}"/>
    <cellStyle name="Moneda 8 2 5 2 2 2 2 2 2" xfId="48624" xr:uid="{237D62F9-7066-4FC5-9953-4432E1693369}"/>
    <cellStyle name="Moneda 8 2 5 2 2 2 2 3" xfId="36968" xr:uid="{55BA0DFE-B224-42C9-9E89-D8ADF7BEFEF2}"/>
    <cellStyle name="Moneda 8 2 5 2 2 2 3" xfId="16512" xr:uid="{FD36A039-733D-4FE5-B540-A4C58A6E8137}"/>
    <cellStyle name="Moneda 8 2 5 2 2 2 3 2" xfId="43122" xr:uid="{840DE060-20C3-4545-BF73-821894166E89}"/>
    <cellStyle name="Moneda 8 2 5 2 2 2 4" xfId="31466" xr:uid="{BC5A9D40-EC06-44AA-AF04-05597FE0107B}"/>
    <cellStyle name="Moneda 8 2 5 2 2 3" xfId="7607" xr:uid="{58AAD577-5B34-4376-9F8E-13B5E463F03E}"/>
    <cellStyle name="Moneda 8 2 5 2 2 3 2" xfId="19263" xr:uid="{154C1395-D03D-4282-A7C7-653FCB8BFD9D}"/>
    <cellStyle name="Moneda 8 2 5 2 2 3 2 2" xfId="45873" xr:uid="{F6DD6F7B-9F32-4009-AE61-CAA573AFA4FA}"/>
    <cellStyle name="Moneda 8 2 5 2 2 3 3" xfId="34217" xr:uid="{9B0DAF82-C140-4846-BC30-87B2F32E8576}"/>
    <cellStyle name="Moneda 8 2 5 2 2 4" xfId="13761" xr:uid="{CE2A75E0-36BA-4F8C-869E-CBCE0F4EAFB7}"/>
    <cellStyle name="Moneda 8 2 5 2 2 4 2" xfId="40371" xr:uid="{CC716982-4F74-4C98-B631-E9C576E62D96}"/>
    <cellStyle name="Moneda 8 2 5 2 2 5" xfId="26514" xr:uid="{7DB9EB8A-1FFC-4164-9E09-506ECA3A9731}"/>
    <cellStyle name="Moneda 8 2 5 2 2 5 2" xfId="53125" xr:uid="{9787DA73-E0E1-4E62-8113-9BDC7228E471}"/>
    <cellStyle name="Moneda 8 2 5 2 2 6" xfId="28715" xr:uid="{F60C4CBC-75AB-4F72-87E4-8A4693799639}"/>
    <cellStyle name="Moneda 8 2 5 2 3" xfId="3753" xr:uid="{DEDA0FF2-6FE5-46C0-9C2F-C75933435942}"/>
    <cellStyle name="Moneda 8 2 5 2 3 2" xfId="9255" xr:uid="{C5F4062B-AE19-42C0-B963-5633920B73CB}"/>
    <cellStyle name="Moneda 8 2 5 2 3 2 2" xfId="20911" xr:uid="{6903EC8E-1C19-4595-A2BB-0CE55695BFC4}"/>
    <cellStyle name="Moneda 8 2 5 2 3 2 2 2" xfId="47521" xr:uid="{AA7DE6DF-819F-49CE-B069-EAFDD9AB9AF4}"/>
    <cellStyle name="Moneda 8 2 5 2 3 2 3" xfId="35865" xr:uid="{92210A29-E687-4FC3-A4D7-BF80F24C54EA}"/>
    <cellStyle name="Moneda 8 2 5 2 3 3" xfId="15409" xr:uid="{BCCDF6B2-9913-4A0D-BBCE-AEB4EE96C4C5}"/>
    <cellStyle name="Moneda 8 2 5 2 3 3 2" xfId="42019" xr:uid="{582DCF60-BC9C-4B0A-AC12-F1734BB4A1BF}"/>
    <cellStyle name="Moneda 8 2 5 2 3 4" xfId="30363" xr:uid="{CAB0DC2B-310A-4746-8B7A-5EAB4CE1FEFE}"/>
    <cellStyle name="Moneda 8 2 5 2 4" xfId="6504" xr:uid="{C7A1FC44-3870-47BA-B684-CA32FDC02D22}"/>
    <cellStyle name="Moneda 8 2 5 2 4 2" xfId="18160" xr:uid="{D774A02F-D6D8-4150-BEAE-D98AFEBE9BC4}"/>
    <cellStyle name="Moneda 8 2 5 2 4 2 2" xfId="44770" xr:uid="{846B5206-7CB3-451D-BDA7-BBE831329417}"/>
    <cellStyle name="Moneda 8 2 5 2 4 3" xfId="33114" xr:uid="{20770BFD-C4CE-4EFC-A847-DDB37B9460EB}"/>
    <cellStyle name="Moneda 8 2 5 2 5" xfId="11560" xr:uid="{F8C15BCC-4430-4F62-A93D-E64B7945794A}"/>
    <cellStyle name="Moneda 8 2 5 2 5 2" xfId="38170" xr:uid="{0BA87861-1B41-4F75-AD86-769FE3269E4E}"/>
    <cellStyle name="Moneda 8 2 5 2 6" xfId="12658" xr:uid="{641A8B99-5008-483B-B9D5-A15CA11FEAA7}"/>
    <cellStyle name="Moneda 8 2 5 2 6 2" xfId="39268" xr:uid="{7B8D737D-67F0-49C7-A0DA-BDC01BAA25BD}"/>
    <cellStyle name="Moneda 8 2 5 2 7" xfId="23215" xr:uid="{84A1574F-3307-4CBE-8484-BEC7BF7CF307}"/>
    <cellStyle name="Moneda 8 2 5 2 7 2" xfId="49826" xr:uid="{506201F8-BB97-41EB-BB67-CF9C79F6F8DA}"/>
    <cellStyle name="Moneda 8 2 5 2 8" xfId="24313" xr:uid="{B02787B5-4C2A-42EE-85AD-504F8D3820E3}"/>
    <cellStyle name="Moneda 8 2 5 2 8 2" xfId="50924" xr:uid="{3312C33A-66A0-4EB2-9F4D-81C6D1C170A1}"/>
    <cellStyle name="Moneda 8 2 5 2 9" xfId="25411" xr:uid="{956D7F7B-7D9C-4A66-A42D-44CE54861455}"/>
    <cellStyle name="Moneda 8 2 5 2 9 2" xfId="52022" xr:uid="{0F85D9F8-00F6-4E1C-AF61-68F7B68CF405}"/>
    <cellStyle name="Moneda 8 2 5 3" xfId="1557" xr:uid="{C87F65E8-F37E-4A02-AEE3-553E630DD00E}"/>
    <cellStyle name="Moneda 8 2 5 3 2" xfId="4307" xr:uid="{C2AB4606-D57B-4A96-9C1C-4F6250745F01}"/>
    <cellStyle name="Moneda 8 2 5 3 2 2" xfId="9809" xr:uid="{D0AFB009-F60F-47DD-951C-C41EAC55CE70}"/>
    <cellStyle name="Moneda 8 2 5 3 2 2 2" xfId="21465" xr:uid="{ACDBDAB8-562A-47B8-A69E-1621FAA32BC0}"/>
    <cellStyle name="Moneda 8 2 5 3 2 2 2 2" xfId="48075" xr:uid="{03A31AA0-5929-4CC8-8F89-7DCF29A605E9}"/>
    <cellStyle name="Moneda 8 2 5 3 2 2 3" xfId="36419" xr:uid="{6CF3093B-05D5-4299-8A73-14D0D75E4E92}"/>
    <cellStyle name="Moneda 8 2 5 3 2 3" xfId="15963" xr:uid="{E785DA50-F2D5-4E9A-904C-60EC5ABCFB66}"/>
    <cellStyle name="Moneda 8 2 5 3 2 3 2" xfId="42573" xr:uid="{644DABB8-9C47-473E-8E6D-4724AD9F487E}"/>
    <cellStyle name="Moneda 8 2 5 3 2 4" xfId="30917" xr:uid="{3229506A-7738-4FA7-B3D0-A9686A55ED67}"/>
    <cellStyle name="Moneda 8 2 5 3 3" xfId="7058" xr:uid="{802B82BB-EF8A-4EAE-ABEC-F79BCFDB2351}"/>
    <cellStyle name="Moneda 8 2 5 3 3 2" xfId="18714" xr:uid="{5270D992-1FED-429F-A908-3CAC16E7A7AA}"/>
    <cellStyle name="Moneda 8 2 5 3 3 2 2" xfId="45324" xr:uid="{047DA171-3A3E-4711-96FB-D39B32B9C2FB}"/>
    <cellStyle name="Moneda 8 2 5 3 3 3" xfId="33668" xr:uid="{F982AE29-FD28-42A4-AC2F-498453F69767}"/>
    <cellStyle name="Moneda 8 2 5 3 4" xfId="13212" xr:uid="{3C2DED46-A5AB-463C-A24F-96144D2056F4}"/>
    <cellStyle name="Moneda 8 2 5 3 4 2" xfId="39822" xr:uid="{5A812E8D-F5A6-41AA-9952-60C6F85BDD29}"/>
    <cellStyle name="Moneda 8 2 5 3 5" xfId="25965" xr:uid="{0CCCBA1B-A90E-4FE8-A8F6-E6B1C2B232B4}"/>
    <cellStyle name="Moneda 8 2 5 3 5 2" xfId="52576" xr:uid="{574D9204-ACB5-41DD-9036-E7A6A2A82D92}"/>
    <cellStyle name="Moneda 8 2 5 3 6" xfId="28166" xr:uid="{7385E2F2-A181-4AAE-A7E7-0D0693B0112D}"/>
    <cellStyle name="Moneda 8 2 5 4" xfId="2655" xr:uid="{5163870F-8BA5-4702-B466-0A0AD4AEE7A3}"/>
    <cellStyle name="Moneda 8 2 5 4 2" xfId="8157" xr:uid="{61D636F1-F9CD-423C-9349-37B278CA7BE1}"/>
    <cellStyle name="Moneda 8 2 5 4 2 2" xfId="19813" xr:uid="{51FFA88B-E538-432A-B005-4EFEA08CBEB0}"/>
    <cellStyle name="Moneda 8 2 5 4 2 2 2" xfId="46423" xr:uid="{8BA81E5E-0D91-4BB7-95E2-BC5BDB19C67F}"/>
    <cellStyle name="Moneda 8 2 5 4 2 3" xfId="34767" xr:uid="{15D224D4-DB23-4781-B9B3-C1F2CB1B98D5}"/>
    <cellStyle name="Moneda 8 2 5 4 3" xfId="14311" xr:uid="{C68E0F35-9314-4D5A-AFFC-E103FB59F44A}"/>
    <cellStyle name="Moneda 8 2 5 4 3 2" xfId="40921" xr:uid="{B7BC2A5B-4F80-4CB1-8E28-46976BC43B1A}"/>
    <cellStyle name="Moneda 8 2 5 4 4" xfId="29265" xr:uid="{D3395BA2-7F9F-42A1-8528-93F7CBA12732}"/>
    <cellStyle name="Moneda 8 2 5 5" xfId="3204" xr:uid="{1B644167-8607-45E6-A1EC-DB8357AFC7F3}"/>
    <cellStyle name="Moneda 8 2 5 5 2" xfId="8706" xr:uid="{26F5B0C2-AC2B-4D46-BE70-F052C6C71622}"/>
    <cellStyle name="Moneda 8 2 5 5 2 2" xfId="20362" xr:uid="{10509F23-7BB5-4D54-8A87-B215B1FE118D}"/>
    <cellStyle name="Moneda 8 2 5 5 2 2 2" xfId="46972" xr:uid="{D2809709-696A-43B7-A87F-C62033AE9C4C}"/>
    <cellStyle name="Moneda 8 2 5 5 2 3" xfId="35316" xr:uid="{F1C7806B-6CB4-4F8D-968D-0B088B2DB600}"/>
    <cellStyle name="Moneda 8 2 5 5 3" xfId="14860" xr:uid="{6DD2488A-B9BC-4AD3-B134-C52F8AF0E6FE}"/>
    <cellStyle name="Moneda 8 2 5 5 3 2" xfId="41470" xr:uid="{BA2CF06B-1879-4AC2-B882-0C85DF9835E1}"/>
    <cellStyle name="Moneda 8 2 5 5 4" xfId="29814" xr:uid="{4A466A1E-7392-4609-9856-539B8ED25995}"/>
    <cellStyle name="Moneda 8 2 5 6" xfId="5406" xr:uid="{D9908A7E-7C2D-44A1-83B5-A8A73E98D1F0}"/>
    <cellStyle name="Moneda 8 2 5 6 2" xfId="17062" xr:uid="{8F95A013-2AEC-4AAB-A3FC-D9D21DAE0158}"/>
    <cellStyle name="Moneda 8 2 5 6 2 2" xfId="43672" xr:uid="{0F1E33C4-58C8-4B09-8AE6-1BA1C15AF8CE}"/>
    <cellStyle name="Moneda 8 2 5 6 3" xfId="32016" xr:uid="{974505FC-EFFA-4813-8E89-CD1E588392AB}"/>
    <cellStyle name="Moneda 8 2 5 7" xfId="5955" xr:uid="{4C7D7E3A-AFD2-407F-9176-71E3C6244E4E}"/>
    <cellStyle name="Moneda 8 2 5 7 2" xfId="17611" xr:uid="{07172739-24EE-4284-A913-AB65D9C7E274}"/>
    <cellStyle name="Moneda 8 2 5 7 2 2" xfId="44221" xr:uid="{699731DE-F9CA-4030-981C-3B511B4A665C}"/>
    <cellStyle name="Moneda 8 2 5 7 3" xfId="32565" xr:uid="{64334070-ACF4-421C-A9D3-4CB6794336A3}"/>
    <cellStyle name="Moneda 8 2 5 8" xfId="11011" xr:uid="{3DA7ADDF-3075-46E9-B69A-FF9B362BC81F}"/>
    <cellStyle name="Moneda 8 2 5 8 2" xfId="37621" xr:uid="{CA819715-5729-4F4D-A05B-C4AA40B2903D}"/>
    <cellStyle name="Moneda 8 2 5 9" xfId="12109" xr:uid="{D267A045-5BAC-4D76-87F4-4362DBACA88F}"/>
    <cellStyle name="Moneda 8 2 5 9 2" xfId="38719" xr:uid="{BF78BEFF-DF84-4027-8F92-AE3856346EC3}"/>
    <cellStyle name="Moneda 8 2 6" xfId="527" xr:uid="{FCC6E15E-9002-4647-81B3-C5678DB9D2C0}"/>
    <cellStyle name="Moneda 8 2 6 10" xfId="22739" xr:uid="{43232A36-21FA-4D1D-98AF-5780D7597B32}"/>
    <cellStyle name="Moneda 8 2 6 10 2" xfId="49350" xr:uid="{97B58EB0-3DE5-4E34-897D-EC2620275BCE}"/>
    <cellStyle name="Moneda 8 2 6 11" xfId="23837" xr:uid="{59EC7A50-9D2D-4909-B9D2-52D0239D637E}"/>
    <cellStyle name="Moneda 8 2 6 11 2" xfId="50448" xr:uid="{BA45EB7B-E27C-42BC-8FAF-886FD795CAB2}"/>
    <cellStyle name="Moneda 8 2 6 12" xfId="24935" xr:uid="{5E4C61BA-586F-4E33-9D0D-D52D4FD79963}"/>
    <cellStyle name="Moneda 8 2 6 12 2" xfId="51546" xr:uid="{5DEF1F61-8C4E-4F43-92B2-77292DDA7633}"/>
    <cellStyle name="Moneda 8 2 6 13" xfId="27136" xr:uid="{9DC15E1D-7889-4AA7-9DB7-151EE4019174}"/>
    <cellStyle name="Moneda 8 2 6 14" xfId="53749" xr:uid="{732D3FD3-BCE3-4656-9F68-A04E39A8C3DE}"/>
    <cellStyle name="Moneda 8 2 6 2" xfId="1076" xr:uid="{9BEF9A40-F192-4ABC-B680-1EAD52D31DC7}"/>
    <cellStyle name="Moneda 8 2 6 2 10" xfId="27685" xr:uid="{07DF69F4-A58A-422D-A0F6-B607ABFC3286}"/>
    <cellStyle name="Moneda 8 2 6 2 2" xfId="2179" xr:uid="{5A9F8999-327A-40F6-9A92-B9971FA25F9C}"/>
    <cellStyle name="Moneda 8 2 6 2 2 2" xfId="4929" xr:uid="{46064C2D-3F65-4D8C-BB4A-40F661243698}"/>
    <cellStyle name="Moneda 8 2 6 2 2 2 2" xfId="10431" xr:uid="{9C47BE64-D044-4AFF-9743-18B99EF4A8D9}"/>
    <cellStyle name="Moneda 8 2 6 2 2 2 2 2" xfId="22087" xr:uid="{1CC753E4-7E8A-4C4F-9761-4F246C7B7E83}"/>
    <cellStyle name="Moneda 8 2 6 2 2 2 2 2 2" xfId="48697" xr:uid="{EC727979-2A8A-4B21-B897-2FC2C897D192}"/>
    <cellStyle name="Moneda 8 2 6 2 2 2 2 3" xfId="37041" xr:uid="{C336C053-9CC8-485A-A261-7BDA8BFC462A}"/>
    <cellStyle name="Moneda 8 2 6 2 2 2 3" xfId="16585" xr:uid="{B8D0D681-8098-45C5-BEFA-B67FA88F00B1}"/>
    <cellStyle name="Moneda 8 2 6 2 2 2 3 2" xfId="43195" xr:uid="{1986D6E3-BB61-43A9-B207-805858A9C93B}"/>
    <cellStyle name="Moneda 8 2 6 2 2 2 4" xfId="31539" xr:uid="{48C506F9-F905-4DCD-B00A-235A8A514F36}"/>
    <cellStyle name="Moneda 8 2 6 2 2 3" xfId="7680" xr:uid="{25CF50C5-CC96-4E08-8184-436200EC6B8D}"/>
    <cellStyle name="Moneda 8 2 6 2 2 3 2" xfId="19336" xr:uid="{AD98693C-9204-4AAC-9915-798BE8DDE1D8}"/>
    <cellStyle name="Moneda 8 2 6 2 2 3 2 2" xfId="45946" xr:uid="{492535E2-79BC-43DB-83CF-C63578429379}"/>
    <cellStyle name="Moneda 8 2 6 2 2 3 3" xfId="34290" xr:uid="{FDCFAFAB-BC5F-4E61-AA22-E1DB5C67837A}"/>
    <cellStyle name="Moneda 8 2 6 2 2 4" xfId="13834" xr:uid="{BB19BC55-65E1-49F9-AEB1-33ECEBF3C329}"/>
    <cellStyle name="Moneda 8 2 6 2 2 4 2" xfId="40444" xr:uid="{E39955D7-8006-469A-BAF3-9819AC02E1AC}"/>
    <cellStyle name="Moneda 8 2 6 2 2 5" xfId="26587" xr:uid="{977B3BE9-3482-46A0-B42A-75C792B36B74}"/>
    <cellStyle name="Moneda 8 2 6 2 2 5 2" xfId="53198" xr:uid="{61976E28-E999-40C5-9425-F0A671EB1839}"/>
    <cellStyle name="Moneda 8 2 6 2 2 6" xfId="28788" xr:uid="{AB5FBBE3-1C97-4A84-B569-19B204BFC35B}"/>
    <cellStyle name="Moneda 8 2 6 2 3" xfId="3826" xr:uid="{D5F6512A-1717-4B14-ACDE-D50FD105A2E9}"/>
    <cellStyle name="Moneda 8 2 6 2 3 2" xfId="9328" xr:uid="{A51FB133-4B4C-4D88-B361-807CE64879C5}"/>
    <cellStyle name="Moneda 8 2 6 2 3 2 2" xfId="20984" xr:uid="{6AD435A5-9184-4F10-A6F4-26CD59AC29F4}"/>
    <cellStyle name="Moneda 8 2 6 2 3 2 2 2" xfId="47594" xr:uid="{867A3F14-3960-476A-87EE-FBE64474519B}"/>
    <cellStyle name="Moneda 8 2 6 2 3 2 3" xfId="35938" xr:uid="{FBEE2DD1-98A9-442A-B447-9ACA7231229B}"/>
    <cellStyle name="Moneda 8 2 6 2 3 3" xfId="15482" xr:uid="{3A5DD3C7-EADD-4255-B811-1469ACFEEF13}"/>
    <cellStyle name="Moneda 8 2 6 2 3 3 2" xfId="42092" xr:uid="{E0C4A285-93F4-41B5-832F-F12DE9D6DD2B}"/>
    <cellStyle name="Moneda 8 2 6 2 3 4" xfId="30436" xr:uid="{F94BB8F2-E179-4AFE-9391-696DF1F27245}"/>
    <cellStyle name="Moneda 8 2 6 2 4" xfId="6577" xr:uid="{B6E7AC33-21D4-4A36-93A7-E4929DC26715}"/>
    <cellStyle name="Moneda 8 2 6 2 4 2" xfId="18233" xr:uid="{22A0B6AE-09B3-4BCD-961D-58C6AEB77073}"/>
    <cellStyle name="Moneda 8 2 6 2 4 2 2" xfId="44843" xr:uid="{BAC5E517-875C-419D-ADCE-17E77AC04928}"/>
    <cellStyle name="Moneda 8 2 6 2 4 3" xfId="33187" xr:uid="{1E77ADE4-4B89-4225-931C-08FFF919F62B}"/>
    <cellStyle name="Moneda 8 2 6 2 5" xfId="11633" xr:uid="{832F4CEF-5375-4903-B4C8-FBDE10DE54E7}"/>
    <cellStyle name="Moneda 8 2 6 2 5 2" xfId="38243" xr:uid="{0177973B-2149-4386-B6E2-0F7C7BE374CA}"/>
    <cellStyle name="Moneda 8 2 6 2 6" xfId="12731" xr:uid="{4F56128D-AB34-4983-8D4E-F76538DB56A7}"/>
    <cellStyle name="Moneda 8 2 6 2 6 2" xfId="39341" xr:uid="{01EFF831-B8C1-46B1-985E-B6A0EE78880E}"/>
    <cellStyle name="Moneda 8 2 6 2 7" xfId="23288" xr:uid="{66EF7F49-5919-4B1D-B021-7ABA5BAAD4DB}"/>
    <cellStyle name="Moneda 8 2 6 2 7 2" xfId="49899" xr:uid="{1D5D07DA-26B3-4F7F-B80B-2EDFBEA0FFDD}"/>
    <cellStyle name="Moneda 8 2 6 2 8" xfId="24386" xr:uid="{55964334-C1F0-4D56-9A3B-68FD6D9C623C}"/>
    <cellStyle name="Moneda 8 2 6 2 8 2" xfId="50997" xr:uid="{B69DECB8-09BE-4963-A72B-BF814EEB0E07}"/>
    <cellStyle name="Moneda 8 2 6 2 9" xfId="25484" xr:uid="{5F0DE7C1-DB87-4771-AC5C-33B644F4290E}"/>
    <cellStyle name="Moneda 8 2 6 2 9 2" xfId="52095" xr:uid="{B20C670A-BA41-499A-8343-D9E7DA3B3A6F}"/>
    <cellStyle name="Moneda 8 2 6 3" xfId="1630" xr:uid="{418A17AD-6D3E-4A4C-90DC-BEE0E86C12CF}"/>
    <cellStyle name="Moneda 8 2 6 3 2" xfId="4380" xr:uid="{3339884B-0E06-47A6-82C7-27BDD71320DF}"/>
    <cellStyle name="Moneda 8 2 6 3 2 2" xfId="9882" xr:uid="{2D116054-8AE5-43C9-8516-70C2F0527CD8}"/>
    <cellStyle name="Moneda 8 2 6 3 2 2 2" xfId="21538" xr:uid="{6134501D-CE78-4CE5-ABA1-E32231E89174}"/>
    <cellStyle name="Moneda 8 2 6 3 2 2 2 2" xfId="48148" xr:uid="{9F5434D8-1567-49E3-BFE0-74FAEDAB5891}"/>
    <cellStyle name="Moneda 8 2 6 3 2 2 3" xfId="36492" xr:uid="{9B04A648-B615-4FC9-850A-DF149B5C74BA}"/>
    <cellStyle name="Moneda 8 2 6 3 2 3" xfId="16036" xr:uid="{2F2CA0B5-A196-4199-BCD9-FB4FFA47B343}"/>
    <cellStyle name="Moneda 8 2 6 3 2 3 2" xfId="42646" xr:uid="{8E174C94-3F39-46EF-8786-4E8596869FF9}"/>
    <cellStyle name="Moneda 8 2 6 3 2 4" xfId="30990" xr:uid="{AD7198A4-39DE-48CB-8FC2-0E5CB6AE6F0B}"/>
    <cellStyle name="Moneda 8 2 6 3 3" xfId="7131" xr:uid="{6DFDFC07-34C1-4801-9C33-E0FE507D534D}"/>
    <cellStyle name="Moneda 8 2 6 3 3 2" xfId="18787" xr:uid="{E0AA3733-9892-428D-B01E-29B595B6AC9F}"/>
    <cellStyle name="Moneda 8 2 6 3 3 2 2" xfId="45397" xr:uid="{91C9F958-EA82-47DD-A417-2F5C3AB5919C}"/>
    <cellStyle name="Moneda 8 2 6 3 3 3" xfId="33741" xr:uid="{F6E2B551-F6C4-41BB-A5DC-FE489846D0E8}"/>
    <cellStyle name="Moneda 8 2 6 3 4" xfId="13285" xr:uid="{8A7AD620-0ABC-478A-B685-EDFB4B208D44}"/>
    <cellStyle name="Moneda 8 2 6 3 4 2" xfId="39895" xr:uid="{5C8BE3E4-8D05-456F-8A3E-156F85632368}"/>
    <cellStyle name="Moneda 8 2 6 3 5" xfId="26038" xr:uid="{66655A8E-87D7-4AE9-8CEC-183567AF34D8}"/>
    <cellStyle name="Moneda 8 2 6 3 5 2" xfId="52649" xr:uid="{06A9881E-DF0B-46EF-BC26-2C0C74067A6B}"/>
    <cellStyle name="Moneda 8 2 6 3 6" xfId="28239" xr:uid="{033F386A-7E5D-48D1-A5C5-7D9DE5D6EC5E}"/>
    <cellStyle name="Moneda 8 2 6 4" xfId="2728" xr:uid="{04B44470-0571-47C9-9611-F7EF05F31328}"/>
    <cellStyle name="Moneda 8 2 6 4 2" xfId="8230" xr:uid="{C1591C26-3B59-4041-9915-56F63E1E418D}"/>
    <cellStyle name="Moneda 8 2 6 4 2 2" xfId="19886" xr:uid="{CB9DF382-7485-4087-8F8B-D78890091191}"/>
    <cellStyle name="Moneda 8 2 6 4 2 2 2" xfId="46496" xr:uid="{62EAECB4-76E6-48C1-80D2-0CE26D3313E8}"/>
    <cellStyle name="Moneda 8 2 6 4 2 3" xfId="34840" xr:uid="{33ABC9DE-46C6-49DB-B991-B0A69F1409A9}"/>
    <cellStyle name="Moneda 8 2 6 4 3" xfId="14384" xr:uid="{90BBB399-D891-4C84-A455-794C02666E4E}"/>
    <cellStyle name="Moneda 8 2 6 4 3 2" xfId="40994" xr:uid="{A2CD85EB-0BC4-4C76-8B4D-570A84DDE5DD}"/>
    <cellStyle name="Moneda 8 2 6 4 4" xfId="29338" xr:uid="{791D9538-BE2C-4018-83E9-DD4D3D855F07}"/>
    <cellStyle name="Moneda 8 2 6 5" xfId="3277" xr:uid="{FCF92CDE-C52C-448F-87EF-6550B7D9AD7B}"/>
    <cellStyle name="Moneda 8 2 6 5 2" xfId="8779" xr:uid="{B7C9AAF7-24BF-42AA-A9D1-91FF708A4C78}"/>
    <cellStyle name="Moneda 8 2 6 5 2 2" xfId="20435" xr:uid="{F516E1B3-FF03-4A10-8A21-D650BF5AEA3F}"/>
    <cellStyle name="Moneda 8 2 6 5 2 2 2" xfId="47045" xr:uid="{8AC632F2-11B9-47E3-82A4-CBCFF8768B93}"/>
    <cellStyle name="Moneda 8 2 6 5 2 3" xfId="35389" xr:uid="{44D256FC-C292-47DA-97AF-A699CE07FAFD}"/>
    <cellStyle name="Moneda 8 2 6 5 3" xfId="14933" xr:uid="{B308873B-836C-49ED-BB59-91E05A2CE4FB}"/>
    <cellStyle name="Moneda 8 2 6 5 3 2" xfId="41543" xr:uid="{9E5027A1-A936-4F49-901B-795DCFCB5321}"/>
    <cellStyle name="Moneda 8 2 6 5 4" xfId="29887" xr:uid="{EDD39706-EE9E-45FF-90AC-ADBE10A22B29}"/>
    <cellStyle name="Moneda 8 2 6 6" xfId="5479" xr:uid="{EF775837-4245-4262-9B14-5A8914844ABF}"/>
    <cellStyle name="Moneda 8 2 6 6 2" xfId="17135" xr:uid="{1A859CD7-B677-449A-ACEB-CDABAB7000C7}"/>
    <cellStyle name="Moneda 8 2 6 6 2 2" xfId="43745" xr:uid="{37AE828B-F987-4FE8-BB7D-AC7333F2F172}"/>
    <cellStyle name="Moneda 8 2 6 6 3" xfId="32089" xr:uid="{5BAEC714-CE75-44C0-9865-D9C80A98BE19}"/>
    <cellStyle name="Moneda 8 2 6 7" xfId="6028" xr:uid="{2ED97BF3-38FA-4BDB-8FAE-E369457E760C}"/>
    <cellStyle name="Moneda 8 2 6 7 2" xfId="17684" xr:uid="{A3DE6BCC-EB32-453C-85FC-AC7774D29A61}"/>
    <cellStyle name="Moneda 8 2 6 7 2 2" xfId="44294" xr:uid="{CA738BEE-8D2E-4D9C-A862-BA44EBB96AC8}"/>
    <cellStyle name="Moneda 8 2 6 7 3" xfId="32638" xr:uid="{439D49BC-97A5-4D7F-A84C-7A0428AC963B}"/>
    <cellStyle name="Moneda 8 2 6 8" xfId="11084" xr:uid="{C2B9E19E-FBAA-4FD3-BDE2-E4CFE5406C9E}"/>
    <cellStyle name="Moneda 8 2 6 8 2" xfId="37694" xr:uid="{33749126-2E48-4D92-BA04-0BA5648AF65C}"/>
    <cellStyle name="Moneda 8 2 6 9" xfId="12182" xr:uid="{D12FDAB0-FAF4-451B-907F-6035E28EC45A}"/>
    <cellStyle name="Moneda 8 2 6 9 2" xfId="38792" xr:uid="{B1F097B1-1F8A-4C0C-B7B7-890FF4F0973C}"/>
    <cellStyle name="Moneda 8 2 7" xfId="599" xr:uid="{FBCF8CA8-8943-4A20-80B0-27B1B920CF5E}"/>
    <cellStyle name="Moneda 8 2 7 10" xfId="27208" xr:uid="{3198D2E3-BD0E-40A5-AE6A-83C20C4A90E8}"/>
    <cellStyle name="Moneda 8 2 7 2" xfId="1702" xr:uid="{D03A81F2-DCCB-416A-981B-51D9BE0BBBE8}"/>
    <cellStyle name="Moneda 8 2 7 2 2" xfId="4452" xr:uid="{01E3C049-3C54-46FC-B728-75AB9F761BC2}"/>
    <cellStyle name="Moneda 8 2 7 2 2 2" xfId="9954" xr:uid="{8EA7E987-56D1-4571-B9D2-B2FBB13C1605}"/>
    <cellStyle name="Moneda 8 2 7 2 2 2 2" xfId="21610" xr:uid="{0F6129F8-B543-4983-ABBA-A63102918D61}"/>
    <cellStyle name="Moneda 8 2 7 2 2 2 2 2" xfId="48220" xr:uid="{B0C17AC3-333A-42FB-A1E0-A20D21802E75}"/>
    <cellStyle name="Moneda 8 2 7 2 2 2 3" xfId="36564" xr:uid="{82071174-38A1-4390-B9B0-54E8B376D7E4}"/>
    <cellStyle name="Moneda 8 2 7 2 2 3" xfId="16108" xr:uid="{EE04A1A5-D918-4122-83DE-E39B4F4A6CB3}"/>
    <cellStyle name="Moneda 8 2 7 2 2 3 2" xfId="42718" xr:uid="{F17F27C1-C95E-4BB9-9FD0-76383F93570D}"/>
    <cellStyle name="Moneda 8 2 7 2 2 4" xfId="31062" xr:uid="{A69DF5C2-FDFB-4B4A-8F2E-63A543E0D6F5}"/>
    <cellStyle name="Moneda 8 2 7 2 3" xfId="7203" xr:uid="{CA9792B2-37ED-4928-AF32-7DF06E2EC108}"/>
    <cellStyle name="Moneda 8 2 7 2 3 2" xfId="18859" xr:uid="{7E08C588-289F-49A0-B8B0-95C27130A3FC}"/>
    <cellStyle name="Moneda 8 2 7 2 3 2 2" xfId="45469" xr:uid="{D8BEE451-7E10-4A25-A928-B2C4FB98CE36}"/>
    <cellStyle name="Moneda 8 2 7 2 3 3" xfId="33813" xr:uid="{335A53BD-3325-45EA-A05D-E972048D63E7}"/>
    <cellStyle name="Moneda 8 2 7 2 4" xfId="13357" xr:uid="{6EC6B1C1-F62E-452C-BA9A-01086A1690F0}"/>
    <cellStyle name="Moneda 8 2 7 2 4 2" xfId="39967" xr:uid="{CCAD528E-B38E-4B5F-9637-AB6C7B1588F7}"/>
    <cellStyle name="Moneda 8 2 7 2 5" xfId="26110" xr:uid="{8BDCC90E-A4B5-41C0-8D8E-523678A9A292}"/>
    <cellStyle name="Moneda 8 2 7 2 5 2" xfId="52721" xr:uid="{3058BC77-FD46-4E4F-8614-E46C48DB8214}"/>
    <cellStyle name="Moneda 8 2 7 2 6" xfId="28311" xr:uid="{F3F7567F-DB26-4DEF-AD3B-B216A4F7735E}"/>
    <cellStyle name="Moneda 8 2 7 3" xfId="3349" xr:uid="{77BF3027-8DB9-43B2-9AB0-9C2B095CAE1E}"/>
    <cellStyle name="Moneda 8 2 7 3 2" xfId="8851" xr:uid="{363BF7AB-B091-4297-B236-06346139A0A2}"/>
    <cellStyle name="Moneda 8 2 7 3 2 2" xfId="20507" xr:uid="{BD5C3AB1-BCD6-4593-8AFF-667368DEA6D1}"/>
    <cellStyle name="Moneda 8 2 7 3 2 2 2" xfId="47117" xr:uid="{8FE000E0-5592-4989-A12C-A891AFD6BE88}"/>
    <cellStyle name="Moneda 8 2 7 3 2 3" xfId="35461" xr:uid="{DFBF97DC-EEC3-41D9-A0E9-63C2058784A4}"/>
    <cellStyle name="Moneda 8 2 7 3 3" xfId="15005" xr:uid="{B91CD703-53D8-4C97-BB01-B3A20BC8B90E}"/>
    <cellStyle name="Moneda 8 2 7 3 3 2" xfId="41615" xr:uid="{BF1FEBC1-101F-4A18-A106-4BAA2BCBE8AA}"/>
    <cellStyle name="Moneda 8 2 7 3 4" xfId="29959" xr:uid="{75E86D87-0F35-41DA-A567-E58E943CBB74}"/>
    <cellStyle name="Moneda 8 2 7 4" xfId="6100" xr:uid="{119C9C5D-B32C-43E6-BF0D-F87907A770BE}"/>
    <cellStyle name="Moneda 8 2 7 4 2" xfId="17756" xr:uid="{14B9EDBE-797F-4C92-A9A5-A31FA31F0B07}"/>
    <cellStyle name="Moneda 8 2 7 4 2 2" xfId="44366" xr:uid="{0BBA923C-BBB3-4ABF-A05B-53F585D41476}"/>
    <cellStyle name="Moneda 8 2 7 4 3" xfId="32710" xr:uid="{B396C35E-93B4-4609-B883-100133D6368A}"/>
    <cellStyle name="Moneda 8 2 7 5" xfId="11156" xr:uid="{15881D47-9BCD-4855-A5AF-3618504202BC}"/>
    <cellStyle name="Moneda 8 2 7 5 2" xfId="37766" xr:uid="{34EEDF04-215B-4B8D-A441-4E1959DA1A51}"/>
    <cellStyle name="Moneda 8 2 7 6" xfId="12254" xr:uid="{570D0D40-8A7A-4916-863A-13D0BDD4BCA9}"/>
    <cellStyle name="Moneda 8 2 7 6 2" xfId="38864" xr:uid="{3053CDB2-E34D-4A43-9241-29AFCFACD2E8}"/>
    <cellStyle name="Moneda 8 2 7 7" xfId="22811" xr:uid="{7D74F92B-D257-4641-8855-FF9169233720}"/>
    <cellStyle name="Moneda 8 2 7 7 2" xfId="49422" xr:uid="{AC0AAA55-7894-4F1D-B56B-A48FFAE6EE96}"/>
    <cellStyle name="Moneda 8 2 7 8" xfId="23909" xr:uid="{0B914B5B-0246-4BF3-847A-FB421D762DD1}"/>
    <cellStyle name="Moneda 8 2 7 8 2" xfId="50520" xr:uid="{3265A417-F360-4651-97B7-CF11BE63C11F}"/>
    <cellStyle name="Moneda 8 2 7 9" xfId="25007" xr:uid="{C00EAA2D-2450-4FCC-8733-D009DF4FEEFA}"/>
    <cellStyle name="Moneda 8 2 7 9 2" xfId="51618" xr:uid="{521DFFE8-62EF-49FB-80D1-AE76A7A325AE}"/>
    <cellStyle name="Moneda 8 2 8" xfId="1153" xr:uid="{90A64D01-CB4F-4745-AC14-0FCF85EE6447}"/>
    <cellStyle name="Moneda 8 2 8 2" xfId="3903" xr:uid="{596A47AB-FD33-4991-92CA-9DC959AF2945}"/>
    <cellStyle name="Moneda 8 2 8 2 2" xfId="9405" xr:uid="{0DBF3E39-A5BD-4457-A4DF-3C64FB210A17}"/>
    <cellStyle name="Moneda 8 2 8 2 2 2" xfId="21061" xr:uid="{28E78DF0-E88F-4113-98E0-BA23C4FB6041}"/>
    <cellStyle name="Moneda 8 2 8 2 2 2 2" xfId="47671" xr:uid="{6750D5DD-3868-47CC-B405-15464B3DACD0}"/>
    <cellStyle name="Moneda 8 2 8 2 2 3" xfId="36015" xr:uid="{A396E801-6638-4130-9453-1B37C8A2D56B}"/>
    <cellStyle name="Moneda 8 2 8 2 3" xfId="15559" xr:uid="{0FF0FA2B-5A21-445A-AE03-733130FE4403}"/>
    <cellStyle name="Moneda 8 2 8 2 3 2" xfId="42169" xr:uid="{DB05D286-E8A2-4452-A3F5-ACABD22846AA}"/>
    <cellStyle name="Moneda 8 2 8 2 4" xfId="30513" xr:uid="{472BDC8C-560B-40C1-A468-FD6503CC9AF6}"/>
    <cellStyle name="Moneda 8 2 8 3" xfId="6654" xr:uid="{DEA47B17-CC86-4570-BD18-C069462A370F}"/>
    <cellStyle name="Moneda 8 2 8 3 2" xfId="18310" xr:uid="{83B9C0A2-B885-431B-BFD1-7CFCE78D0D90}"/>
    <cellStyle name="Moneda 8 2 8 3 2 2" xfId="44920" xr:uid="{94F0E637-9B05-4AE1-A1B8-3C2B8097FB46}"/>
    <cellStyle name="Moneda 8 2 8 3 3" xfId="33264" xr:uid="{58A27B6D-F8D8-4832-A52A-D3A9C1B23B3D}"/>
    <cellStyle name="Moneda 8 2 8 4" xfId="12808" xr:uid="{F26350DD-6B5F-4A5E-AFC6-59BD7E50759C}"/>
    <cellStyle name="Moneda 8 2 8 4 2" xfId="39418" xr:uid="{47FF3456-CBE4-4BC6-8BA0-54984EFE8D8A}"/>
    <cellStyle name="Moneda 8 2 8 5" xfId="25561" xr:uid="{D5EA9C0C-E679-4ABC-B2D7-0DCD6CE2A098}"/>
    <cellStyle name="Moneda 8 2 8 5 2" xfId="52172" xr:uid="{3E6B03FF-7D98-4D5E-B7A0-5EB8BDE6933F}"/>
    <cellStyle name="Moneda 8 2 8 6" xfId="27762" xr:uid="{EF4A044C-EF11-44CB-8384-711357C91853}"/>
    <cellStyle name="Moneda 8 2 9" xfId="2252" xr:uid="{7B19A223-F7EF-4619-8217-ADCD627AE456}"/>
    <cellStyle name="Moneda 8 2 9 2" xfId="7753" xr:uid="{FB91DEA6-F132-4F52-A264-60F106C54BEE}"/>
    <cellStyle name="Moneda 8 2 9 2 2" xfId="19409" xr:uid="{B25A06B3-7E0E-4BB4-87E3-EC75AEB72C3F}"/>
    <cellStyle name="Moneda 8 2 9 2 2 2" xfId="46019" xr:uid="{4EA197FB-04F3-475E-9707-DF947257D0F9}"/>
    <cellStyle name="Moneda 8 2 9 2 3" xfId="34363" xr:uid="{2E8DE987-1199-49D4-AB29-3DCC27261258}"/>
    <cellStyle name="Moneda 8 2 9 3" xfId="13907" xr:uid="{CA2B538F-DCEE-4F83-A6D4-6E06A7AAC7AB}"/>
    <cellStyle name="Moneda 8 2 9 3 2" xfId="40517" xr:uid="{6A905E12-48D9-4D44-8928-20D4099E346E}"/>
    <cellStyle name="Moneda 8 2 9 4" xfId="28861" xr:uid="{FB8DABDA-6C07-497E-A239-19F4665D6C82}"/>
    <cellStyle name="Moneda 8 20" xfId="11675" xr:uid="{F19196B6-15FD-4235-B097-D25641F4C167}"/>
    <cellStyle name="Moneda 8 20 2" xfId="38285" xr:uid="{96A304A0-3718-4E06-8FDE-B87ED1E0A0F8}"/>
    <cellStyle name="Moneda 8 21" xfId="22232" xr:uid="{C4E61866-3B1F-499A-B1C3-997F63303CA0}"/>
    <cellStyle name="Moneda 8 21 2" xfId="48842" xr:uid="{D309D6C5-DE45-4E3C-8EDC-14A7A5E143F6}"/>
    <cellStyle name="Moneda 8 22" xfId="23329" xr:uid="{35B90DA6-5574-4269-BBFD-49F6F109E3F3}"/>
    <cellStyle name="Moneda 8 22 2" xfId="49940" xr:uid="{A3F92BE4-D6E0-483C-A1B4-C8D312B0A9E0}"/>
    <cellStyle name="Moneda 8 23" xfId="24427" xr:uid="{7091B444-F154-4D89-BA08-2E0B2E19196B}"/>
    <cellStyle name="Moneda 8 23 2" xfId="51038" xr:uid="{FD39CA08-0776-4445-B0F5-F0E2A9ED66A2}"/>
    <cellStyle name="Moneda 8 24" xfId="26629" xr:uid="{F9444029-7202-41DE-92CB-0A999E68ADE2}"/>
    <cellStyle name="Moneda 8 25" xfId="53241" xr:uid="{F323A834-8CF3-421A-BB46-728C6F2DC7F2}"/>
    <cellStyle name="Moneda 8 3" xfId="92" xr:uid="{D0E9FEB2-E33E-4443-A9E4-BBB62F5AAB38}"/>
    <cellStyle name="Moneda 8 3 10" xfId="22304" xr:uid="{FA491496-1277-4B05-B2D0-E0BA85FFF379}"/>
    <cellStyle name="Moneda 8 3 10 2" xfId="48914" xr:uid="{2FE6833A-5BA1-4780-AC1C-545FD3F8BD49}"/>
    <cellStyle name="Moneda 8 3 11" xfId="23401" xr:uid="{AADD200D-E622-46C3-BCF9-BF35786FA00D}"/>
    <cellStyle name="Moneda 8 3 11 2" xfId="50012" xr:uid="{AD4AB26D-6955-46DF-BEC8-570C141139E2}"/>
    <cellStyle name="Moneda 8 3 12" xfId="24499" xr:uid="{2139D9D1-B3E9-4886-A108-D0A34AB8653C}"/>
    <cellStyle name="Moneda 8 3 12 2" xfId="51110" xr:uid="{609A961E-77A4-4B1C-B9AD-D89A516BD182}"/>
    <cellStyle name="Moneda 8 3 13" xfId="26701" xr:uid="{FC91AD04-617A-49F1-8808-02C0515E9BCD}"/>
    <cellStyle name="Moneda 8 3 14" xfId="53313" xr:uid="{156909BD-1975-4A2B-BC0B-524870324F1D}"/>
    <cellStyle name="Moneda 8 3 2" xfId="640" xr:uid="{9AFD0E43-9EE2-4538-BB80-B6A182B6A587}"/>
    <cellStyle name="Moneda 8 3 2 10" xfId="27249" xr:uid="{859612ED-CB36-48E5-BADD-529464A41CFE}"/>
    <cellStyle name="Moneda 8 3 2 2" xfId="1743" xr:uid="{269ADF1F-AB3C-4237-B1B5-6DC97EA1C45C}"/>
    <cellStyle name="Moneda 8 3 2 2 2" xfId="4493" xr:uid="{7C2CAB98-8FBA-4F1D-8CF1-B17924E20727}"/>
    <cellStyle name="Moneda 8 3 2 2 2 2" xfId="9995" xr:uid="{E292D57B-5999-4CC9-8367-49CAF95535DB}"/>
    <cellStyle name="Moneda 8 3 2 2 2 2 2" xfId="21651" xr:uid="{0BBC1408-AC4C-4BC3-A655-76E737972043}"/>
    <cellStyle name="Moneda 8 3 2 2 2 2 2 2" xfId="48261" xr:uid="{9C89327A-C5CE-46C9-8893-0634C30874E1}"/>
    <cellStyle name="Moneda 8 3 2 2 2 2 3" xfId="36605" xr:uid="{EFC3DBB5-91BE-449E-B414-4CBC474195C3}"/>
    <cellStyle name="Moneda 8 3 2 2 2 3" xfId="16149" xr:uid="{14419099-7657-40E8-BC4B-3A430B66F03E}"/>
    <cellStyle name="Moneda 8 3 2 2 2 3 2" xfId="42759" xr:uid="{2B6B4007-8082-4B09-BEEA-4166F3C04D52}"/>
    <cellStyle name="Moneda 8 3 2 2 2 4" xfId="31103" xr:uid="{F1457F83-FEB8-4B4B-980F-F27497DC2552}"/>
    <cellStyle name="Moneda 8 3 2 2 3" xfId="7244" xr:uid="{6273C5F4-4041-4DA9-AE18-4004BF6DF4E8}"/>
    <cellStyle name="Moneda 8 3 2 2 3 2" xfId="18900" xr:uid="{7BDBBE38-7489-4942-A3F7-E9E3EBACDEDC}"/>
    <cellStyle name="Moneda 8 3 2 2 3 2 2" xfId="45510" xr:uid="{7418AB8D-D7C3-4DAE-8F03-85E060007814}"/>
    <cellStyle name="Moneda 8 3 2 2 3 3" xfId="33854" xr:uid="{0E948062-EC53-41AD-AE90-184FAD38BE9C}"/>
    <cellStyle name="Moneda 8 3 2 2 4" xfId="13398" xr:uid="{2DCB2286-6858-4102-A24C-E29BC0C42732}"/>
    <cellStyle name="Moneda 8 3 2 2 4 2" xfId="40008" xr:uid="{F94F3E67-A94D-424F-931A-DF36EB334481}"/>
    <cellStyle name="Moneda 8 3 2 2 5" xfId="26151" xr:uid="{84E6DFF8-3C4F-42A3-984B-5025A22B48A9}"/>
    <cellStyle name="Moneda 8 3 2 2 5 2" xfId="52762" xr:uid="{4F32C9C8-5D88-40A2-A6B2-4EFB5E47BA5C}"/>
    <cellStyle name="Moneda 8 3 2 2 6" xfId="28352" xr:uid="{E248FE8B-7639-4BCA-B380-777E70AD932B}"/>
    <cellStyle name="Moneda 8 3 2 3" xfId="3390" xr:uid="{C6B7CAB6-9C99-4D00-B897-DB7F23286A8E}"/>
    <cellStyle name="Moneda 8 3 2 3 2" xfId="8892" xr:uid="{CD5DB083-9388-4D05-AAA7-35C5DB42F4C2}"/>
    <cellStyle name="Moneda 8 3 2 3 2 2" xfId="20548" xr:uid="{27246F4E-8CCC-40B5-BDAF-59CBF24841FE}"/>
    <cellStyle name="Moneda 8 3 2 3 2 2 2" xfId="47158" xr:uid="{BCF4400D-83DF-45CE-9F19-B2A2ED363FE2}"/>
    <cellStyle name="Moneda 8 3 2 3 2 3" xfId="35502" xr:uid="{04CF4401-C8DF-44AD-B62A-095006651996}"/>
    <cellStyle name="Moneda 8 3 2 3 3" xfId="15046" xr:uid="{AD274179-1527-4A2A-AF24-3997300B2932}"/>
    <cellStyle name="Moneda 8 3 2 3 3 2" xfId="41656" xr:uid="{ED4EF3E6-6E20-427B-A73B-3F982B34AA09}"/>
    <cellStyle name="Moneda 8 3 2 3 4" xfId="30000" xr:uid="{91D70988-473D-4138-9B51-56352268835C}"/>
    <cellStyle name="Moneda 8 3 2 4" xfId="6141" xr:uid="{DEC72A55-DA78-430E-8C34-DB9749C03661}"/>
    <cellStyle name="Moneda 8 3 2 4 2" xfId="17797" xr:uid="{C533FE1D-EB69-4009-AA8B-AA202857BB54}"/>
    <cellStyle name="Moneda 8 3 2 4 2 2" xfId="44407" xr:uid="{C4BA0AFC-2647-4374-B1F6-01414F6ABD6A}"/>
    <cellStyle name="Moneda 8 3 2 4 3" xfId="32751" xr:uid="{B3EADB84-FE09-46DF-A7BA-4E209985270E}"/>
    <cellStyle name="Moneda 8 3 2 5" xfId="11197" xr:uid="{E7AE8DB5-F24F-47C2-B0E1-EFC9D52D9D37}"/>
    <cellStyle name="Moneda 8 3 2 5 2" xfId="37807" xr:uid="{35F9C27C-382B-40FE-89F9-7A2101C013B4}"/>
    <cellStyle name="Moneda 8 3 2 6" xfId="12295" xr:uid="{8909B44F-E509-40F8-867D-D3960E1B7660}"/>
    <cellStyle name="Moneda 8 3 2 6 2" xfId="38905" xr:uid="{0180096C-13B4-4BA1-A7F7-13391DA2B9D9}"/>
    <cellStyle name="Moneda 8 3 2 7" xfId="22852" xr:uid="{2EE938A6-E9C7-468A-ABB5-335B65EAD8A6}"/>
    <cellStyle name="Moneda 8 3 2 7 2" xfId="49463" xr:uid="{8364ACBC-DB24-41B9-AA92-B11B51CC92D2}"/>
    <cellStyle name="Moneda 8 3 2 8" xfId="23950" xr:uid="{11A4F758-FD67-41E1-94FD-914393C38C8A}"/>
    <cellStyle name="Moneda 8 3 2 8 2" xfId="50561" xr:uid="{F3A78CED-472D-478D-9822-DF18D2002150}"/>
    <cellStyle name="Moneda 8 3 2 9" xfId="25048" xr:uid="{924E168C-8379-417D-8EA5-C44B0E94CA35}"/>
    <cellStyle name="Moneda 8 3 2 9 2" xfId="51659" xr:uid="{ABC5A4AB-E302-4A5E-8127-7AB397121367}"/>
    <cellStyle name="Moneda 8 3 3" xfId="1194" xr:uid="{ECBF5BCC-DBCF-46EC-90C3-A75B4BD38FD3}"/>
    <cellStyle name="Moneda 8 3 3 2" xfId="3944" xr:uid="{BA1B48C6-6D26-4453-B87B-661667C7858A}"/>
    <cellStyle name="Moneda 8 3 3 2 2" xfId="9446" xr:uid="{679553CD-0307-46CC-9C4A-D0B9AE8F5C08}"/>
    <cellStyle name="Moneda 8 3 3 2 2 2" xfId="21102" xr:uid="{7D72B718-E87A-4E17-80A9-4809A7645EE8}"/>
    <cellStyle name="Moneda 8 3 3 2 2 2 2" xfId="47712" xr:uid="{E82C273F-3878-429E-99D0-11BE6ED6D17C}"/>
    <cellStyle name="Moneda 8 3 3 2 2 3" xfId="36056" xr:uid="{81B566DF-208F-46B7-83A7-0CD7006FCDB5}"/>
    <cellStyle name="Moneda 8 3 3 2 3" xfId="15600" xr:uid="{756DF1A1-A92F-477A-AC7C-3D73986C3DE0}"/>
    <cellStyle name="Moneda 8 3 3 2 3 2" xfId="42210" xr:uid="{1E674AB3-48E5-4321-83E9-BC2659526C22}"/>
    <cellStyle name="Moneda 8 3 3 2 4" xfId="30554" xr:uid="{02887AB7-3CF7-4724-8DF8-A81FB90D2536}"/>
    <cellStyle name="Moneda 8 3 3 3" xfId="6695" xr:uid="{98F11E79-C0D2-44C5-81C6-63C544483877}"/>
    <cellStyle name="Moneda 8 3 3 3 2" xfId="18351" xr:uid="{60A4EFEF-4CD3-432C-8BEC-778D5AA8FE86}"/>
    <cellStyle name="Moneda 8 3 3 3 2 2" xfId="44961" xr:uid="{CF95EE8B-5AC1-4630-AC25-3781FDD32FBB}"/>
    <cellStyle name="Moneda 8 3 3 3 3" xfId="33305" xr:uid="{2709C3B6-C5D4-4816-B530-9564D40C1A48}"/>
    <cellStyle name="Moneda 8 3 3 4" xfId="12849" xr:uid="{381F9168-480D-4F74-8D95-59900CFBDE1A}"/>
    <cellStyle name="Moneda 8 3 3 4 2" xfId="39459" xr:uid="{843FB063-AE5C-4676-8EDC-C16EBBE2E9B5}"/>
    <cellStyle name="Moneda 8 3 3 5" xfId="25602" xr:uid="{E1D8474C-0F00-471A-8CAA-B24DD4582119}"/>
    <cellStyle name="Moneda 8 3 3 5 2" xfId="52213" xr:uid="{4DA6E5D7-A066-4D4D-845D-2B826E1A71AE}"/>
    <cellStyle name="Moneda 8 3 3 6" xfId="27803" xr:uid="{BB1E2DA1-B560-4D21-AB15-242D5D3E5A96}"/>
    <cellStyle name="Moneda 8 3 4" xfId="2293" xr:uid="{25BA6312-93CA-4499-A6FA-03D3CB55624B}"/>
    <cellStyle name="Moneda 8 3 4 2" xfId="7794" xr:uid="{F6FEF413-3B32-447E-868C-F44808AF2BCB}"/>
    <cellStyle name="Moneda 8 3 4 2 2" xfId="19450" xr:uid="{B3338193-2396-42BD-B8C9-4A2F06CD4842}"/>
    <cellStyle name="Moneda 8 3 4 2 2 2" xfId="46060" xr:uid="{FB20698C-960B-4E10-A187-49AEB65A0C62}"/>
    <cellStyle name="Moneda 8 3 4 2 3" xfId="34404" xr:uid="{D8C4A6A6-D1A8-403A-B73E-3D50DF2D60F1}"/>
    <cellStyle name="Moneda 8 3 4 3" xfId="13948" xr:uid="{208E7851-FE26-4FFF-A907-0F2524E1B04E}"/>
    <cellStyle name="Moneda 8 3 4 3 2" xfId="40558" xr:uid="{A300BC4A-38AF-4628-8403-30F6F95F5516}"/>
    <cellStyle name="Moneda 8 3 4 4" xfId="28902" xr:uid="{A2E0864C-E358-41A2-B277-9D598F6F16E9}"/>
    <cellStyle name="Moneda 8 3 5" xfId="2841" xr:uid="{965191FC-8613-46DE-816A-367ED98A2820}"/>
    <cellStyle name="Moneda 8 3 5 2" xfId="8343" xr:uid="{B74B30D2-9619-451C-AB45-99048557B917}"/>
    <cellStyle name="Moneda 8 3 5 2 2" xfId="19999" xr:uid="{2C943540-D194-4257-9062-56B3B790CC30}"/>
    <cellStyle name="Moneda 8 3 5 2 2 2" xfId="46609" xr:uid="{797631EF-D0C4-4649-BE13-E1E72C91524F}"/>
    <cellStyle name="Moneda 8 3 5 2 3" xfId="34953" xr:uid="{823D7862-2E26-4692-B318-432B01AC2FEF}"/>
    <cellStyle name="Moneda 8 3 5 3" xfId="14497" xr:uid="{72737AD5-8FF7-4C59-87E2-2D9683F2C6E9}"/>
    <cellStyle name="Moneda 8 3 5 3 2" xfId="41107" xr:uid="{AC628B34-0833-451D-81FE-2FD8F97810C8}"/>
    <cellStyle name="Moneda 8 3 5 4" xfId="29451" xr:uid="{4F9597A2-5770-4200-ADB6-5FCAAA07476E}"/>
    <cellStyle name="Moneda 8 3 6" xfId="5043" xr:uid="{F888E6EB-CCE9-4452-8756-73A9EB01475C}"/>
    <cellStyle name="Moneda 8 3 6 2" xfId="16699" xr:uid="{133C50CB-FCCF-4590-AFC5-7B943C568E44}"/>
    <cellStyle name="Moneda 8 3 6 2 2" xfId="43309" xr:uid="{F8727952-1876-43E1-91ED-37F89E1750FB}"/>
    <cellStyle name="Moneda 8 3 6 3" xfId="31653" xr:uid="{87F8B94E-2FA3-4F88-887E-25439A6F30B3}"/>
    <cellStyle name="Moneda 8 3 7" xfId="5592" xr:uid="{B5EF828A-90D4-4928-BB1D-80A7F6E02045}"/>
    <cellStyle name="Moneda 8 3 7 2" xfId="17248" xr:uid="{EF90312B-4F12-4A4F-BA10-8808E4D4F498}"/>
    <cellStyle name="Moneda 8 3 7 2 2" xfId="43858" xr:uid="{F39F08C1-C802-4DDD-9841-25C1432A8C45}"/>
    <cellStyle name="Moneda 8 3 7 3" xfId="32202" xr:uid="{E37006EE-10C2-4C79-9CE7-BC7BEC931EBD}"/>
    <cellStyle name="Moneda 8 3 8" xfId="10648" xr:uid="{4B1929D5-439E-4122-96AB-8E5A0B6A5996}"/>
    <cellStyle name="Moneda 8 3 8 2" xfId="37258" xr:uid="{6D3BB66F-328C-408F-969A-8294870FA64E}"/>
    <cellStyle name="Moneda 8 3 9" xfId="11747" xr:uid="{BF93404F-3603-4B9C-8004-F32C09F790D5}"/>
    <cellStyle name="Moneda 8 3 9 2" xfId="38357" xr:uid="{A5C39801-AC36-4346-AAFD-78A341D53058}"/>
    <cellStyle name="Moneda 8 4" xfId="123" xr:uid="{6C2ECD60-FACB-497B-9A6C-1B4D852B4990}"/>
    <cellStyle name="Moneda 8 4 10" xfId="22335" xr:uid="{15BD7EAD-E4E7-4D4F-80FA-3CE7A48431CF}"/>
    <cellStyle name="Moneda 8 4 10 2" xfId="48945" xr:uid="{F6FD2B36-BF30-4A0E-9201-4CE57F0A7B47}"/>
    <cellStyle name="Moneda 8 4 11" xfId="23432" xr:uid="{E0360055-FFD2-4716-BF6D-E45056D1A0EC}"/>
    <cellStyle name="Moneda 8 4 11 2" xfId="50043" xr:uid="{919B6021-D943-4901-B8F3-B65E99E45EB8}"/>
    <cellStyle name="Moneda 8 4 12" xfId="24530" xr:uid="{F75731B9-8B77-4A82-BE7B-0185757F36B8}"/>
    <cellStyle name="Moneda 8 4 12 2" xfId="51141" xr:uid="{138C6FFC-B3DE-4CBA-A6DD-CD5201251364}"/>
    <cellStyle name="Moneda 8 4 13" xfId="26732" xr:uid="{AF4318BF-B66C-49A4-837B-B9C629B556A7}"/>
    <cellStyle name="Moneda 8 4 14" xfId="53344" xr:uid="{E7021AFA-7406-4690-AAAA-4E876AEE5AB4}"/>
    <cellStyle name="Moneda 8 4 2" xfId="671" xr:uid="{EB2CCA70-F4FD-44F8-BCD2-803A1DC196E2}"/>
    <cellStyle name="Moneda 8 4 2 10" xfId="27280" xr:uid="{EA769A2D-BD47-4AD1-850F-370A1DDBF97D}"/>
    <cellStyle name="Moneda 8 4 2 2" xfId="1774" xr:uid="{7903C7AA-C058-4396-8495-89C36AAB49E4}"/>
    <cellStyle name="Moneda 8 4 2 2 2" xfId="4524" xr:uid="{30111621-B4C7-4A5E-9DBF-D3456BC3C7F8}"/>
    <cellStyle name="Moneda 8 4 2 2 2 2" xfId="10026" xr:uid="{E3C55DE3-9382-4352-92E5-352695C44B15}"/>
    <cellStyle name="Moneda 8 4 2 2 2 2 2" xfId="21682" xr:uid="{2C8F494E-B494-4C1F-B0F4-B9F6D76D03A4}"/>
    <cellStyle name="Moneda 8 4 2 2 2 2 2 2" xfId="48292" xr:uid="{92272EC6-239D-4922-9535-031773088F6D}"/>
    <cellStyle name="Moneda 8 4 2 2 2 2 3" xfId="36636" xr:uid="{1A7D22B5-D514-4A39-AD70-F10C0E1CA17A}"/>
    <cellStyle name="Moneda 8 4 2 2 2 3" xfId="16180" xr:uid="{D3E494AD-242C-4235-9588-BC595B0CAFBB}"/>
    <cellStyle name="Moneda 8 4 2 2 2 3 2" xfId="42790" xr:uid="{8E06C4AE-0538-4258-B362-B1C8DB587DD9}"/>
    <cellStyle name="Moneda 8 4 2 2 2 4" xfId="31134" xr:uid="{593A74EE-C9EA-4B31-A275-92DA2175D5B7}"/>
    <cellStyle name="Moneda 8 4 2 2 3" xfId="7275" xr:uid="{2351CA09-7419-4B0F-9AFE-484BDB02870D}"/>
    <cellStyle name="Moneda 8 4 2 2 3 2" xfId="18931" xr:uid="{BA42C427-DA84-4EA8-AF56-82C25AB865CC}"/>
    <cellStyle name="Moneda 8 4 2 2 3 2 2" xfId="45541" xr:uid="{CE8C3298-B2C5-419F-B1F0-EAB471D98A97}"/>
    <cellStyle name="Moneda 8 4 2 2 3 3" xfId="33885" xr:uid="{796B9836-23C9-4C9D-AF55-FC928A663CA6}"/>
    <cellStyle name="Moneda 8 4 2 2 4" xfId="13429" xr:uid="{6908BE0F-E7E6-4AFF-AA28-71402974DDC2}"/>
    <cellStyle name="Moneda 8 4 2 2 4 2" xfId="40039" xr:uid="{6691B159-2E81-46EC-96C4-9ED86641CE11}"/>
    <cellStyle name="Moneda 8 4 2 2 5" xfId="26182" xr:uid="{B6A3CE00-7A53-458E-B450-29FF8CFC6922}"/>
    <cellStyle name="Moneda 8 4 2 2 5 2" xfId="52793" xr:uid="{81A1C98A-21DC-4E81-8FEF-E94099BC951F}"/>
    <cellStyle name="Moneda 8 4 2 2 6" xfId="28383" xr:uid="{B837AE6F-2D09-43FF-8089-6B4F8CC94B8B}"/>
    <cellStyle name="Moneda 8 4 2 3" xfId="3421" xr:uid="{D742909A-EE18-4F4A-AF19-18ED817457E5}"/>
    <cellStyle name="Moneda 8 4 2 3 2" xfId="8923" xr:uid="{8EB28E7C-D823-4EA1-81A7-EA1B575B48BD}"/>
    <cellStyle name="Moneda 8 4 2 3 2 2" xfId="20579" xr:uid="{2F4B2A7F-8A97-42E4-9D66-66E6A4B63D5B}"/>
    <cellStyle name="Moneda 8 4 2 3 2 2 2" xfId="47189" xr:uid="{CDA732A4-7361-44D7-A01D-28DEA4846757}"/>
    <cellStyle name="Moneda 8 4 2 3 2 3" xfId="35533" xr:uid="{1B63FF4B-580C-4C34-9C7B-0BE17FBBE940}"/>
    <cellStyle name="Moneda 8 4 2 3 3" xfId="15077" xr:uid="{9EBB4170-D80F-4ADB-AB1D-9B15E3DF0809}"/>
    <cellStyle name="Moneda 8 4 2 3 3 2" xfId="41687" xr:uid="{992D0145-ACE5-426A-B72F-24E93D5B3743}"/>
    <cellStyle name="Moneda 8 4 2 3 4" xfId="30031" xr:uid="{5A1295A8-27D4-43F9-A1EF-2C90B32A2094}"/>
    <cellStyle name="Moneda 8 4 2 4" xfId="6172" xr:uid="{E58513FB-0EA4-4647-8A5D-775F456DE9EE}"/>
    <cellStyle name="Moneda 8 4 2 4 2" xfId="17828" xr:uid="{80373EF0-B118-47F1-BBF7-5441740410B2}"/>
    <cellStyle name="Moneda 8 4 2 4 2 2" xfId="44438" xr:uid="{C208EB93-390F-47CD-B6A3-60BFC485C967}"/>
    <cellStyle name="Moneda 8 4 2 4 3" xfId="32782" xr:uid="{3AB77434-DC35-4BE8-A18A-F5221728392D}"/>
    <cellStyle name="Moneda 8 4 2 5" xfId="11228" xr:uid="{DF5825D6-620E-465B-AEF5-9AAD96824E32}"/>
    <cellStyle name="Moneda 8 4 2 5 2" xfId="37838" xr:uid="{D7100519-93C3-4EBD-AAEB-7D0F079E294E}"/>
    <cellStyle name="Moneda 8 4 2 6" xfId="12326" xr:uid="{61C92BB7-BF1A-469C-B332-A29CB61853E3}"/>
    <cellStyle name="Moneda 8 4 2 6 2" xfId="38936" xr:uid="{7D2AFBE2-1CA2-4ED9-BF6D-FF7A1F46B1B3}"/>
    <cellStyle name="Moneda 8 4 2 7" xfId="22883" xr:uid="{486592F3-0997-433F-A5DC-DAD446601EF9}"/>
    <cellStyle name="Moneda 8 4 2 7 2" xfId="49494" xr:uid="{4FAD9B1E-1C5A-46D4-9C7C-38384697B197}"/>
    <cellStyle name="Moneda 8 4 2 8" xfId="23981" xr:uid="{603113E1-DE1E-4861-9658-370DFE6DA94D}"/>
    <cellStyle name="Moneda 8 4 2 8 2" xfId="50592" xr:uid="{B7D69A6E-3E47-4924-ACCB-BA4FA34F82D0}"/>
    <cellStyle name="Moneda 8 4 2 9" xfId="25079" xr:uid="{44F0F8F6-7965-4466-8A71-3E6890A7C913}"/>
    <cellStyle name="Moneda 8 4 2 9 2" xfId="51690" xr:uid="{0D804B59-FE6E-40F1-AF1D-BA60E183F094}"/>
    <cellStyle name="Moneda 8 4 3" xfId="1225" xr:uid="{E62F99EF-0601-40B9-95C8-26FACCBAA22A}"/>
    <cellStyle name="Moneda 8 4 3 2" xfId="3975" xr:uid="{31A35455-E6FC-4F8D-B0C2-314592B04A22}"/>
    <cellStyle name="Moneda 8 4 3 2 2" xfId="9477" xr:uid="{8CA732D5-8979-4892-9CCF-BA4E62011CB6}"/>
    <cellStyle name="Moneda 8 4 3 2 2 2" xfId="21133" xr:uid="{D848F87A-9055-45F6-BAD5-951DE66AC09B}"/>
    <cellStyle name="Moneda 8 4 3 2 2 2 2" xfId="47743" xr:uid="{35D30B22-C558-4604-8E1D-084A3C3B654A}"/>
    <cellStyle name="Moneda 8 4 3 2 2 3" xfId="36087" xr:uid="{003A86EC-B6B0-4082-AEF5-4A58BECD982A}"/>
    <cellStyle name="Moneda 8 4 3 2 3" xfId="15631" xr:uid="{8518837C-9DEC-4277-957A-00C376080125}"/>
    <cellStyle name="Moneda 8 4 3 2 3 2" xfId="42241" xr:uid="{9C0415EF-A83B-4023-8EC8-21C983374CA8}"/>
    <cellStyle name="Moneda 8 4 3 2 4" xfId="30585" xr:uid="{6363E413-7750-4058-8529-E179B6A26903}"/>
    <cellStyle name="Moneda 8 4 3 3" xfId="6726" xr:uid="{0143A73C-5ABD-4985-AFC2-994646A94309}"/>
    <cellStyle name="Moneda 8 4 3 3 2" xfId="18382" xr:uid="{F0F98FD9-4C73-4DA0-9775-3B42BBE9D0FC}"/>
    <cellStyle name="Moneda 8 4 3 3 2 2" xfId="44992" xr:uid="{4D421258-8087-4275-909A-8FC6528CEA54}"/>
    <cellStyle name="Moneda 8 4 3 3 3" xfId="33336" xr:uid="{8C3746E0-4EB8-4294-BA00-CB22A68BF97B}"/>
    <cellStyle name="Moneda 8 4 3 4" xfId="12880" xr:uid="{D684DD55-BF55-4FDC-B9BF-F25D232B0872}"/>
    <cellStyle name="Moneda 8 4 3 4 2" xfId="39490" xr:uid="{40F8BE37-52E7-4A16-9FA7-987FFB4E7063}"/>
    <cellStyle name="Moneda 8 4 3 5" xfId="25633" xr:uid="{2820FC49-C2FD-446F-A918-BC12493F4436}"/>
    <cellStyle name="Moneda 8 4 3 5 2" xfId="52244" xr:uid="{D660D52E-1EAF-4D69-9856-33A92AC91EAC}"/>
    <cellStyle name="Moneda 8 4 3 6" xfId="27834" xr:uid="{8EB232C5-ED04-4E33-AE56-80CB9EE3A7E6}"/>
    <cellStyle name="Moneda 8 4 4" xfId="2324" xr:uid="{D6F4DF28-CC86-4F4A-9A8E-A1CF4DA2564E}"/>
    <cellStyle name="Moneda 8 4 4 2" xfId="7825" xr:uid="{F8D47622-E7A2-4C48-A162-02C177C3D9D1}"/>
    <cellStyle name="Moneda 8 4 4 2 2" xfId="19481" xr:uid="{95E666A9-E09C-490C-875C-0F8FB2F23816}"/>
    <cellStyle name="Moneda 8 4 4 2 2 2" xfId="46091" xr:uid="{4E05166D-A3A1-48BA-AA8F-005536B3EC92}"/>
    <cellStyle name="Moneda 8 4 4 2 3" xfId="34435" xr:uid="{F18AB786-70B4-4B3C-836B-79BAED619BFF}"/>
    <cellStyle name="Moneda 8 4 4 3" xfId="13979" xr:uid="{6FC17AFE-234E-4DF7-97B9-A58FE7BAE80D}"/>
    <cellStyle name="Moneda 8 4 4 3 2" xfId="40589" xr:uid="{B2B657DF-9C29-4D8D-A1B8-CD0A4A60BFA5}"/>
    <cellStyle name="Moneda 8 4 4 4" xfId="28933" xr:uid="{9B7E4684-E196-4740-9045-E1405665C6A9}"/>
    <cellStyle name="Moneda 8 4 5" xfId="2872" xr:uid="{B000BD74-24F8-45CF-B149-B8F3DA641AB8}"/>
    <cellStyle name="Moneda 8 4 5 2" xfId="8374" xr:uid="{25C02E3A-C9E0-4934-B67F-C411814697E7}"/>
    <cellStyle name="Moneda 8 4 5 2 2" xfId="20030" xr:uid="{02A182D0-494B-4212-810A-9F39C9B06AD4}"/>
    <cellStyle name="Moneda 8 4 5 2 2 2" xfId="46640" xr:uid="{F2D1E25F-93B0-44F3-A3D2-3EA075716B14}"/>
    <cellStyle name="Moneda 8 4 5 2 3" xfId="34984" xr:uid="{7685A21A-E72E-4150-90A2-4E6FE9536F15}"/>
    <cellStyle name="Moneda 8 4 5 3" xfId="14528" xr:uid="{9847BBD7-6620-48DE-907B-DD1D7A1CE702}"/>
    <cellStyle name="Moneda 8 4 5 3 2" xfId="41138" xr:uid="{7F993695-D84D-44F7-A64D-B445E97277AC}"/>
    <cellStyle name="Moneda 8 4 5 4" xfId="29482" xr:uid="{3E2F8895-9AAF-4305-A7BA-4AA147612D4A}"/>
    <cellStyle name="Moneda 8 4 6" xfId="5074" xr:uid="{CBCCFF1B-2EA8-4729-A338-445B45B345DA}"/>
    <cellStyle name="Moneda 8 4 6 2" xfId="16730" xr:uid="{C0AC47E2-1E8A-4331-8840-9E9D8D433A6E}"/>
    <cellStyle name="Moneda 8 4 6 2 2" xfId="43340" xr:uid="{D85D8D10-CC21-4C8E-B454-AC0482BB52CA}"/>
    <cellStyle name="Moneda 8 4 6 3" xfId="31684" xr:uid="{14ACC79D-57EB-481A-880C-6C546243A2AD}"/>
    <cellStyle name="Moneda 8 4 7" xfId="5623" xr:uid="{29686F6F-53EA-4C72-8E10-6C7222726AF1}"/>
    <cellStyle name="Moneda 8 4 7 2" xfId="17279" xr:uid="{C4B92962-5BEA-45ED-9C0C-D0C4856A38AC}"/>
    <cellStyle name="Moneda 8 4 7 2 2" xfId="43889" xr:uid="{96AABE96-45AE-45E2-957A-FA272D3F8796}"/>
    <cellStyle name="Moneda 8 4 7 3" xfId="32233" xr:uid="{7EA7EDFC-C304-468E-8850-2B602F537C2F}"/>
    <cellStyle name="Moneda 8 4 8" xfId="10679" xr:uid="{A1E2AAC7-6B9D-4B2B-8EB2-0DA3F0D54C1A}"/>
    <cellStyle name="Moneda 8 4 8 2" xfId="37289" xr:uid="{970C7E7B-D997-499F-AE4F-4D6610F58995}"/>
    <cellStyle name="Moneda 8 4 9" xfId="11778" xr:uid="{028E58E5-468F-491E-8AA6-3E86D3890D3B}"/>
    <cellStyle name="Moneda 8 4 9 2" xfId="38388" xr:uid="{1BE74795-7CE7-4237-9260-8910819B0E67}"/>
    <cellStyle name="Moneda 8 5" xfId="173" xr:uid="{6829DF83-CB76-4D6E-B55B-7D970C696CE3}"/>
    <cellStyle name="Moneda 8 5 10" xfId="22385" xr:uid="{3F624BF5-5C29-4D24-90AD-279E2F91D167}"/>
    <cellStyle name="Moneda 8 5 10 2" xfId="48995" xr:uid="{A1848D69-9FC3-48E1-8506-DA062AD6BF29}"/>
    <cellStyle name="Moneda 8 5 11" xfId="23482" xr:uid="{E00FB13F-B1AC-4E2F-80DD-83B90167B35A}"/>
    <cellStyle name="Moneda 8 5 11 2" xfId="50093" xr:uid="{DAFC865C-E745-496A-9C80-89558D83B97D}"/>
    <cellStyle name="Moneda 8 5 12" xfId="24580" xr:uid="{2A5B84D8-822C-4509-BDC3-1405E6F93216}"/>
    <cellStyle name="Moneda 8 5 12 2" xfId="51191" xr:uid="{C29C5770-7A2F-426B-9E8E-060E210A814B}"/>
    <cellStyle name="Moneda 8 5 13" xfId="26782" xr:uid="{D207B7F9-A894-4FEB-9DF3-1D767F283245}"/>
    <cellStyle name="Moneda 8 5 14" xfId="53394" xr:uid="{96EA4A5D-4A8D-4511-86A2-559373576DDD}"/>
    <cellStyle name="Moneda 8 5 2" xfId="721" xr:uid="{28FC4210-137A-4B4D-86D9-6C882BDBC2E7}"/>
    <cellStyle name="Moneda 8 5 2 10" xfId="27330" xr:uid="{D0310607-CF41-4454-8755-467F6875C199}"/>
    <cellStyle name="Moneda 8 5 2 2" xfId="1824" xr:uid="{897E642E-2113-4B18-9CBD-9144F8B0EC25}"/>
    <cellStyle name="Moneda 8 5 2 2 2" xfId="4574" xr:uid="{A50D9ECD-5783-4477-A4F2-27B38BF253D8}"/>
    <cellStyle name="Moneda 8 5 2 2 2 2" xfId="10076" xr:uid="{F0F1D5D0-A9A2-4771-BEBF-1C0BCCC37512}"/>
    <cellStyle name="Moneda 8 5 2 2 2 2 2" xfId="21732" xr:uid="{A4D3DE2E-A3DB-4E4A-A2BA-3AAF951723E2}"/>
    <cellStyle name="Moneda 8 5 2 2 2 2 2 2" xfId="48342" xr:uid="{A0AD8564-DCFF-40AD-8DD9-1D6E0F277415}"/>
    <cellStyle name="Moneda 8 5 2 2 2 2 3" xfId="36686" xr:uid="{E200B9ED-2270-41A1-BE31-DC9F2CAA3D11}"/>
    <cellStyle name="Moneda 8 5 2 2 2 3" xfId="16230" xr:uid="{D073518B-04C1-40A1-8EA3-1128B66F4A47}"/>
    <cellStyle name="Moneda 8 5 2 2 2 3 2" xfId="42840" xr:uid="{5CF557E9-09CC-43A3-93D5-33A720984E7F}"/>
    <cellStyle name="Moneda 8 5 2 2 2 4" xfId="31184" xr:uid="{A535B859-8354-4592-B594-28CE7A959C9F}"/>
    <cellStyle name="Moneda 8 5 2 2 3" xfId="7325" xr:uid="{CBD1E3EF-A607-4D5A-B6EB-8D622A319854}"/>
    <cellStyle name="Moneda 8 5 2 2 3 2" xfId="18981" xr:uid="{9CB8146B-6BF6-48C0-82EA-1A012FD693DA}"/>
    <cellStyle name="Moneda 8 5 2 2 3 2 2" xfId="45591" xr:uid="{B92A2820-0957-471B-AB3F-B6E98177CBE4}"/>
    <cellStyle name="Moneda 8 5 2 2 3 3" xfId="33935" xr:uid="{477B0A49-ACAA-4B11-B0EF-F37B827C75C2}"/>
    <cellStyle name="Moneda 8 5 2 2 4" xfId="13479" xr:uid="{97639219-79E4-4066-B9ED-27E05C5DC1BA}"/>
    <cellStyle name="Moneda 8 5 2 2 4 2" xfId="40089" xr:uid="{8194396D-2176-48C1-AB6C-FD3F789F4B62}"/>
    <cellStyle name="Moneda 8 5 2 2 5" xfId="26232" xr:uid="{8223E822-646B-44F4-BD0C-197E5960293A}"/>
    <cellStyle name="Moneda 8 5 2 2 5 2" xfId="52843" xr:uid="{09474009-4DD9-43ED-94D2-B7129599A8D8}"/>
    <cellStyle name="Moneda 8 5 2 2 6" xfId="28433" xr:uid="{6BFC8D08-A975-4963-8926-C209F50855CF}"/>
    <cellStyle name="Moneda 8 5 2 3" xfId="3471" xr:uid="{BD6C7E39-1A18-429B-B860-1B5337C579EE}"/>
    <cellStyle name="Moneda 8 5 2 3 2" xfId="8973" xr:uid="{9F0A46C3-DBE6-4CDB-82EE-954D33E7DA8D}"/>
    <cellStyle name="Moneda 8 5 2 3 2 2" xfId="20629" xr:uid="{E6CE3183-3F21-464E-8525-51390C5A816C}"/>
    <cellStyle name="Moneda 8 5 2 3 2 2 2" xfId="47239" xr:uid="{4AB1BEAC-388D-440D-B7D4-F720BB5597DC}"/>
    <cellStyle name="Moneda 8 5 2 3 2 3" xfId="35583" xr:uid="{09E1D760-D14F-4AF9-AD6B-2B4F541599BE}"/>
    <cellStyle name="Moneda 8 5 2 3 3" xfId="15127" xr:uid="{42087793-FC55-452A-9D2D-ABD2C11DA80E}"/>
    <cellStyle name="Moneda 8 5 2 3 3 2" xfId="41737" xr:uid="{0FB557B2-5269-4D44-9098-AB20A4BC5E0F}"/>
    <cellStyle name="Moneda 8 5 2 3 4" xfId="30081" xr:uid="{5CB8B3DC-8BE6-4EA7-9511-77D622CE0C5F}"/>
    <cellStyle name="Moneda 8 5 2 4" xfId="6222" xr:uid="{8C2D67B4-3867-466B-94B6-CC7BAC0FB997}"/>
    <cellStyle name="Moneda 8 5 2 4 2" xfId="17878" xr:uid="{AE7D67D2-2D78-40EF-9F22-AAB46DFBEEE5}"/>
    <cellStyle name="Moneda 8 5 2 4 2 2" xfId="44488" xr:uid="{BE7AF1F5-71F1-4AC1-A3B0-9CE90B76B537}"/>
    <cellStyle name="Moneda 8 5 2 4 3" xfId="32832" xr:uid="{4A10F4F7-BFAF-4C52-BB7C-BE70CCEDE847}"/>
    <cellStyle name="Moneda 8 5 2 5" xfId="11278" xr:uid="{C6662A12-2155-4DC9-A82E-CF710C533978}"/>
    <cellStyle name="Moneda 8 5 2 5 2" xfId="37888" xr:uid="{067969C6-36AC-4181-81F9-0789B7EF4083}"/>
    <cellStyle name="Moneda 8 5 2 6" xfId="12376" xr:uid="{9D9DDBB1-EF40-460F-BBF8-FDEB5BC774A5}"/>
    <cellStyle name="Moneda 8 5 2 6 2" xfId="38986" xr:uid="{F54321A2-6878-4F69-9DC9-E67DDDDB5FAD}"/>
    <cellStyle name="Moneda 8 5 2 7" xfId="22933" xr:uid="{D56C0219-CE97-40EB-A26D-075AA2E6CDD7}"/>
    <cellStyle name="Moneda 8 5 2 7 2" xfId="49544" xr:uid="{C24E931C-1F2C-4FE1-BA05-B49A4BFDC6E4}"/>
    <cellStyle name="Moneda 8 5 2 8" xfId="24031" xr:uid="{29BE6898-55CF-4158-91CB-403F88528339}"/>
    <cellStyle name="Moneda 8 5 2 8 2" xfId="50642" xr:uid="{603DA80E-943B-4B89-B64F-472BF0BD889B}"/>
    <cellStyle name="Moneda 8 5 2 9" xfId="25129" xr:uid="{47FB0D65-7EFE-481A-9294-BB8416F3D4CB}"/>
    <cellStyle name="Moneda 8 5 2 9 2" xfId="51740" xr:uid="{4B08DB19-C92E-4FC2-9C13-44C9EEF189ED}"/>
    <cellStyle name="Moneda 8 5 3" xfId="1275" xr:uid="{83555D80-FF41-459E-8252-AAAF1F64C5C6}"/>
    <cellStyle name="Moneda 8 5 3 2" xfId="4025" xr:uid="{CF6DEDFB-5CB1-402D-B812-40F3A5E13481}"/>
    <cellStyle name="Moneda 8 5 3 2 2" xfId="9527" xr:uid="{52A1AEFC-430C-4637-8514-CBB5B7B6C42D}"/>
    <cellStyle name="Moneda 8 5 3 2 2 2" xfId="21183" xr:uid="{5678AC7F-9044-4369-BD72-F79D9498E73D}"/>
    <cellStyle name="Moneda 8 5 3 2 2 2 2" xfId="47793" xr:uid="{E3A8DBE6-8124-469E-BF89-E3EF8B796BDF}"/>
    <cellStyle name="Moneda 8 5 3 2 2 3" xfId="36137" xr:uid="{61CEB298-367B-4E09-9E95-CE881B81C5EA}"/>
    <cellStyle name="Moneda 8 5 3 2 3" xfId="15681" xr:uid="{85754216-A6F7-4CCA-9BE6-4CC6ECFF6E31}"/>
    <cellStyle name="Moneda 8 5 3 2 3 2" xfId="42291" xr:uid="{9A6A2A21-7C49-496C-90C9-04B5CC5E7780}"/>
    <cellStyle name="Moneda 8 5 3 2 4" xfId="30635" xr:uid="{6E859C40-9C7A-4E50-833C-7CA19E851E6A}"/>
    <cellStyle name="Moneda 8 5 3 3" xfId="6776" xr:uid="{9C7B49D0-1EC0-4334-A4CD-4FC6611BB010}"/>
    <cellStyle name="Moneda 8 5 3 3 2" xfId="18432" xr:uid="{F9409B39-32C8-4178-A561-92E2F4951B62}"/>
    <cellStyle name="Moneda 8 5 3 3 2 2" xfId="45042" xr:uid="{F16938E0-E99A-495C-ADDB-C4504DA26113}"/>
    <cellStyle name="Moneda 8 5 3 3 3" xfId="33386" xr:uid="{279D56F6-DA57-4CCE-9648-CB054EB9FB12}"/>
    <cellStyle name="Moneda 8 5 3 4" xfId="12930" xr:uid="{A6B0E7A4-6571-490D-99DB-C15A6B664F34}"/>
    <cellStyle name="Moneda 8 5 3 4 2" xfId="39540" xr:uid="{1BD2B958-B503-4433-929C-29756903D91A}"/>
    <cellStyle name="Moneda 8 5 3 5" xfId="25683" xr:uid="{A1AC95A1-0723-43E8-B5B3-4A7164E269AF}"/>
    <cellStyle name="Moneda 8 5 3 5 2" xfId="52294" xr:uid="{A7EE21E3-9B67-4688-8CE5-9403F0C4B87A}"/>
    <cellStyle name="Moneda 8 5 3 6" xfId="27884" xr:uid="{377497E2-DD9D-4D71-9A2A-C4A35AF66733}"/>
    <cellStyle name="Moneda 8 5 4" xfId="2374" xr:uid="{617C3EF1-53CE-4AE5-BDD0-8A7D4AEFF32B}"/>
    <cellStyle name="Moneda 8 5 4 2" xfId="7875" xr:uid="{1AE9E3F2-86DC-4266-B921-CCE0AD1C3866}"/>
    <cellStyle name="Moneda 8 5 4 2 2" xfId="19531" xr:uid="{A4EEB3FB-B7D1-41AD-97D4-B565980E25F7}"/>
    <cellStyle name="Moneda 8 5 4 2 2 2" xfId="46141" xr:uid="{79D0CEAB-4360-474A-AFAD-E54FC5CA058D}"/>
    <cellStyle name="Moneda 8 5 4 2 3" xfId="34485" xr:uid="{B24859F7-B2EC-4D1E-83EE-064ABF84D774}"/>
    <cellStyle name="Moneda 8 5 4 3" xfId="14029" xr:uid="{BA3016B2-2B1C-49BE-8124-A4FF23DC6A60}"/>
    <cellStyle name="Moneda 8 5 4 3 2" xfId="40639" xr:uid="{A3B8735C-35C9-4A68-A443-563D5866F0EA}"/>
    <cellStyle name="Moneda 8 5 4 4" xfId="28983" xr:uid="{6262486C-FF4C-412A-9405-627FBC477AD6}"/>
    <cellStyle name="Moneda 8 5 5" xfId="2922" xr:uid="{3BA1AD44-DF83-4EA8-820C-EAB66088036D}"/>
    <cellStyle name="Moneda 8 5 5 2" xfId="8424" xr:uid="{2F7A05F8-823F-46C8-BFDD-C4FC739E903A}"/>
    <cellStyle name="Moneda 8 5 5 2 2" xfId="20080" xr:uid="{00ABF25A-7E32-40B1-9F40-390E22CBA7C3}"/>
    <cellStyle name="Moneda 8 5 5 2 2 2" xfId="46690" xr:uid="{5E706540-36C7-4C0F-A906-58F61050B893}"/>
    <cellStyle name="Moneda 8 5 5 2 3" xfId="35034" xr:uid="{23B098A2-9DFA-4016-A10F-2991E3D6007F}"/>
    <cellStyle name="Moneda 8 5 5 3" xfId="14578" xr:uid="{A8884210-E3E8-4D13-9BAD-ADABADFAAD72}"/>
    <cellStyle name="Moneda 8 5 5 3 2" xfId="41188" xr:uid="{943359F6-0200-441C-89CD-8447A15B9326}"/>
    <cellStyle name="Moneda 8 5 5 4" xfId="29532" xr:uid="{8F8029A7-DF5E-4B93-A3AB-4DB511660D93}"/>
    <cellStyle name="Moneda 8 5 6" xfId="5124" xr:uid="{C0BF5FDC-7CEE-47E1-A59D-FBABCA528BA4}"/>
    <cellStyle name="Moneda 8 5 6 2" xfId="16780" xr:uid="{F24C4DFF-D798-4C39-AEFF-1BB3055FF148}"/>
    <cellStyle name="Moneda 8 5 6 2 2" xfId="43390" xr:uid="{FF08D7AF-70B7-40FF-B2FB-B9E70106813B}"/>
    <cellStyle name="Moneda 8 5 6 3" xfId="31734" xr:uid="{5395ED98-557F-4398-898A-75D600881B05}"/>
    <cellStyle name="Moneda 8 5 7" xfId="5673" xr:uid="{CC7CE5FC-2523-40D9-8534-C8BD1BBC7068}"/>
    <cellStyle name="Moneda 8 5 7 2" xfId="17329" xr:uid="{3D6A11D7-05D0-401A-B8F8-7B624241E215}"/>
    <cellStyle name="Moneda 8 5 7 2 2" xfId="43939" xr:uid="{0F5AEB4E-6DED-4CA2-ABC5-B3AA204DDFAF}"/>
    <cellStyle name="Moneda 8 5 7 3" xfId="32283" xr:uid="{A6767335-80CD-40AF-963E-0E664E322F58}"/>
    <cellStyle name="Moneda 8 5 8" xfId="10729" xr:uid="{70652244-7952-4C69-A9A4-CCCA140CC90F}"/>
    <cellStyle name="Moneda 8 5 8 2" xfId="37339" xr:uid="{A9EC5FCC-3F26-49BC-94FE-023E0CC7916B}"/>
    <cellStyle name="Moneda 8 5 9" xfId="11828" xr:uid="{BF91829D-9AF9-40F5-88CB-EF77DB3058D3}"/>
    <cellStyle name="Moneda 8 5 9 2" xfId="38438" xr:uid="{C4243669-8BE3-4C92-B3D1-DA157354743B}"/>
    <cellStyle name="Moneda 8 6" xfId="246" xr:uid="{D463C3C2-399F-4E61-9330-912BBD03E337}"/>
    <cellStyle name="Moneda 8 6 10" xfId="22458" xr:uid="{37C29A82-15A9-4318-B297-6DC004969A32}"/>
    <cellStyle name="Moneda 8 6 10 2" xfId="49068" xr:uid="{E4AA6B85-0062-4FCB-9AED-9BF6612904C1}"/>
    <cellStyle name="Moneda 8 6 11" xfId="23555" xr:uid="{89479BD9-4644-4107-90F8-1F75837EE4FE}"/>
    <cellStyle name="Moneda 8 6 11 2" xfId="50166" xr:uid="{B7546373-A2B9-4B1F-852F-E048BF468E4A}"/>
    <cellStyle name="Moneda 8 6 12" xfId="24653" xr:uid="{712B3D72-FE72-4241-BC22-8E643FBECB2D}"/>
    <cellStyle name="Moneda 8 6 12 2" xfId="51264" xr:uid="{F183BF2B-D8E7-40D8-B09C-CF6832893D82}"/>
    <cellStyle name="Moneda 8 6 13" xfId="26855" xr:uid="{CAAEE9C1-8556-4546-ABFD-4EEE8D58FEC2}"/>
    <cellStyle name="Moneda 8 6 14" xfId="53467" xr:uid="{A8E6A8BD-E238-4EB5-A3E9-C74AF8EA1A89}"/>
    <cellStyle name="Moneda 8 6 2" xfId="794" xr:uid="{A394F321-B577-47AA-9DE0-6D4366596AF2}"/>
    <cellStyle name="Moneda 8 6 2 10" xfId="27403" xr:uid="{7E16392F-6D8E-4021-BA1F-2AECEADBE066}"/>
    <cellStyle name="Moneda 8 6 2 2" xfId="1897" xr:uid="{B41F117D-975A-423B-8046-BBEEA6AD35EC}"/>
    <cellStyle name="Moneda 8 6 2 2 2" xfId="4647" xr:uid="{67B92529-F4B4-45DA-A924-9B0140D5C0D4}"/>
    <cellStyle name="Moneda 8 6 2 2 2 2" xfId="10149" xr:uid="{C60E0639-4A77-498F-81F2-0DDC15C95B3C}"/>
    <cellStyle name="Moneda 8 6 2 2 2 2 2" xfId="21805" xr:uid="{39940C0E-E326-4AB6-A811-D835207FCFC8}"/>
    <cellStyle name="Moneda 8 6 2 2 2 2 2 2" xfId="48415" xr:uid="{CEFB332A-7264-4747-8C54-4999F4B922CB}"/>
    <cellStyle name="Moneda 8 6 2 2 2 2 3" xfId="36759" xr:uid="{31DBD791-B407-47D0-B3FA-A9240200726B}"/>
    <cellStyle name="Moneda 8 6 2 2 2 3" xfId="16303" xr:uid="{F4ADE780-CC85-4779-BB68-552C546165FF}"/>
    <cellStyle name="Moneda 8 6 2 2 2 3 2" xfId="42913" xr:uid="{1E1FB072-9AAA-4DEE-B818-F8EA46A45D5E}"/>
    <cellStyle name="Moneda 8 6 2 2 2 4" xfId="31257" xr:uid="{2ECBD137-4D05-482C-9B0B-09F5BA515AD3}"/>
    <cellStyle name="Moneda 8 6 2 2 3" xfId="7398" xr:uid="{6A342A7F-EF36-4526-815B-9B8FCDB64919}"/>
    <cellStyle name="Moneda 8 6 2 2 3 2" xfId="19054" xr:uid="{1E2C9761-558E-44C8-906D-E17A215B72FA}"/>
    <cellStyle name="Moneda 8 6 2 2 3 2 2" xfId="45664" xr:uid="{8D08F8AF-A698-4B30-A3EB-2CFA12A28895}"/>
    <cellStyle name="Moneda 8 6 2 2 3 3" xfId="34008" xr:uid="{77C9D4B6-93C4-43CA-BCEB-0EEA23675E03}"/>
    <cellStyle name="Moneda 8 6 2 2 4" xfId="13552" xr:uid="{2D97EFE5-1F31-4ECF-A843-2718F717D330}"/>
    <cellStyle name="Moneda 8 6 2 2 4 2" xfId="40162" xr:uid="{3C0FFCE2-6F79-44F0-A01E-AD57FDF61FDD}"/>
    <cellStyle name="Moneda 8 6 2 2 5" xfId="26305" xr:uid="{79102E61-BFF7-4CE4-8F27-A7B8DAC893AE}"/>
    <cellStyle name="Moneda 8 6 2 2 5 2" xfId="52916" xr:uid="{4734365B-CA92-4848-8BC0-0CD932FD913C}"/>
    <cellStyle name="Moneda 8 6 2 2 6" xfId="28506" xr:uid="{63857583-7185-4A87-8993-87C347AB68FB}"/>
    <cellStyle name="Moneda 8 6 2 3" xfId="3544" xr:uid="{FB8FD59E-3BD4-42D9-8593-C7A69E9E7EB6}"/>
    <cellStyle name="Moneda 8 6 2 3 2" xfId="9046" xr:uid="{3387BC58-1E3D-4255-8A68-651473B10223}"/>
    <cellStyle name="Moneda 8 6 2 3 2 2" xfId="20702" xr:uid="{A159EEA2-4883-4DB4-A511-08374AD13FB8}"/>
    <cellStyle name="Moneda 8 6 2 3 2 2 2" xfId="47312" xr:uid="{2EF41715-CC10-45AE-96CC-62795070BAA0}"/>
    <cellStyle name="Moneda 8 6 2 3 2 3" xfId="35656" xr:uid="{59B6CC18-6C0D-4042-B693-19A74D1FA8FA}"/>
    <cellStyle name="Moneda 8 6 2 3 3" xfId="15200" xr:uid="{CCC6A749-796C-4544-B710-1A006994F7AE}"/>
    <cellStyle name="Moneda 8 6 2 3 3 2" xfId="41810" xr:uid="{07A38CDB-0731-4FEB-8190-50D3FCBB34B1}"/>
    <cellStyle name="Moneda 8 6 2 3 4" xfId="30154" xr:uid="{976D0544-7F3C-4E00-ABAD-C961B2C66C05}"/>
    <cellStyle name="Moneda 8 6 2 4" xfId="6295" xr:uid="{B3E220A4-E906-469D-8A4E-27E82E5FA2E4}"/>
    <cellStyle name="Moneda 8 6 2 4 2" xfId="17951" xr:uid="{7378D3A7-A7A5-4E59-833D-DCCF74C1C7C3}"/>
    <cellStyle name="Moneda 8 6 2 4 2 2" xfId="44561" xr:uid="{7B9444F8-D5C7-4BC8-94A5-89DE3481A9C5}"/>
    <cellStyle name="Moneda 8 6 2 4 3" xfId="32905" xr:uid="{5B339033-F114-42D0-8F49-EAD0B552C13A}"/>
    <cellStyle name="Moneda 8 6 2 5" xfId="11351" xr:uid="{1C0C0B58-B74F-49A5-9E6E-A99312C5D784}"/>
    <cellStyle name="Moneda 8 6 2 5 2" xfId="37961" xr:uid="{6E98D0DB-52B4-4CAF-A837-8B22AD9636FE}"/>
    <cellStyle name="Moneda 8 6 2 6" xfId="12449" xr:uid="{443E9984-6B0B-44FE-AB60-361B791F8D28}"/>
    <cellStyle name="Moneda 8 6 2 6 2" xfId="39059" xr:uid="{E1E13AEE-B884-4A4F-9FD0-10F97AB26F4B}"/>
    <cellStyle name="Moneda 8 6 2 7" xfId="23006" xr:uid="{1D9FCE19-3BC5-4506-B9B3-ED15CF22BB87}"/>
    <cellStyle name="Moneda 8 6 2 7 2" xfId="49617" xr:uid="{B7D89ECF-F80A-4B9D-9061-44D8BDA4632A}"/>
    <cellStyle name="Moneda 8 6 2 8" xfId="24104" xr:uid="{0DB384DD-A8FF-4227-9098-15BD4FA99878}"/>
    <cellStyle name="Moneda 8 6 2 8 2" xfId="50715" xr:uid="{F53B9A70-0F80-4C5D-B182-91EEDD330D36}"/>
    <cellStyle name="Moneda 8 6 2 9" xfId="25202" xr:uid="{88CF1FC0-9210-4A77-96B5-2D72A37A8C5D}"/>
    <cellStyle name="Moneda 8 6 2 9 2" xfId="51813" xr:uid="{4D78DBCF-68A1-4885-9EC5-DCF800A927E1}"/>
    <cellStyle name="Moneda 8 6 3" xfId="1348" xr:uid="{D25FF09B-1DD2-4115-A16A-3B4B49EEF6D0}"/>
    <cellStyle name="Moneda 8 6 3 2" xfId="4098" xr:uid="{1EBF2966-EFF9-47A5-A3F6-1503DC3C96F5}"/>
    <cellStyle name="Moneda 8 6 3 2 2" xfId="9600" xr:uid="{035AD90E-45B5-4F1D-9389-29DFFCFDFB60}"/>
    <cellStyle name="Moneda 8 6 3 2 2 2" xfId="21256" xr:uid="{EA582BF5-574F-42AC-A63F-30AA962E32E6}"/>
    <cellStyle name="Moneda 8 6 3 2 2 2 2" xfId="47866" xr:uid="{1A9EE35B-F9EB-4D5F-B562-33E63A6B5A1D}"/>
    <cellStyle name="Moneda 8 6 3 2 2 3" xfId="36210" xr:uid="{1965DB65-AF91-4EF5-8E7B-0934B086DC1F}"/>
    <cellStyle name="Moneda 8 6 3 2 3" xfId="15754" xr:uid="{A6D7B22C-D64D-4D7D-9796-BF105152E0A6}"/>
    <cellStyle name="Moneda 8 6 3 2 3 2" xfId="42364" xr:uid="{14AF6218-9494-4657-AF89-E19321CF1683}"/>
    <cellStyle name="Moneda 8 6 3 2 4" xfId="30708" xr:uid="{BA557C9D-388B-4AEE-9E55-FB0C0E088F85}"/>
    <cellStyle name="Moneda 8 6 3 3" xfId="6849" xr:uid="{4B810E4D-19EA-477B-A617-1EEAB5F15B9D}"/>
    <cellStyle name="Moneda 8 6 3 3 2" xfId="18505" xr:uid="{803C39C6-0DE1-4C2E-ADF1-6AE47DE8F7D8}"/>
    <cellStyle name="Moneda 8 6 3 3 2 2" xfId="45115" xr:uid="{4247442C-4FA9-4C90-9AA9-BF55AD1C9711}"/>
    <cellStyle name="Moneda 8 6 3 3 3" xfId="33459" xr:uid="{67C7DCCD-D311-4B2D-91B2-43DFD684E1EE}"/>
    <cellStyle name="Moneda 8 6 3 4" xfId="13003" xr:uid="{4D7CC2CF-E9B9-45F6-BD7F-D3B31129CDA6}"/>
    <cellStyle name="Moneda 8 6 3 4 2" xfId="39613" xr:uid="{A32770AF-DE96-45A9-B837-895194F1BC53}"/>
    <cellStyle name="Moneda 8 6 3 5" xfId="25756" xr:uid="{C22D3E50-5BDD-45B7-9EC9-0005B1A1B195}"/>
    <cellStyle name="Moneda 8 6 3 5 2" xfId="52367" xr:uid="{4D1BD85A-EEE0-4754-8ACB-27AC5AD16740}"/>
    <cellStyle name="Moneda 8 6 3 6" xfId="27957" xr:uid="{13EC6D38-7282-49F5-A190-0AE159C6688C}"/>
    <cellStyle name="Moneda 8 6 4" xfId="2447" xr:uid="{1BAAB082-CFD0-467E-87A0-AECC8B0A2E74}"/>
    <cellStyle name="Moneda 8 6 4 2" xfId="7948" xr:uid="{D3ADEA8A-5714-4E05-9B86-CDD34253E804}"/>
    <cellStyle name="Moneda 8 6 4 2 2" xfId="19604" xr:uid="{C033EFF2-65A0-418A-AC8E-797E570081F3}"/>
    <cellStyle name="Moneda 8 6 4 2 2 2" xfId="46214" xr:uid="{2D7588FE-C15C-472C-9CC8-82209EF509A2}"/>
    <cellStyle name="Moneda 8 6 4 2 3" xfId="34558" xr:uid="{36E83C9A-0E6E-4C18-A228-26E4BBBCF45A}"/>
    <cellStyle name="Moneda 8 6 4 3" xfId="14102" xr:uid="{DE7128EC-C44F-471D-99AF-EB9D550EFC68}"/>
    <cellStyle name="Moneda 8 6 4 3 2" xfId="40712" xr:uid="{30489D8D-6F75-48B7-A58C-0E081A4CF21F}"/>
    <cellStyle name="Moneda 8 6 4 4" xfId="29056" xr:uid="{0EA90E3A-EAF0-409B-B873-F1F649F59CAC}"/>
    <cellStyle name="Moneda 8 6 5" xfId="2995" xr:uid="{CBB32C06-9F9E-47F2-897E-5831A21E9B06}"/>
    <cellStyle name="Moneda 8 6 5 2" xfId="8497" xr:uid="{647F7526-C6B3-4650-84EE-172C139EBBC5}"/>
    <cellStyle name="Moneda 8 6 5 2 2" xfId="20153" xr:uid="{294E0FC7-4A76-45B6-9EA2-5EDFED12055C}"/>
    <cellStyle name="Moneda 8 6 5 2 2 2" xfId="46763" xr:uid="{9AF14068-A494-4B05-B445-F11CBBDB72C4}"/>
    <cellStyle name="Moneda 8 6 5 2 3" xfId="35107" xr:uid="{27649B99-F03F-42E1-B8FF-7A831924B143}"/>
    <cellStyle name="Moneda 8 6 5 3" xfId="14651" xr:uid="{5A8282E2-635A-45BD-8CD8-B5FC884B9A96}"/>
    <cellStyle name="Moneda 8 6 5 3 2" xfId="41261" xr:uid="{40B536D2-5345-4E11-B50D-88B71288B7DF}"/>
    <cellStyle name="Moneda 8 6 5 4" xfId="29605" xr:uid="{C6CB67A3-D199-4BE9-BA10-39CE23BC8513}"/>
    <cellStyle name="Moneda 8 6 6" xfId="5197" xr:uid="{FCB93524-B2EA-4110-A594-90A18BF8BC84}"/>
    <cellStyle name="Moneda 8 6 6 2" xfId="16853" xr:uid="{494B67CD-FD6D-46A1-A15A-37765E42D434}"/>
    <cellStyle name="Moneda 8 6 6 2 2" xfId="43463" xr:uid="{184F97D0-D5F7-4D2D-B52D-28CCCE055D31}"/>
    <cellStyle name="Moneda 8 6 6 3" xfId="31807" xr:uid="{172C9C5D-BEAB-4844-9602-F822879E47B0}"/>
    <cellStyle name="Moneda 8 6 7" xfId="5746" xr:uid="{19C91EA7-63D4-4491-AF0E-B9BC33B62E87}"/>
    <cellStyle name="Moneda 8 6 7 2" xfId="17402" xr:uid="{D41B81EE-6845-4B0E-921E-A4FE7490F5D3}"/>
    <cellStyle name="Moneda 8 6 7 2 2" xfId="44012" xr:uid="{D8FE9234-6274-40F1-9983-7702B4E6CC27}"/>
    <cellStyle name="Moneda 8 6 7 3" xfId="32356" xr:uid="{7FB6D906-6BE9-4E69-A376-9576D92A30D9}"/>
    <cellStyle name="Moneda 8 6 8" xfId="10802" xr:uid="{3249B83A-EF60-47F8-A1A4-EF16A58AF610}"/>
    <cellStyle name="Moneda 8 6 8 2" xfId="37412" xr:uid="{7150AB73-39F3-4365-A6DC-FCDFC812F994}"/>
    <cellStyle name="Moneda 8 6 9" xfId="11901" xr:uid="{5E5010D3-9D5F-4137-8D50-B6FA0FE08EE2}"/>
    <cellStyle name="Moneda 8 6 9 2" xfId="38511" xr:uid="{C96AB138-4812-4A2F-9AB6-D7AB0ACB0207}"/>
    <cellStyle name="Moneda 8 7" xfId="319" xr:uid="{4914ACC6-5439-42B5-9B12-303D82099032}"/>
    <cellStyle name="Moneda 8 7 10" xfId="22531" xr:uid="{3CA5F10A-0B59-425E-9B19-B92536096251}"/>
    <cellStyle name="Moneda 8 7 10 2" xfId="49141" xr:uid="{CE41461F-CAD1-4252-B928-5BD69E2CA5E1}"/>
    <cellStyle name="Moneda 8 7 11" xfId="23628" xr:uid="{A678EDAE-92AE-46B0-A133-CAC26EBC93E8}"/>
    <cellStyle name="Moneda 8 7 11 2" xfId="50239" xr:uid="{2DFB1850-5232-4B0B-9D6E-F98ED85A9E5E}"/>
    <cellStyle name="Moneda 8 7 12" xfId="24726" xr:uid="{237FB7A3-876D-4559-A369-4BE81A50E7DA}"/>
    <cellStyle name="Moneda 8 7 12 2" xfId="51337" xr:uid="{DA052277-AA59-45F5-B3DE-E6F18D03DC0B}"/>
    <cellStyle name="Moneda 8 7 13" xfId="26928" xr:uid="{97C90578-B4A3-49A6-A825-3F7627047E21}"/>
    <cellStyle name="Moneda 8 7 14" xfId="53540" xr:uid="{1341D6B5-5BAD-4D44-9030-77EC1B73CC40}"/>
    <cellStyle name="Moneda 8 7 2" xfId="867" xr:uid="{4C2247BF-E91B-4C5A-9915-51CD125306B6}"/>
    <cellStyle name="Moneda 8 7 2 10" xfId="27476" xr:uid="{6E149C7F-2949-4844-970D-CE26983E17B6}"/>
    <cellStyle name="Moneda 8 7 2 2" xfId="1970" xr:uid="{286836F1-AE54-4500-B415-3EAC47397544}"/>
    <cellStyle name="Moneda 8 7 2 2 2" xfId="4720" xr:uid="{4C6B80BC-F0CA-4549-82B7-7DC67C40EDC3}"/>
    <cellStyle name="Moneda 8 7 2 2 2 2" xfId="10222" xr:uid="{F78EEE53-31ED-4CD3-890F-3C35683EC7F8}"/>
    <cellStyle name="Moneda 8 7 2 2 2 2 2" xfId="21878" xr:uid="{7F8B18B5-2EFB-4E61-8197-AFD5CC42F203}"/>
    <cellStyle name="Moneda 8 7 2 2 2 2 2 2" xfId="48488" xr:uid="{9BD7C6B9-AB83-4663-808F-DBD6ED244768}"/>
    <cellStyle name="Moneda 8 7 2 2 2 2 3" xfId="36832" xr:uid="{958F51C3-E24C-4E52-A071-A2F9ED2C47D3}"/>
    <cellStyle name="Moneda 8 7 2 2 2 3" xfId="16376" xr:uid="{7A1EDA98-02D7-45B1-8CEE-907C84472115}"/>
    <cellStyle name="Moneda 8 7 2 2 2 3 2" xfId="42986" xr:uid="{3933D068-0409-4EC6-B24C-6AAAFA06F196}"/>
    <cellStyle name="Moneda 8 7 2 2 2 4" xfId="31330" xr:uid="{BF632009-2C37-40FE-A32B-A497374EEE72}"/>
    <cellStyle name="Moneda 8 7 2 2 3" xfId="7471" xr:uid="{BC2EDC75-3890-4E9A-A746-5BF73897B2F4}"/>
    <cellStyle name="Moneda 8 7 2 2 3 2" xfId="19127" xr:uid="{2A91EF07-0FAF-4C05-BEB7-E3A04DABE641}"/>
    <cellStyle name="Moneda 8 7 2 2 3 2 2" xfId="45737" xr:uid="{9111AB66-34A3-4F1A-B6BB-683CD2857754}"/>
    <cellStyle name="Moneda 8 7 2 2 3 3" xfId="34081" xr:uid="{E32506A4-76F7-48B7-BB9E-1AAE4F5130D9}"/>
    <cellStyle name="Moneda 8 7 2 2 4" xfId="13625" xr:uid="{3D2ECE4B-97B9-410C-8DDC-7B10838E8DD8}"/>
    <cellStyle name="Moneda 8 7 2 2 4 2" xfId="40235" xr:uid="{939BEFDC-03A8-4C8B-BA48-1D94CABBF0C7}"/>
    <cellStyle name="Moneda 8 7 2 2 5" xfId="26378" xr:uid="{76B0AE98-A6A2-4610-9C24-A13F9A6FE917}"/>
    <cellStyle name="Moneda 8 7 2 2 5 2" xfId="52989" xr:uid="{1D27E0B0-6EF8-4ED3-8A5C-16B5335878FD}"/>
    <cellStyle name="Moneda 8 7 2 2 6" xfId="28579" xr:uid="{D78A5DEE-324B-4B81-9EDF-006F66437A51}"/>
    <cellStyle name="Moneda 8 7 2 3" xfId="3617" xr:uid="{D49DD0D4-E6BD-44CD-ABAB-FC2ABBA409CB}"/>
    <cellStyle name="Moneda 8 7 2 3 2" xfId="9119" xr:uid="{E135A7FD-DCF0-4B92-93C0-B23B08F02A83}"/>
    <cellStyle name="Moneda 8 7 2 3 2 2" xfId="20775" xr:uid="{271AB210-9CFA-4ED4-8C05-EECD4261E3F9}"/>
    <cellStyle name="Moneda 8 7 2 3 2 2 2" xfId="47385" xr:uid="{F6CAFDF4-ECA8-4848-BA42-E58A63F87D13}"/>
    <cellStyle name="Moneda 8 7 2 3 2 3" xfId="35729" xr:uid="{2343CCB5-01E0-4458-9FCD-4ADF625D677D}"/>
    <cellStyle name="Moneda 8 7 2 3 3" xfId="15273" xr:uid="{5C898DB7-AB83-4D4B-B5FB-FB6203E53D67}"/>
    <cellStyle name="Moneda 8 7 2 3 3 2" xfId="41883" xr:uid="{3ABD7DFD-B811-4E59-82F9-168C014FC44C}"/>
    <cellStyle name="Moneda 8 7 2 3 4" xfId="30227" xr:uid="{BF131188-E931-4422-B25C-ED4598E3B230}"/>
    <cellStyle name="Moneda 8 7 2 4" xfId="6368" xr:uid="{AEFF8421-78DC-4571-B4EC-6CA602BDDE16}"/>
    <cellStyle name="Moneda 8 7 2 4 2" xfId="18024" xr:uid="{FD53C419-9A57-497C-A790-D8A4612820D0}"/>
    <cellStyle name="Moneda 8 7 2 4 2 2" xfId="44634" xr:uid="{EB3E4FE6-AD18-4EB4-B925-C83F20B78091}"/>
    <cellStyle name="Moneda 8 7 2 4 3" xfId="32978" xr:uid="{C64ECBE3-58EF-4308-A0DD-3F3B61D694E4}"/>
    <cellStyle name="Moneda 8 7 2 5" xfId="11424" xr:uid="{6DB3B491-C6F7-42E1-84D1-83787E876845}"/>
    <cellStyle name="Moneda 8 7 2 5 2" xfId="38034" xr:uid="{6F62E315-8DFC-483D-8DBF-A0EF8F699F13}"/>
    <cellStyle name="Moneda 8 7 2 6" xfId="12522" xr:uid="{ADAA153E-DB0C-4FB8-B7A4-692F3B528694}"/>
    <cellStyle name="Moneda 8 7 2 6 2" xfId="39132" xr:uid="{BB94F828-D757-4D28-9190-CB6CD1907A78}"/>
    <cellStyle name="Moneda 8 7 2 7" xfId="23079" xr:uid="{EE8259C2-6459-4FBD-BE48-97C367BF42CC}"/>
    <cellStyle name="Moneda 8 7 2 7 2" xfId="49690" xr:uid="{31CA699C-DE99-48A5-9AE0-6453948B0F8B}"/>
    <cellStyle name="Moneda 8 7 2 8" xfId="24177" xr:uid="{58CC11BD-2E7B-4886-A55A-3A80F669539B}"/>
    <cellStyle name="Moneda 8 7 2 8 2" xfId="50788" xr:uid="{5AEA7486-4B99-461C-835C-316F65CC5870}"/>
    <cellStyle name="Moneda 8 7 2 9" xfId="25275" xr:uid="{76B8C6ED-9875-4FBC-9085-3D4EB86A927B}"/>
    <cellStyle name="Moneda 8 7 2 9 2" xfId="51886" xr:uid="{34A0BCEB-063E-4965-8969-7F90390A62AB}"/>
    <cellStyle name="Moneda 8 7 3" xfId="1421" xr:uid="{36DE48E7-8A58-43EC-89E9-250C30373632}"/>
    <cellStyle name="Moneda 8 7 3 2" xfId="4171" xr:uid="{CD98CE1D-041B-409A-922D-2C1855D3EAFC}"/>
    <cellStyle name="Moneda 8 7 3 2 2" xfId="9673" xr:uid="{8217C6CA-712E-44C7-86CA-B004A0E7E413}"/>
    <cellStyle name="Moneda 8 7 3 2 2 2" xfId="21329" xr:uid="{CC9F86C7-0C47-4443-B526-96E76A4E0EF1}"/>
    <cellStyle name="Moneda 8 7 3 2 2 2 2" xfId="47939" xr:uid="{7B6E507C-3E89-4A80-952A-8049DF65682D}"/>
    <cellStyle name="Moneda 8 7 3 2 2 3" xfId="36283" xr:uid="{7092C424-00C2-449E-BFCE-BDF8423EE9DB}"/>
    <cellStyle name="Moneda 8 7 3 2 3" xfId="15827" xr:uid="{1F7FF61A-924B-4866-BCB1-719F792C45F8}"/>
    <cellStyle name="Moneda 8 7 3 2 3 2" xfId="42437" xr:uid="{0DD013EE-CF39-4C54-9560-2A29BAC4F98C}"/>
    <cellStyle name="Moneda 8 7 3 2 4" xfId="30781" xr:uid="{74665EBC-EB03-4D92-A534-F8E3BB4093AF}"/>
    <cellStyle name="Moneda 8 7 3 3" xfId="6922" xr:uid="{30A06717-B84C-4040-8FA8-9D37A0C452AF}"/>
    <cellStyle name="Moneda 8 7 3 3 2" xfId="18578" xr:uid="{B44E1234-AA18-4072-B2F4-04492FC01198}"/>
    <cellStyle name="Moneda 8 7 3 3 2 2" xfId="45188" xr:uid="{11549FFF-8106-499D-B53B-DFED358CF337}"/>
    <cellStyle name="Moneda 8 7 3 3 3" xfId="33532" xr:uid="{A771AA82-AB03-4228-B973-CC336A64B09F}"/>
    <cellStyle name="Moneda 8 7 3 4" xfId="13076" xr:uid="{AC0A4738-7804-400A-95DD-62B17FB70C51}"/>
    <cellStyle name="Moneda 8 7 3 4 2" xfId="39686" xr:uid="{099A05C9-2AE8-4B77-A554-8DAA5EC266DA}"/>
    <cellStyle name="Moneda 8 7 3 5" xfId="25829" xr:uid="{CFACAD32-BE0D-4865-AB74-618953D9F4F0}"/>
    <cellStyle name="Moneda 8 7 3 5 2" xfId="52440" xr:uid="{E0CA79F3-7B81-43E5-AE6A-D7A19F326488}"/>
    <cellStyle name="Moneda 8 7 3 6" xfId="28030" xr:uid="{48E16DD8-DCD9-4BC9-AFE9-B540141371F0}"/>
    <cellStyle name="Moneda 8 7 4" xfId="2520" xr:uid="{A8AC9123-BCB7-4B5A-8D85-904DEACE9598}"/>
    <cellStyle name="Moneda 8 7 4 2" xfId="8021" xr:uid="{E00C45CA-B644-4FEC-9F99-02EE4041E731}"/>
    <cellStyle name="Moneda 8 7 4 2 2" xfId="19677" xr:uid="{768313D6-537C-47BA-8A99-B7707C7EAF3F}"/>
    <cellStyle name="Moneda 8 7 4 2 2 2" xfId="46287" xr:uid="{8FCE9113-C056-40AF-A514-812203B25006}"/>
    <cellStyle name="Moneda 8 7 4 2 3" xfId="34631" xr:uid="{D57060BB-A2BB-4A5F-B8DE-4E58DFBA1904}"/>
    <cellStyle name="Moneda 8 7 4 3" xfId="14175" xr:uid="{8194988F-454B-4FF2-A22F-D3A9EBAF3372}"/>
    <cellStyle name="Moneda 8 7 4 3 2" xfId="40785" xr:uid="{CFE96887-9128-4614-94C1-103D1D6DD631}"/>
    <cellStyle name="Moneda 8 7 4 4" xfId="29129" xr:uid="{E9D87711-3BC8-4EDC-9331-6E79FA993802}"/>
    <cellStyle name="Moneda 8 7 5" xfId="3068" xr:uid="{CA920AE7-0F99-4728-B74B-CDBADE24D5BC}"/>
    <cellStyle name="Moneda 8 7 5 2" xfId="8570" xr:uid="{E073EEAC-1548-49C1-9AB8-5B5A2B9B6453}"/>
    <cellStyle name="Moneda 8 7 5 2 2" xfId="20226" xr:uid="{ABD1A2DA-70DB-4689-B8BC-5329E3A7B29F}"/>
    <cellStyle name="Moneda 8 7 5 2 2 2" xfId="46836" xr:uid="{5DF489D3-A4D4-4D03-8664-C971DBE0619F}"/>
    <cellStyle name="Moneda 8 7 5 2 3" xfId="35180" xr:uid="{4EB1872B-4587-4EC4-B7D6-4839EEEDF6AA}"/>
    <cellStyle name="Moneda 8 7 5 3" xfId="14724" xr:uid="{64F7BF53-42A5-4D4B-89A4-F473AC8A9BB5}"/>
    <cellStyle name="Moneda 8 7 5 3 2" xfId="41334" xr:uid="{78A4623E-C0F0-4F35-B0A7-563CAF29DB4F}"/>
    <cellStyle name="Moneda 8 7 5 4" xfId="29678" xr:uid="{468174D9-CBB6-477E-8C01-2494CAD47A85}"/>
    <cellStyle name="Moneda 8 7 6" xfId="5270" xr:uid="{A59A34C7-D381-46DB-B1D4-5E7F9FCF941B}"/>
    <cellStyle name="Moneda 8 7 6 2" xfId="16926" xr:uid="{AB94320F-3C7E-4383-A3F0-454EE8A80006}"/>
    <cellStyle name="Moneda 8 7 6 2 2" xfId="43536" xr:uid="{8DD52658-883D-4A4D-81A5-79F9621C76CD}"/>
    <cellStyle name="Moneda 8 7 6 3" xfId="31880" xr:uid="{670F1AD3-FC0A-449E-B0B9-9D795E70E420}"/>
    <cellStyle name="Moneda 8 7 7" xfId="5819" xr:uid="{BAC66C76-D498-44F9-8FE6-4524E63E9765}"/>
    <cellStyle name="Moneda 8 7 7 2" xfId="17475" xr:uid="{6ECBE20A-E9AD-4644-B23B-3513C181BDBD}"/>
    <cellStyle name="Moneda 8 7 7 2 2" xfId="44085" xr:uid="{4F766B48-1A52-4CDD-AC7D-139306738410}"/>
    <cellStyle name="Moneda 8 7 7 3" xfId="32429" xr:uid="{BD9EC40E-2C31-42F0-B624-26CAC6EA66E0}"/>
    <cellStyle name="Moneda 8 7 8" xfId="10875" xr:uid="{9B544135-0C1C-44BD-948B-071F79BAFBE1}"/>
    <cellStyle name="Moneda 8 7 8 2" xfId="37485" xr:uid="{AAF9AA4A-1766-42B8-BF97-C8921460D824}"/>
    <cellStyle name="Moneda 8 7 9" xfId="11974" xr:uid="{ED6E6BA4-C314-41A4-95E8-6BC79BEFE5ED}"/>
    <cellStyle name="Moneda 8 7 9 2" xfId="38584" xr:uid="{93A64E5A-F44D-4069-B8AB-F598888AF7AF}"/>
    <cellStyle name="Moneda 8 8" xfId="393" xr:uid="{63FCFD1B-0B28-4079-AE62-2C0EEF072DBB}"/>
    <cellStyle name="Moneda 8 8 10" xfId="22605" xr:uid="{5FAFA915-C685-4AF9-9556-2D47261D94C5}"/>
    <cellStyle name="Moneda 8 8 10 2" xfId="49216" xr:uid="{93700EBB-7D0E-40A0-9C92-2C80234B6E39}"/>
    <cellStyle name="Moneda 8 8 11" xfId="23703" xr:uid="{57643788-A344-467E-9A74-EC8A7B75E760}"/>
    <cellStyle name="Moneda 8 8 11 2" xfId="50314" xr:uid="{3B30DAE5-EDEA-40D8-BC69-0FC71754F465}"/>
    <cellStyle name="Moneda 8 8 12" xfId="24801" xr:uid="{71259D61-C773-4ED1-A022-A3F389C54DBD}"/>
    <cellStyle name="Moneda 8 8 12 2" xfId="51412" xr:uid="{590EB1E1-AD85-4664-B352-03CCC7552ACB}"/>
    <cellStyle name="Moneda 8 8 13" xfId="27002" xr:uid="{C0DB03E6-DA5F-43C8-9503-E3139CD81733}"/>
    <cellStyle name="Moneda 8 8 14" xfId="53615" xr:uid="{9979F930-75E3-4231-AC08-DD3395A167CA}"/>
    <cellStyle name="Moneda 8 8 2" xfId="942" xr:uid="{BC129010-6F2F-454C-961D-61DDA4B40F9F}"/>
    <cellStyle name="Moneda 8 8 2 10" xfId="27551" xr:uid="{6A5F89D8-782B-44E3-B5E4-1108C757B5AA}"/>
    <cellStyle name="Moneda 8 8 2 2" xfId="2045" xr:uid="{58D5C256-550D-4D68-83F8-5F8C200E9399}"/>
    <cellStyle name="Moneda 8 8 2 2 2" xfId="4795" xr:uid="{72750291-316D-4622-BC71-D02AED38B00C}"/>
    <cellStyle name="Moneda 8 8 2 2 2 2" xfId="10297" xr:uid="{D2C7674F-4195-4D06-AF03-E524EB4F584A}"/>
    <cellStyle name="Moneda 8 8 2 2 2 2 2" xfId="21953" xr:uid="{1081FE0E-0811-43EE-AF1A-B9A025D278F7}"/>
    <cellStyle name="Moneda 8 8 2 2 2 2 2 2" xfId="48563" xr:uid="{5C8682D1-18FF-4150-884A-8B58C376C1FC}"/>
    <cellStyle name="Moneda 8 8 2 2 2 2 3" xfId="36907" xr:uid="{A306F923-E25D-4C8C-AACF-00D193D218F4}"/>
    <cellStyle name="Moneda 8 8 2 2 2 3" xfId="16451" xr:uid="{43411980-59FE-4187-A18C-0B994367E8B7}"/>
    <cellStyle name="Moneda 8 8 2 2 2 3 2" xfId="43061" xr:uid="{D624FE6D-1D4B-4F07-BB7C-48AC4DB91760}"/>
    <cellStyle name="Moneda 8 8 2 2 2 4" xfId="31405" xr:uid="{8D2CA69A-8E2B-4F91-89EA-5146ACBFD705}"/>
    <cellStyle name="Moneda 8 8 2 2 3" xfId="7546" xr:uid="{9E95C183-97B1-4ED1-9AA9-75E16FAC4209}"/>
    <cellStyle name="Moneda 8 8 2 2 3 2" xfId="19202" xr:uid="{FC769A90-9BAC-47D5-BBFE-E6AB0D4E0C5A}"/>
    <cellStyle name="Moneda 8 8 2 2 3 2 2" xfId="45812" xr:uid="{15449D19-D8C1-4D3F-8530-E167637C4FD2}"/>
    <cellStyle name="Moneda 8 8 2 2 3 3" xfId="34156" xr:uid="{2F6A6680-3DFE-48B7-ACFC-D5CB85FE6762}"/>
    <cellStyle name="Moneda 8 8 2 2 4" xfId="13700" xr:uid="{04306BCA-3496-4471-8CE0-0CE473F4EB69}"/>
    <cellStyle name="Moneda 8 8 2 2 4 2" xfId="40310" xr:uid="{AE46411C-7F2C-4F0B-B458-6FC7FF4ED0F6}"/>
    <cellStyle name="Moneda 8 8 2 2 5" xfId="26453" xr:uid="{C800AB77-6728-40DF-944C-25953F750A9C}"/>
    <cellStyle name="Moneda 8 8 2 2 5 2" xfId="53064" xr:uid="{F82AEFB6-64B6-4DA8-AF62-6F25A7E128E0}"/>
    <cellStyle name="Moneda 8 8 2 2 6" xfId="28654" xr:uid="{5443451D-E5EA-470E-A319-B429C951C933}"/>
    <cellStyle name="Moneda 8 8 2 3" xfId="3692" xr:uid="{64CF595F-3010-44F3-9DA2-444140DFED1D}"/>
    <cellStyle name="Moneda 8 8 2 3 2" xfId="9194" xr:uid="{92383071-0C5B-4428-931D-46907A9348BB}"/>
    <cellStyle name="Moneda 8 8 2 3 2 2" xfId="20850" xr:uid="{18DBE055-033F-4050-A787-53A5EAEAEBE2}"/>
    <cellStyle name="Moneda 8 8 2 3 2 2 2" xfId="47460" xr:uid="{C5C17A7A-C07E-451F-89FF-7FEA7B779205}"/>
    <cellStyle name="Moneda 8 8 2 3 2 3" xfId="35804" xr:uid="{3030BB3B-AF17-4C36-AC4C-A0CAAF989979}"/>
    <cellStyle name="Moneda 8 8 2 3 3" xfId="15348" xr:uid="{6841D759-77B3-4146-B8C5-F425D8C1D7A3}"/>
    <cellStyle name="Moneda 8 8 2 3 3 2" xfId="41958" xr:uid="{A60C90D2-D9AD-49EE-9125-FB604C8B90DB}"/>
    <cellStyle name="Moneda 8 8 2 3 4" xfId="30302" xr:uid="{039949E0-6E84-4CA1-8BBA-9D54E3E910FB}"/>
    <cellStyle name="Moneda 8 8 2 4" xfId="6443" xr:uid="{3B4E56A0-9687-4AE0-82AB-29C96CDCDAEF}"/>
    <cellStyle name="Moneda 8 8 2 4 2" xfId="18099" xr:uid="{AFAED665-5446-4C5B-989F-4C189C9246AF}"/>
    <cellStyle name="Moneda 8 8 2 4 2 2" xfId="44709" xr:uid="{2317A541-DC4D-4E18-8211-984843B6FE28}"/>
    <cellStyle name="Moneda 8 8 2 4 3" xfId="33053" xr:uid="{AF8C2D93-3704-410B-AAD3-B468DDF39C73}"/>
    <cellStyle name="Moneda 8 8 2 5" xfId="11499" xr:uid="{F84CE6B9-24CC-4430-9C66-7015390BAA43}"/>
    <cellStyle name="Moneda 8 8 2 5 2" xfId="38109" xr:uid="{EFAA4721-5136-4E06-B4DC-676953264ADD}"/>
    <cellStyle name="Moneda 8 8 2 6" xfId="12597" xr:uid="{CEDA1A0C-A4C2-48B5-9F12-40FCD843B864}"/>
    <cellStyle name="Moneda 8 8 2 6 2" xfId="39207" xr:uid="{FD85508D-B269-4CA9-BC1E-3B457A4DD657}"/>
    <cellStyle name="Moneda 8 8 2 7" xfId="23154" xr:uid="{B2070632-9786-441B-B93D-2ADEBDD3086A}"/>
    <cellStyle name="Moneda 8 8 2 7 2" xfId="49765" xr:uid="{087B53D6-3084-46D5-83FD-443FF4D4F0EE}"/>
    <cellStyle name="Moneda 8 8 2 8" xfId="24252" xr:uid="{AA65CF68-4C4B-414C-BEAD-ED81102404E7}"/>
    <cellStyle name="Moneda 8 8 2 8 2" xfId="50863" xr:uid="{5CDD1C0E-0410-4824-AB5B-9CF63DF142D0}"/>
    <cellStyle name="Moneda 8 8 2 9" xfId="25350" xr:uid="{F664930A-9CE2-4AD3-A7A5-817253D21C51}"/>
    <cellStyle name="Moneda 8 8 2 9 2" xfId="51961" xr:uid="{4E9685F2-FFFC-4CB1-8F58-469C5D6310EF}"/>
    <cellStyle name="Moneda 8 8 3" xfId="1496" xr:uid="{2D700F0C-DD07-44BA-98CB-94A013DD17B3}"/>
    <cellStyle name="Moneda 8 8 3 2" xfId="4246" xr:uid="{619657FD-14B3-4F97-81FE-15D6AFA343BA}"/>
    <cellStyle name="Moneda 8 8 3 2 2" xfId="9748" xr:uid="{21C1B427-48B7-43C6-95EA-DE4D24559CEF}"/>
    <cellStyle name="Moneda 8 8 3 2 2 2" xfId="21404" xr:uid="{D4C2CCBE-19C7-449D-B792-80936DD130EA}"/>
    <cellStyle name="Moneda 8 8 3 2 2 2 2" xfId="48014" xr:uid="{FAA3510B-F656-4DA9-89B8-7FB378B8990D}"/>
    <cellStyle name="Moneda 8 8 3 2 2 3" xfId="36358" xr:uid="{D19AA513-6A2A-4367-8A3B-774F66822735}"/>
    <cellStyle name="Moneda 8 8 3 2 3" xfId="15902" xr:uid="{44FF5F2B-4958-45CC-B02B-F06175937519}"/>
    <cellStyle name="Moneda 8 8 3 2 3 2" xfId="42512" xr:uid="{1F4D29B9-96F4-4C52-9636-D17E91D8E82E}"/>
    <cellStyle name="Moneda 8 8 3 2 4" xfId="30856" xr:uid="{0E5537B9-8A74-4C8F-BFB2-3F8BB0524A4D}"/>
    <cellStyle name="Moneda 8 8 3 3" xfId="6997" xr:uid="{2F16448A-3E67-4453-8D73-3886BAB564AC}"/>
    <cellStyle name="Moneda 8 8 3 3 2" xfId="18653" xr:uid="{547A729A-F2B9-4C9B-824C-6BC10FECD87B}"/>
    <cellStyle name="Moneda 8 8 3 3 2 2" xfId="45263" xr:uid="{A80A528A-C85C-4513-A430-3B8BBCBBDB5B}"/>
    <cellStyle name="Moneda 8 8 3 3 3" xfId="33607" xr:uid="{040DD68E-1F00-43DA-A8CF-1CC7F4FCB35C}"/>
    <cellStyle name="Moneda 8 8 3 4" xfId="13151" xr:uid="{4D29565A-D98C-49D3-BFD3-37FAE1E430B6}"/>
    <cellStyle name="Moneda 8 8 3 4 2" xfId="39761" xr:uid="{E6CAA5FC-C609-4394-9CEC-3C0C6A2A0995}"/>
    <cellStyle name="Moneda 8 8 3 5" xfId="25904" xr:uid="{CB6D6070-B2DA-4062-8698-23CFD1FAC494}"/>
    <cellStyle name="Moneda 8 8 3 5 2" xfId="52515" xr:uid="{0B0F63F5-7790-40D4-B10B-FFE872CB843F}"/>
    <cellStyle name="Moneda 8 8 3 6" xfId="28105" xr:uid="{EFD19B97-23C8-4D16-B0F5-30189A932EC5}"/>
    <cellStyle name="Moneda 8 8 4" xfId="2594" xr:uid="{6EAD18F7-64C0-4C20-9493-912C3ED53570}"/>
    <cellStyle name="Moneda 8 8 4 2" xfId="8096" xr:uid="{0E6621FF-EF23-4C4E-BC2C-F3E3384B933B}"/>
    <cellStyle name="Moneda 8 8 4 2 2" xfId="19752" xr:uid="{41DD8201-3AA8-4C2C-AD2E-3E71A2B78D98}"/>
    <cellStyle name="Moneda 8 8 4 2 2 2" xfId="46362" xr:uid="{9CBA98DB-621B-4188-85EA-AB94AE92F4A4}"/>
    <cellStyle name="Moneda 8 8 4 2 3" xfId="34706" xr:uid="{EB5780C2-AF24-4440-8445-4A96887DFF6D}"/>
    <cellStyle name="Moneda 8 8 4 3" xfId="14250" xr:uid="{798F87F7-C263-4C58-9458-9110BA2D8EDE}"/>
    <cellStyle name="Moneda 8 8 4 3 2" xfId="40860" xr:uid="{0F4DBC4C-FD7D-447C-BB30-7C32A55D4D83}"/>
    <cellStyle name="Moneda 8 8 4 4" xfId="29204" xr:uid="{01662637-2913-42B3-811D-E9AAB6624C05}"/>
    <cellStyle name="Moneda 8 8 5" xfId="3143" xr:uid="{08CBA615-5548-457E-A6CD-02285304E178}"/>
    <cellStyle name="Moneda 8 8 5 2" xfId="8645" xr:uid="{E07C9331-416A-4E56-BCE8-AF28AC120F73}"/>
    <cellStyle name="Moneda 8 8 5 2 2" xfId="20301" xr:uid="{5ED9F22C-3DB6-4651-A844-6D79E4E856FF}"/>
    <cellStyle name="Moneda 8 8 5 2 2 2" xfId="46911" xr:uid="{2515B8A1-C007-4A7E-A7A4-53879C71D431}"/>
    <cellStyle name="Moneda 8 8 5 2 3" xfId="35255" xr:uid="{52E7B044-92C2-43E0-97DE-98E7E77124E7}"/>
    <cellStyle name="Moneda 8 8 5 3" xfId="14799" xr:uid="{41F26C5B-3977-4475-8E0B-2412EB8E101A}"/>
    <cellStyle name="Moneda 8 8 5 3 2" xfId="41409" xr:uid="{561A046F-97D3-4E0C-A9D8-A3D51A8A9342}"/>
    <cellStyle name="Moneda 8 8 5 4" xfId="29753" xr:uid="{1285107B-6EA2-4B00-BCD2-2970CB00AA59}"/>
    <cellStyle name="Moneda 8 8 6" xfId="5345" xr:uid="{90A1FE77-1A5D-4015-BEB8-A3CE9C264668}"/>
    <cellStyle name="Moneda 8 8 6 2" xfId="17001" xr:uid="{737E475E-8B12-48FD-920C-93EB57F88286}"/>
    <cellStyle name="Moneda 8 8 6 2 2" xfId="43611" xr:uid="{70B328FE-9D68-4832-BBC7-3121A8EFD207}"/>
    <cellStyle name="Moneda 8 8 6 3" xfId="31955" xr:uid="{412D8C72-BA67-42FC-901A-4A054990DB28}"/>
    <cellStyle name="Moneda 8 8 7" xfId="5894" xr:uid="{3F2BAA03-F081-4B64-BA1C-87AC7648EE99}"/>
    <cellStyle name="Moneda 8 8 7 2" xfId="17550" xr:uid="{FB5A4087-EC60-4B3B-A9A4-4B1952A86B96}"/>
    <cellStyle name="Moneda 8 8 7 2 2" xfId="44160" xr:uid="{F2C55CED-FD46-420B-8A54-FCF6DFF289A0}"/>
    <cellStyle name="Moneda 8 8 7 3" xfId="32504" xr:uid="{72A922C6-6C63-4F44-91C3-EA3AFFD6174E}"/>
    <cellStyle name="Moneda 8 8 8" xfId="10950" xr:uid="{8B7686FD-556B-4DCB-A212-8341E18D1C88}"/>
    <cellStyle name="Moneda 8 8 8 2" xfId="37560" xr:uid="{AA068D4B-CAF2-43B9-814C-21EDE6AA817D}"/>
    <cellStyle name="Moneda 8 8 9" xfId="12048" xr:uid="{9D7CE53A-1435-4CD7-875E-23BF66F003DC}"/>
    <cellStyle name="Moneda 8 8 9 2" xfId="38658" xr:uid="{0D27A1E5-133A-448A-A807-3BCAD8D34DB7}"/>
    <cellStyle name="Moneda 8 9" xfId="423" xr:uid="{A7CB4881-77CB-402C-809E-4C720804BD1A}"/>
    <cellStyle name="Moneda 8 9 10" xfId="22635" xr:uid="{145E5BF2-D3D5-4357-877E-84A196DB68B0}"/>
    <cellStyle name="Moneda 8 9 10 2" xfId="49246" xr:uid="{B8560356-862B-442B-AF3C-95A4A34E56F2}"/>
    <cellStyle name="Moneda 8 9 11" xfId="23733" xr:uid="{9315F9AC-F8D5-4A23-90CD-D39F40E5B17D}"/>
    <cellStyle name="Moneda 8 9 11 2" xfId="50344" xr:uid="{EE82AFA0-BBB5-4099-B202-0CE511FB29C1}"/>
    <cellStyle name="Moneda 8 9 12" xfId="24831" xr:uid="{67D9D14E-6B3F-4DA2-B14D-E4951603AD4C}"/>
    <cellStyle name="Moneda 8 9 12 2" xfId="51442" xr:uid="{56B60386-9E83-4CBD-9AF4-3047DC6500A2}"/>
    <cellStyle name="Moneda 8 9 13" xfId="27032" xr:uid="{5806E118-E66A-4DF8-9F13-54AEDEB1C0F8}"/>
    <cellStyle name="Moneda 8 9 14" xfId="53645" xr:uid="{D792B084-4502-483A-87F6-5E94C0209DB4}"/>
    <cellStyle name="Moneda 8 9 2" xfId="972" xr:uid="{82E6923F-3699-452C-9B60-260E9C83A85E}"/>
    <cellStyle name="Moneda 8 9 2 10" xfId="27581" xr:uid="{6ABB6C3F-EB2F-45BC-816A-D677D759D437}"/>
    <cellStyle name="Moneda 8 9 2 2" xfId="2075" xr:uid="{18913391-2AD6-4300-B456-4A4EB9016E72}"/>
    <cellStyle name="Moneda 8 9 2 2 2" xfId="4825" xr:uid="{8B3C9E92-5F1E-481D-85E9-923200DC8669}"/>
    <cellStyle name="Moneda 8 9 2 2 2 2" xfId="10327" xr:uid="{E69F13E0-549D-449E-A840-4B6017BBD39E}"/>
    <cellStyle name="Moneda 8 9 2 2 2 2 2" xfId="21983" xr:uid="{B1B10D0A-D8FD-4E42-A7EE-DDC0065E36D6}"/>
    <cellStyle name="Moneda 8 9 2 2 2 2 2 2" xfId="48593" xr:uid="{4535C148-6F6F-43EB-9145-B3DB50C468B1}"/>
    <cellStyle name="Moneda 8 9 2 2 2 2 3" xfId="36937" xr:uid="{F7F467F8-6873-496E-864C-74C9FB4D19CF}"/>
    <cellStyle name="Moneda 8 9 2 2 2 3" xfId="16481" xr:uid="{3A531533-B78A-4028-B88E-8AAC646B33DD}"/>
    <cellStyle name="Moneda 8 9 2 2 2 3 2" xfId="43091" xr:uid="{3E6AFD4F-3C4D-4DB2-97BA-7791B266CE7C}"/>
    <cellStyle name="Moneda 8 9 2 2 2 4" xfId="31435" xr:uid="{BB300700-88FC-4BBC-B57A-0F69E15B73BD}"/>
    <cellStyle name="Moneda 8 9 2 2 3" xfId="7576" xr:uid="{648F827C-6F96-413A-84E8-D730C95388AF}"/>
    <cellStyle name="Moneda 8 9 2 2 3 2" xfId="19232" xr:uid="{A810E91A-03C6-4437-BAA3-42AA977326E2}"/>
    <cellStyle name="Moneda 8 9 2 2 3 2 2" xfId="45842" xr:uid="{A2E5B7C2-8BC4-4A94-BC37-B6A667AC80AE}"/>
    <cellStyle name="Moneda 8 9 2 2 3 3" xfId="34186" xr:uid="{5A9E7649-374D-4187-9BA5-FF0E2146C0F5}"/>
    <cellStyle name="Moneda 8 9 2 2 4" xfId="13730" xr:uid="{2E19EB37-3B2B-4EE5-A08C-735AA493EC09}"/>
    <cellStyle name="Moneda 8 9 2 2 4 2" xfId="40340" xr:uid="{F88C2E3B-69FA-410F-9FEF-1830B9362399}"/>
    <cellStyle name="Moneda 8 9 2 2 5" xfId="26483" xr:uid="{83636F38-0C01-4B15-8E25-A78F0BBC1E62}"/>
    <cellStyle name="Moneda 8 9 2 2 5 2" xfId="53094" xr:uid="{12E7BC0E-8520-445E-9B39-7D5CE4F9C91C}"/>
    <cellStyle name="Moneda 8 9 2 2 6" xfId="28684" xr:uid="{AEFC9DCF-B833-48AF-B992-1DC56A84BABB}"/>
    <cellStyle name="Moneda 8 9 2 3" xfId="3722" xr:uid="{4481FEE5-71B1-4622-B056-CB95776F175E}"/>
    <cellStyle name="Moneda 8 9 2 3 2" xfId="9224" xr:uid="{1AB77DA9-2F45-4110-9314-C79E6E86F74D}"/>
    <cellStyle name="Moneda 8 9 2 3 2 2" xfId="20880" xr:uid="{FD7CA7BD-B570-4036-956D-B0EC7E7C6F8C}"/>
    <cellStyle name="Moneda 8 9 2 3 2 2 2" xfId="47490" xr:uid="{50280127-5223-4250-9D31-D761AEE3E2B7}"/>
    <cellStyle name="Moneda 8 9 2 3 2 3" xfId="35834" xr:uid="{17510EA0-52EE-4935-BE80-C517E3B45803}"/>
    <cellStyle name="Moneda 8 9 2 3 3" xfId="15378" xr:uid="{019F8B33-F2D6-4893-ABC7-04B1F1D9CDC6}"/>
    <cellStyle name="Moneda 8 9 2 3 3 2" xfId="41988" xr:uid="{8961F53F-2E80-44DE-BF51-D896C681D97C}"/>
    <cellStyle name="Moneda 8 9 2 3 4" xfId="30332" xr:uid="{2C96122F-C481-476F-940C-E52907B8F22D}"/>
    <cellStyle name="Moneda 8 9 2 4" xfId="6473" xr:uid="{57AC029A-5813-4271-89A6-F362F05FF884}"/>
    <cellStyle name="Moneda 8 9 2 4 2" xfId="18129" xr:uid="{6EFFCA64-6B85-40AA-8D24-B191A0A7C79D}"/>
    <cellStyle name="Moneda 8 9 2 4 2 2" xfId="44739" xr:uid="{388037CE-F723-4400-954B-1FF97C1F82B4}"/>
    <cellStyle name="Moneda 8 9 2 4 3" xfId="33083" xr:uid="{FC0CF2EE-6FA3-4E0E-BD96-169C54675037}"/>
    <cellStyle name="Moneda 8 9 2 5" xfId="11529" xr:uid="{8EA530FD-A101-4983-8720-47225CEFE2BD}"/>
    <cellStyle name="Moneda 8 9 2 5 2" xfId="38139" xr:uid="{1239F3D0-4FDB-412C-B822-173D30067110}"/>
    <cellStyle name="Moneda 8 9 2 6" xfId="12627" xr:uid="{D4ADC1D5-BC1F-4EC3-BAEE-FEE951D4E2A6}"/>
    <cellStyle name="Moneda 8 9 2 6 2" xfId="39237" xr:uid="{B8DEB094-7B11-45A2-9873-6DF04FEA0C3B}"/>
    <cellStyle name="Moneda 8 9 2 7" xfId="23184" xr:uid="{CBC5455F-6BFC-44C6-946C-57BFB6D0F6DB}"/>
    <cellStyle name="Moneda 8 9 2 7 2" xfId="49795" xr:uid="{E7823DCC-3303-4BAC-A81B-AF6D531F35F7}"/>
    <cellStyle name="Moneda 8 9 2 8" xfId="24282" xr:uid="{7E22028E-27CE-4D9B-A154-CC2DA58B9BC0}"/>
    <cellStyle name="Moneda 8 9 2 8 2" xfId="50893" xr:uid="{B1E463DD-80D3-4EB6-A038-16711DC949F6}"/>
    <cellStyle name="Moneda 8 9 2 9" xfId="25380" xr:uid="{4A147432-BE16-4961-BB23-0D5D8EFF5D36}"/>
    <cellStyle name="Moneda 8 9 2 9 2" xfId="51991" xr:uid="{50DD096F-C45D-42DA-8D0A-18A0A2B39895}"/>
    <cellStyle name="Moneda 8 9 3" xfId="1526" xr:uid="{17A22828-D351-4DEF-8868-061E7F030869}"/>
    <cellStyle name="Moneda 8 9 3 2" xfId="4276" xr:uid="{28C60055-F1E5-42F5-A5A7-67348D0B487A}"/>
    <cellStyle name="Moneda 8 9 3 2 2" xfId="9778" xr:uid="{732A07B7-6C8E-4811-A08F-74D433A2E35D}"/>
    <cellStyle name="Moneda 8 9 3 2 2 2" xfId="21434" xr:uid="{F4E8A768-187D-4979-BD9E-098D0B6981B5}"/>
    <cellStyle name="Moneda 8 9 3 2 2 2 2" xfId="48044" xr:uid="{094C211D-B0F5-4A4A-BE7F-6B44FA5716FF}"/>
    <cellStyle name="Moneda 8 9 3 2 2 3" xfId="36388" xr:uid="{668A69DD-FDE6-4799-851B-8197ED4AFC0B}"/>
    <cellStyle name="Moneda 8 9 3 2 3" xfId="15932" xr:uid="{5FC7BF27-B79E-4D12-871C-E64F422A7B46}"/>
    <cellStyle name="Moneda 8 9 3 2 3 2" xfId="42542" xr:uid="{4ADC0658-A33E-4C30-86F7-10F166A2148F}"/>
    <cellStyle name="Moneda 8 9 3 2 4" xfId="30886" xr:uid="{C816131A-82D1-47EA-B1F7-225AFA72656E}"/>
    <cellStyle name="Moneda 8 9 3 3" xfId="7027" xr:uid="{89E2AFB8-44D0-468D-A695-09B9202C37D6}"/>
    <cellStyle name="Moneda 8 9 3 3 2" xfId="18683" xr:uid="{530B64BB-9DC4-4E8D-B49D-21E5FAA141C6}"/>
    <cellStyle name="Moneda 8 9 3 3 2 2" xfId="45293" xr:uid="{97288E44-5EFB-406B-8E77-EE8C71F1237F}"/>
    <cellStyle name="Moneda 8 9 3 3 3" xfId="33637" xr:uid="{4883BB27-4C53-476A-922D-F0305D89083F}"/>
    <cellStyle name="Moneda 8 9 3 4" xfId="13181" xr:uid="{513581B5-9200-40C3-B392-AE224EA9FEAD}"/>
    <cellStyle name="Moneda 8 9 3 4 2" xfId="39791" xr:uid="{07602FAA-048B-4D76-9435-A7E556A75BC2}"/>
    <cellStyle name="Moneda 8 9 3 5" xfId="25934" xr:uid="{BA8ACBB6-6C77-4E17-9C76-AD140610BF62}"/>
    <cellStyle name="Moneda 8 9 3 5 2" xfId="52545" xr:uid="{B7C1A8C8-DE1E-4F67-A294-81CDF49F4D6A}"/>
    <cellStyle name="Moneda 8 9 3 6" xfId="28135" xr:uid="{2F801556-9A8B-44D5-B467-61F90D7E18F8}"/>
    <cellStyle name="Moneda 8 9 4" xfId="2624" xr:uid="{8FF95D2F-B517-4070-8D01-593C7501CA8A}"/>
    <cellStyle name="Moneda 8 9 4 2" xfId="8126" xr:uid="{C5313ABE-11E8-4EF3-B35B-64F47DDE94E8}"/>
    <cellStyle name="Moneda 8 9 4 2 2" xfId="19782" xr:uid="{C55F30EC-C45B-4F84-9C1F-881421331B69}"/>
    <cellStyle name="Moneda 8 9 4 2 2 2" xfId="46392" xr:uid="{010DE2FF-A43C-4BE5-9170-14D5E79D11F8}"/>
    <cellStyle name="Moneda 8 9 4 2 3" xfId="34736" xr:uid="{4D86D4B0-DC5D-4B1C-9CA5-85E4D8C73E66}"/>
    <cellStyle name="Moneda 8 9 4 3" xfId="14280" xr:uid="{C18F718F-FBF1-463A-889F-4365FB7082ED}"/>
    <cellStyle name="Moneda 8 9 4 3 2" xfId="40890" xr:uid="{4764A144-608A-46FE-8294-01C2DEEB533D}"/>
    <cellStyle name="Moneda 8 9 4 4" xfId="29234" xr:uid="{E1922052-4D6F-49A7-A88C-D592BF16A5BF}"/>
    <cellStyle name="Moneda 8 9 5" xfId="3173" xr:uid="{E5D9F9A2-2E11-4023-88AE-D46F937622DE}"/>
    <cellStyle name="Moneda 8 9 5 2" xfId="8675" xr:uid="{57987773-A9FB-4547-BB8A-E9A9408B3828}"/>
    <cellStyle name="Moneda 8 9 5 2 2" xfId="20331" xr:uid="{5A12008C-0079-4A22-A820-C1FCBC057F5E}"/>
    <cellStyle name="Moneda 8 9 5 2 2 2" xfId="46941" xr:uid="{4CD66DE2-61A9-42A7-89C0-084E27DBF1B6}"/>
    <cellStyle name="Moneda 8 9 5 2 3" xfId="35285" xr:uid="{B26C9E52-C4C1-46C6-A048-69C6913D9901}"/>
    <cellStyle name="Moneda 8 9 5 3" xfId="14829" xr:uid="{2D559FE6-31FD-431A-B67F-ED0CF4EF3CE8}"/>
    <cellStyle name="Moneda 8 9 5 3 2" xfId="41439" xr:uid="{E5F2E58B-F4CE-4162-9BF4-1BD2824658E7}"/>
    <cellStyle name="Moneda 8 9 5 4" xfId="29783" xr:uid="{3179AB93-4F1D-4760-A78D-F17AA217E293}"/>
    <cellStyle name="Moneda 8 9 6" xfId="5375" xr:uid="{812F30D1-F6F6-4678-A50B-B03563589622}"/>
    <cellStyle name="Moneda 8 9 6 2" xfId="17031" xr:uid="{4C45D60B-6CD1-4264-9E10-C053DFAF020C}"/>
    <cellStyle name="Moneda 8 9 6 2 2" xfId="43641" xr:uid="{9822C345-2D62-4368-ACBB-D2E1F34E7A4E}"/>
    <cellStyle name="Moneda 8 9 6 3" xfId="31985" xr:uid="{379DDBF5-90D2-4649-925E-7B15F8B789EA}"/>
    <cellStyle name="Moneda 8 9 7" xfId="5924" xr:uid="{3EBA3F61-C4F2-4DC2-A8AB-45CA890BEA67}"/>
    <cellStyle name="Moneda 8 9 7 2" xfId="17580" xr:uid="{97444879-513B-4573-BA15-94829EFF0F31}"/>
    <cellStyle name="Moneda 8 9 7 2 2" xfId="44190" xr:uid="{1BF6533C-2AA9-4D5A-9CC3-345F34C6CF69}"/>
    <cellStyle name="Moneda 8 9 7 3" xfId="32534" xr:uid="{DE80CFA3-0420-4C02-8EE3-A932CB383330}"/>
    <cellStyle name="Moneda 8 9 8" xfId="10980" xr:uid="{4E49FB94-4FBC-47A9-B1F2-726C07EDB0A1}"/>
    <cellStyle name="Moneda 8 9 8 2" xfId="37590" xr:uid="{89327E51-6BA2-4EB5-ACD9-C7137916B979}"/>
    <cellStyle name="Moneda 8 9 9" xfId="12078" xr:uid="{5F8E9A2E-F3F9-4B7D-9C3F-EE71E98A6462}"/>
    <cellStyle name="Moneda 8 9 9 2" xfId="38688" xr:uid="{D088A661-C264-4AAA-AD7F-91213FF2BCE4}"/>
    <cellStyle name="Moneda 9" xfId="31" xr:uid="{A9786A42-95B0-4B17-A31F-F6BB2D88B9C6}"/>
    <cellStyle name="Moneda 9 10" xfId="507" xr:uid="{71065781-8952-4F2E-B5CB-1D8FA5382611}"/>
    <cellStyle name="Moneda 9 10 10" xfId="22719" xr:uid="{8A9DC8C1-350D-447C-90D6-DB24F00EA4DA}"/>
    <cellStyle name="Moneda 9 10 10 2" xfId="49330" xr:uid="{BEE2D858-8EAF-48A1-B300-F72254352CA8}"/>
    <cellStyle name="Moneda 9 10 11" xfId="23817" xr:uid="{F9EF71FF-4F0C-4145-8DED-E4C31FB6771A}"/>
    <cellStyle name="Moneda 9 10 11 2" xfId="50428" xr:uid="{0E530D83-12DF-4C3F-B907-A9D1535AA701}"/>
    <cellStyle name="Moneda 9 10 12" xfId="24915" xr:uid="{4BF27FF2-C8C5-46BB-8381-CAECF02D7185}"/>
    <cellStyle name="Moneda 9 10 12 2" xfId="51526" xr:uid="{C4290EE2-A7A8-4EB1-85D5-D5BF3C967456}"/>
    <cellStyle name="Moneda 9 10 13" xfId="27116" xr:uid="{79D69E44-BAC7-4E5F-95AB-5D1C43EFA4B7}"/>
    <cellStyle name="Moneda 9 10 14" xfId="53729" xr:uid="{F98AA801-BE0E-4636-AB95-4AD45D3A2A1D}"/>
    <cellStyle name="Moneda 9 10 2" xfId="1056" xr:uid="{4D79AF33-835D-4C7F-AA8D-CB5EF0EF8001}"/>
    <cellStyle name="Moneda 9 10 2 10" xfId="27665" xr:uid="{4FEE6495-27CA-4123-9EC8-D8E1929FA91E}"/>
    <cellStyle name="Moneda 9 10 2 2" xfId="2159" xr:uid="{2F823F2B-92A9-43C0-9B75-65F65FC3884A}"/>
    <cellStyle name="Moneda 9 10 2 2 2" xfId="4909" xr:uid="{CAB7145C-3054-4B2C-BA93-4ACB508E169D}"/>
    <cellStyle name="Moneda 9 10 2 2 2 2" xfId="10411" xr:uid="{4E68ED14-53AF-4960-A7ED-710BBB1D2160}"/>
    <cellStyle name="Moneda 9 10 2 2 2 2 2" xfId="22067" xr:uid="{67B84F8A-62F6-42B6-AE58-3A0577615648}"/>
    <cellStyle name="Moneda 9 10 2 2 2 2 2 2" xfId="48677" xr:uid="{9247DA8A-B746-4ED4-A7AF-36C3840A6A5E}"/>
    <cellStyle name="Moneda 9 10 2 2 2 2 3" xfId="37021" xr:uid="{782B299C-638B-4311-BDA7-0D65B2842B40}"/>
    <cellStyle name="Moneda 9 10 2 2 2 3" xfId="16565" xr:uid="{62FA8B15-6F0F-49F4-8B71-4D8F4CB7E32C}"/>
    <cellStyle name="Moneda 9 10 2 2 2 3 2" xfId="43175" xr:uid="{7EBDE72A-53A3-4ABE-B866-84BE061E1BF9}"/>
    <cellStyle name="Moneda 9 10 2 2 2 4" xfId="31519" xr:uid="{4903F409-B309-4B49-A72A-C149FB8FBD75}"/>
    <cellStyle name="Moneda 9 10 2 2 3" xfId="7660" xr:uid="{E49DCBEB-97C9-44D3-8ADE-1EE9AB045E31}"/>
    <cellStyle name="Moneda 9 10 2 2 3 2" xfId="19316" xr:uid="{910B3DFB-3D4C-4DA0-A249-2974A7C0BF2F}"/>
    <cellStyle name="Moneda 9 10 2 2 3 2 2" xfId="45926" xr:uid="{51730328-A0C5-4CF6-876F-A798011CBF50}"/>
    <cellStyle name="Moneda 9 10 2 2 3 3" xfId="34270" xr:uid="{ECA5B300-AD97-404E-886A-F7B069A1CB6C}"/>
    <cellStyle name="Moneda 9 10 2 2 4" xfId="13814" xr:uid="{C2E4CE66-119C-4AFA-8DD4-EA3250D4F5C0}"/>
    <cellStyle name="Moneda 9 10 2 2 4 2" xfId="40424" xr:uid="{59633A13-D6F1-4E17-9F5A-26A0D0933D6D}"/>
    <cellStyle name="Moneda 9 10 2 2 5" xfId="26567" xr:uid="{38445B72-AA76-46B2-A961-E365158A6418}"/>
    <cellStyle name="Moneda 9 10 2 2 5 2" xfId="53178" xr:uid="{89CD4DF9-74B3-40E0-AA22-8F4C7454B25C}"/>
    <cellStyle name="Moneda 9 10 2 2 6" xfId="28768" xr:uid="{047C7EA8-92C4-4041-B69F-3ADF0490ADF8}"/>
    <cellStyle name="Moneda 9 10 2 3" xfId="3806" xr:uid="{B0204AE5-C9EB-40CC-89F7-29490AC0154C}"/>
    <cellStyle name="Moneda 9 10 2 3 2" xfId="9308" xr:uid="{6EA1B9E7-04C4-4B55-9753-9BB425BB1819}"/>
    <cellStyle name="Moneda 9 10 2 3 2 2" xfId="20964" xr:uid="{FD6F2B11-3E40-46A8-976F-79B8EB9B0345}"/>
    <cellStyle name="Moneda 9 10 2 3 2 2 2" xfId="47574" xr:uid="{A2B874C7-01C3-4595-ADF4-0C061AEAF99B}"/>
    <cellStyle name="Moneda 9 10 2 3 2 3" xfId="35918" xr:uid="{79658BAB-DD30-4330-97DF-BD4E096BD6D5}"/>
    <cellStyle name="Moneda 9 10 2 3 3" xfId="15462" xr:uid="{D40FF3E5-DD1E-47D1-9F93-3F87C23DF6E3}"/>
    <cellStyle name="Moneda 9 10 2 3 3 2" xfId="42072" xr:uid="{5A3EE69E-F2E9-4461-9A8C-18BC012D544C}"/>
    <cellStyle name="Moneda 9 10 2 3 4" xfId="30416" xr:uid="{DF34316B-EFFE-43B6-BE74-1B69144A44FF}"/>
    <cellStyle name="Moneda 9 10 2 4" xfId="6557" xr:uid="{0411F4F8-09D0-4A50-BF27-2396A4A62EA5}"/>
    <cellStyle name="Moneda 9 10 2 4 2" xfId="18213" xr:uid="{60FCDFA9-AFDC-407F-83B1-A3F137206A44}"/>
    <cellStyle name="Moneda 9 10 2 4 2 2" xfId="44823" xr:uid="{4E9B8023-72DB-404B-938E-3F3731269C83}"/>
    <cellStyle name="Moneda 9 10 2 4 3" xfId="33167" xr:uid="{7D844136-77B2-41FB-A3ED-B619C26718B2}"/>
    <cellStyle name="Moneda 9 10 2 5" xfId="11613" xr:uid="{EB67E4CC-A8D0-4D50-A639-DFD91BAAC7B6}"/>
    <cellStyle name="Moneda 9 10 2 5 2" xfId="38223" xr:uid="{6A34831E-DAA5-4871-9176-D145FE383D39}"/>
    <cellStyle name="Moneda 9 10 2 6" xfId="12711" xr:uid="{566F1B17-C14C-428A-85A9-F3B307C4E242}"/>
    <cellStyle name="Moneda 9 10 2 6 2" xfId="39321" xr:uid="{4ECF8E90-7D8F-4323-9C64-B053AE6F8F19}"/>
    <cellStyle name="Moneda 9 10 2 7" xfId="23268" xr:uid="{BDDF9526-549C-496A-99E9-BFEC79D9B89D}"/>
    <cellStyle name="Moneda 9 10 2 7 2" xfId="49879" xr:uid="{28BB0C26-8297-4919-9B13-A603B50D39E7}"/>
    <cellStyle name="Moneda 9 10 2 8" xfId="24366" xr:uid="{8ABB9B7E-5C14-4AC0-9F94-F6E3AC851B29}"/>
    <cellStyle name="Moneda 9 10 2 8 2" xfId="50977" xr:uid="{7F829613-7F01-43C5-B0E8-DBD0EBCACE11}"/>
    <cellStyle name="Moneda 9 10 2 9" xfId="25464" xr:uid="{80C18035-5829-448B-84F8-B35892CE5ECA}"/>
    <cellStyle name="Moneda 9 10 2 9 2" xfId="52075" xr:uid="{C80FCBE6-9913-40AE-A23D-6D5C94F4B666}"/>
    <cellStyle name="Moneda 9 10 3" xfId="1610" xr:uid="{8CDFB453-DD0D-4232-B64D-55B890602A66}"/>
    <cellStyle name="Moneda 9 10 3 2" xfId="4360" xr:uid="{3F601C39-C3AF-4DAA-B19A-6C89AC0445A1}"/>
    <cellStyle name="Moneda 9 10 3 2 2" xfId="9862" xr:uid="{C26E0A3B-4445-4D48-8185-035721F02D1B}"/>
    <cellStyle name="Moneda 9 10 3 2 2 2" xfId="21518" xr:uid="{0882375E-16BB-4F52-8409-A59F09951C5B}"/>
    <cellStyle name="Moneda 9 10 3 2 2 2 2" xfId="48128" xr:uid="{3C45ECA5-530C-4AC3-ABA7-913BD6133A49}"/>
    <cellStyle name="Moneda 9 10 3 2 2 3" xfId="36472" xr:uid="{FE1E9258-7DB3-42CB-A2DA-C3FE9A51B9C4}"/>
    <cellStyle name="Moneda 9 10 3 2 3" xfId="16016" xr:uid="{47F33EAC-612E-4944-86D5-FBD9A4973F89}"/>
    <cellStyle name="Moneda 9 10 3 2 3 2" xfId="42626" xr:uid="{021F4329-8335-45DA-B26E-2524430980DA}"/>
    <cellStyle name="Moneda 9 10 3 2 4" xfId="30970" xr:uid="{03FB5B2D-CA55-436A-979C-88AD49A65D0A}"/>
    <cellStyle name="Moneda 9 10 3 3" xfId="7111" xr:uid="{507A616A-7F67-4722-98D7-53CA7CF20B19}"/>
    <cellStyle name="Moneda 9 10 3 3 2" xfId="18767" xr:uid="{26589530-B067-47F3-B154-42FBB3E69CED}"/>
    <cellStyle name="Moneda 9 10 3 3 2 2" xfId="45377" xr:uid="{8ED613B6-CA5E-4C57-9E28-06EB027F4550}"/>
    <cellStyle name="Moneda 9 10 3 3 3" xfId="33721" xr:uid="{7C6C67AD-07FA-43B8-BA91-B3AEC523F6B0}"/>
    <cellStyle name="Moneda 9 10 3 4" xfId="13265" xr:uid="{D6CD34BD-BEA9-4D42-8AAD-418AA9B8B0BE}"/>
    <cellStyle name="Moneda 9 10 3 4 2" xfId="39875" xr:uid="{70526C61-452E-4A17-87CA-BF0605EB9F61}"/>
    <cellStyle name="Moneda 9 10 3 5" xfId="26018" xr:uid="{DFB84379-B6C5-4316-B9AF-97FF82EEA635}"/>
    <cellStyle name="Moneda 9 10 3 5 2" xfId="52629" xr:uid="{132C690B-8832-4F3F-AB44-D76C7352D567}"/>
    <cellStyle name="Moneda 9 10 3 6" xfId="28219" xr:uid="{C16CBBEF-62F9-4392-949B-DFFA57F67349}"/>
    <cellStyle name="Moneda 9 10 4" xfId="2708" xr:uid="{69EF00DE-7F36-483D-B16C-D2273FDF9128}"/>
    <cellStyle name="Moneda 9 10 4 2" xfId="8210" xr:uid="{B536F74A-9B0D-45D1-80A0-1538C1D163C7}"/>
    <cellStyle name="Moneda 9 10 4 2 2" xfId="19866" xr:uid="{FFD210A7-535B-450C-BC41-3C6A55675213}"/>
    <cellStyle name="Moneda 9 10 4 2 2 2" xfId="46476" xr:uid="{D1C571E8-90E9-4F25-A7E3-943C9A3853D5}"/>
    <cellStyle name="Moneda 9 10 4 2 3" xfId="34820" xr:uid="{44F524E8-6441-4A1A-B9E6-33E573724EB4}"/>
    <cellStyle name="Moneda 9 10 4 3" xfId="14364" xr:uid="{45EE1640-6232-4C64-A470-AA2A4AE01EEC}"/>
    <cellStyle name="Moneda 9 10 4 3 2" xfId="40974" xr:uid="{5DC48907-78C7-4271-AA67-38DEBBDE6177}"/>
    <cellStyle name="Moneda 9 10 4 4" xfId="29318" xr:uid="{2280926F-7E54-4B6F-B6B6-D121DD35D4B1}"/>
    <cellStyle name="Moneda 9 10 5" xfId="3257" xr:uid="{76C149F3-7B6B-4A3C-9A47-FC0C3D111CF4}"/>
    <cellStyle name="Moneda 9 10 5 2" xfId="8759" xr:uid="{6B8EC18C-641C-4588-9EDD-A315AA9BBA9F}"/>
    <cellStyle name="Moneda 9 10 5 2 2" xfId="20415" xr:uid="{E51989F3-7218-47D0-86AE-7E273945D738}"/>
    <cellStyle name="Moneda 9 10 5 2 2 2" xfId="47025" xr:uid="{73E0E445-E5D5-4FAA-9143-81836691B7A8}"/>
    <cellStyle name="Moneda 9 10 5 2 3" xfId="35369" xr:uid="{FB3725F5-E003-48F9-A0D4-B13719BC33BF}"/>
    <cellStyle name="Moneda 9 10 5 3" xfId="14913" xr:uid="{CFC50B1D-A250-439B-860F-7507B344FA8C}"/>
    <cellStyle name="Moneda 9 10 5 3 2" xfId="41523" xr:uid="{293366CD-0A57-47FB-A6EE-58E24B26B612}"/>
    <cellStyle name="Moneda 9 10 5 4" xfId="29867" xr:uid="{198D609D-AE45-46C5-A767-687594A8D210}"/>
    <cellStyle name="Moneda 9 10 6" xfId="5459" xr:uid="{B098F615-CECE-4129-AEF7-826484E3865A}"/>
    <cellStyle name="Moneda 9 10 6 2" xfId="17115" xr:uid="{1A8D3BFB-501E-4710-8479-D1DAF77F0660}"/>
    <cellStyle name="Moneda 9 10 6 2 2" xfId="43725" xr:uid="{0E70FC0F-3EF2-4126-AD75-0D6052144A59}"/>
    <cellStyle name="Moneda 9 10 6 3" xfId="32069" xr:uid="{E4549721-5562-49EB-B6CA-D29C580787F2}"/>
    <cellStyle name="Moneda 9 10 7" xfId="6008" xr:uid="{BA96374C-7180-43ED-961A-015693B90DD4}"/>
    <cellStyle name="Moneda 9 10 7 2" xfId="17664" xr:uid="{D82BB2F1-1D91-44D7-B6BA-40C45EE9C079}"/>
    <cellStyle name="Moneda 9 10 7 2 2" xfId="44274" xr:uid="{579DE806-433F-47D6-AF50-D70B8F1B63C1}"/>
    <cellStyle name="Moneda 9 10 7 3" xfId="32618" xr:uid="{6FD5E00A-0BF7-441A-8012-31C03E0E98A4}"/>
    <cellStyle name="Moneda 9 10 8" xfId="11064" xr:uid="{7003039E-0CCA-444B-9538-D5709FD0AB93}"/>
    <cellStyle name="Moneda 9 10 8 2" xfId="37674" xr:uid="{ED3ADB00-BA07-4BB7-AE09-89D90926D4D3}"/>
    <cellStyle name="Moneda 9 10 9" xfId="12162" xr:uid="{8E9ED8D3-C172-4872-B7C8-E67EE8D03FAA}"/>
    <cellStyle name="Moneda 9 10 9 2" xfId="38772" xr:uid="{A4677864-892F-4604-85C4-210136C75EFF}"/>
    <cellStyle name="Moneda 9 11" xfId="579" xr:uid="{3453E943-F31F-49E2-8915-BE10F36C629C}"/>
    <cellStyle name="Moneda 9 11 10" xfId="27188" xr:uid="{951708C6-3FA7-44B3-BF98-2677A50E3C40}"/>
    <cellStyle name="Moneda 9 11 2" xfId="1682" xr:uid="{4831163C-4D9A-4EBE-8FD0-846427DFC882}"/>
    <cellStyle name="Moneda 9 11 2 2" xfId="4432" xr:uid="{EEC175D5-9235-490A-B1A1-7431A0F978DE}"/>
    <cellStyle name="Moneda 9 11 2 2 2" xfId="9934" xr:uid="{872D384F-6623-4270-BFF4-B69C7DBC09D6}"/>
    <cellStyle name="Moneda 9 11 2 2 2 2" xfId="21590" xr:uid="{89A6C551-CEC5-49FC-A850-2D33C35ABC8A}"/>
    <cellStyle name="Moneda 9 11 2 2 2 2 2" xfId="48200" xr:uid="{56E7516E-E03B-4150-832C-EAE15E18C6EB}"/>
    <cellStyle name="Moneda 9 11 2 2 2 3" xfId="36544" xr:uid="{6F835369-5E1E-4DEE-A136-3CCED6012617}"/>
    <cellStyle name="Moneda 9 11 2 2 3" xfId="16088" xr:uid="{2AC5925D-C358-4516-B67B-217006E7210B}"/>
    <cellStyle name="Moneda 9 11 2 2 3 2" xfId="42698" xr:uid="{1FAC6B9F-3A64-45B7-A695-8B3547A869A7}"/>
    <cellStyle name="Moneda 9 11 2 2 4" xfId="31042" xr:uid="{5B58EFE4-DF43-4096-8ECB-44014F8343B8}"/>
    <cellStyle name="Moneda 9 11 2 3" xfId="7183" xr:uid="{051A41D1-264C-4BE5-A245-CB1EF3B5C613}"/>
    <cellStyle name="Moneda 9 11 2 3 2" xfId="18839" xr:uid="{5428548E-CF5D-45B4-AF93-47997907B7FD}"/>
    <cellStyle name="Moneda 9 11 2 3 2 2" xfId="45449" xr:uid="{07059A8A-73A1-47FA-A05D-6BFACA9AF439}"/>
    <cellStyle name="Moneda 9 11 2 3 3" xfId="33793" xr:uid="{60144896-B82C-49C7-BCAA-B46C220C2E36}"/>
    <cellStyle name="Moneda 9 11 2 4" xfId="13337" xr:uid="{C6CD4CA6-0200-469E-9FA6-3B1553130FCA}"/>
    <cellStyle name="Moneda 9 11 2 4 2" xfId="39947" xr:uid="{7909E466-5029-4D9E-A9E9-61DEC23CB1A7}"/>
    <cellStyle name="Moneda 9 11 2 5" xfId="26090" xr:uid="{2B71027D-EABF-40E0-B0D0-A13A3E1CF71A}"/>
    <cellStyle name="Moneda 9 11 2 5 2" xfId="52701" xr:uid="{9E3766AE-CEC8-4433-B244-7201C373212C}"/>
    <cellStyle name="Moneda 9 11 2 6" xfId="28291" xr:uid="{E6F6FC68-2F53-4B96-B8D1-1DC4B36E861E}"/>
    <cellStyle name="Moneda 9 11 3" xfId="3329" xr:uid="{D69BB0FC-BA88-42FA-B886-4D83BC7A6571}"/>
    <cellStyle name="Moneda 9 11 3 2" xfId="8831" xr:uid="{B371B178-CBBE-4B97-B318-DEF93F54BEB0}"/>
    <cellStyle name="Moneda 9 11 3 2 2" xfId="20487" xr:uid="{DFB20100-24F1-4BF3-9275-4781263DC486}"/>
    <cellStyle name="Moneda 9 11 3 2 2 2" xfId="47097" xr:uid="{B227D796-F922-4CF0-B9FA-C07B6BBE5612}"/>
    <cellStyle name="Moneda 9 11 3 2 3" xfId="35441" xr:uid="{B40EBFA4-20BF-40F7-BC4F-AC81BE955CE6}"/>
    <cellStyle name="Moneda 9 11 3 3" xfId="14985" xr:uid="{6AAA6F50-E231-4661-9D72-AAABF023C318}"/>
    <cellStyle name="Moneda 9 11 3 3 2" xfId="41595" xr:uid="{CC7E7E8B-9AEC-42C0-9C67-4161BDD00BA1}"/>
    <cellStyle name="Moneda 9 11 3 4" xfId="29939" xr:uid="{AA3B2FC8-FCDF-4430-9E22-78062493BB73}"/>
    <cellStyle name="Moneda 9 11 4" xfId="6080" xr:uid="{ABDF72CB-FDF2-41D8-A06E-214D234EF5E7}"/>
    <cellStyle name="Moneda 9 11 4 2" xfId="17736" xr:uid="{E682BDD5-3EF0-4E0E-A4F3-015CF6DA9D06}"/>
    <cellStyle name="Moneda 9 11 4 2 2" xfId="44346" xr:uid="{B582C920-6106-4C6A-9101-CD3B56412084}"/>
    <cellStyle name="Moneda 9 11 4 3" xfId="32690" xr:uid="{4B7CEE66-D045-4896-8B7A-0D27DD5DB954}"/>
    <cellStyle name="Moneda 9 11 5" xfId="11136" xr:uid="{AD7088DE-CD3C-40A0-A07D-BBB18FC81E45}"/>
    <cellStyle name="Moneda 9 11 5 2" xfId="37746" xr:uid="{871D0856-FE47-4357-BA29-8FA9E0A086F7}"/>
    <cellStyle name="Moneda 9 11 6" xfId="12234" xr:uid="{7FE22D7F-D398-43DC-8BAF-38FE3AB22A6C}"/>
    <cellStyle name="Moneda 9 11 6 2" xfId="38844" xr:uid="{6CDF6B7A-822F-4A7C-899A-6574EDB4BD71}"/>
    <cellStyle name="Moneda 9 11 7" xfId="22791" xr:uid="{3F00580D-153B-4A8A-80C9-2A639E7BC547}"/>
    <cellStyle name="Moneda 9 11 7 2" xfId="49402" xr:uid="{13301E26-0734-459A-82EB-144CF78FEF9A}"/>
    <cellStyle name="Moneda 9 11 8" xfId="23889" xr:uid="{1EEF4013-3370-4F99-94AE-B26B3C9452DC}"/>
    <cellStyle name="Moneda 9 11 8 2" xfId="50500" xr:uid="{573DA64A-D4CD-4AB3-AC78-C27347552FF8}"/>
    <cellStyle name="Moneda 9 11 9" xfId="24987" xr:uid="{DC5CDC74-BB51-4373-8CF0-31F70225A30F}"/>
    <cellStyle name="Moneda 9 11 9 2" xfId="51598" xr:uid="{ED1053B6-F40D-49B5-9E40-7C5F6FEBE996}"/>
    <cellStyle name="Moneda 9 12" xfId="1133" xr:uid="{D63B734C-5189-4943-B7C2-BD23A09FD721}"/>
    <cellStyle name="Moneda 9 12 2" xfId="3883" xr:uid="{5AFB23D5-EB6D-4C8F-A4BA-4730A22B992F}"/>
    <cellStyle name="Moneda 9 12 2 2" xfId="9385" xr:uid="{4C8DB91C-C483-414C-9124-508343673C67}"/>
    <cellStyle name="Moneda 9 12 2 2 2" xfId="21041" xr:uid="{E0768A1B-5B90-4571-B105-B7E50B475B21}"/>
    <cellStyle name="Moneda 9 12 2 2 2 2" xfId="47651" xr:uid="{DC9DC0DE-5357-40AD-98C7-0CA80F92C203}"/>
    <cellStyle name="Moneda 9 12 2 2 3" xfId="35995" xr:uid="{89F19613-E2B9-4E5F-9235-751C84D8EBCF}"/>
    <cellStyle name="Moneda 9 12 2 3" xfId="15539" xr:uid="{43B8C739-0F50-4D8A-97A2-AED2D4DA7F45}"/>
    <cellStyle name="Moneda 9 12 2 3 2" xfId="42149" xr:uid="{9FAAC65F-CD50-44D4-979D-0EB27D2716C2}"/>
    <cellStyle name="Moneda 9 12 2 4" xfId="30493" xr:uid="{BD6CE5D9-3125-4AAB-8724-26058E486E3E}"/>
    <cellStyle name="Moneda 9 12 3" xfId="6634" xr:uid="{6CA97FED-784B-41C4-9428-F2D5F3518963}"/>
    <cellStyle name="Moneda 9 12 3 2" xfId="18290" xr:uid="{C392C676-0C34-4F50-A9D0-4B1FB08FF09C}"/>
    <cellStyle name="Moneda 9 12 3 2 2" xfId="44900" xr:uid="{2D2F23CE-ED45-4C39-95B2-34FCAA96EED8}"/>
    <cellStyle name="Moneda 9 12 3 3" xfId="33244" xr:uid="{4EACB9CB-1E79-475D-A2FE-6D5457153829}"/>
    <cellStyle name="Moneda 9 12 4" xfId="12788" xr:uid="{7FC84229-A978-4A48-A23C-2C496148BEC3}"/>
    <cellStyle name="Moneda 9 12 4 2" xfId="39398" xr:uid="{6121F20F-40DD-408D-BDCA-FC0538F4D37A}"/>
    <cellStyle name="Moneda 9 12 5" xfId="25541" xr:uid="{D68F79C0-E5FC-4015-B8B5-1FAA06669045}"/>
    <cellStyle name="Moneda 9 12 5 2" xfId="52152" xr:uid="{F0911DA3-E503-44D8-AB82-89269FFE530F}"/>
    <cellStyle name="Moneda 9 12 6" xfId="27742" xr:uid="{1396C3CB-4654-4386-9506-A4D305285D0F}"/>
    <cellStyle name="Moneda 9 13" xfId="2232" xr:uid="{AD702F2E-ABC8-4757-8CEB-0845BFDEB3C6}"/>
    <cellStyle name="Moneda 9 13 2" xfId="7733" xr:uid="{092BBB1F-5435-49B8-A3D4-2683818E419F}"/>
    <cellStyle name="Moneda 9 13 2 2" xfId="19389" xr:uid="{8C572123-D993-4356-AA6F-8B92A998C98D}"/>
    <cellStyle name="Moneda 9 13 2 2 2" xfId="45999" xr:uid="{0A030F7A-E39B-4E34-8A1D-378AD34A1B3A}"/>
    <cellStyle name="Moneda 9 13 2 3" xfId="34343" xr:uid="{DED110A1-913A-4107-8C9F-D9D9B1E8ACF8}"/>
    <cellStyle name="Moneda 9 13 3" xfId="13887" xr:uid="{6988E49B-3964-4D49-940E-441711796CED}"/>
    <cellStyle name="Moneda 9 13 3 2" xfId="40497" xr:uid="{3C3DEE9F-2EED-4BDA-8AC3-F76249112839}"/>
    <cellStyle name="Moneda 9 13 4" xfId="28841" xr:uid="{3979EB28-FF08-45B0-8B9A-A313EF68271B}"/>
    <cellStyle name="Moneda 9 14" xfId="2780" xr:uid="{2DD54CE9-EA17-422C-BF14-2DE3EBE4B75D}"/>
    <cellStyle name="Moneda 9 14 2" xfId="8282" xr:uid="{10870BDB-C3FA-4C82-90D4-B9B8902BAC8A}"/>
    <cellStyle name="Moneda 9 14 2 2" xfId="19938" xr:uid="{99D811E0-76CC-47ED-8FC6-398A7435435E}"/>
    <cellStyle name="Moneda 9 14 2 2 2" xfId="46548" xr:uid="{0F44CF96-A06C-498F-AE07-74AF62EF8ECF}"/>
    <cellStyle name="Moneda 9 14 2 3" xfId="34892" xr:uid="{C67CEFE3-1FB0-4967-A625-DB1B09EECD9C}"/>
    <cellStyle name="Moneda 9 14 3" xfId="14436" xr:uid="{973D4CDD-6816-49BA-9EF4-B5E8BFDF2600}"/>
    <cellStyle name="Moneda 9 14 3 2" xfId="41046" xr:uid="{BF163486-CBD8-420C-ABDA-DF57650E73E1}"/>
    <cellStyle name="Moneda 9 14 4" xfId="29390" xr:uid="{0784E8FF-DAC9-4B37-B233-2AA0ED5B8F1B}"/>
    <cellStyle name="Moneda 9 15" xfId="4982" xr:uid="{90D8609E-9CFE-4FFC-B8D5-E19279D5D069}"/>
    <cellStyle name="Moneda 9 15 2" xfId="16638" xr:uid="{34847A6D-03ED-4FD1-8D31-F44B4AFD9CFE}"/>
    <cellStyle name="Moneda 9 15 2 2" xfId="43248" xr:uid="{2C508908-1AD6-4C88-9792-202A8018A043}"/>
    <cellStyle name="Moneda 9 15 3" xfId="31592" xr:uid="{160B35E1-E753-4DEC-8F86-3E141F59F8F0}"/>
    <cellStyle name="Moneda 9 16" xfId="5531" xr:uid="{E7F64230-682E-43BB-8ED0-A54C99553C14}"/>
    <cellStyle name="Moneda 9 16 2" xfId="17187" xr:uid="{1DF4312A-7FA5-4C78-8670-913E227D064A}"/>
    <cellStyle name="Moneda 9 16 2 2" xfId="43797" xr:uid="{130A00CF-EB81-446A-9B6B-841EA4B811B7}"/>
    <cellStyle name="Moneda 9 16 3" xfId="32141" xr:uid="{AD00D819-0F49-4A8E-A6FE-28033E4A1F71}"/>
    <cellStyle name="Moneda 9 17" xfId="10485" xr:uid="{45271D9E-5F48-47EE-B69B-1B0628CAE190}"/>
    <cellStyle name="Moneda 9 17 2" xfId="22141" xr:uid="{F827EA78-7E03-40F0-89A9-8E96F6B9FBD1}"/>
    <cellStyle name="Moneda 9 17 2 2" xfId="48751" xr:uid="{FA02FE13-E223-4D60-8C7B-040D1FD76231}"/>
    <cellStyle name="Moneda 9 17 3" xfId="37095" xr:uid="{6F1A29CD-4175-45ED-9357-7E63A9A3322D}"/>
    <cellStyle name="Moneda 9 18" xfId="10515" xr:uid="{71DE21B5-DA2B-4D6D-B6A6-E0E154B32182}"/>
    <cellStyle name="Moneda 9 18 2" xfId="22171" xr:uid="{8AE07F73-617B-4F53-9C82-122FC5313804}"/>
    <cellStyle name="Moneda 9 18 2 2" xfId="48781" xr:uid="{9D95091F-B7A7-43F4-80CD-3D739F8F7027}"/>
    <cellStyle name="Moneda 9 18 3" xfId="37125" xr:uid="{59A39D60-794C-439B-A540-ACCD92F1C810}"/>
    <cellStyle name="Moneda 9 19" xfId="10587" xr:uid="{2B97D732-8F61-4D44-AFEB-BA1CF543642B}"/>
    <cellStyle name="Moneda 9 19 2" xfId="37197" xr:uid="{4FE41BEA-DEDF-40D1-B123-57185381F9A3}"/>
    <cellStyle name="Moneda 9 2" xfId="62" xr:uid="{413E8295-CBE4-4691-8ACC-3DF5400C808D}"/>
    <cellStyle name="Moneda 9 2 10" xfId="2811" xr:uid="{1120BDBF-E625-40C6-9386-F660E47D6D2D}"/>
    <cellStyle name="Moneda 9 2 10 2" xfId="8313" xr:uid="{1F168546-86D4-4593-9F4A-C2B2C1AD77FE}"/>
    <cellStyle name="Moneda 9 2 10 2 2" xfId="19969" xr:uid="{0AD19DA5-7D19-4500-AA1C-73D02E7141E2}"/>
    <cellStyle name="Moneda 9 2 10 2 2 2" xfId="46579" xr:uid="{5B33AAF8-EAAF-466D-8E37-76E0E73C1A0E}"/>
    <cellStyle name="Moneda 9 2 10 2 3" xfId="34923" xr:uid="{7798DA91-1302-45BA-A8EE-A38B08790287}"/>
    <cellStyle name="Moneda 9 2 10 3" xfId="14467" xr:uid="{85D93060-60B5-42E1-8668-14EFA4F01931}"/>
    <cellStyle name="Moneda 9 2 10 3 2" xfId="41077" xr:uid="{F9C122F4-87D0-411A-A33E-D9D11B64F409}"/>
    <cellStyle name="Moneda 9 2 10 4" xfId="29421" xr:uid="{74C889D3-1261-4B34-AA18-EC53FD791BD0}"/>
    <cellStyle name="Moneda 9 2 11" xfId="5013" xr:uid="{071ED8ED-27ED-4DAC-B9D6-C25A867624BA}"/>
    <cellStyle name="Moneda 9 2 11 2" xfId="16669" xr:uid="{1A25AB72-A425-43C1-B932-4DD3EE285C27}"/>
    <cellStyle name="Moneda 9 2 11 2 2" xfId="43279" xr:uid="{5F65FF7F-6261-4453-8B61-DDFF323276AE}"/>
    <cellStyle name="Moneda 9 2 11 3" xfId="31623" xr:uid="{9C1A059E-BF1C-4DF8-B81D-D15A4AA08BC7}"/>
    <cellStyle name="Moneda 9 2 12" xfId="5562" xr:uid="{71A9F169-3D26-427E-B9CB-C1ED50B22A9A}"/>
    <cellStyle name="Moneda 9 2 12 2" xfId="17218" xr:uid="{C6E360AC-EF51-4747-A2C0-4206FFB63F83}"/>
    <cellStyle name="Moneda 9 2 12 2 2" xfId="43828" xr:uid="{5263BB3A-94BC-4EF8-A18B-0769998EE992}"/>
    <cellStyle name="Moneda 9 2 12 3" xfId="32172" xr:uid="{764DEC67-D490-4FED-A580-866B9726BA3A}"/>
    <cellStyle name="Moneda 9 2 13" xfId="10546" xr:uid="{D91E70B2-D5E1-4D38-A3BA-9E4132548729}"/>
    <cellStyle name="Moneda 9 2 13 2" xfId="22202" xr:uid="{9448B39B-76DB-409D-9B0A-100A90713E71}"/>
    <cellStyle name="Moneda 9 2 13 2 2" xfId="48812" xr:uid="{62085A37-F5EF-4A8A-84DB-2B4B112DF159}"/>
    <cellStyle name="Moneda 9 2 13 3" xfId="37156" xr:uid="{37E77EC4-A0B4-476D-A983-2DA90371EB75}"/>
    <cellStyle name="Moneda 9 2 14" xfId="10618" xr:uid="{088D93D4-D023-4BB0-AD85-389DCB4DDA9C}"/>
    <cellStyle name="Moneda 9 2 14 2" xfId="37228" xr:uid="{84A933D2-F132-44DD-8D0B-551B41B31966}"/>
    <cellStyle name="Moneda 9 2 15" xfId="11717" xr:uid="{920EFF4D-9DB2-49E1-8BBD-A5B6701CEAA1}"/>
    <cellStyle name="Moneda 9 2 15 2" xfId="38327" xr:uid="{DC075270-D831-4957-B0F5-B1F1EDF22470}"/>
    <cellStyle name="Moneda 9 2 16" xfId="22274" xr:uid="{51F118A6-E0D1-46DE-9D0B-237885D69E33}"/>
    <cellStyle name="Moneda 9 2 16 2" xfId="48884" xr:uid="{2E36896B-6FCF-4649-85D9-2B100B2300F6}"/>
    <cellStyle name="Moneda 9 2 17" xfId="23371" xr:uid="{1DBA6327-4C5A-4F2A-90FB-E539443CC4EE}"/>
    <cellStyle name="Moneda 9 2 17 2" xfId="49982" xr:uid="{D5621FF3-94B1-41BD-8B12-4353EC6D3DEC}"/>
    <cellStyle name="Moneda 9 2 18" xfId="24469" xr:uid="{06CEB4D8-A52E-4997-B240-24FEA41A7AD4}"/>
    <cellStyle name="Moneda 9 2 18 2" xfId="51080" xr:uid="{D51C58E3-AAB0-41CF-BEB5-C2CAB4BA8133}"/>
    <cellStyle name="Moneda 9 2 19" xfId="26671" xr:uid="{E69DBCD2-1BEB-40D2-80D3-B329F29BF3AD}"/>
    <cellStyle name="Moneda 9 2 2" xfId="215" xr:uid="{DD90B443-0CAE-443A-BE11-1E17A71831DF}"/>
    <cellStyle name="Moneda 9 2 2 10" xfId="22427" xr:uid="{E176680D-F92E-419D-83A3-4A9B6C5F8A8C}"/>
    <cellStyle name="Moneda 9 2 2 10 2" xfId="49037" xr:uid="{8052A5AA-B8D0-4F20-87E6-707010BEB820}"/>
    <cellStyle name="Moneda 9 2 2 11" xfId="23524" xr:uid="{6E1F27C6-DE81-41F3-BD85-18696883FECC}"/>
    <cellStyle name="Moneda 9 2 2 11 2" xfId="50135" xr:uid="{FBE9267B-1FE8-4182-AF9B-16E84A579F76}"/>
    <cellStyle name="Moneda 9 2 2 12" xfId="24622" xr:uid="{D95049F8-AA8C-4BF6-980A-4DBDC2A08452}"/>
    <cellStyle name="Moneda 9 2 2 12 2" xfId="51233" xr:uid="{37B551FD-6C3A-4F28-B0EF-7B88833FC5CC}"/>
    <cellStyle name="Moneda 9 2 2 13" xfId="26824" xr:uid="{2832A77A-013B-486F-AC20-02970746B11A}"/>
    <cellStyle name="Moneda 9 2 2 14" xfId="53436" xr:uid="{74A18FB0-F0E6-43AD-95FE-A89D822FA3BD}"/>
    <cellStyle name="Moneda 9 2 2 2" xfId="763" xr:uid="{C50BA7DC-8917-4A3B-9B86-B6FA9B3B03AE}"/>
    <cellStyle name="Moneda 9 2 2 2 10" xfId="27372" xr:uid="{FD2CCD62-09B4-4A42-9538-610FE9D2C0E4}"/>
    <cellStyle name="Moneda 9 2 2 2 2" xfId="1866" xr:uid="{6BE59215-98F1-446F-A595-07C6F713337E}"/>
    <cellStyle name="Moneda 9 2 2 2 2 2" xfId="4616" xr:uid="{E198C18A-D2EF-4799-8792-39D780C81521}"/>
    <cellStyle name="Moneda 9 2 2 2 2 2 2" xfId="10118" xr:uid="{27A69A87-EF86-4A68-A87D-84DD452B2C14}"/>
    <cellStyle name="Moneda 9 2 2 2 2 2 2 2" xfId="21774" xr:uid="{6070C888-C221-450F-865D-773D949EB434}"/>
    <cellStyle name="Moneda 9 2 2 2 2 2 2 2 2" xfId="48384" xr:uid="{5F2EC0F5-B35B-4127-B77B-C8511FC8D420}"/>
    <cellStyle name="Moneda 9 2 2 2 2 2 2 3" xfId="36728" xr:uid="{6345FA39-567D-4AE8-A450-523E0503AE02}"/>
    <cellStyle name="Moneda 9 2 2 2 2 2 3" xfId="16272" xr:uid="{5459CE53-D961-40FC-ADCA-1CE36FA0DFDD}"/>
    <cellStyle name="Moneda 9 2 2 2 2 2 3 2" xfId="42882" xr:uid="{C490F6DF-0492-4675-A4A8-E33C216A9E5A}"/>
    <cellStyle name="Moneda 9 2 2 2 2 2 4" xfId="31226" xr:uid="{2C926CF4-8198-42BA-BAD2-8836CF05F8A1}"/>
    <cellStyle name="Moneda 9 2 2 2 2 3" xfId="7367" xr:uid="{DEEDB08A-3D37-40F6-8902-D27C88E6ECCA}"/>
    <cellStyle name="Moneda 9 2 2 2 2 3 2" xfId="19023" xr:uid="{7B91006A-F006-4D63-9588-BD751BA4572B}"/>
    <cellStyle name="Moneda 9 2 2 2 2 3 2 2" xfId="45633" xr:uid="{6B3FB270-49DC-430A-BB2E-BCDDB8348F91}"/>
    <cellStyle name="Moneda 9 2 2 2 2 3 3" xfId="33977" xr:uid="{08FBB3A8-6C81-4E30-B73F-BE48CA3BC7DF}"/>
    <cellStyle name="Moneda 9 2 2 2 2 4" xfId="13521" xr:uid="{4DF1BEF1-64D1-4316-820F-44F66E0EF6F7}"/>
    <cellStyle name="Moneda 9 2 2 2 2 4 2" xfId="40131" xr:uid="{80206F3C-746F-48F0-8E44-1CC29293773F}"/>
    <cellStyle name="Moneda 9 2 2 2 2 5" xfId="26274" xr:uid="{AEDDA461-7EAA-40E9-B957-C85C16DCCC8D}"/>
    <cellStyle name="Moneda 9 2 2 2 2 5 2" xfId="52885" xr:uid="{D03BD4CC-7024-44E8-8FC1-B3861B2B9441}"/>
    <cellStyle name="Moneda 9 2 2 2 2 6" xfId="28475" xr:uid="{852EB007-86B9-4109-BB64-3A35F7049211}"/>
    <cellStyle name="Moneda 9 2 2 2 3" xfId="3513" xr:uid="{96808C74-278F-4D45-8915-735AA848E9A7}"/>
    <cellStyle name="Moneda 9 2 2 2 3 2" xfId="9015" xr:uid="{8554B138-81FC-470A-9885-68DB269FBAA0}"/>
    <cellStyle name="Moneda 9 2 2 2 3 2 2" xfId="20671" xr:uid="{99C41722-4DCA-4A74-BF2D-E905D9B206FA}"/>
    <cellStyle name="Moneda 9 2 2 2 3 2 2 2" xfId="47281" xr:uid="{8F4E4932-C19B-4618-90C7-F8FB6CAE8D9A}"/>
    <cellStyle name="Moneda 9 2 2 2 3 2 3" xfId="35625" xr:uid="{42867A34-A690-490B-9951-177880DF81A8}"/>
    <cellStyle name="Moneda 9 2 2 2 3 3" xfId="15169" xr:uid="{A932CCAE-0FFE-4455-AB37-76ABD682CD7C}"/>
    <cellStyle name="Moneda 9 2 2 2 3 3 2" xfId="41779" xr:uid="{874724F9-BEBB-4466-8948-50D5B0A33BD9}"/>
    <cellStyle name="Moneda 9 2 2 2 3 4" xfId="30123" xr:uid="{5D9BE0E0-E19E-4237-B23B-48ED92346FDA}"/>
    <cellStyle name="Moneda 9 2 2 2 4" xfId="6264" xr:uid="{22F484A1-B9C2-4B34-90D6-9D3427299266}"/>
    <cellStyle name="Moneda 9 2 2 2 4 2" xfId="17920" xr:uid="{8521E1F4-2C3D-4CDF-B510-107026DAD7A1}"/>
    <cellStyle name="Moneda 9 2 2 2 4 2 2" xfId="44530" xr:uid="{E7FC8405-0856-482B-8B8F-F64F4EB96B68}"/>
    <cellStyle name="Moneda 9 2 2 2 4 3" xfId="32874" xr:uid="{5CC328E5-832F-46BB-B96E-26C63CAADDB0}"/>
    <cellStyle name="Moneda 9 2 2 2 5" xfId="11320" xr:uid="{6D553C7B-A873-4C24-B16D-1291C4DAFB5C}"/>
    <cellStyle name="Moneda 9 2 2 2 5 2" xfId="37930" xr:uid="{5DFD20EF-1646-4C47-921A-F3FA751E542A}"/>
    <cellStyle name="Moneda 9 2 2 2 6" xfId="12418" xr:uid="{ACBE4A00-5DC0-43D2-81BA-8C0EB7BAA409}"/>
    <cellStyle name="Moneda 9 2 2 2 6 2" xfId="39028" xr:uid="{387F997B-F8CA-4D01-99FC-6A32283619CE}"/>
    <cellStyle name="Moneda 9 2 2 2 7" xfId="22975" xr:uid="{0A5EE602-24C3-4316-B763-821A7882FAA4}"/>
    <cellStyle name="Moneda 9 2 2 2 7 2" xfId="49586" xr:uid="{97FA5252-5DF4-49D7-9292-29A909599EE0}"/>
    <cellStyle name="Moneda 9 2 2 2 8" xfId="24073" xr:uid="{00E4A6DA-5C36-4553-86F9-EE65B53B1957}"/>
    <cellStyle name="Moneda 9 2 2 2 8 2" xfId="50684" xr:uid="{A753CC56-A2EA-4FF8-812F-22D72AA634A5}"/>
    <cellStyle name="Moneda 9 2 2 2 9" xfId="25171" xr:uid="{1D510858-6A5C-4D22-80D5-FACED92DBAB8}"/>
    <cellStyle name="Moneda 9 2 2 2 9 2" xfId="51782" xr:uid="{B7F5C65D-DFB8-4344-A2CA-1C9D2FD49401}"/>
    <cellStyle name="Moneda 9 2 2 3" xfId="1317" xr:uid="{7E92ECBE-15E9-43D4-8FBC-316720E2D026}"/>
    <cellStyle name="Moneda 9 2 2 3 2" xfId="4067" xr:uid="{B509EBA7-0EC2-49C3-BCCA-F64DB032B882}"/>
    <cellStyle name="Moneda 9 2 2 3 2 2" xfId="9569" xr:uid="{33AF0F0C-3DCD-4957-B996-8599B117DD0E}"/>
    <cellStyle name="Moneda 9 2 2 3 2 2 2" xfId="21225" xr:uid="{5C21B1F5-823B-4AE7-8CF9-BD62AB1F4B93}"/>
    <cellStyle name="Moneda 9 2 2 3 2 2 2 2" xfId="47835" xr:uid="{700841C1-61B8-4B4B-A8BA-ADCA58065E89}"/>
    <cellStyle name="Moneda 9 2 2 3 2 2 3" xfId="36179" xr:uid="{04E80CC5-1256-455E-A36E-755265EE8F14}"/>
    <cellStyle name="Moneda 9 2 2 3 2 3" xfId="15723" xr:uid="{7D7FA4C2-883A-425F-AD3E-415DB1AE49E3}"/>
    <cellStyle name="Moneda 9 2 2 3 2 3 2" xfId="42333" xr:uid="{7E54FF92-DF2D-4D8E-97C8-0EDCDC4850BE}"/>
    <cellStyle name="Moneda 9 2 2 3 2 4" xfId="30677" xr:uid="{375594B9-1C9D-416E-8037-2AFF9AC251E4}"/>
    <cellStyle name="Moneda 9 2 2 3 3" xfId="6818" xr:uid="{E201217A-8B6A-4D92-A33D-362CBA3C584D}"/>
    <cellStyle name="Moneda 9 2 2 3 3 2" xfId="18474" xr:uid="{4B4D051A-334E-44BC-BC5B-A5C4FA3A3285}"/>
    <cellStyle name="Moneda 9 2 2 3 3 2 2" xfId="45084" xr:uid="{B0628FA7-39D5-432C-94AA-ECCB6FA1BFA3}"/>
    <cellStyle name="Moneda 9 2 2 3 3 3" xfId="33428" xr:uid="{0EC94856-EF23-41DE-B178-C5A470E2159C}"/>
    <cellStyle name="Moneda 9 2 2 3 4" xfId="12972" xr:uid="{8308F12B-CBBB-4F3F-904E-C02FA08FA921}"/>
    <cellStyle name="Moneda 9 2 2 3 4 2" xfId="39582" xr:uid="{9462EF9A-16A3-43E0-95E0-5A842604037A}"/>
    <cellStyle name="Moneda 9 2 2 3 5" xfId="25725" xr:uid="{B50767C1-875A-40BF-9DC5-9FD772129600}"/>
    <cellStyle name="Moneda 9 2 2 3 5 2" xfId="52336" xr:uid="{00E662B4-32E2-489A-9253-EE32C23D72F7}"/>
    <cellStyle name="Moneda 9 2 2 3 6" xfId="27926" xr:uid="{01FDD83F-8AE8-41D4-B745-25CFD1546FE0}"/>
    <cellStyle name="Moneda 9 2 2 4" xfId="2416" xr:uid="{203E9D9A-B47C-4943-9441-74F1578EDE49}"/>
    <cellStyle name="Moneda 9 2 2 4 2" xfId="7917" xr:uid="{6671DACD-34DB-4988-B0C5-39A58CE59D23}"/>
    <cellStyle name="Moneda 9 2 2 4 2 2" xfId="19573" xr:uid="{1371E040-F29B-4294-BF60-DB1B1DE7CCC2}"/>
    <cellStyle name="Moneda 9 2 2 4 2 2 2" xfId="46183" xr:uid="{AD2795A2-01C9-4EAB-8CDB-767DCC2C1815}"/>
    <cellStyle name="Moneda 9 2 2 4 2 3" xfId="34527" xr:uid="{CD10CFE0-A2AA-4305-92BB-2F174C585718}"/>
    <cellStyle name="Moneda 9 2 2 4 3" xfId="14071" xr:uid="{ADE578F8-B33A-46DC-86A9-CFB5CE08FAB1}"/>
    <cellStyle name="Moneda 9 2 2 4 3 2" xfId="40681" xr:uid="{6860E494-0E87-46C3-B705-80588A1938E9}"/>
    <cellStyle name="Moneda 9 2 2 4 4" xfId="29025" xr:uid="{D050BE4B-0054-4B53-AD3E-93D92039D7DC}"/>
    <cellStyle name="Moneda 9 2 2 5" xfId="2964" xr:uid="{64F212CA-F052-4C0C-A880-66BD12F711A4}"/>
    <cellStyle name="Moneda 9 2 2 5 2" xfId="8466" xr:uid="{82587987-D624-4AAC-B9BD-540A7A4EEE62}"/>
    <cellStyle name="Moneda 9 2 2 5 2 2" xfId="20122" xr:uid="{1CE670ED-5EF0-460F-8EEB-1BB4039E81E5}"/>
    <cellStyle name="Moneda 9 2 2 5 2 2 2" xfId="46732" xr:uid="{EB30DA58-A0C5-4068-BBEA-80D79BB5D5DA}"/>
    <cellStyle name="Moneda 9 2 2 5 2 3" xfId="35076" xr:uid="{A831C050-04A4-46B4-B7BA-0D426FADDAC4}"/>
    <cellStyle name="Moneda 9 2 2 5 3" xfId="14620" xr:uid="{4B97E774-C893-44A4-94D1-6E86CFC93886}"/>
    <cellStyle name="Moneda 9 2 2 5 3 2" xfId="41230" xr:uid="{0DF5D688-52A2-4279-AE22-35AB6AED3AA9}"/>
    <cellStyle name="Moneda 9 2 2 5 4" xfId="29574" xr:uid="{E17A8D37-3A22-428E-A86C-7C7F03D7FB0D}"/>
    <cellStyle name="Moneda 9 2 2 6" xfId="5166" xr:uid="{EDC55261-DFAC-40E3-9B16-76BE3E6D9153}"/>
    <cellStyle name="Moneda 9 2 2 6 2" xfId="16822" xr:uid="{F2B48F59-D4B4-4776-AEFD-9789B80D8867}"/>
    <cellStyle name="Moneda 9 2 2 6 2 2" xfId="43432" xr:uid="{BABDCF6E-D3B5-484B-BA6A-852DF952EE2F}"/>
    <cellStyle name="Moneda 9 2 2 6 3" xfId="31776" xr:uid="{9B6E2FF5-1C94-4230-82C5-D271D28C4E15}"/>
    <cellStyle name="Moneda 9 2 2 7" xfId="5715" xr:uid="{5A8545FB-D2CF-4E95-ACC0-99A92598934A}"/>
    <cellStyle name="Moneda 9 2 2 7 2" xfId="17371" xr:uid="{63AB302A-1280-4F39-A31D-87D8D677D16E}"/>
    <cellStyle name="Moneda 9 2 2 7 2 2" xfId="43981" xr:uid="{027511CC-76D8-4774-A785-3518C77996DF}"/>
    <cellStyle name="Moneda 9 2 2 7 3" xfId="32325" xr:uid="{FD1DF9AC-5EE0-4476-A79E-2ABCDB6DD8A2}"/>
    <cellStyle name="Moneda 9 2 2 8" xfId="10771" xr:uid="{B0BC704E-FC0C-44CD-B3D4-936FA4BCB9BA}"/>
    <cellStyle name="Moneda 9 2 2 8 2" xfId="37381" xr:uid="{018C3788-036A-4580-A08E-CE3922BAF38E}"/>
    <cellStyle name="Moneda 9 2 2 9" xfId="11870" xr:uid="{6F01F362-2DDA-4E8D-AB18-A6EE6795846B}"/>
    <cellStyle name="Moneda 9 2 2 9 2" xfId="38480" xr:uid="{431B603F-64EB-4E67-8F68-CD4E0E2BCCC8}"/>
    <cellStyle name="Moneda 9 2 20" xfId="53283" xr:uid="{B8929261-F302-4027-8937-CC6ABD92B8E9}"/>
    <cellStyle name="Moneda 9 2 3" xfId="288" xr:uid="{1AC95ACD-4C99-41C1-A382-05F5510DC564}"/>
    <cellStyle name="Moneda 9 2 3 10" xfId="22500" xr:uid="{97184213-0E34-4DB5-A6EB-F08C3779DABE}"/>
    <cellStyle name="Moneda 9 2 3 10 2" xfId="49110" xr:uid="{F5238C53-FA95-4E05-9905-8C7C9F327728}"/>
    <cellStyle name="Moneda 9 2 3 11" xfId="23597" xr:uid="{5B58BEF3-5F8B-41F4-A106-C90A5E82AD0E}"/>
    <cellStyle name="Moneda 9 2 3 11 2" xfId="50208" xr:uid="{66082D12-D798-48DA-8DDD-9FE48313838B}"/>
    <cellStyle name="Moneda 9 2 3 12" xfId="24695" xr:uid="{2585A4AE-181C-4F33-8CFE-6E271BEB1932}"/>
    <cellStyle name="Moneda 9 2 3 12 2" xfId="51306" xr:uid="{59300665-F6ED-44E3-B6CE-B86A7482E6F2}"/>
    <cellStyle name="Moneda 9 2 3 13" xfId="26897" xr:uid="{CB7BCB88-3A8E-4942-94ED-679FAB82325B}"/>
    <cellStyle name="Moneda 9 2 3 14" xfId="53509" xr:uid="{F2EF97BF-FA69-4510-BE7E-C433B71B88CE}"/>
    <cellStyle name="Moneda 9 2 3 2" xfId="836" xr:uid="{0BF15BA5-A639-4D37-A489-33FD034991FE}"/>
    <cellStyle name="Moneda 9 2 3 2 10" xfId="27445" xr:uid="{9C3C7317-EF76-4BEE-A5D2-DDEB3535F4A7}"/>
    <cellStyle name="Moneda 9 2 3 2 2" xfId="1939" xr:uid="{63FD7D6B-F2EF-479F-B651-DDC7B303444C}"/>
    <cellStyle name="Moneda 9 2 3 2 2 2" xfId="4689" xr:uid="{AEC87A90-3936-400D-BE7D-E53BBC01322E}"/>
    <cellStyle name="Moneda 9 2 3 2 2 2 2" xfId="10191" xr:uid="{5DF5C65E-44BE-44D5-9CEE-8D9CD9C5ABD1}"/>
    <cellStyle name="Moneda 9 2 3 2 2 2 2 2" xfId="21847" xr:uid="{44273F25-08AB-4B72-8804-023A946F64D4}"/>
    <cellStyle name="Moneda 9 2 3 2 2 2 2 2 2" xfId="48457" xr:uid="{588179DE-B066-404A-B8B9-65A2FD5ED674}"/>
    <cellStyle name="Moneda 9 2 3 2 2 2 2 3" xfId="36801" xr:uid="{41928884-48E3-4DE3-97A5-4E15B708ADA9}"/>
    <cellStyle name="Moneda 9 2 3 2 2 2 3" xfId="16345" xr:uid="{E61E033F-8E4B-4723-AA5C-86987D72BF10}"/>
    <cellStyle name="Moneda 9 2 3 2 2 2 3 2" xfId="42955" xr:uid="{E9F23ED5-0FDC-4241-8AFE-E1EFCADC3D28}"/>
    <cellStyle name="Moneda 9 2 3 2 2 2 4" xfId="31299" xr:uid="{8D9110BA-8A16-462E-9FEF-EFC6C23C963D}"/>
    <cellStyle name="Moneda 9 2 3 2 2 3" xfId="7440" xr:uid="{62835CBA-B0CA-4833-88E4-1ED93F8597A4}"/>
    <cellStyle name="Moneda 9 2 3 2 2 3 2" xfId="19096" xr:uid="{A9849895-E4E6-47E6-88A9-3B9012D0623F}"/>
    <cellStyle name="Moneda 9 2 3 2 2 3 2 2" xfId="45706" xr:uid="{43BEF62A-CB04-498B-89B1-A6504565BACF}"/>
    <cellStyle name="Moneda 9 2 3 2 2 3 3" xfId="34050" xr:uid="{007094AD-D586-49C6-BAD9-FB74F2E1FE36}"/>
    <cellStyle name="Moneda 9 2 3 2 2 4" xfId="13594" xr:uid="{C83F7E8E-960E-4CE1-9B00-9DB4E5CD8FFF}"/>
    <cellStyle name="Moneda 9 2 3 2 2 4 2" xfId="40204" xr:uid="{06629C65-03F1-44DA-A6D2-11864C22ACAA}"/>
    <cellStyle name="Moneda 9 2 3 2 2 5" xfId="26347" xr:uid="{842D1CCA-56FA-4E70-82AB-EF6DC913D6E9}"/>
    <cellStyle name="Moneda 9 2 3 2 2 5 2" xfId="52958" xr:uid="{5AAFEFA5-95B6-4041-8855-8EFB7430D232}"/>
    <cellStyle name="Moneda 9 2 3 2 2 6" xfId="28548" xr:uid="{DC916D5D-463C-48B4-AA46-7E3AF3266526}"/>
    <cellStyle name="Moneda 9 2 3 2 3" xfId="3586" xr:uid="{0D0BE689-654D-4954-B46C-61CF7716078D}"/>
    <cellStyle name="Moneda 9 2 3 2 3 2" xfId="9088" xr:uid="{886391AA-3A7F-47EC-A598-BA650AFEDD72}"/>
    <cellStyle name="Moneda 9 2 3 2 3 2 2" xfId="20744" xr:uid="{B1293F95-B59D-42A7-A58E-915BBFABA0C0}"/>
    <cellStyle name="Moneda 9 2 3 2 3 2 2 2" xfId="47354" xr:uid="{60D99BA8-A3E0-4266-A7C0-BFD324E56654}"/>
    <cellStyle name="Moneda 9 2 3 2 3 2 3" xfId="35698" xr:uid="{7E62DBCB-0D87-4894-9CDA-A53AEA3150FE}"/>
    <cellStyle name="Moneda 9 2 3 2 3 3" xfId="15242" xr:uid="{6B34ACFF-0669-4805-A192-D50D30FD9FAD}"/>
    <cellStyle name="Moneda 9 2 3 2 3 3 2" xfId="41852" xr:uid="{C32CC29F-7311-468D-A3FF-0409747CD967}"/>
    <cellStyle name="Moneda 9 2 3 2 3 4" xfId="30196" xr:uid="{D09B0E0E-0CDA-4EBC-BE2C-472D44E13E16}"/>
    <cellStyle name="Moneda 9 2 3 2 4" xfId="6337" xr:uid="{07946B38-37C9-4AE9-8578-0230D2566D45}"/>
    <cellStyle name="Moneda 9 2 3 2 4 2" xfId="17993" xr:uid="{152C063C-9572-41B8-8C05-E04450E55521}"/>
    <cellStyle name="Moneda 9 2 3 2 4 2 2" xfId="44603" xr:uid="{62B54C52-D43F-4681-B535-551C29A256F3}"/>
    <cellStyle name="Moneda 9 2 3 2 4 3" xfId="32947" xr:uid="{3E52D759-757F-4081-9DE1-5FE06C64B157}"/>
    <cellStyle name="Moneda 9 2 3 2 5" xfId="11393" xr:uid="{9D2DBDAF-E0F8-48F3-87F3-B3A0B24F8722}"/>
    <cellStyle name="Moneda 9 2 3 2 5 2" xfId="38003" xr:uid="{351E2ADE-3D94-4985-90DC-C0A72B041974}"/>
    <cellStyle name="Moneda 9 2 3 2 6" xfId="12491" xr:uid="{4EE54D16-E611-442E-A02D-40A2C0E46ADD}"/>
    <cellStyle name="Moneda 9 2 3 2 6 2" xfId="39101" xr:uid="{90A3E2DA-63E8-45AD-9B3C-E29A194B83D6}"/>
    <cellStyle name="Moneda 9 2 3 2 7" xfId="23048" xr:uid="{96DBF999-53FA-4798-BBC8-EAF5D3CEF271}"/>
    <cellStyle name="Moneda 9 2 3 2 7 2" xfId="49659" xr:uid="{35CB7A5B-C0BE-4619-969F-533958CD5FAC}"/>
    <cellStyle name="Moneda 9 2 3 2 8" xfId="24146" xr:uid="{41EE02D7-A7CD-4243-B813-47A58CD02226}"/>
    <cellStyle name="Moneda 9 2 3 2 8 2" xfId="50757" xr:uid="{8D679C0F-6800-4AEA-9D6A-E81F113E7741}"/>
    <cellStyle name="Moneda 9 2 3 2 9" xfId="25244" xr:uid="{EBB0BA18-EDC8-422E-B404-0DD15752B504}"/>
    <cellStyle name="Moneda 9 2 3 2 9 2" xfId="51855" xr:uid="{CA7CED3C-8CD5-49D8-A16C-CC8F909FCB8D}"/>
    <cellStyle name="Moneda 9 2 3 3" xfId="1390" xr:uid="{499B3008-59D8-42D2-B9A9-0A58B1B26E7E}"/>
    <cellStyle name="Moneda 9 2 3 3 2" xfId="4140" xr:uid="{15B1A523-AD5F-4F94-B0CA-007E8E6B8E5E}"/>
    <cellStyle name="Moneda 9 2 3 3 2 2" xfId="9642" xr:uid="{21F48C32-2DAB-4FDB-94DE-0D31D8503B89}"/>
    <cellStyle name="Moneda 9 2 3 3 2 2 2" xfId="21298" xr:uid="{948DE3DC-CC4F-4474-A546-8043ECCB8932}"/>
    <cellStyle name="Moneda 9 2 3 3 2 2 2 2" xfId="47908" xr:uid="{8F8B9F3C-0B6C-4EAB-AC58-842B2BCC534C}"/>
    <cellStyle name="Moneda 9 2 3 3 2 2 3" xfId="36252" xr:uid="{E070D9A8-5E4C-464B-A6DD-7AF0F53619F3}"/>
    <cellStyle name="Moneda 9 2 3 3 2 3" xfId="15796" xr:uid="{24570C2D-0332-4118-93ED-A8186CF41D89}"/>
    <cellStyle name="Moneda 9 2 3 3 2 3 2" xfId="42406" xr:uid="{97DFD788-E201-4D08-813B-7701FFB05ABD}"/>
    <cellStyle name="Moneda 9 2 3 3 2 4" xfId="30750" xr:uid="{CA1F0DBA-32FE-49FC-B068-DF9D8B8DE371}"/>
    <cellStyle name="Moneda 9 2 3 3 3" xfId="6891" xr:uid="{427C7147-2E3C-4333-AA2F-E01890B98487}"/>
    <cellStyle name="Moneda 9 2 3 3 3 2" xfId="18547" xr:uid="{497DA67F-F2A7-40A2-9350-5DF6FD41BFAE}"/>
    <cellStyle name="Moneda 9 2 3 3 3 2 2" xfId="45157" xr:uid="{F9904713-A8D9-45CB-BDDD-BC451C315B37}"/>
    <cellStyle name="Moneda 9 2 3 3 3 3" xfId="33501" xr:uid="{4C83C645-3A0E-4F83-A847-73D74C82E7C3}"/>
    <cellStyle name="Moneda 9 2 3 3 4" xfId="13045" xr:uid="{4ED8DF22-F8FB-4901-B5AC-E5DFF178F8E3}"/>
    <cellStyle name="Moneda 9 2 3 3 4 2" xfId="39655" xr:uid="{F19E12E4-60C1-43CA-8A83-6F041D273A90}"/>
    <cellStyle name="Moneda 9 2 3 3 5" xfId="25798" xr:uid="{AF75A24F-4B7F-40E5-ACE1-F34410D6E24E}"/>
    <cellStyle name="Moneda 9 2 3 3 5 2" xfId="52409" xr:uid="{43920B29-E8A5-4B56-938A-7BFB4E97148F}"/>
    <cellStyle name="Moneda 9 2 3 3 6" xfId="27999" xr:uid="{6FDE7B13-22FC-4AA2-9447-6511EAD9992E}"/>
    <cellStyle name="Moneda 9 2 3 4" xfId="2489" xr:uid="{584B5B20-9E40-42D7-98AF-65079B274B3A}"/>
    <cellStyle name="Moneda 9 2 3 4 2" xfId="7990" xr:uid="{335AE33F-6CF1-4C4C-A513-440DBCC2FD45}"/>
    <cellStyle name="Moneda 9 2 3 4 2 2" xfId="19646" xr:uid="{C365A93C-9E68-495B-B7DB-5D29E090EA32}"/>
    <cellStyle name="Moneda 9 2 3 4 2 2 2" xfId="46256" xr:uid="{9C1FE7CF-D873-4C51-A524-C42E1D4000AF}"/>
    <cellStyle name="Moneda 9 2 3 4 2 3" xfId="34600" xr:uid="{C4C73EC6-3B4D-46D7-8654-52102EF5F4B5}"/>
    <cellStyle name="Moneda 9 2 3 4 3" xfId="14144" xr:uid="{5605203A-03EA-4598-9ABA-79ECEA9499D2}"/>
    <cellStyle name="Moneda 9 2 3 4 3 2" xfId="40754" xr:uid="{C90C488B-D3F6-4697-8940-31EEFE33D5AD}"/>
    <cellStyle name="Moneda 9 2 3 4 4" xfId="29098" xr:uid="{05B6506A-69CB-4081-81CF-BD7A33D8FCC1}"/>
    <cellStyle name="Moneda 9 2 3 5" xfId="3037" xr:uid="{3AC6CC02-311E-43F9-9588-198701EBDF05}"/>
    <cellStyle name="Moneda 9 2 3 5 2" xfId="8539" xr:uid="{D6A73B69-A991-4181-A0E7-A0DF1D68DBD8}"/>
    <cellStyle name="Moneda 9 2 3 5 2 2" xfId="20195" xr:uid="{4F34460E-AA8D-480A-B057-1AE57FCCFE37}"/>
    <cellStyle name="Moneda 9 2 3 5 2 2 2" xfId="46805" xr:uid="{98A3175D-F4D4-4717-93D1-E0998874F40C}"/>
    <cellStyle name="Moneda 9 2 3 5 2 3" xfId="35149" xr:uid="{412D1D8E-044A-4B86-9287-80328A0BB08B}"/>
    <cellStyle name="Moneda 9 2 3 5 3" xfId="14693" xr:uid="{F6243BE8-EEC3-47BC-B25A-4F057D826740}"/>
    <cellStyle name="Moneda 9 2 3 5 3 2" xfId="41303" xr:uid="{31777511-E14A-4732-ABBE-EB5E381A76C0}"/>
    <cellStyle name="Moneda 9 2 3 5 4" xfId="29647" xr:uid="{9A0F875A-BD54-45F4-AA3D-5607271F05AF}"/>
    <cellStyle name="Moneda 9 2 3 6" xfId="5239" xr:uid="{F829DF5B-E67B-4E67-863F-02C90A2D964B}"/>
    <cellStyle name="Moneda 9 2 3 6 2" xfId="16895" xr:uid="{B3578739-82E7-4B8B-98B1-1344157C097A}"/>
    <cellStyle name="Moneda 9 2 3 6 2 2" xfId="43505" xr:uid="{8A02BC87-625F-4F40-8BEB-371BAF9FA9DA}"/>
    <cellStyle name="Moneda 9 2 3 6 3" xfId="31849" xr:uid="{CDF3BB68-CC5A-4BD8-92AF-96420AE39E74}"/>
    <cellStyle name="Moneda 9 2 3 7" xfId="5788" xr:uid="{D24FD2C0-D9C5-4E54-8C21-5262C3295F06}"/>
    <cellStyle name="Moneda 9 2 3 7 2" xfId="17444" xr:uid="{6AAF71AA-FC6B-4BA4-A6F2-CAEE6BD66365}"/>
    <cellStyle name="Moneda 9 2 3 7 2 2" xfId="44054" xr:uid="{0612BDC5-8DF2-4732-A1E7-D5E85E54BFBD}"/>
    <cellStyle name="Moneda 9 2 3 7 3" xfId="32398" xr:uid="{4285D039-5522-4444-B5C2-482D996EB549}"/>
    <cellStyle name="Moneda 9 2 3 8" xfId="10844" xr:uid="{45EABD15-8886-4185-A752-5C76B8EC94DB}"/>
    <cellStyle name="Moneda 9 2 3 8 2" xfId="37454" xr:uid="{9E003E08-DFC7-4394-8C37-BF2D6061CA05}"/>
    <cellStyle name="Moneda 9 2 3 9" xfId="11943" xr:uid="{33C3AC49-74A4-448D-B020-6CED79E18E6F}"/>
    <cellStyle name="Moneda 9 2 3 9 2" xfId="38553" xr:uid="{FD0C2DAD-42D3-488B-AD4C-53437DDCF77F}"/>
    <cellStyle name="Moneda 9 2 4" xfId="361" xr:uid="{9D322508-FACF-47AB-9D79-2BC263C8E627}"/>
    <cellStyle name="Moneda 9 2 4 10" xfId="22573" xr:uid="{E47F0D4E-0582-4728-88FE-DADC1835E5FA}"/>
    <cellStyle name="Moneda 9 2 4 10 2" xfId="49183" xr:uid="{4176201C-66B1-4F2D-BF69-AC09CD488C49}"/>
    <cellStyle name="Moneda 9 2 4 11" xfId="23670" xr:uid="{3FA2813D-A1AE-4BD8-A871-059664A98260}"/>
    <cellStyle name="Moneda 9 2 4 11 2" xfId="50281" xr:uid="{C60B6625-C0DA-4DDA-A7D7-8B103DEC86E3}"/>
    <cellStyle name="Moneda 9 2 4 12" xfId="24768" xr:uid="{F808FE5C-2A76-4593-8915-18FDD7F1C1C5}"/>
    <cellStyle name="Moneda 9 2 4 12 2" xfId="51379" xr:uid="{0195A34C-7F84-4BAD-A3A7-D290513483F0}"/>
    <cellStyle name="Moneda 9 2 4 13" xfId="26970" xr:uid="{0A11A1A9-22CA-4606-BBF5-0D9B70A4999B}"/>
    <cellStyle name="Moneda 9 2 4 14" xfId="53582" xr:uid="{FCD92C2E-84A9-4BF2-9AA4-A7A3FB24D3ED}"/>
    <cellStyle name="Moneda 9 2 4 2" xfId="909" xr:uid="{B4FDFE14-BDA3-4E43-87B8-F561188EAD27}"/>
    <cellStyle name="Moneda 9 2 4 2 10" xfId="27518" xr:uid="{07B52E7F-F4BF-4750-8E08-8066CAFBA839}"/>
    <cellStyle name="Moneda 9 2 4 2 2" xfId="2012" xr:uid="{825736B1-A856-4C36-9A32-323E09FE8051}"/>
    <cellStyle name="Moneda 9 2 4 2 2 2" xfId="4762" xr:uid="{6742C034-A4CC-416A-98EA-38045A3FF543}"/>
    <cellStyle name="Moneda 9 2 4 2 2 2 2" xfId="10264" xr:uid="{AC006BF0-A85E-4F2E-BD77-C5981FB8B885}"/>
    <cellStyle name="Moneda 9 2 4 2 2 2 2 2" xfId="21920" xr:uid="{73A71332-A93B-41B1-81AF-21E85B218A77}"/>
    <cellStyle name="Moneda 9 2 4 2 2 2 2 2 2" xfId="48530" xr:uid="{5F073241-2576-4557-A280-E63520A4B507}"/>
    <cellStyle name="Moneda 9 2 4 2 2 2 2 3" xfId="36874" xr:uid="{DCB44F3B-D8BD-4414-91E9-D53F5C6C24B0}"/>
    <cellStyle name="Moneda 9 2 4 2 2 2 3" xfId="16418" xr:uid="{3FBDBA71-6240-4198-9BAE-5C1EA5B51529}"/>
    <cellStyle name="Moneda 9 2 4 2 2 2 3 2" xfId="43028" xr:uid="{4E3988C1-C5A1-4026-AF34-9D4BA47BFE4C}"/>
    <cellStyle name="Moneda 9 2 4 2 2 2 4" xfId="31372" xr:uid="{62C51A3A-2BE0-4F81-95D9-927F14F8109A}"/>
    <cellStyle name="Moneda 9 2 4 2 2 3" xfId="7513" xr:uid="{4BB7C0A4-9CEB-47FD-85C1-3E0BD1DFAC64}"/>
    <cellStyle name="Moneda 9 2 4 2 2 3 2" xfId="19169" xr:uid="{F20CD072-E297-44D8-8638-1B089E2BD4FD}"/>
    <cellStyle name="Moneda 9 2 4 2 2 3 2 2" xfId="45779" xr:uid="{5D4907E0-648B-4D1D-A808-25F29F3E363A}"/>
    <cellStyle name="Moneda 9 2 4 2 2 3 3" xfId="34123" xr:uid="{8ECD02E2-22A0-431A-BA20-F2870A321619}"/>
    <cellStyle name="Moneda 9 2 4 2 2 4" xfId="13667" xr:uid="{102BDD57-CAFA-4F0E-93F9-08851A6ECE0A}"/>
    <cellStyle name="Moneda 9 2 4 2 2 4 2" xfId="40277" xr:uid="{A20EDE05-8E54-4517-910C-6A8B3C805CF3}"/>
    <cellStyle name="Moneda 9 2 4 2 2 5" xfId="26420" xr:uid="{26B0C93A-FA15-40EF-9153-9BC3BB06B46A}"/>
    <cellStyle name="Moneda 9 2 4 2 2 5 2" xfId="53031" xr:uid="{9F737799-1A16-41BE-869D-41D4B2C436EC}"/>
    <cellStyle name="Moneda 9 2 4 2 2 6" xfId="28621" xr:uid="{D72CC43A-FD96-44B8-8FF6-357DAB3343E6}"/>
    <cellStyle name="Moneda 9 2 4 2 3" xfId="3659" xr:uid="{57EB3C4D-E9EF-4F47-A4E4-49B6D865EEAD}"/>
    <cellStyle name="Moneda 9 2 4 2 3 2" xfId="9161" xr:uid="{3321E333-E042-4104-9448-55DA8978C144}"/>
    <cellStyle name="Moneda 9 2 4 2 3 2 2" xfId="20817" xr:uid="{F972359E-B7A1-4AB5-B7C7-2BEC44365866}"/>
    <cellStyle name="Moneda 9 2 4 2 3 2 2 2" xfId="47427" xr:uid="{329AA1EF-28E6-4795-83EC-3BAC9D6CC8AA}"/>
    <cellStyle name="Moneda 9 2 4 2 3 2 3" xfId="35771" xr:uid="{93294DF2-389E-433A-B402-FC8325ED1B46}"/>
    <cellStyle name="Moneda 9 2 4 2 3 3" xfId="15315" xr:uid="{825AE2EB-A59F-41A0-A503-D7FF19C88BBC}"/>
    <cellStyle name="Moneda 9 2 4 2 3 3 2" xfId="41925" xr:uid="{426B478E-57DD-4DF9-A994-CDB1B1159D66}"/>
    <cellStyle name="Moneda 9 2 4 2 3 4" xfId="30269" xr:uid="{5871A190-3A45-4FB1-8317-A65729184715}"/>
    <cellStyle name="Moneda 9 2 4 2 4" xfId="6410" xr:uid="{F994A27D-A3EF-4018-AE2D-27250AAEA16D}"/>
    <cellStyle name="Moneda 9 2 4 2 4 2" xfId="18066" xr:uid="{660A4B57-A17B-4231-BBA8-91FA0819EE63}"/>
    <cellStyle name="Moneda 9 2 4 2 4 2 2" xfId="44676" xr:uid="{8201DF67-8042-41C6-A09D-EA982EBAAA2F}"/>
    <cellStyle name="Moneda 9 2 4 2 4 3" xfId="33020" xr:uid="{B5744CF1-3F26-49FE-AAD6-AFD945E84DD1}"/>
    <cellStyle name="Moneda 9 2 4 2 5" xfId="11466" xr:uid="{0CA313EE-77C2-4E5C-BD19-475F66871A14}"/>
    <cellStyle name="Moneda 9 2 4 2 5 2" xfId="38076" xr:uid="{76C9EE23-80EF-48B2-BD08-0DBAD8A7E0FC}"/>
    <cellStyle name="Moneda 9 2 4 2 6" xfId="12564" xr:uid="{0C367AA2-0814-41A9-889B-069AF8C670CD}"/>
    <cellStyle name="Moneda 9 2 4 2 6 2" xfId="39174" xr:uid="{9400EB89-0E8A-4525-BCD7-C64C32982ED1}"/>
    <cellStyle name="Moneda 9 2 4 2 7" xfId="23121" xr:uid="{C586AFC2-4A78-442A-A088-85CF61935CF0}"/>
    <cellStyle name="Moneda 9 2 4 2 7 2" xfId="49732" xr:uid="{7EC52601-99A1-4050-813A-24695A99E9EE}"/>
    <cellStyle name="Moneda 9 2 4 2 8" xfId="24219" xr:uid="{EE6EA241-C4C8-456A-B7EE-5BFA15F0EAC8}"/>
    <cellStyle name="Moneda 9 2 4 2 8 2" xfId="50830" xr:uid="{F3852E02-333C-46EA-AEF0-67D1DD0F365C}"/>
    <cellStyle name="Moneda 9 2 4 2 9" xfId="25317" xr:uid="{6316D0F1-7654-465C-AB6D-1D7543049CCD}"/>
    <cellStyle name="Moneda 9 2 4 2 9 2" xfId="51928" xr:uid="{F9EF5A65-4DF5-4984-9351-991A052B0E8B}"/>
    <cellStyle name="Moneda 9 2 4 3" xfId="1463" xr:uid="{46157D30-C909-42D7-84DB-9E067DE292C4}"/>
    <cellStyle name="Moneda 9 2 4 3 2" xfId="4213" xr:uid="{1FF552D3-8AC3-46ED-9BCF-69A253CF2301}"/>
    <cellStyle name="Moneda 9 2 4 3 2 2" xfId="9715" xr:uid="{1FEB1A08-ACA2-45EC-A0E1-DD55B987632A}"/>
    <cellStyle name="Moneda 9 2 4 3 2 2 2" xfId="21371" xr:uid="{E887232B-235F-4853-843A-C84455085155}"/>
    <cellStyle name="Moneda 9 2 4 3 2 2 2 2" xfId="47981" xr:uid="{E8222BF5-91C0-4E29-8481-2BF735C9CBD4}"/>
    <cellStyle name="Moneda 9 2 4 3 2 2 3" xfId="36325" xr:uid="{F4876EE4-9CCF-4B5B-B229-2AE235F11B17}"/>
    <cellStyle name="Moneda 9 2 4 3 2 3" xfId="15869" xr:uid="{2312E97B-AD91-4723-B078-5ECF091E0233}"/>
    <cellStyle name="Moneda 9 2 4 3 2 3 2" xfId="42479" xr:uid="{CFB18E60-035E-42A2-9442-9E68168E92C9}"/>
    <cellStyle name="Moneda 9 2 4 3 2 4" xfId="30823" xr:uid="{4CE0658D-9AA9-4F52-8771-781535CB5E70}"/>
    <cellStyle name="Moneda 9 2 4 3 3" xfId="6964" xr:uid="{C687E57A-3DF1-4E27-8512-0BB886FAA4DA}"/>
    <cellStyle name="Moneda 9 2 4 3 3 2" xfId="18620" xr:uid="{845B5CCF-8723-4E93-995E-E55CA0C45FA4}"/>
    <cellStyle name="Moneda 9 2 4 3 3 2 2" xfId="45230" xr:uid="{271520EC-075F-4604-9150-8787C6B8DEFD}"/>
    <cellStyle name="Moneda 9 2 4 3 3 3" xfId="33574" xr:uid="{0F207AA3-6664-4D73-B7F2-03C71D8E3C38}"/>
    <cellStyle name="Moneda 9 2 4 3 4" xfId="13118" xr:uid="{EB51AD71-62BF-42FE-B72E-DC8B30DB1DDB}"/>
    <cellStyle name="Moneda 9 2 4 3 4 2" xfId="39728" xr:uid="{2167B501-4B94-4576-ACC4-9038A861C326}"/>
    <cellStyle name="Moneda 9 2 4 3 5" xfId="25871" xr:uid="{6F859F75-DB26-4FA9-AA31-5BE151DBF17F}"/>
    <cellStyle name="Moneda 9 2 4 3 5 2" xfId="52482" xr:uid="{825080EE-2707-4BFB-9AB5-2F94651929B9}"/>
    <cellStyle name="Moneda 9 2 4 3 6" xfId="28072" xr:uid="{B0ED3758-6800-4773-986E-3ACCE5885DC6}"/>
    <cellStyle name="Moneda 9 2 4 4" xfId="2562" xr:uid="{C1573D62-011A-4C6F-8EE0-8410517D5D73}"/>
    <cellStyle name="Moneda 9 2 4 4 2" xfId="8063" xr:uid="{845F5772-A9AF-4A0C-AA3D-B735AA5C9DC0}"/>
    <cellStyle name="Moneda 9 2 4 4 2 2" xfId="19719" xr:uid="{E4CD6F78-259A-4178-A0A3-81CC53A1B0E2}"/>
    <cellStyle name="Moneda 9 2 4 4 2 2 2" xfId="46329" xr:uid="{3B65BE08-4046-45B4-8AD5-8E4E71F6AC72}"/>
    <cellStyle name="Moneda 9 2 4 4 2 3" xfId="34673" xr:uid="{01B5F12F-4F0E-4CD3-8B45-A8D404F71D5D}"/>
    <cellStyle name="Moneda 9 2 4 4 3" xfId="14217" xr:uid="{19A22DAA-3D1D-4121-BBEE-46E891BABC67}"/>
    <cellStyle name="Moneda 9 2 4 4 3 2" xfId="40827" xr:uid="{6925AA30-E3ED-43FC-9960-EF4FA231B2C2}"/>
    <cellStyle name="Moneda 9 2 4 4 4" xfId="29171" xr:uid="{07FD34F6-693D-4BA9-BBE1-5F8BCE249D26}"/>
    <cellStyle name="Moneda 9 2 4 5" xfId="3110" xr:uid="{57FC4002-6452-4722-9CF2-07F593BD408D}"/>
    <cellStyle name="Moneda 9 2 4 5 2" xfId="8612" xr:uid="{C817AA50-70D5-4595-889B-82140E2833AB}"/>
    <cellStyle name="Moneda 9 2 4 5 2 2" xfId="20268" xr:uid="{FFE16F27-A99B-4D3E-A0A4-8B0F67A9A518}"/>
    <cellStyle name="Moneda 9 2 4 5 2 2 2" xfId="46878" xr:uid="{41EA92DC-6011-414E-97A0-1EFD55A843D5}"/>
    <cellStyle name="Moneda 9 2 4 5 2 3" xfId="35222" xr:uid="{4706C903-7837-4489-B424-D1D6FC879CD6}"/>
    <cellStyle name="Moneda 9 2 4 5 3" xfId="14766" xr:uid="{63F1F32E-6EF3-4ED5-A316-68FF0E0C73FE}"/>
    <cellStyle name="Moneda 9 2 4 5 3 2" xfId="41376" xr:uid="{80545758-AE53-4072-BBF2-39426F8741B8}"/>
    <cellStyle name="Moneda 9 2 4 5 4" xfId="29720" xr:uid="{4F4194B8-CD90-45DF-93CF-D019F8A27430}"/>
    <cellStyle name="Moneda 9 2 4 6" xfId="5312" xr:uid="{BC9D8FCC-AF37-426C-AFCC-4DBF941B5D4C}"/>
    <cellStyle name="Moneda 9 2 4 6 2" xfId="16968" xr:uid="{1209C037-94AA-40B0-8817-BD82D6D90756}"/>
    <cellStyle name="Moneda 9 2 4 6 2 2" xfId="43578" xr:uid="{F17E6E0A-0F33-4323-9192-187F4C565A12}"/>
    <cellStyle name="Moneda 9 2 4 6 3" xfId="31922" xr:uid="{4BF9ED79-31E2-458A-BE58-BDDEF7799214}"/>
    <cellStyle name="Moneda 9 2 4 7" xfId="5861" xr:uid="{D7B1EDFF-BF8B-4291-A9AB-12DBF306B705}"/>
    <cellStyle name="Moneda 9 2 4 7 2" xfId="17517" xr:uid="{B5179256-AF3D-480E-8036-24964BDFBDF1}"/>
    <cellStyle name="Moneda 9 2 4 7 2 2" xfId="44127" xr:uid="{64219787-324F-47B4-AF14-98E4B55CF30D}"/>
    <cellStyle name="Moneda 9 2 4 7 3" xfId="32471" xr:uid="{1E0B1954-F596-4A77-B3CF-4F77FDD9E2EA}"/>
    <cellStyle name="Moneda 9 2 4 8" xfId="10917" xr:uid="{8CD39C17-04B1-452B-A1A6-E81A7CB12E71}"/>
    <cellStyle name="Moneda 9 2 4 8 2" xfId="37527" xr:uid="{0981C889-0DC4-4B88-B1A9-EF001AA61381}"/>
    <cellStyle name="Moneda 9 2 4 9" xfId="12016" xr:uid="{CC71C9FC-DBAE-41D5-92FB-BB3088046C87}"/>
    <cellStyle name="Moneda 9 2 4 9 2" xfId="38626" xr:uid="{9B49B41A-3A19-4426-8B69-AB952C7C7169}"/>
    <cellStyle name="Moneda 9 2 5" xfId="465" xr:uid="{87E723DB-6951-4DF5-96D1-488DA87F9FED}"/>
    <cellStyle name="Moneda 9 2 5 10" xfId="22677" xr:uid="{0DF44A95-D436-4DFA-84AF-05B44C56C733}"/>
    <cellStyle name="Moneda 9 2 5 10 2" xfId="49288" xr:uid="{18331C5A-52CD-433C-8234-A99183CE8A98}"/>
    <cellStyle name="Moneda 9 2 5 11" xfId="23775" xr:uid="{41AB045D-6C72-4476-9476-E80BBA9EC9EC}"/>
    <cellStyle name="Moneda 9 2 5 11 2" xfId="50386" xr:uid="{0D213368-E5E9-4EB7-8D06-AA65BA5ABE76}"/>
    <cellStyle name="Moneda 9 2 5 12" xfId="24873" xr:uid="{B2884E6C-641D-4803-AE85-8DDB837A6B53}"/>
    <cellStyle name="Moneda 9 2 5 12 2" xfId="51484" xr:uid="{75E33C62-7C0B-4104-BBE1-F69E9F3E6073}"/>
    <cellStyle name="Moneda 9 2 5 13" xfId="27074" xr:uid="{AD718125-3FF2-480C-B19A-C6A41AFE1F98}"/>
    <cellStyle name="Moneda 9 2 5 14" xfId="53687" xr:uid="{C09F67F8-A6ED-4BC2-8C0B-1649ABC95672}"/>
    <cellStyle name="Moneda 9 2 5 2" xfId="1014" xr:uid="{531B3B7B-0F28-4A1F-87D5-EFC00449271C}"/>
    <cellStyle name="Moneda 9 2 5 2 10" xfId="27623" xr:uid="{7C6EF95D-0F41-4745-B468-4E07C6A3AAA8}"/>
    <cellStyle name="Moneda 9 2 5 2 2" xfId="2117" xr:uid="{3F6AB986-AE37-443D-87E6-9C6877BBD909}"/>
    <cellStyle name="Moneda 9 2 5 2 2 2" xfId="4867" xr:uid="{E028BE32-4FEC-475B-B1B9-6BC3C2A0BCAF}"/>
    <cellStyle name="Moneda 9 2 5 2 2 2 2" xfId="10369" xr:uid="{0D567BC1-8ABA-4D6C-BD3B-D03ACF85179E}"/>
    <cellStyle name="Moneda 9 2 5 2 2 2 2 2" xfId="22025" xr:uid="{C26D5F89-1FED-4DDA-BB8C-B3CE1A84A652}"/>
    <cellStyle name="Moneda 9 2 5 2 2 2 2 2 2" xfId="48635" xr:uid="{E96C152F-C1FA-4D8C-84B8-5F7AA88232B7}"/>
    <cellStyle name="Moneda 9 2 5 2 2 2 2 3" xfId="36979" xr:uid="{2E5B467D-AC1F-4D1A-8778-AFA2C133531B}"/>
    <cellStyle name="Moneda 9 2 5 2 2 2 3" xfId="16523" xr:uid="{87AA5BC3-5840-4346-A536-C5772C5097E7}"/>
    <cellStyle name="Moneda 9 2 5 2 2 2 3 2" xfId="43133" xr:uid="{AAC71A0D-1EC5-4093-9F38-E3A3D162543D}"/>
    <cellStyle name="Moneda 9 2 5 2 2 2 4" xfId="31477" xr:uid="{AFA3CE10-6338-471B-BDA2-85C2B36A9BD2}"/>
    <cellStyle name="Moneda 9 2 5 2 2 3" xfId="7618" xr:uid="{1BE8007F-8C09-4DD2-B959-F4103CA90B62}"/>
    <cellStyle name="Moneda 9 2 5 2 2 3 2" xfId="19274" xr:uid="{623F313B-368B-46A0-B987-28C1AB18A774}"/>
    <cellStyle name="Moneda 9 2 5 2 2 3 2 2" xfId="45884" xr:uid="{84709B4C-690B-4113-89D1-A5AD0F3467FF}"/>
    <cellStyle name="Moneda 9 2 5 2 2 3 3" xfId="34228" xr:uid="{B3760DF2-4602-4168-A4FD-DED4E54A5C59}"/>
    <cellStyle name="Moneda 9 2 5 2 2 4" xfId="13772" xr:uid="{2A359A6F-55C4-498D-8EC4-2A9F9A8BD41F}"/>
    <cellStyle name="Moneda 9 2 5 2 2 4 2" xfId="40382" xr:uid="{A90236A1-3D2B-4B2A-B435-98208786560F}"/>
    <cellStyle name="Moneda 9 2 5 2 2 5" xfId="26525" xr:uid="{99EB82C1-B00B-49CF-934B-82B7ADE013EE}"/>
    <cellStyle name="Moneda 9 2 5 2 2 5 2" xfId="53136" xr:uid="{B96CC783-80CB-4F27-9187-19238F6A61BF}"/>
    <cellStyle name="Moneda 9 2 5 2 2 6" xfId="28726" xr:uid="{D9C52312-F727-4E3C-BEE4-166A500A6B81}"/>
    <cellStyle name="Moneda 9 2 5 2 3" xfId="3764" xr:uid="{BC2E2F00-7F50-4EA9-8FD3-B7DE19D895BD}"/>
    <cellStyle name="Moneda 9 2 5 2 3 2" xfId="9266" xr:uid="{19B97F4A-A96A-4FF4-94C8-5295571C60CC}"/>
    <cellStyle name="Moneda 9 2 5 2 3 2 2" xfId="20922" xr:uid="{C0DC03A8-F655-4463-A2E7-2016990DA09C}"/>
    <cellStyle name="Moneda 9 2 5 2 3 2 2 2" xfId="47532" xr:uid="{BACC4F11-17DC-41C8-874B-33DE3E21B76C}"/>
    <cellStyle name="Moneda 9 2 5 2 3 2 3" xfId="35876" xr:uid="{A8584C5F-87FF-4E17-B985-A7DA5B413F1A}"/>
    <cellStyle name="Moneda 9 2 5 2 3 3" xfId="15420" xr:uid="{3C3B4434-B659-4627-B31C-2FB6620F3AB8}"/>
    <cellStyle name="Moneda 9 2 5 2 3 3 2" xfId="42030" xr:uid="{1DE747F6-EF8A-45B2-BC5A-35149BFE97B7}"/>
    <cellStyle name="Moneda 9 2 5 2 3 4" xfId="30374" xr:uid="{0BC0A56E-2297-44B8-8C6B-0560E9F6F945}"/>
    <cellStyle name="Moneda 9 2 5 2 4" xfId="6515" xr:uid="{248A8165-D9C3-4436-BB78-FA3A345CCC69}"/>
    <cellStyle name="Moneda 9 2 5 2 4 2" xfId="18171" xr:uid="{1B04A8B8-FAE7-472E-A207-91F329288379}"/>
    <cellStyle name="Moneda 9 2 5 2 4 2 2" xfId="44781" xr:uid="{27D7039D-0048-4D88-96F2-D4008FC38CDE}"/>
    <cellStyle name="Moneda 9 2 5 2 4 3" xfId="33125" xr:uid="{48BE8048-BEB3-4C3A-9AC1-71E8B13EF23E}"/>
    <cellStyle name="Moneda 9 2 5 2 5" xfId="11571" xr:uid="{E2C63D8E-0C39-4EDD-BDBE-2CFE1F2909CA}"/>
    <cellStyle name="Moneda 9 2 5 2 5 2" xfId="38181" xr:uid="{14EE8E54-6E1C-487E-BF8E-CEF3C066F61C}"/>
    <cellStyle name="Moneda 9 2 5 2 6" xfId="12669" xr:uid="{807DFE59-5DD9-40B8-96F6-4E6B6DF24542}"/>
    <cellStyle name="Moneda 9 2 5 2 6 2" xfId="39279" xr:uid="{5B7E2176-0E0D-438A-B7BB-B1D6D160FC59}"/>
    <cellStyle name="Moneda 9 2 5 2 7" xfId="23226" xr:uid="{3B6C0AA8-2DB5-4949-A9FA-5276AB572570}"/>
    <cellStyle name="Moneda 9 2 5 2 7 2" xfId="49837" xr:uid="{8D84B022-96B5-45ED-A110-80AD076443AD}"/>
    <cellStyle name="Moneda 9 2 5 2 8" xfId="24324" xr:uid="{0EE4C828-C238-4106-B42D-B622265C759B}"/>
    <cellStyle name="Moneda 9 2 5 2 8 2" xfId="50935" xr:uid="{028234DC-A6D8-4645-9341-CBF122B25E8B}"/>
    <cellStyle name="Moneda 9 2 5 2 9" xfId="25422" xr:uid="{02F3E1AB-2577-4025-BD67-41EA84E68234}"/>
    <cellStyle name="Moneda 9 2 5 2 9 2" xfId="52033" xr:uid="{8A5778BD-6572-4D4A-BDBF-4FE122356D8C}"/>
    <cellStyle name="Moneda 9 2 5 3" xfId="1568" xr:uid="{AB5812CC-D088-4CE1-A10F-7EFAEF1DE4A8}"/>
    <cellStyle name="Moneda 9 2 5 3 2" xfId="4318" xr:uid="{ABB82958-C692-4020-9767-04B04DC536FE}"/>
    <cellStyle name="Moneda 9 2 5 3 2 2" xfId="9820" xr:uid="{D18B9AA6-CD84-4D84-992E-C2CCDA8D858D}"/>
    <cellStyle name="Moneda 9 2 5 3 2 2 2" xfId="21476" xr:uid="{6114DF7B-76A0-46AF-872C-EC0865A5F4D8}"/>
    <cellStyle name="Moneda 9 2 5 3 2 2 2 2" xfId="48086" xr:uid="{7635FC40-6466-4F94-8422-0C132EE8617A}"/>
    <cellStyle name="Moneda 9 2 5 3 2 2 3" xfId="36430" xr:uid="{8732BE71-C497-49DD-B3CE-B85B35667D8A}"/>
    <cellStyle name="Moneda 9 2 5 3 2 3" xfId="15974" xr:uid="{8FDD721B-48C7-4BD3-98C6-57315907DA1A}"/>
    <cellStyle name="Moneda 9 2 5 3 2 3 2" xfId="42584" xr:uid="{F074F919-82AC-4AA7-B3C6-CF95383D47CA}"/>
    <cellStyle name="Moneda 9 2 5 3 2 4" xfId="30928" xr:uid="{63872D39-1448-44B2-906E-63945E10F1B8}"/>
    <cellStyle name="Moneda 9 2 5 3 3" xfId="7069" xr:uid="{FA42EB89-EF8F-42D8-9AD2-468EB94B92C0}"/>
    <cellStyle name="Moneda 9 2 5 3 3 2" xfId="18725" xr:uid="{901FA72D-C21E-4F4D-A74C-2140DB838D11}"/>
    <cellStyle name="Moneda 9 2 5 3 3 2 2" xfId="45335" xr:uid="{5034EF7A-793D-4954-BBAD-774A5493DE45}"/>
    <cellStyle name="Moneda 9 2 5 3 3 3" xfId="33679" xr:uid="{B3559DE3-8923-4DD6-B49B-8FBF465B9A09}"/>
    <cellStyle name="Moneda 9 2 5 3 4" xfId="13223" xr:uid="{90320B4E-45E5-4D25-B28F-443E9DA01BCA}"/>
    <cellStyle name="Moneda 9 2 5 3 4 2" xfId="39833" xr:uid="{ABD39D80-2F63-4B73-89E2-E770FF6E0BC4}"/>
    <cellStyle name="Moneda 9 2 5 3 5" xfId="25976" xr:uid="{C5EBB471-D4AA-4BE2-BF7F-69EAB09EBD1A}"/>
    <cellStyle name="Moneda 9 2 5 3 5 2" xfId="52587" xr:uid="{6E884F1C-E95A-423A-9925-35B508265EC5}"/>
    <cellStyle name="Moneda 9 2 5 3 6" xfId="28177" xr:uid="{D9916C8F-BAC6-4AEC-B974-84AB46519F18}"/>
    <cellStyle name="Moneda 9 2 5 4" xfId="2666" xr:uid="{AD2EEB38-2800-4A53-B806-1BD41925E676}"/>
    <cellStyle name="Moneda 9 2 5 4 2" xfId="8168" xr:uid="{A02A59CF-E5DD-48FC-A13D-884E4FBFBDF9}"/>
    <cellStyle name="Moneda 9 2 5 4 2 2" xfId="19824" xr:uid="{0DFB6754-03C8-41A0-B6C2-9241F09260FD}"/>
    <cellStyle name="Moneda 9 2 5 4 2 2 2" xfId="46434" xr:uid="{247DD1CF-8988-4870-8601-5D492AAC202C}"/>
    <cellStyle name="Moneda 9 2 5 4 2 3" xfId="34778" xr:uid="{9BAAD75C-DA32-4189-947A-DF3405242C3A}"/>
    <cellStyle name="Moneda 9 2 5 4 3" xfId="14322" xr:uid="{564F3F37-0C59-44FB-93F8-9F3DF290B4DD}"/>
    <cellStyle name="Moneda 9 2 5 4 3 2" xfId="40932" xr:uid="{9B6BCD37-C603-4044-8297-E76F8758C3A3}"/>
    <cellStyle name="Moneda 9 2 5 4 4" xfId="29276" xr:uid="{81B76AE5-E692-46C6-AD89-B61E9CA4ED35}"/>
    <cellStyle name="Moneda 9 2 5 5" xfId="3215" xr:uid="{61313A32-7871-445E-88CB-9AE87EC45413}"/>
    <cellStyle name="Moneda 9 2 5 5 2" xfId="8717" xr:uid="{8087AFA2-3152-4AC3-BE37-37FD1C68553B}"/>
    <cellStyle name="Moneda 9 2 5 5 2 2" xfId="20373" xr:uid="{CBD45162-E5B5-4C7F-A95E-4F1B49DFE470}"/>
    <cellStyle name="Moneda 9 2 5 5 2 2 2" xfId="46983" xr:uid="{BDE03642-E4A4-4755-974B-8FBF2BD2FE02}"/>
    <cellStyle name="Moneda 9 2 5 5 2 3" xfId="35327" xr:uid="{54B1F255-E503-4770-9DE4-ACBDE991B4B9}"/>
    <cellStyle name="Moneda 9 2 5 5 3" xfId="14871" xr:uid="{1EA836F2-3798-4682-81F7-4B388A8981F4}"/>
    <cellStyle name="Moneda 9 2 5 5 3 2" xfId="41481" xr:uid="{71E85967-E97B-47F5-9094-3FBA488B4089}"/>
    <cellStyle name="Moneda 9 2 5 5 4" xfId="29825" xr:uid="{CB6A82CD-FA8E-481A-B115-D1E88A46CC89}"/>
    <cellStyle name="Moneda 9 2 5 6" xfId="5417" xr:uid="{54490158-8F13-4882-8FDC-52C7B0C1B7E9}"/>
    <cellStyle name="Moneda 9 2 5 6 2" xfId="17073" xr:uid="{12544490-41BD-41C1-B6AC-16DC1E104BE0}"/>
    <cellStyle name="Moneda 9 2 5 6 2 2" xfId="43683" xr:uid="{BC5ACC05-7835-439E-9943-BEB9B0028049}"/>
    <cellStyle name="Moneda 9 2 5 6 3" xfId="32027" xr:uid="{17F1D326-7413-4EED-97A9-0F332AE568B8}"/>
    <cellStyle name="Moneda 9 2 5 7" xfId="5966" xr:uid="{19FE17A0-3865-4B9E-AAB9-3BEB4FBF4446}"/>
    <cellStyle name="Moneda 9 2 5 7 2" xfId="17622" xr:uid="{B3636A9F-101B-4D53-9BF3-8570B4BD0312}"/>
    <cellStyle name="Moneda 9 2 5 7 2 2" xfId="44232" xr:uid="{AFC2E8FA-751C-4B64-8AC0-21C70BEA2D23}"/>
    <cellStyle name="Moneda 9 2 5 7 3" xfId="32576" xr:uid="{2908145F-3204-4358-9A69-D55535C35122}"/>
    <cellStyle name="Moneda 9 2 5 8" xfId="11022" xr:uid="{B6AE57FD-7E1E-4FA1-BC4A-70A76FCF27A4}"/>
    <cellStyle name="Moneda 9 2 5 8 2" xfId="37632" xr:uid="{AF7FD80F-A779-472A-96A4-03A2A8F6C7BC}"/>
    <cellStyle name="Moneda 9 2 5 9" xfId="12120" xr:uid="{174422B4-2223-40F1-86C9-6F8791EA04D3}"/>
    <cellStyle name="Moneda 9 2 5 9 2" xfId="38730" xr:uid="{6E9390A6-F031-4C5D-B155-538506C1D8B4}"/>
    <cellStyle name="Moneda 9 2 6" xfId="538" xr:uid="{21A6F1D9-9CC8-4E2E-BC0D-0AC6D124574F}"/>
    <cellStyle name="Moneda 9 2 6 10" xfId="22750" xr:uid="{EA599108-6705-4012-8FFD-1F65099C05AC}"/>
    <cellStyle name="Moneda 9 2 6 10 2" xfId="49361" xr:uid="{42DC7CDD-7170-4338-A4B6-B45858619936}"/>
    <cellStyle name="Moneda 9 2 6 11" xfId="23848" xr:uid="{2E7638AF-CB9D-4B67-BD2F-50F908D1CE3F}"/>
    <cellStyle name="Moneda 9 2 6 11 2" xfId="50459" xr:uid="{3BA6501F-D9C3-42ED-997A-CDD54A63F2E1}"/>
    <cellStyle name="Moneda 9 2 6 12" xfId="24946" xr:uid="{46A5F721-0137-4CBE-922D-D490540913E8}"/>
    <cellStyle name="Moneda 9 2 6 12 2" xfId="51557" xr:uid="{8CA1299C-D026-4AAB-99BE-2BFDE23A9466}"/>
    <cellStyle name="Moneda 9 2 6 13" xfId="27147" xr:uid="{48F2F1C8-3CC8-4486-9362-1DDA30E666A3}"/>
    <cellStyle name="Moneda 9 2 6 14" xfId="53760" xr:uid="{0E7DCF35-3A1A-4DF9-A4D2-132CB79E3FA9}"/>
    <cellStyle name="Moneda 9 2 6 2" xfId="1087" xr:uid="{4706F9D6-1FD3-4041-8299-083DE07604A6}"/>
    <cellStyle name="Moneda 9 2 6 2 10" xfId="27696" xr:uid="{10295AB5-1A34-4AC3-9AFF-EADB926A8251}"/>
    <cellStyle name="Moneda 9 2 6 2 2" xfId="2190" xr:uid="{FD780D20-3773-44A6-8B09-5032EA73F98F}"/>
    <cellStyle name="Moneda 9 2 6 2 2 2" xfId="4940" xr:uid="{CA0464DF-E26F-4A25-BA2E-1ACF1A1A8136}"/>
    <cellStyle name="Moneda 9 2 6 2 2 2 2" xfId="10442" xr:uid="{C0C5621E-E7F2-4F5F-9F1F-74B1CF55E84E}"/>
    <cellStyle name="Moneda 9 2 6 2 2 2 2 2" xfId="22098" xr:uid="{FA044424-1077-45CE-9EAD-1054C736D6B6}"/>
    <cellStyle name="Moneda 9 2 6 2 2 2 2 2 2" xfId="48708" xr:uid="{2FD6E2CD-BDD9-4E74-8BA8-C0AD15D7AC76}"/>
    <cellStyle name="Moneda 9 2 6 2 2 2 2 3" xfId="37052" xr:uid="{FAB82A37-9838-4EEB-AA68-9115F2A77DB5}"/>
    <cellStyle name="Moneda 9 2 6 2 2 2 3" xfId="16596" xr:uid="{67B968AC-CF7A-439A-B56A-EC6505167740}"/>
    <cellStyle name="Moneda 9 2 6 2 2 2 3 2" xfId="43206" xr:uid="{B7AE9BB8-20DE-4532-91C0-33A5F328958F}"/>
    <cellStyle name="Moneda 9 2 6 2 2 2 4" xfId="31550" xr:uid="{9B64E9A5-B64C-4FD4-8B8B-7EDC22CC307B}"/>
    <cellStyle name="Moneda 9 2 6 2 2 3" xfId="7691" xr:uid="{96387D6A-6AC4-4D4F-8B08-B9B2575D7668}"/>
    <cellStyle name="Moneda 9 2 6 2 2 3 2" xfId="19347" xr:uid="{4CDBFEF0-9A77-4991-A82C-E411B7E030F4}"/>
    <cellStyle name="Moneda 9 2 6 2 2 3 2 2" xfId="45957" xr:uid="{A803BD29-6697-48E8-8889-1F138B9F61F1}"/>
    <cellStyle name="Moneda 9 2 6 2 2 3 3" xfId="34301" xr:uid="{06708C41-2B7E-4764-9A14-09C5C9CF8A02}"/>
    <cellStyle name="Moneda 9 2 6 2 2 4" xfId="13845" xr:uid="{E28A56B1-BE8A-469D-95D5-FC1AAA23AA58}"/>
    <cellStyle name="Moneda 9 2 6 2 2 4 2" xfId="40455" xr:uid="{371ABCF0-68F9-4B7E-8157-AB1D90F30161}"/>
    <cellStyle name="Moneda 9 2 6 2 2 5" xfId="26598" xr:uid="{E2CF6747-B04D-4789-8B57-880F083B475B}"/>
    <cellStyle name="Moneda 9 2 6 2 2 5 2" xfId="53209" xr:uid="{E5E3BDAE-B09A-4EDA-99D1-59702344C4B6}"/>
    <cellStyle name="Moneda 9 2 6 2 2 6" xfId="28799" xr:uid="{1E692988-4751-4D82-AE53-8C3CF0B3EBD7}"/>
    <cellStyle name="Moneda 9 2 6 2 3" xfId="3837" xr:uid="{2725C90B-9B79-4EC2-B952-AEBD762AD5B6}"/>
    <cellStyle name="Moneda 9 2 6 2 3 2" xfId="9339" xr:uid="{3CF3FC34-63F1-43D9-857A-81BC15FABBE5}"/>
    <cellStyle name="Moneda 9 2 6 2 3 2 2" xfId="20995" xr:uid="{5AE619F9-4175-483C-AE68-778EB5A77C95}"/>
    <cellStyle name="Moneda 9 2 6 2 3 2 2 2" xfId="47605" xr:uid="{6827B9E3-2D98-4C31-9FEF-5973B408F66E}"/>
    <cellStyle name="Moneda 9 2 6 2 3 2 3" xfId="35949" xr:uid="{C66FAE0E-94E0-4D26-A996-0210E7DE89A0}"/>
    <cellStyle name="Moneda 9 2 6 2 3 3" xfId="15493" xr:uid="{A442AA91-AC7C-4890-94FB-7A2629E1AD1A}"/>
    <cellStyle name="Moneda 9 2 6 2 3 3 2" xfId="42103" xr:uid="{3001B5F8-7C9F-468E-9CAE-BCF38AB7D9AD}"/>
    <cellStyle name="Moneda 9 2 6 2 3 4" xfId="30447" xr:uid="{0C158C5C-76A6-4247-B4E2-6CA1A0434C9D}"/>
    <cellStyle name="Moneda 9 2 6 2 4" xfId="6588" xr:uid="{14C4D839-0B15-4133-917D-568E0369B3F7}"/>
    <cellStyle name="Moneda 9 2 6 2 4 2" xfId="18244" xr:uid="{9EC32B22-D0CF-43E9-824F-269A7097012A}"/>
    <cellStyle name="Moneda 9 2 6 2 4 2 2" xfId="44854" xr:uid="{70471882-AEA4-441B-BAAC-99A0126FA97D}"/>
    <cellStyle name="Moneda 9 2 6 2 4 3" xfId="33198" xr:uid="{C2C9AE73-CD4E-4D8D-8E40-40D05FE5D920}"/>
    <cellStyle name="Moneda 9 2 6 2 5" xfId="11644" xr:uid="{3594409C-3A0E-4049-B868-ADB5E722282D}"/>
    <cellStyle name="Moneda 9 2 6 2 5 2" xfId="38254" xr:uid="{8C427B14-60A5-43FE-A99E-DA8909FEC8A8}"/>
    <cellStyle name="Moneda 9 2 6 2 6" xfId="12742" xr:uid="{7F9782F7-5D2E-48DD-AF88-59DFEC262CE6}"/>
    <cellStyle name="Moneda 9 2 6 2 6 2" xfId="39352" xr:uid="{7D13B6CA-A894-4FCC-93D0-5FB6959B4248}"/>
    <cellStyle name="Moneda 9 2 6 2 7" xfId="23299" xr:uid="{5279E552-A3DD-4AE9-8A8E-DFAFF1467E74}"/>
    <cellStyle name="Moneda 9 2 6 2 7 2" xfId="49910" xr:uid="{E370B4B0-29A3-4E23-B539-9051FF8E7FB2}"/>
    <cellStyle name="Moneda 9 2 6 2 8" xfId="24397" xr:uid="{153E58CD-84B3-4D8C-AA74-241C6C92154B}"/>
    <cellStyle name="Moneda 9 2 6 2 8 2" xfId="51008" xr:uid="{36A50DE0-91FF-4630-9AFC-2BB4287FC682}"/>
    <cellStyle name="Moneda 9 2 6 2 9" xfId="25495" xr:uid="{C5723C8C-66EA-4105-BBB1-ED34E6B2630E}"/>
    <cellStyle name="Moneda 9 2 6 2 9 2" xfId="52106" xr:uid="{76300438-992D-47A8-8E42-62058D3DA1CD}"/>
    <cellStyle name="Moneda 9 2 6 3" xfId="1641" xr:uid="{C984B487-C4B1-43D1-A162-E58177EBDF19}"/>
    <cellStyle name="Moneda 9 2 6 3 2" xfId="4391" xr:uid="{EA020FF5-2586-4209-9302-9AECAE598807}"/>
    <cellStyle name="Moneda 9 2 6 3 2 2" xfId="9893" xr:uid="{8BB6DF98-7614-4943-A6C1-A4622BFEBE6F}"/>
    <cellStyle name="Moneda 9 2 6 3 2 2 2" xfId="21549" xr:uid="{C686671B-9043-4A4B-BE76-91170B68A9CF}"/>
    <cellStyle name="Moneda 9 2 6 3 2 2 2 2" xfId="48159" xr:uid="{A16EBA6E-1BDA-467D-B4B6-79BFED01C536}"/>
    <cellStyle name="Moneda 9 2 6 3 2 2 3" xfId="36503" xr:uid="{A6844E2D-4463-47C2-B711-F7292E376239}"/>
    <cellStyle name="Moneda 9 2 6 3 2 3" xfId="16047" xr:uid="{DA25E73E-9C99-4CFA-809F-41F96C5B1E2E}"/>
    <cellStyle name="Moneda 9 2 6 3 2 3 2" xfId="42657" xr:uid="{98B45266-C5B3-446A-B255-5EF6F727B169}"/>
    <cellStyle name="Moneda 9 2 6 3 2 4" xfId="31001" xr:uid="{3F88C9F8-94C0-4AF3-BBFB-32FE9B3A1BE3}"/>
    <cellStyle name="Moneda 9 2 6 3 3" xfId="7142" xr:uid="{CCAACEDA-26B5-434C-A0C4-AA0B12B5E9A4}"/>
    <cellStyle name="Moneda 9 2 6 3 3 2" xfId="18798" xr:uid="{0D3D87E3-5FB0-4DED-8A05-FA99D5178046}"/>
    <cellStyle name="Moneda 9 2 6 3 3 2 2" xfId="45408" xr:uid="{1CB7C927-49EA-4129-9209-86953ED944CD}"/>
    <cellStyle name="Moneda 9 2 6 3 3 3" xfId="33752" xr:uid="{B8091295-BA4E-4357-A2B9-61BE955A569A}"/>
    <cellStyle name="Moneda 9 2 6 3 4" xfId="13296" xr:uid="{26EB2FA9-F2D8-4490-BF7F-355028AFD650}"/>
    <cellStyle name="Moneda 9 2 6 3 4 2" xfId="39906" xr:uid="{D67506EF-CCE7-4F39-B91F-B7049B3C0313}"/>
    <cellStyle name="Moneda 9 2 6 3 5" xfId="26049" xr:uid="{5991EA1F-68AE-4668-A40E-098BA90BD1F3}"/>
    <cellStyle name="Moneda 9 2 6 3 5 2" xfId="52660" xr:uid="{DEF2E55D-10E3-45DB-A1E0-82CEEECA4CB6}"/>
    <cellStyle name="Moneda 9 2 6 3 6" xfId="28250" xr:uid="{8498EC1E-5057-4E3C-9ACB-5D15B607D00E}"/>
    <cellStyle name="Moneda 9 2 6 4" xfId="2739" xr:uid="{92677EC2-0C7E-488C-B1B0-AF7B2BADB076}"/>
    <cellStyle name="Moneda 9 2 6 4 2" xfId="8241" xr:uid="{ED563BC6-AEAA-4B33-B690-640B516A84A3}"/>
    <cellStyle name="Moneda 9 2 6 4 2 2" xfId="19897" xr:uid="{B7C6B4B7-D867-4B8F-9557-4C7A6856B6F1}"/>
    <cellStyle name="Moneda 9 2 6 4 2 2 2" xfId="46507" xr:uid="{FDFA90F6-98DF-49B5-BE0F-29E515D7AF6E}"/>
    <cellStyle name="Moneda 9 2 6 4 2 3" xfId="34851" xr:uid="{2CC17444-6AD4-4536-8CB3-2BBA9EF21D71}"/>
    <cellStyle name="Moneda 9 2 6 4 3" xfId="14395" xr:uid="{6D14FECA-B288-4414-9CC9-0D5E5C7BDA15}"/>
    <cellStyle name="Moneda 9 2 6 4 3 2" xfId="41005" xr:uid="{2DC71B9D-EDF2-4546-B10A-66982BC96499}"/>
    <cellStyle name="Moneda 9 2 6 4 4" xfId="29349" xr:uid="{B4FFEBE4-C015-4043-A141-0B085B8E9759}"/>
    <cellStyle name="Moneda 9 2 6 5" xfId="3288" xr:uid="{EB0A2112-A088-4542-A11D-DA6999A061D6}"/>
    <cellStyle name="Moneda 9 2 6 5 2" xfId="8790" xr:uid="{936E09B6-C705-4511-AE0D-45EDAC39207A}"/>
    <cellStyle name="Moneda 9 2 6 5 2 2" xfId="20446" xr:uid="{CE791565-D25E-41C1-AE79-DB7B3CA3DA4F}"/>
    <cellStyle name="Moneda 9 2 6 5 2 2 2" xfId="47056" xr:uid="{5C6B6498-FB5E-4521-970A-0544B5A6E9E8}"/>
    <cellStyle name="Moneda 9 2 6 5 2 3" xfId="35400" xr:uid="{3A818AD8-CED0-40EA-900C-D997D49F16DA}"/>
    <cellStyle name="Moneda 9 2 6 5 3" xfId="14944" xr:uid="{17884239-D51F-4544-9B76-58F0DD46C1AF}"/>
    <cellStyle name="Moneda 9 2 6 5 3 2" xfId="41554" xr:uid="{1953F18E-731C-457A-9C99-3C3D64117BCC}"/>
    <cellStyle name="Moneda 9 2 6 5 4" xfId="29898" xr:uid="{390CA39F-A12B-4E0A-A1E5-5420D8A5E9F5}"/>
    <cellStyle name="Moneda 9 2 6 6" xfId="5490" xr:uid="{9ACE3E02-7192-411E-83F5-0700F007C837}"/>
    <cellStyle name="Moneda 9 2 6 6 2" xfId="17146" xr:uid="{35CB34C4-0B53-4959-BB9C-B6A0BBED0565}"/>
    <cellStyle name="Moneda 9 2 6 6 2 2" xfId="43756" xr:uid="{286A6C91-9217-4C65-8B01-290A8D4DB844}"/>
    <cellStyle name="Moneda 9 2 6 6 3" xfId="32100" xr:uid="{0A346504-DC06-4D6C-B137-D61EE6B0DA9C}"/>
    <cellStyle name="Moneda 9 2 6 7" xfId="6039" xr:uid="{C98CCCE4-8E63-462F-AAC6-132A5C97FEA3}"/>
    <cellStyle name="Moneda 9 2 6 7 2" xfId="17695" xr:uid="{1CF19184-97DD-497E-95DC-A2762D67B700}"/>
    <cellStyle name="Moneda 9 2 6 7 2 2" xfId="44305" xr:uid="{C2DA68A1-B31D-4DDC-AE7E-182E32858C8E}"/>
    <cellStyle name="Moneda 9 2 6 7 3" xfId="32649" xr:uid="{415C6552-FC7A-416C-A6D1-284CEA0ACF4A}"/>
    <cellStyle name="Moneda 9 2 6 8" xfId="11095" xr:uid="{A1092656-DAE9-47D2-A658-DAB1A28AD485}"/>
    <cellStyle name="Moneda 9 2 6 8 2" xfId="37705" xr:uid="{D1C5707A-E544-4C0A-AAF4-F5F614791258}"/>
    <cellStyle name="Moneda 9 2 6 9" xfId="12193" xr:uid="{33E29AA4-CBC2-4ED7-AF9A-77D07B56F319}"/>
    <cellStyle name="Moneda 9 2 6 9 2" xfId="38803" xr:uid="{E7400F04-6A15-4AF4-8B29-5FB3D4F9A3E2}"/>
    <cellStyle name="Moneda 9 2 7" xfId="610" xr:uid="{4904747A-E4A0-4D3B-9F14-5A8DE1AC9A31}"/>
    <cellStyle name="Moneda 9 2 7 10" xfId="27219" xr:uid="{16D4808B-9FF3-41DB-8D27-776CC69DF9B0}"/>
    <cellStyle name="Moneda 9 2 7 2" xfId="1713" xr:uid="{63FF2B2B-183A-4814-B209-218F651C84D9}"/>
    <cellStyle name="Moneda 9 2 7 2 2" xfId="4463" xr:uid="{CD6607A8-53BB-4AA3-8164-5C1E8B873C53}"/>
    <cellStyle name="Moneda 9 2 7 2 2 2" xfId="9965" xr:uid="{80BB1B1C-3FD6-48F9-9F4C-DA0D1F7C8BD9}"/>
    <cellStyle name="Moneda 9 2 7 2 2 2 2" xfId="21621" xr:uid="{26D88216-43E6-4A14-B675-49F9CBA717B1}"/>
    <cellStyle name="Moneda 9 2 7 2 2 2 2 2" xfId="48231" xr:uid="{EB7CE4D7-B237-4DF0-B96D-22F7B0434E4C}"/>
    <cellStyle name="Moneda 9 2 7 2 2 2 3" xfId="36575" xr:uid="{3B8193B6-1794-4DBA-8D5B-744D59BE37C3}"/>
    <cellStyle name="Moneda 9 2 7 2 2 3" xfId="16119" xr:uid="{6B5B3C86-49E0-41E4-AEF7-F3B714CAD289}"/>
    <cellStyle name="Moneda 9 2 7 2 2 3 2" xfId="42729" xr:uid="{444EB222-7A12-48D5-AF96-852397EE81F5}"/>
    <cellStyle name="Moneda 9 2 7 2 2 4" xfId="31073" xr:uid="{83D74331-C692-45DB-8426-DF5A2725031A}"/>
    <cellStyle name="Moneda 9 2 7 2 3" xfId="7214" xr:uid="{E755B0DA-F98B-444E-AB12-3AA7D6BECF4E}"/>
    <cellStyle name="Moneda 9 2 7 2 3 2" xfId="18870" xr:uid="{61509ED8-D298-49DA-9C96-8FE17282C4B6}"/>
    <cellStyle name="Moneda 9 2 7 2 3 2 2" xfId="45480" xr:uid="{B3FB3768-0E17-4E6F-AD67-8621E1127726}"/>
    <cellStyle name="Moneda 9 2 7 2 3 3" xfId="33824" xr:uid="{A29E860C-256B-4B63-9B30-D479E70D0B96}"/>
    <cellStyle name="Moneda 9 2 7 2 4" xfId="13368" xr:uid="{0D4411B3-6ADF-47F8-9CF2-48A6CBC04AA6}"/>
    <cellStyle name="Moneda 9 2 7 2 4 2" xfId="39978" xr:uid="{233A604B-2843-4B2C-8B9D-A373F2AEED27}"/>
    <cellStyle name="Moneda 9 2 7 2 5" xfId="26121" xr:uid="{71892AD0-FF5D-4BBF-8896-EB05DC170E95}"/>
    <cellStyle name="Moneda 9 2 7 2 5 2" xfId="52732" xr:uid="{17B87B26-B784-4AA1-A339-10BACABD1A6E}"/>
    <cellStyle name="Moneda 9 2 7 2 6" xfId="28322" xr:uid="{C5CEFDB5-3014-4078-BE45-D97CD7F61770}"/>
    <cellStyle name="Moneda 9 2 7 3" xfId="3360" xr:uid="{D0DB7194-8ACA-4E02-9FC9-9CCD276283C2}"/>
    <cellStyle name="Moneda 9 2 7 3 2" xfId="8862" xr:uid="{3DD1D732-15F2-4EF7-8D2F-CC3C8E664CFD}"/>
    <cellStyle name="Moneda 9 2 7 3 2 2" xfId="20518" xr:uid="{66E2D291-A578-4C57-9D92-5FE1458193C9}"/>
    <cellStyle name="Moneda 9 2 7 3 2 2 2" xfId="47128" xr:uid="{D131B13A-EA8A-4BF2-88EA-96F340DB9E92}"/>
    <cellStyle name="Moneda 9 2 7 3 2 3" xfId="35472" xr:uid="{F557C77F-602C-4640-BA60-F0C80EB48ED1}"/>
    <cellStyle name="Moneda 9 2 7 3 3" xfId="15016" xr:uid="{6C6EC2AC-5F28-45EE-B30D-B00FF93EBB3E}"/>
    <cellStyle name="Moneda 9 2 7 3 3 2" xfId="41626" xr:uid="{A49AADB9-DA43-4AAC-947D-F40E6D6F1001}"/>
    <cellStyle name="Moneda 9 2 7 3 4" xfId="29970" xr:uid="{B0169AA9-AD67-4593-B7AA-B48177C2E6F0}"/>
    <cellStyle name="Moneda 9 2 7 4" xfId="6111" xr:uid="{A7BFF228-A7A2-4AE1-9347-EE81C351447F}"/>
    <cellStyle name="Moneda 9 2 7 4 2" xfId="17767" xr:uid="{2FD273E1-3BC6-498D-8468-E032EEAD7152}"/>
    <cellStyle name="Moneda 9 2 7 4 2 2" xfId="44377" xr:uid="{4410FB79-D88D-4E85-8090-9070504FEFF5}"/>
    <cellStyle name="Moneda 9 2 7 4 3" xfId="32721" xr:uid="{510CEDC6-6A7B-419A-A157-18542BCB8F8E}"/>
    <cellStyle name="Moneda 9 2 7 5" xfId="11167" xr:uid="{6A434102-753B-454C-91E3-53325D6FFDD6}"/>
    <cellStyle name="Moneda 9 2 7 5 2" xfId="37777" xr:uid="{858B5BFF-5CC1-46D5-B64F-EB53B5D56127}"/>
    <cellStyle name="Moneda 9 2 7 6" xfId="12265" xr:uid="{994142A9-0AC1-4833-ACAA-1BEA2659C87C}"/>
    <cellStyle name="Moneda 9 2 7 6 2" xfId="38875" xr:uid="{1707BA82-4DEC-4124-904E-C4CB7389F80A}"/>
    <cellStyle name="Moneda 9 2 7 7" xfId="22822" xr:uid="{A447D09F-6B1F-430D-8180-A309CA139C63}"/>
    <cellStyle name="Moneda 9 2 7 7 2" xfId="49433" xr:uid="{E463D764-D8A1-4CA4-8C7F-873FD77311C5}"/>
    <cellStyle name="Moneda 9 2 7 8" xfId="23920" xr:uid="{5DF42E29-5A1A-4687-955E-94B8CA41CEAE}"/>
    <cellStyle name="Moneda 9 2 7 8 2" xfId="50531" xr:uid="{FC578962-6314-41DC-97AE-97CE5097FDE8}"/>
    <cellStyle name="Moneda 9 2 7 9" xfId="25018" xr:uid="{C37A5FAA-201C-4DE8-9457-B5472653953D}"/>
    <cellStyle name="Moneda 9 2 7 9 2" xfId="51629" xr:uid="{B66C89BA-5E68-4145-A923-CC05397B833F}"/>
    <cellStyle name="Moneda 9 2 8" xfId="1164" xr:uid="{64B9A9C3-8953-4DD7-8579-F314A3872986}"/>
    <cellStyle name="Moneda 9 2 8 2" xfId="3914" xr:uid="{9A2E75F6-0D8C-4BBD-8490-A785B2D41973}"/>
    <cellStyle name="Moneda 9 2 8 2 2" xfId="9416" xr:uid="{A1D82DD7-EF17-44C3-B08B-9CF8BA7ACF9C}"/>
    <cellStyle name="Moneda 9 2 8 2 2 2" xfId="21072" xr:uid="{9A6014E0-63E2-4FA8-B9F8-ACB8D6D9BA6A}"/>
    <cellStyle name="Moneda 9 2 8 2 2 2 2" xfId="47682" xr:uid="{70180D2D-9A5D-4AA1-858A-02EE23819186}"/>
    <cellStyle name="Moneda 9 2 8 2 2 3" xfId="36026" xr:uid="{D2F1B800-7E8D-475E-A85E-3EFB4BEB6BEE}"/>
    <cellStyle name="Moneda 9 2 8 2 3" xfId="15570" xr:uid="{65617997-10E8-4135-AEEF-ECE91FD3C914}"/>
    <cellStyle name="Moneda 9 2 8 2 3 2" xfId="42180" xr:uid="{062CBAAC-8495-4B76-A290-BF97B75F9C2B}"/>
    <cellStyle name="Moneda 9 2 8 2 4" xfId="30524" xr:uid="{3FAA93BC-CA16-445A-99F2-7D0F074CADE4}"/>
    <cellStyle name="Moneda 9 2 8 3" xfId="6665" xr:uid="{E03449DE-3F64-486B-99E9-ACE770DDBC96}"/>
    <cellStyle name="Moneda 9 2 8 3 2" xfId="18321" xr:uid="{EA2E3430-64B7-4243-B136-0E87DFB0B48B}"/>
    <cellStyle name="Moneda 9 2 8 3 2 2" xfId="44931" xr:uid="{96D5ED74-810E-4966-A571-13CA3D2C559B}"/>
    <cellStyle name="Moneda 9 2 8 3 3" xfId="33275" xr:uid="{EE046D22-14E1-4C0C-8D28-75760963E84E}"/>
    <cellStyle name="Moneda 9 2 8 4" xfId="12819" xr:uid="{95110C00-0F2B-4C6B-96E8-CA2F5DAD5A2A}"/>
    <cellStyle name="Moneda 9 2 8 4 2" xfId="39429" xr:uid="{42FA61DD-050A-471E-9CFF-9B8BD9922923}"/>
    <cellStyle name="Moneda 9 2 8 5" xfId="25572" xr:uid="{EB39E87B-A014-4FA5-A8F6-6C6C13E19799}"/>
    <cellStyle name="Moneda 9 2 8 5 2" xfId="52183" xr:uid="{B25966C0-B6C0-4C49-82FC-67102BA98D97}"/>
    <cellStyle name="Moneda 9 2 8 6" xfId="27773" xr:uid="{DE585B44-2201-45EC-B09E-D17A4F75368B}"/>
    <cellStyle name="Moneda 9 2 9" xfId="2263" xr:uid="{D821EC0D-A39C-4AA7-8875-7EFC002F6320}"/>
    <cellStyle name="Moneda 9 2 9 2" xfId="7764" xr:uid="{534FE2F8-3292-4A7B-9348-99186335C7EF}"/>
    <cellStyle name="Moneda 9 2 9 2 2" xfId="19420" xr:uid="{1876E8E6-2E03-45C6-9650-25A07E6A9C85}"/>
    <cellStyle name="Moneda 9 2 9 2 2 2" xfId="46030" xr:uid="{D5B673FC-CAC1-4ECD-8946-DE4FECECE49A}"/>
    <cellStyle name="Moneda 9 2 9 2 3" xfId="34374" xr:uid="{58BFFC7F-6EC7-42EC-AF56-676AFB223DAA}"/>
    <cellStyle name="Moneda 9 2 9 3" xfId="13918" xr:uid="{4983EEC6-A94B-4621-86D4-EEB0E1B350AF}"/>
    <cellStyle name="Moneda 9 2 9 3 2" xfId="40528" xr:uid="{5DBAFA68-9332-486F-A923-680A9A7EF3E0}"/>
    <cellStyle name="Moneda 9 2 9 4" xfId="28872" xr:uid="{C5CBCA5B-2CC8-4071-B736-FF93FF11C286}"/>
    <cellStyle name="Moneda 9 20" xfId="11686" xr:uid="{EC9E97F9-975E-4EC3-AF7A-331481FFD78A}"/>
    <cellStyle name="Moneda 9 20 2" xfId="38296" xr:uid="{D5D4B960-8EC5-4903-9A3C-3F53D39FB4EB}"/>
    <cellStyle name="Moneda 9 21" xfId="22243" xr:uid="{EE6AE1A3-85C7-46EB-A439-0F4BA0DF80FD}"/>
    <cellStyle name="Moneda 9 21 2" xfId="48853" xr:uid="{4B5B7D9B-47C7-4A0C-894D-0E10CAF19062}"/>
    <cellStyle name="Moneda 9 22" xfId="23340" xr:uid="{0870A80E-051B-4B3C-93E3-EE09DF7E7A05}"/>
    <cellStyle name="Moneda 9 22 2" xfId="49951" xr:uid="{D7328732-B70C-4B69-AA44-0076E4EFF8C8}"/>
    <cellStyle name="Moneda 9 23" xfId="24438" xr:uid="{AF07D5A4-50D1-459C-862B-97C2BB4CDD68}"/>
    <cellStyle name="Moneda 9 23 2" xfId="51049" xr:uid="{CB9C8421-12CE-40F6-BF94-F5FF653D65DE}"/>
    <cellStyle name="Moneda 9 24" xfId="26640" xr:uid="{1D17822C-25EA-4D8E-AC6D-F00B7A39D56C}"/>
    <cellStyle name="Moneda 9 25" xfId="53252" xr:uid="{8924A203-E5D9-44F8-8A8A-8C2E5CA58362}"/>
    <cellStyle name="Moneda 9 3" xfId="103" xr:uid="{6AB99FD4-5B30-4696-9C95-4CF1E1AA801B}"/>
    <cellStyle name="Moneda 9 3 10" xfId="22315" xr:uid="{71248014-6B5B-4734-B27E-FB80B72866D9}"/>
    <cellStyle name="Moneda 9 3 10 2" xfId="48925" xr:uid="{6B2A9A9A-3AA6-49CD-A613-713138D0CDAE}"/>
    <cellStyle name="Moneda 9 3 11" xfId="23412" xr:uid="{C1A9C76A-7AF6-4C98-A7D8-C768C7A976CA}"/>
    <cellStyle name="Moneda 9 3 11 2" xfId="50023" xr:uid="{25CE2313-963D-4B45-8BE6-5AC2DA987111}"/>
    <cellStyle name="Moneda 9 3 12" xfId="24510" xr:uid="{C2C1C071-FAB0-4304-B502-9CB2021DB5DF}"/>
    <cellStyle name="Moneda 9 3 12 2" xfId="51121" xr:uid="{9977A75F-0E82-4F2E-A8D9-DF04B9847398}"/>
    <cellStyle name="Moneda 9 3 13" xfId="26712" xr:uid="{5D43478B-C8A4-457E-BAE7-D183480A42B3}"/>
    <cellStyle name="Moneda 9 3 14" xfId="53324" xr:uid="{704DCBBF-9A28-4C2C-841A-36A5E0713B9F}"/>
    <cellStyle name="Moneda 9 3 2" xfId="651" xr:uid="{9BFAFF6C-DB62-4B33-9756-AD85C58A2392}"/>
    <cellStyle name="Moneda 9 3 2 10" xfId="27260" xr:uid="{0B6382ED-8D13-4810-B8B0-EB5EC627B046}"/>
    <cellStyle name="Moneda 9 3 2 2" xfId="1754" xr:uid="{66C20F0B-9FAB-4939-A33A-90CF4C7EC8F2}"/>
    <cellStyle name="Moneda 9 3 2 2 2" xfId="4504" xr:uid="{85A74D92-3430-43BF-858B-AFC0951FF082}"/>
    <cellStyle name="Moneda 9 3 2 2 2 2" xfId="10006" xr:uid="{24AD5C7B-8987-4220-B43A-88F81C2B765E}"/>
    <cellStyle name="Moneda 9 3 2 2 2 2 2" xfId="21662" xr:uid="{B33C01F1-C30A-41AC-A869-AABA0AA65A45}"/>
    <cellStyle name="Moneda 9 3 2 2 2 2 2 2" xfId="48272" xr:uid="{7AF1CF94-5F14-4D36-BBF4-3108CD6CC7DC}"/>
    <cellStyle name="Moneda 9 3 2 2 2 2 3" xfId="36616" xr:uid="{F0EDBE3A-C9CB-43BC-91B5-5F3BC6A60231}"/>
    <cellStyle name="Moneda 9 3 2 2 2 3" xfId="16160" xr:uid="{EF1C81D1-7A07-414D-A593-6B321BE1A78E}"/>
    <cellStyle name="Moneda 9 3 2 2 2 3 2" xfId="42770" xr:uid="{C2EE9726-6A95-425D-8190-D0F72D555582}"/>
    <cellStyle name="Moneda 9 3 2 2 2 4" xfId="31114" xr:uid="{E783EC2E-086E-4684-98C4-87AF95F32DC8}"/>
    <cellStyle name="Moneda 9 3 2 2 3" xfId="7255" xr:uid="{0CC28F87-5630-4C37-8C5B-8A42C87817A5}"/>
    <cellStyle name="Moneda 9 3 2 2 3 2" xfId="18911" xr:uid="{B18264CC-BCE1-4E51-8C38-807E11261C8F}"/>
    <cellStyle name="Moneda 9 3 2 2 3 2 2" xfId="45521" xr:uid="{CEA7B79D-C682-4513-9FEB-E635E5C7C2CA}"/>
    <cellStyle name="Moneda 9 3 2 2 3 3" xfId="33865" xr:uid="{75C5FF99-008C-4492-AF0D-7E894C920607}"/>
    <cellStyle name="Moneda 9 3 2 2 4" xfId="13409" xr:uid="{73DA5462-F15C-435F-A8B3-73F1EF4B4C89}"/>
    <cellStyle name="Moneda 9 3 2 2 4 2" xfId="40019" xr:uid="{B6BF4D78-1598-41CE-AC22-06BA960D324B}"/>
    <cellStyle name="Moneda 9 3 2 2 5" xfId="26162" xr:uid="{B3B3EE0B-ABA2-43AA-B69E-772E9D3DFCCA}"/>
    <cellStyle name="Moneda 9 3 2 2 5 2" xfId="52773" xr:uid="{676F26DE-651A-4457-882D-AC92AD7335D9}"/>
    <cellStyle name="Moneda 9 3 2 2 6" xfId="28363" xr:uid="{839D2C2D-BDCE-4B80-B091-8874B3CD981B}"/>
    <cellStyle name="Moneda 9 3 2 3" xfId="3401" xr:uid="{435E5563-5B9E-4CD4-88C2-B4C41380A45C}"/>
    <cellStyle name="Moneda 9 3 2 3 2" xfId="8903" xr:uid="{97EE9087-AE59-416D-81C2-844E462102A0}"/>
    <cellStyle name="Moneda 9 3 2 3 2 2" xfId="20559" xr:uid="{03BE84AC-609C-486F-A927-64BB95CF0663}"/>
    <cellStyle name="Moneda 9 3 2 3 2 2 2" xfId="47169" xr:uid="{E8C1F351-CFBF-4DA4-A6B9-0D1ED51A34E4}"/>
    <cellStyle name="Moneda 9 3 2 3 2 3" xfId="35513" xr:uid="{4356C417-579D-4384-974C-FCAC5C805152}"/>
    <cellStyle name="Moneda 9 3 2 3 3" xfId="15057" xr:uid="{372D53FC-8418-4293-8D95-8251AB5E9E5C}"/>
    <cellStyle name="Moneda 9 3 2 3 3 2" xfId="41667" xr:uid="{1D2A3277-A67E-4AF6-A009-C70716D4DD10}"/>
    <cellStyle name="Moneda 9 3 2 3 4" xfId="30011" xr:uid="{653E5F26-269A-4B51-BD08-F21F6CC70B80}"/>
    <cellStyle name="Moneda 9 3 2 4" xfId="6152" xr:uid="{3B89B503-7A25-4CF2-99E8-F6ADA058F1B5}"/>
    <cellStyle name="Moneda 9 3 2 4 2" xfId="17808" xr:uid="{325B5CAC-5094-4E79-9D07-1CB988641038}"/>
    <cellStyle name="Moneda 9 3 2 4 2 2" xfId="44418" xr:uid="{7624D0D1-6B48-4D97-B9CD-9F689EE352BA}"/>
    <cellStyle name="Moneda 9 3 2 4 3" xfId="32762" xr:uid="{2D181E0B-B767-4496-B988-8C5B3B09F674}"/>
    <cellStyle name="Moneda 9 3 2 5" xfId="11208" xr:uid="{7865FCF9-B174-483C-839A-7AED2AF71549}"/>
    <cellStyle name="Moneda 9 3 2 5 2" xfId="37818" xr:uid="{5F5E6A9C-AC91-4DC0-B5A6-7329C2A4A457}"/>
    <cellStyle name="Moneda 9 3 2 6" xfId="12306" xr:uid="{0E9DD539-0A9B-4919-92FC-0B4E892BE27A}"/>
    <cellStyle name="Moneda 9 3 2 6 2" xfId="38916" xr:uid="{71B32C91-588A-4887-B6AF-409BFF541C2D}"/>
    <cellStyle name="Moneda 9 3 2 7" xfId="22863" xr:uid="{8166D832-8719-4051-A95B-112A57988E6B}"/>
    <cellStyle name="Moneda 9 3 2 7 2" xfId="49474" xr:uid="{014D95FD-0517-4BF6-945C-F71B6A3143D3}"/>
    <cellStyle name="Moneda 9 3 2 8" xfId="23961" xr:uid="{312C2502-5928-4FC3-B287-F6FFD0D70CF5}"/>
    <cellStyle name="Moneda 9 3 2 8 2" xfId="50572" xr:uid="{2ED1202C-55D9-49DE-9FF1-3B6B649BDA18}"/>
    <cellStyle name="Moneda 9 3 2 9" xfId="25059" xr:uid="{0EDD18FB-5B65-4BBD-8B3E-CE9BC9399038}"/>
    <cellStyle name="Moneda 9 3 2 9 2" xfId="51670" xr:uid="{D7BBBA34-56B2-44A7-9CA3-27DA8772F609}"/>
    <cellStyle name="Moneda 9 3 3" xfId="1205" xr:uid="{E41762DC-5B2B-4ADA-88FA-396AB3BF85BF}"/>
    <cellStyle name="Moneda 9 3 3 2" xfId="3955" xr:uid="{C59920A5-145D-49A4-81E4-F7158EEE3FDA}"/>
    <cellStyle name="Moneda 9 3 3 2 2" xfId="9457" xr:uid="{9D37FDFD-A929-45F7-B184-3CEE2A98B40D}"/>
    <cellStyle name="Moneda 9 3 3 2 2 2" xfId="21113" xr:uid="{1D599161-60A0-4BE9-970C-02B9929AE58C}"/>
    <cellStyle name="Moneda 9 3 3 2 2 2 2" xfId="47723" xr:uid="{E2E89791-CA05-4C89-A2A2-2A53301B6DB3}"/>
    <cellStyle name="Moneda 9 3 3 2 2 3" xfId="36067" xr:uid="{E0848736-958A-4F79-966C-84DF154B2A13}"/>
    <cellStyle name="Moneda 9 3 3 2 3" xfId="15611" xr:uid="{90CE6028-2EA1-4209-96C6-BCF3DED49004}"/>
    <cellStyle name="Moneda 9 3 3 2 3 2" xfId="42221" xr:uid="{605BE772-B806-4045-97DC-CB7CB3D5617D}"/>
    <cellStyle name="Moneda 9 3 3 2 4" xfId="30565" xr:uid="{EE4A0B4A-0B61-4B43-91BA-A2C39C51740F}"/>
    <cellStyle name="Moneda 9 3 3 3" xfId="6706" xr:uid="{45967619-FC38-47FF-A733-9C908AFEF407}"/>
    <cellStyle name="Moneda 9 3 3 3 2" xfId="18362" xr:uid="{A3EFE024-A422-46F6-AF51-ABE27115E7CD}"/>
    <cellStyle name="Moneda 9 3 3 3 2 2" xfId="44972" xr:uid="{80C9A0D2-E226-401E-A012-8AA1D74BC9FB}"/>
    <cellStyle name="Moneda 9 3 3 3 3" xfId="33316" xr:uid="{F7F43D8B-EE22-4059-9707-341EDCABC2E4}"/>
    <cellStyle name="Moneda 9 3 3 4" xfId="12860" xr:uid="{62A88EE0-1988-4C6C-88E8-600B54373102}"/>
    <cellStyle name="Moneda 9 3 3 4 2" xfId="39470" xr:uid="{DF082644-D1EA-4246-B23B-46DDC5FC5896}"/>
    <cellStyle name="Moneda 9 3 3 5" xfId="25613" xr:uid="{7E4B394D-2ECC-4044-BA50-35E813B59338}"/>
    <cellStyle name="Moneda 9 3 3 5 2" xfId="52224" xr:uid="{25F85155-F20D-465D-9F5C-891D47C01873}"/>
    <cellStyle name="Moneda 9 3 3 6" xfId="27814" xr:uid="{024B5371-A806-4815-8A59-E3D758335179}"/>
    <cellStyle name="Moneda 9 3 4" xfId="2304" xr:uid="{40A6D3C7-2198-4E1A-B0C7-8F16FDCA6363}"/>
    <cellStyle name="Moneda 9 3 4 2" xfId="7805" xr:uid="{62D8BD92-969C-4A1F-89B4-25F75F9D5A46}"/>
    <cellStyle name="Moneda 9 3 4 2 2" xfId="19461" xr:uid="{615D4913-F8AA-455B-BA0A-BD0D162663EC}"/>
    <cellStyle name="Moneda 9 3 4 2 2 2" xfId="46071" xr:uid="{C66365F9-2C16-4BCE-B6F8-96FD223930F5}"/>
    <cellStyle name="Moneda 9 3 4 2 3" xfId="34415" xr:uid="{C3F43AFF-1568-4B36-A4C8-BD1DED615E95}"/>
    <cellStyle name="Moneda 9 3 4 3" xfId="13959" xr:uid="{B0A60AC7-0871-4CD6-97FD-4FBDF2DE56E4}"/>
    <cellStyle name="Moneda 9 3 4 3 2" xfId="40569" xr:uid="{88E10C02-80F5-4F39-A65F-C3F9474163A2}"/>
    <cellStyle name="Moneda 9 3 4 4" xfId="28913" xr:uid="{BF1F084D-4518-4563-8B65-31BD60294329}"/>
    <cellStyle name="Moneda 9 3 5" xfId="2852" xr:uid="{1B57D357-6B44-4D49-AE0C-FABE6A9E9E5C}"/>
    <cellStyle name="Moneda 9 3 5 2" xfId="8354" xr:uid="{A828ED94-8EF1-4318-A84F-1A6F07E450B6}"/>
    <cellStyle name="Moneda 9 3 5 2 2" xfId="20010" xr:uid="{50A64980-F25B-4B0F-90E3-C8479D481F9D}"/>
    <cellStyle name="Moneda 9 3 5 2 2 2" xfId="46620" xr:uid="{3AA62404-154A-4C7B-A3FD-B9D432D0D4C1}"/>
    <cellStyle name="Moneda 9 3 5 2 3" xfId="34964" xr:uid="{E57B25BB-0D5D-4608-87BA-707E22F23B36}"/>
    <cellStyle name="Moneda 9 3 5 3" xfId="14508" xr:uid="{424C45DA-EC05-4B94-A191-528852262441}"/>
    <cellStyle name="Moneda 9 3 5 3 2" xfId="41118" xr:uid="{F5D88CE2-D290-4FCB-B1D9-DE75DCF791BA}"/>
    <cellStyle name="Moneda 9 3 5 4" xfId="29462" xr:uid="{0E4D937F-F8EF-4784-8165-5E2F402B472A}"/>
    <cellStyle name="Moneda 9 3 6" xfId="5054" xr:uid="{1D2CC390-618C-451E-A811-35BECC186C4E}"/>
    <cellStyle name="Moneda 9 3 6 2" xfId="16710" xr:uid="{52F44946-EEB2-4F74-9DD4-00F05A8E8014}"/>
    <cellStyle name="Moneda 9 3 6 2 2" xfId="43320" xr:uid="{3C578AC5-86A8-4B86-9E43-AB84A4330784}"/>
    <cellStyle name="Moneda 9 3 6 3" xfId="31664" xr:uid="{F46B8105-3711-4A28-98E5-592DADC980EF}"/>
    <cellStyle name="Moneda 9 3 7" xfId="5603" xr:uid="{326EBC68-9983-432B-B2DA-F1FC17894787}"/>
    <cellStyle name="Moneda 9 3 7 2" xfId="17259" xr:uid="{7200A6FE-29AE-42E5-AC01-807F886972AA}"/>
    <cellStyle name="Moneda 9 3 7 2 2" xfId="43869" xr:uid="{2A48C48C-8372-4D86-AE8F-D46C623217F9}"/>
    <cellStyle name="Moneda 9 3 7 3" xfId="32213" xr:uid="{AFFE7495-B70D-477A-94F8-1EE0E0FD5495}"/>
    <cellStyle name="Moneda 9 3 8" xfId="10659" xr:uid="{8EBADD52-C21F-4B17-9992-41E36457B265}"/>
    <cellStyle name="Moneda 9 3 8 2" xfId="37269" xr:uid="{1C3C502B-AB09-47E8-A6C3-4B5B0810688C}"/>
    <cellStyle name="Moneda 9 3 9" xfId="11758" xr:uid="{1101ACD5-49E8-4654-BB69-235689701923}"/>
    <cellStyle name="Moneda 9 3 9 2" xfId="38368" xr:uid="{191B29D3-2399-46A9-9786-1DD7BA318692}"/>
    <cellStyle name="Moneda 9 4" xfId="134" xr:uid="{FE190A66-4BEA-49E3-9865-0D593127CB9D}"/>
    <cellStyle name="Moneda 9 4 10" xfId="22346" xr:uid="{2E4FFFBE-12F8-4F29-BB22-D41C3585F7A9}"/>
    <cellStyle name="Moneda 9 4 10 2" xfId="48956" xr:uid="{168E1A2D-86CC-461F-8195-5FD10B7DE3C0}"/>
    <cellStyle name="Moneda 9 4 11" xfId="23443" xr:uid="{CB7FCA09-066E-483E-9B2E-FD4F0199E5D1}"/>
    <cellStyle name="Moneda 9 4 11 2" xfId="50054" xr:uid="{9F3E3591-3BCC-4FD8-8D66-A29979B0C29E}"/>
    <cellStyle name="Moneda 9 4 12" xfId="24541" xr:uid="{09A43883-9ED9-4C1A-818E-6CCB632CF14A}"/>
    <cellStyle name="Moneda 9 4 12 2" xfId="51152" xr:uid="{8436DF3B-F395-4C61-B049-2F5B84F2FE34}"/>
    <cellStyle name="Moneda 9 4 13" xfId="26743" xr:uid="{BD65C2C1-6775-4E9F-827F-90E21B3967CE}"/>
    <cellStyle name="Moneda 9 4 14" xfId="53355" xr:uid="{DD535816-FEE9-4478-8D68-F5CF90D5BD7F}"/>
    <cellStyle name="Moneda 9 4 2" xfId="682" xr:uid="{16E1CC6A-49B7-4CC6-B403-DFCFA46F8031}"/>
    <cellStyle name="Moneda 9 4 2 10" xfId="27291" xr:uid="{2B9A2A83-FBDD-44D2-8B48-8FF637F10C68}"/>
    <cellStyle name="Moneda 9 4 2 2" xfId="1785" xr:uid="{50340A96-F4E5-46F0-BF38-788F98A462F2}"/>
    <cellStyle name="Moneda 9 4 2 2 2" xfId="4535" xr:uid="{2593D807-60F1-4D57-8B8E-6137B7690E48}"/>
    <cellStyle name="Moneda 9 4 2 2 2 2" xfId="10037" xr:uid="{6A7B71E0-3817-447A-B9B6-0B2296C9670D}"/>
    <cellStyle name="Moneda 9 4 2 2 2 2 2" xfId="21693" xr:uid="{F3D8F4CE-ED08-459A-A47E-E903067246D0}"/>
    <cellStyle name="Moneda 9 4 2 2 2 2 2 2" xfId="48303" xr:uid="{BE2843B4-B5F9-41B5-8104-292940658B71}"/>
    <cellStyle name="Moneda 9 4 2 2 2 2 3" xfId="36647" xr:uid="{F68A3721-1993-432F-91C6-963E32EFB3B7}"/>
    <cellStyle name="Moneda 9 4 2 2 2 3" xfId="16191" xr:uid="{E1DCFFE9-2140-4F80-9B72-FA83C8F90011}"/>
    <cellStyle name="Moneda 9 4 2 2 2 3 2" xfId="42801" xr:uid="{0C2E5177-E7C7-458D-8CB5-8691A35184D4}"/>
    <cellStyle name="Moneda 9 4 2 2 2 4" xfId="31145" xr:uid="{3C224606-97FC-4FC1-BC5B-9DFBB2D3CAA4}"/>
    <cellStyle name="Moneda 9 4 2 2 3" xfId="7286" xr:uid="{3A868F86-390A-450C-A252-A4E5953A37D1}"/>
    <cellStyle name="Moneda 9 4 2 2 3 2" xfId="18942" xr:uid="{E14BCE8B-EFE8-4263-B840-A95DC6520FC7}"/>
    <cellStyle name="Moneda 9 4 2 2 3 2 2" xfId="45552" xr:uid="{076144E3-7C90-4631-B892-16BCE49230E7}"/>
    <cellStyle name="Moneda 9 4 2 2 3 3" xfId="33896" xr:uid="{DDB4FEC5-8C47-4830-8A62-7D420FF5BEFC}"/>
    <cellStyle name="Moneda 9 4 2 2 4" xfId="13440" xr:uid="{BFAAE4B1-4112-49F3-B8FA-9E1E3E632B3E}"/>
    <cellStyle name="Moneda 9 4 2 2 4 2" xfId="40050" xr:uid="{C87FD63C-C3F3-4FE1-83E7-9C65A5F6505D}"/>
    <cellStyle name="Moneda 9 4 2 2 5" xfId="26193" xr:uid="{19CA1DD6-9CE5-4725-A1C2-05C0FB63642D}"/>
    <cellStyle name="Moneda 9 4 2 2 5 2" xfId="52804" xr:uid="{BD00E970-E44F-48E9-AA0A-5FAF9A6B3EB2}"/>
    <cellStyle name="Moneda 9 4 2 2 6" xfId="28394" xr:uid="{47448600-7496-449D-B18A-F6FCA5F970C8}"/>
    <cellStyle name="Moneda 9 4 2 3" xfId="3432" xr:uid="{957399C5-916E-41CE-B857-66D4AE748667}"/>
    <cellStyle name="Moneda 9 4 2 3 2" xfId="8934" xr:uid="{124E32BB-5402-446C-87A3-C92A0F0F5273}"/>
    <cellStyle name="Moneda 9 4 2 3 2 2" xfId="20590" xr:uid="{7CDF9E32-4896-48CE-9234-D24D11FDA24D}"/>
    <cellStyle name="Moneda 9 4 2 3 2 2 2" xfId="47200" xr:uid="{3325D3AF-4DD4-4126-B06B-B5817DF74873}"/>
    <cellStyle name="Moneda 9 4 2 3 2 3" xfId="35544" xr:uid="{3C8D148B-4162-4A08-A124-DC5BDE6C05D5}"/>
    <cellStyle name="Moneda 9 4 2 3 3" xfId="15088" xr:uid="{C813CAEF-439F-42E9-9881-50820723A552}"/>
    <cellStyle name="Moneda 9 4 2 3 3 2" xfId="41698" xr:uid="{8467D2BA-A4EC-4DA3-B54B-6FF5A04F11DE}"/>
    <cellStyle name="Moneda 9 4 2 3 4" xfId="30042" xr:uid="{BB611679-8906-4CDC-AFEB-A29C6F069F12}"/>
    <cellStyle name="Moneda 9 4 2 4" xfId="6183" xr:uid="{8B392048-283F-4099-86D5-67DD7FD92ADE}"/>
    <cellStyle name="Moneda 9 4 2 4 2" xfId="17839" xr:uid="{3A1A1694-0987-4727-87DA-507902478984}"/>
    <cellStyle name="Moneda 9 4 2 4 2 2" xfId="44449" xr:uid="{06C8F64B-5DCD-4DE5-8349-6271EC18FA75}"/>
    <cellStyle name="Moneda 9 4 2 4 3" xfId="32793" xr:uid="{BE2F17DF-1DE8-4663-9971-D723CEDA3290}"/>
    <cellStyle name="Moneda 9 4 2 5" xfId="11239" xr:uid="{FB5BEFED-E4EF-41AF-9125-4E544CC20AE9}"/>
    <cellStyle name="Moneda 9 4 2 5 2" xfId="37849" xr:uid="{8BEEA5FE-E9B7-4A0B-A7B4-8356D1C74D49}"/>
    <cellStyle name="Moneda 9 4 2 6" xfId="12337" xr:uid="{5713A610-C5F4-4982-95FA-EE24A8815594}"/>
    <cellStyle name="Moneda 9 4 2 6 2" xfId="38947" xr:uid="{521171EE-35E0-4041-B5A4-CABCF201D0BA}"/>
    <cellStyle name="Moneda 9 4 2 7" xfId="22894" xr:uid="{A111ACD8-2C97-45AA-BD05-02A35FE1C733}"/>
    <cellStyle name="Moneda 9 4 2 7 2" xfId="49505" xr:uid="{7163080F-BEAF-4017-99D6-14741AEC1C6C}"/>
    <cellStyle name="Moneda 9 4 2 8" xfId="23992" xr:uid="{B17A5855-DA7F-44C1-A185-48F4E040E153}"/>
    <cellStyle name="Moneda 9 4 2 8 2" xfId="50603" xr:uid="{DAAB2B69-6F4A-4835-AF9F-96B2A160CE03}"/>
    <cellStyle name="Moneda 9 4 2 9" xfId="25090" xr:uid="{44FA1634-2CDF-47A0-8325-388FD59ED015}"/>
    <cellStyle name="Moneda 9 4 2 9 2" xfId="51701" xr:uid="{65FBC328-2CC4-45D7-8AF5-3A3BF6D940C7}"/>
    <cellStyle name="Moneda 9 4 3" xfId="1236" xr:uid="{6106EBEF-63A4-43A7-BD03-61E351AE0150}"/>
    <cellStyle name="Moneda 9 4 3 2" xfId="3986" xr:uid="{4F575AF3-37A0-4BF3-B4B1-8E6FC69092B7}"/>
    <cellStyle name="Moneda 9 4 3 2 2" xfId="9488" xr:uid="{82CE5DE3-8B9E-4E41-846B-9E099229EFFB}"/>
    <cellStyle name="Moneda 9 4 3 2 2 2" xfId="21144" xr:uid="{86B2742A-DAED-4C4C-AB49-DC4D78A97026}"/>
    <cellStyle name="Moneda 9 4 3 2 2 2 2" xfId="47754" xr:uid="{83B90723-8622-4516-92EF-BCB5C49FA661}"/>
    <cellStyle name="Moneda 9 4 3 2 2 3" xfId="36098" xr:uid="{BA0FD500-FFFB-4FD6-ADD0-08657AE9AE8B}"/>
    <cellStyle name="Moneda 9 4 3 2 3" xfId="15642" xr:uid="{31940A0A-3D92-4B70-B45C-B80735F8E657}"/>
    <cellStyle name="Moneda 9 4 3 2 3 2" xfId="42252" xr:uid="{698B73A2-E538-4204-87FD-CF24715ADC41}"/>
    <cellStyle name="Moneda 9 4 3 2 4" xfId="30596" xr:uid="{64079FA9-D9F3-41ED-851B-8E6D34EB2F58}"/>
    <cellStyle name="Moneda 9 4 3 3" xfId="6737" xr:uid="{4374E2BA-C9BC-4E51-890B-A102A2DFAC93}"/>
    <cellStyle name="Moneda 9 4 3 3 2" xfId="18393" xr:uid="{99FDF30D-B1D6-441F-9982-FC82905C00DC}"/>
    <cellStyle name="Moneda 9 4 3 3 2 2" xfId="45003" xr:uid="{B50709D2-B07F-408E-BD49-A19EBEAD7AA0}"/>
    <cellStyle name="Moneda 9 4 3 3 3" xfId="33347" xr:uid="{4BA4DFCD-5307-4479-AD9F-79661D7F0DB3}"/>
    <cellStyle name="Moneda 9 4 3 4" xfId="12891" xr:uid="{D59ACAE9-0FB4-4A1C-B6EA-6BBD6C778740}"/>
    <cellStyle name="Moneda 9 4 3 4 2" xfId="39501" xr:uid="{F060CAF8-79A9-4B9A-B40E-3F2763204D12}"/>
    <cellStyle name="Moneda 9 4 3 5" xfId="25644" xr:uid="{AFC0BBB9-9F31-49EF-9CC0-5A838D5830F1}"/>
    <cellStyle name="Moneda 9 4 3 5 2" xfId="52255" xr:uid="{28570BE3-F60D-45D8-9016-7A9F08925F5F}"/>
    <cellStyle name="Moneda 9 4 3 6" xfId="27845" xr:uid="{CEC83A0D-F690-4AFC-A2EB-AEC25E39C144}"/>
    <cellStyle name="Moneda 9 4 4" xfId="2335" xr:uid="{F9974B4A-A12C-4284-B6D7-9F569958C0A7}"/>
    <cellStyle name="Moneda 9 4 4 2" xfId="7836" xr:uid="{216B2EAF-D5AB-46A8-84FC-085A870445F6}"/>
    <cellStyle name="Moneda 9 4 4 2 2" xfId="19492" xr:uid="{BB9A6C4C-6ADA-4E20-85D3-E5BF1D1BB2E4}"/>
    <cellStyle name="Moneda 9 4 4 2 2 2" xfId="46102" xr:uid="{AA7D5777-A102-4965-AD55-EF28EE54D349}"/>
    <cellStyle name="Moneda 9 4 4 2 3" xfId="34446" xr:uid="{841B77D6-5C55-412C-8D67-4BFEC623A7F6}"/>
    <cellStyle name="Moneda 9 4 4 3" xfId="13990" xr:uid="{FC51AE8D-6B79-4B08-ADF2-4C6AC9996842}"/>
    <cellStyle name="Moneda 9 4 4 3 2" xfId="40600" xr:uid="{DC748707-8199-4969-B1D5-58753FC7C106}"/>
    <cellStyle name="Moneda 9 4 4 4" xfId="28944" xr:uid="{6EA32D4D-B915-43CD-9E4F-DF4608E1264F}"/>
    <cellStyle name="Moneda 9 4 5" xfId="2883" xr:uid="{C071136A-2B6C-4EF5-ABAF-CBA12A12FB57}"/>
    <cellStyle name="Moneda 9 4 5 2" xfId="8385" xr:uid="{F0B7A229-26CD-4205-BEAD-9D1CDD0B6A5D}"/>
    <cellStyle name="Moneda 9 4 5 2 2" xfId="20041" xr:uid="{B2D834B2-C79B-4143-8F62-1710C8B06F38}"/>
    <cellStyle name="Moneda 9 4 5 2 2 2" xfId="46651" xr:uid="{A4CE3A18-E2D4-4A68-903D-5E98D1642F7D}"/>
    <cellStyle name="Moneda 9 4 5 2 3" xfId="34995" xr:uid="{D0335993-D4EA-4258-8C5A-724FB4835119}"/>
    <cellStyle name="Moneda 9 4 5 3" xfId="14539" xr:uid="{8A2E55E3-F87A-43C1-9895-DC6F80D1621B}"/>
    <cellStyle name="Moneda 9 4 5 3 2" xfId="41149" xr:uid="{C767CF56-9C3B-45C3-8FDB-6FBF422DE62B}"/>
    <cellStyle name="Moneda 9 4 5 4" xfId="29493" xr:uid="{3261428B-F4EA-43C5-B490-FA9649096180}"/>
    <cellStyle name="Moneda 9 4 6" xfId="5085" xr:uid="{6265A63C-E46A-45A7-9CFF-C72F5DF088DB}"/>
    <cellStyle name="Moneda 9 4 6 2" xfId="16741" xr:uid="{D0993A51-4C3F-467F-AA6B-FEFCE37BF8F8}"/>
    <cellStyle name="Moneda 9 4 6 2 2" xfId="43351" xr:uid="{66F82D2E-752F-4488-B920-BA021A118E9A}"/>
    <cellStyle name="Moneda 9 4 6 3" xfId="31695" xr:uid="{8999DDE2-D5A8-4E8A-A5F1-B7D11DDC19AE}"/>
    <cellStyle name="Moneda 9 4 7" xfId="5634" xr:uid="{93ED537B-2CAC-41B1-A063-223B2BAE8D9C}"/>
    <cellStyle name="Moneda 9 4 7 2" xfId="17290" xr:uid="{E694CA31-2C07-4BE2-8DFD-E33EDA60E23D}"/>
    <cellStyle name="Moneda 9 4 7 2 2" xfId="43900" xr:uid="{E4CB53BC-DAEB-4645-B606-E5F201A3CD7B}"/>
    <cellStyle name="Moneda 9 4 7 3" xfId="32244" xr:uid="{CEBD7EEF-229C-49DE-B209-9E328CBAC42C}"/>
    <cellStyle name="Moneda 9 4 8" xfId="10690" xr:uid="{C489C6FF-335C-4FDC-AB84-9FD1556CE5A6}"/>
    <cellStyle name="Moneda 9 4 8 2" xfId="37300" xr:uid="{F5771A95-7E20-46B0-ABA5-7AE1E8D6F9EF}"/>
    <cellStyle name="Moneda 9 4 9" xfId="11789" xr:uid="{6E6D12B4-EBC8-4648-AEFC-17B112902828}"/>
    <cellStyle name="Moneda 9 4 9 2" xfId="38399" xr:uid="{9B491CD9-E3A3-4AC5-B3F1-086A94F8A3EE}"/>
    <cellStyle name="Moneda 9 5" xfId="184" xr:uid="{27C2BB23-2E66-41F9-BFDB-476865C79BC1}"/>
    <cellStyle name="Moneda 9 5 10" xfId="22396" xr:uid="{764B662F-4624-4076-8206-0627E0740970}"/>
    <cellStyle name="Moneda 9 5 10 2" xfId="49006" xr:uid="{FC374435-2632-4FA5-BCCD-ACD2D15F716D}"/>
    <cellStyle name="Moneda 9 5 11" xfId="23493" xr:uid="{F09248FD-8788-4FBD-AC31-8A129FB58208}"/>
    <cellStyle name="Moneda 9 5 11 2" xfId="50104" xr:uid="{792FE86C-4878-4BAC-A67C-6B7E672350E2}"/>
    <cellStyle name="Moneda 9 5 12" xfId="24591" xr:uid="{EF8A25DF-CAC7-4DAC-BBF6-947ED94C6DE7}"/>
    <cellStyle name="Moneda 9 5 12 2" xfId="51202" xr:uid="{BBC8864A-58DB-497E-92D5-35C259379654}"/>
    <cellStyle name="Moneda 9 5 13" xfId="26793" xr:uid="{1E9F08BF-399D-4EC8-BF3C-B66FC3054BAB}"/>
    <cellStyle name="Moneda 9 5 14" xfId="53405" xr:uid="{C66121FB-8903-4D45-AAFE-22415BB03205}"/>
    <cellStyle name="Moneda 9 5 2" xfId="732" xr:uid="{FEB03A76-4779-43AA-B15A-81B759DE5074}"/>
    <cellStyle name="Moneda 9 5 2 10" xfId="27341" xr:uid="{1F7B97C7-F7CB-4348-9A33-8834CA00296C}"/>
    <cellStyle name="Moneda 9 5 2 2" xfId="1835" xr:uid="{8FD4BA02-CF11-4F55-9440-DCC77B73273A}"/>
    <cellStyle name="Moneda 9 5 2 2 2" xfId="4585" xr:uid="{B973BDE2-A2E4-488B-9BB8-3D1A26E74307}"/>
    <cellStyle name="Moneda 9 5 2 2 2 2" xfId="10087" xr:uid="{3CFAC482-CAB3-490B-9910-33B6912B830C}"/>
    <cellStyle name="Moneda 9 5 2 2 2 2 2" xfId="21743" xr:uid="{8550FE34-375A-4835-BF10-7F82E7ED6452}"/>
    <cellStyle name="Moneda 9 5 2 2 2 2 2 2" xfId="48353" xr:uid="{C3BFEB97-65D2-4999-BA64-62F5A09103B8}"/>
    <cellStyle name="Moneda 9 5 2 2 2 2 3" xfId="36697" xr:uid="{66CB80F8-670C-4225-A868-01F14EBE9BD9}"/>
    <cellStyle name="Moneda 9 5 2 2 2 3" xfId="16241" xr:uid="{C5512DD0-9E6F-4CA2-884F-F3D40C041E8F}"/>
    <cellStyle name="Moneda 9 5 2 2 2 3 2" xfId="42851" xr:uid="{89E14BF5-0C88-47C2-BF0F-58F36E0639A6}"/>
    <cellStyle name="Moneda 9 5 2 2 2 4" xfId="31195" xr:uid="{048B9758-0391-4CB8-9385-2D74E09B8CF7}"/>
    <cellStyle name="Moneda 9 5 2 2 3" xfId="7336" xr:uid="{F5CE6F78-1E90-4511-B23F-8C5EF57F1DFE}"/>
    <cellStyle name="Moneda 9 5 2 2 3 2" xfId="18992" xr:uid="{26CFDCC9-D30D-4979-96DE-F46B8875B5C4}"/>
    <cellStyle name="Moneda 9 5 2 2 3 2 2" xfId="45602" xr:uid="{CDCE47AE-261A-4081-B8C4-64CE4FEF0201}"/>
    <cellStyle name="Moneda 9 5 2 2 3 3" xfId="33946" xr:uid="{F0EAF95D-FD17-429F-BD94-F1BB0B291998}"/>
    <cellStyle name="Moneda 9 5 2 2 4" xfId="13490" xr:uid="{0B7A2E0A-C78B-4FD1-96EA-CE58291980C2}"/>
    <cellStyle name="Moneda 9 5 2 2 4 2" xfId="40100" xr:uid="{491E891F-8870-476F-BE1B-7F99D307F5C1}"/>
    <cellStyle name="Moneda 9 5 2 2 5" xfId="26243" xr:uid="{611AF215-7E6F-461B-9FAD-FD5D4E547F22}"/>
    <cellStyle name="Moneda 9 5 2 2 5 2" xfId="52854" xr:uid="{9F1005F9-A111-4EB6-BF67-71384FDB139F}"/>
    <cellStyle name="Moneda 9 5 2 2 6" xfId="28444" xr:uid="{10035FAD-24B2-47CB-B149-6A0F1A15F975}"/>
    <cellStyle name="Moneda 9 5 2 3" xfId="3482" xr:uid="{260DD26C-9DE2-4DC3-8A34-3B241A07E52C}"/>
    <cellStyle name="Moneda 9 5 2 3 2" xfId="8984" xr:uid="{6DA9923E-713A-492E-AD0A-2E1B404A9E5C}"/>
    <cellStyle name="Moneda 9 5 2 3 2 2" xfId="20640" xr:uid="{554E4370-7654-4AB5-93DF-7F401349D655}"/>
    <cellStyle name="Moneda 9 5 2 3 2 2 2" xfId="47250" xr:uid="{74688785-4E68-41DB-A38E-AD90F34AAA60}"/>
    <cellStyle name="Moneda 9 5 2 3 2 3" xfId="35594" xr:uid="{FDB8D73A-FAA3-44C0-8669-B920107EB36F}"/>
    <cellStyle name="Moneda 9 5 2 3 3" xfId="15138" xr:uid="{1AB26EAD-690B-4194-86EE-9238159AB7F3}"/>
    <cellStyle name="Moneda 9 5 2 3 3 2" xfId="41748" xr:uid="{2CD21DCA-65DD-49D5-AAC3-C555E83B5CB7}"/>
    <cellStyle name="Moneda 9 5 2 3 4" xfId="30092" xr:uid="{5DAD9273-669F-4B60-9270-1DE14CD645C5}"/>
    <cellStyle name="Moneda 9 5 2 4" xfId="6233" xr:uid="{9A023790-EDD6-470A-93F4-5529162DBE47}"/>
    <cellStyle name="Moneda 9 5 2 4 2" xfId="17889" xr:uid="{A0C2F919-BF50-4019-B678-B80A632796D5}"/>
    <cellStyle name="Moneda 9 5 2 4 2 2" xfId="44499" xr:uid="{F4135A08-E05C-4F08-8EF7-B4EE529CEC16}"/>
    <cellStyle name="Moneda 9 5 2 4 3" xfId="32843" xr:uid="{6130B5C0-4B64-40E8-AE16-19F68BB36F2E}"/>
    <cellStyle name="Moneda 9 5 2 5" xfId="11289" xr:uid="{6BB4FEFD-D0BE-47C9-BECC-5524B5AD8583}"/>
    <cellStyle name="Moneda 9 5 2 5 2" xfId="37899" xr:uid="{DEB22A6F-2D02-479F-BBEE-CDDF34E72048}"/>
    <cellStyle name="Moneda 9 5 2 6" xfId="12387" xr:uid="{7FA79540-61BF-4BE1-895A-74EF9D8CD3F9}"/>
    <cellStyle name="Moneda 9 5 2 6 2" xfId="38997" xr:uid="{B172DFD9-0744-492A-A1F6-D4E532F6488A}"/>
    <cellStyle name="Moneda 9 5 2 7" xfId="22944" xr:uid="{BEDCA86D-9D00-405A-8929-8E6B7F4AEEA3}"/>
    <cellStyle name="Moneda 9 5 2 7 2" xfId="49555" xr:uid="{7219ABFC-B956-4EAE-87DE-582C34D2DEB0}"/>
    <cellStyle name="Moneda 9 5 2 8" xfId="24042" xr:uid="{D565E92E-0837-4A72-B6FD-27A28B73905E}"/>
    <cellStyle name="Moneda 9 5 2 8 2" xfId="50653" xr:uid="{0F178AB9-26AF-47C1-98E8-DADC4FF0AA38}"/>
    <cellStyle name="Moneda 9 5 2 9" xfId="25140" xr:uid="{4D6C4FCC-84E6-46E4-A2F8-5F1797A3E0B3}"/>
    <cellStyle name="Moneda 9 5 2 9 2" xfId="51751" xr:uid="{079E77AE-CD70-4C34-95B8-896EEBBE33FD}"/>
    <cellStyle name="Moneda 9 5 3" xfId="1286" xr:uid="{896E0325-F9EC-4772-B492-163DB44E12BC}"/>
    <cellStyle name="Moneda 9 5 3 2" xfId="4036" xr:uid="{D83E0B02-0DF0-457F-A674-121E631DAECD}"/>
    <cellStyle name="Moneda 9 5 3 2 2" xfId="9538" xr:uid="{8A71CEB6-4924-4B32-98EC-3D4D2ACEA694}"/>
    <cellStyle name="Moneda 9 5 3 2 2 2" xfId="21194" xr:uid="{9B973111-8F7F-445D-835A-74ADD3EFE1E0}"/>
    <cellStyle name="Moneda 9 5 3 2 2 2 2" xfId="47804" xr:uid="{F80984FB-76D5-489C-9710-1E8703224C60}"/>
    <cellStyle name="Moneda 9 5 3 2 2 3" xfId="36148" xr:uid="{4560B52C-3398-4226-8373-CBABA7DC97B4}"/>
    <cellStyle name="Moneda 9 5 3 2 3" xfId="15692" xr:uid="{B17D00CD-EC59-431B-A617-FF216FA79392}"/>
    <cellStyle name="Moneda 9 5 3 2 3 2" xfId="42302" xr:uid="{FAE6AD60-8E52-4075-817E-00BDA7F280B2}"/>
    <cellStyle name="Moneda 9 5 3 2 4" xfId="30646" xr:uid="{5928DFCA-86A2-4808-A37F-456D468B90BC}"/>
    <cellStyle name="Moneda 9 5 3 3" xfId="6787" xr:uid="{2B370291-CFF7-4119-94F8-A7999FA4E63F}"/>
    <cellStyle name="Moneda 9 5 3 3 2" xfId="18443" xr:uid="{078D5F08-B852-42E0-B64F-0ECE1DF6DC6E}"/>
    <cellStyle name="Moneda 9 5 3 3 2 2" xfId="45053" xr:uid="{4D63A2A3-640D-49DF-9F6B-FB90DB413AC1}"/>
    <cellStyle name="Moneda 9 5 3 3 3" xfId="33397" xr:uid="{9CF2C373-D6A3-4D74-A300-3BFFD52AB2A4}"/>
    <cellStyle name="Moneda 9 5 3 4" xfId="12941" xr:uid="{9134EE4F-0790-48FF-850B-E9D138444958}"/>
    <cellStyle name="Moneda 9 5 3 4 2" xfId="39551" xr:uid="{05798516-7C5A-45BC-8DAC-B2EA33D729B3}"/>
    <cellStyle name="Moneda 9 5 3 5" xfId="25694" xr:uid="{25FFCC83-A0FD-48E6-B9C3-8575DA41AF84}"/>
    <cellStyle name="Moneda 9 5 3 5 2" xfId="52305" xr:uid="{9117FCAA-3775-43A4-B2FE-F4CC7B59F756}"/>
    <cellStyle name="Moneda 9 5 3 6" xfId="27895" xr:uid="{E2AEF0AE-7A91-4315-8668-1BDCB0B4E49A}"/>
    <cellStyle name="Moneda 9 5 4" xfId="2385" xr:uid="{25EBAD9B-0991-4FA8-8BB7-60A0493475F2}"/>
    <cellStyle name="Moneda 9 5 4 2" xfId="7886" xr:uid="{6C3CA8F2-A341-44F2-835E-5EB2623AE5FC}"/>
    <cellStyle name="Moneda 9 5 4 2 2" xfId="19542" xr:uid="{3AE87FDA-7A69-419D-853B-C845B3285898}"/>
    <cellStyle name="Moneda 9 5 4 2 2 2" xfId="46152" xr:uid="{18EB793D-F0FA-4061-B5F2-ABCC2EFB4575}"/>
    <cellStyle name="Moneda 9 5 4 2 3" xfId="34496" xr:uid="{7F427875-C8F8-4A02-88BC-CFF46FA5F665}"/>
    <cellStyle name="Moneda 9 5 4 3" xfId="14040" xr:uid="{1BAC8972-B920-45FD-B692-F71F9E93DAFD}"/>
    <cellStyle name="Moneda 9 5 4 3 2" xfId="40650" xr:uid="{ACF5184E-E0F1-4A98-B8F8-D5382BF7F01C}"/>
    <cellStyle name="Moneda 9 5 4 4" xfId="28994" xr:uid="{F70DA890-AB3C-4B18-AE7B-91876BF28666}"/>
    <cellStyle name="Moneda 9 5 5" xfId="2933" xr:uid="{3CC622A1-1999-4905-A74F-5F2F7AC8D51E}"/>
    <cellStyle name="Moneda 9 5 5 2" xfId="8435" xr:uid="{2BCF88EE-8692-4630-AC05-0684CF7E4C66}"/>
    <cellStyle name="Moneda 9 5 5 2 2" xfId="20091" xr:uid="{72E3C1D9-1348-4FC0-834A-67C200BD6BE5}"/>
    <cellStyle name="Moneda 9 5 5 2 2 2" xfId="46701" xr:uid="{5003DE3B-AA5F-4C3A-8678-2D4443297E56}"/>
    <cellStyle name="Moneda 9 5 5 2 3" xfId="35045" xr:uid="{2BFFDA5C-983A-4E61-B2EB-D5846147FEF9}"/>
    <cellStyle name="Moneda 9 5 5 3" xfId="14589" xr:uid="{CBE9DB71-9855-46B7-9A3A-3F694349E09A}"/>
    <cellStyle name="Moneda 9 5 5 3 2" xfId="41199" xr:uid="{BB2728FE-35B6-4B08-9C3C-098EE5FF3DBD}"/>
    <cellStyle name="Moneda 9 5 5 4" xfId="29543" xr:uid="{1DB099B8-932B-4E6E-8AFD-2E6B04157BA3}"/>
    <cellStyle name="Moneda 9 5 6" xfId="5135" xr:uid="{1E102914-4080-49C0-803E-FF743032312C}"/>
    <cellStyle name="Moneda 9 5 6 2" xfId="16791" xr:uid="{035E4425-1481-4023-841C-00E1B76603AB}"/>
    <cellStyle name="Moneda 9 5 6 2 2" xfId="43401" xr:uid="{04A6EFAC-9ECA-448D-89CF-F562FF94583F}"/>
    <cellStyle name="Moneda 9 5 6 3" xfId="31745" xr:uid="{2A68FAA5-31E3-45E6-8706-42B084469F36}"/>
    <cellStyle name="Moneda 9 5 7" xfId="5684" xr:uid="{7E9EBF25-0E14-48DD-A4B9-86C011644826}"/>
    <cellStyle name="Moneda 9 5 7 2" xfId="17340" xr:uid="{FEF54FA0-A255-4695-B9BC-102FB631EF11}"/>
    <cellStyle name="Moneda 9 5 7 2 2" xfId="43950" xr:uid="{F558164C-B35F-4380-97A8-541A005BA8D9}"/>
    <cellStyle name="Moneda 9 5 7 3" xfId="32294" xr:uid="{3E3F936B-75FA-45E3-B260-DA356D86C097}"/>
    <cellStyle name="Moneda 9 5 8" xfId="10740" xr:uid="{39A74DCF-7512-43F9-BF4B-ED3E0A590178}"/>
    <cellStyle name="Moneda 9 5 8 2" xfId="37350" xr:uid="{29466C76-E96D-4C3C-A667-332EC1F231CA}"/>
    <cellStyle name="Moneda 9 5 9" xfId="11839" xr:uid="{31559DFC-C3F3-449C-957C-69CCD9D7F0DD}"/>
    <cellStyle name="Moneda 9 5 9 2" xfId="38449" xr:uid="{D5CB398E-46A1-4A5D-8C47-6AE4D1058694}"/>
    <cellStyle name="Moneda 9 6" xfId="257" xr:uid="{F9C96964-E44E-4F00-996A-09CFECC169C8}"/>
    <cellStyle name="Moneda 9 6 10" xfId="22469" xr:uid="{FCF5242B-65EE-41CD-902C-E19CDFA22A80}"/>
    <cellStyle name="Moneda 9 6 10 2" xfId="49079" xr:uid="{46E3856C-1913-4D48-8C71-3F166399EA96}"/>
    <cellStyle name="Moneda 9 6 11" xfId="23566" xr:uid="{546D5E6B-2346-45FD-869C-34297D64B35C}"/>
    <cellStyle name="Moneda 9 6 11 2" xfId="50177" xr:uid="{3D1E94A0-ABD6-4ADF-9A03-208E66AE34F6}"/>
    <cellStyle name="Moneda 9 6 12" xfId="24664" xr:uid="{C00B480C-1FC8-4156-9137-8922A8805968}"/>
    <cellStyle name="Moneda 9 6 12 2" xfId="51275" xr:uid="{C213256B-CFC3-42AE-BFA9-B89E00BDBB00}"/>
    <cellStyle name="Moneda 9 6 13" xfId="26866" xr:uid="{B32B1A56-EA8C-41C6-9E02-9458645D9062}"/>
    <cellStyle name="Moneda 9 6 14" xfId="53478" xr:uid="{FF5924A5-8949-4775-A227-2282D2DFB40E}"/>
    <cellStyle name="Moneda 9 6 2" xfId="805" xr:uid="{C2CF3FE5-D4F6-46F3-BDEA-1AA4512BA758}"/>
    <cellStyle name="Moneda 9 6 2 10" xfId="27414" xr:uid="{8CCB880F-C00F-4FF4-9659-E5CF25651413}"/>
    <cellStyle name="Moneda 9 6 2 2" xfId="1908" xr:uid="{53D1425C-E08C-4869-82C3-C23796A7A4D7}"/>
    <cellStyle name="Moneda 9 6 2 2 2" xfId="4658" xr:uid="{C3440C52-991E-4159-9496-252D0523B3B7}"/>
    <cellStyle name="Moneda 9 6 2 2 2 2" xfId="10160" xr:uid="{ABB07692-F7E5-4CF7-8795-4F41F9DC5928}"/>
    <cellStyle name="Moneda 9 6 2 2 2 2 2" xfId="21816" xr:uid="{A4290DD3-A03A-4DAC-BB3F-46B44A863CA4}"/>
    <cellStyle name="Moneda 9 6 2 2 2 2 2 2" xfId="48426" xr:uid="{FF898616-5CDA-4DE8-99D9-2AFEB2ED6971}"/>
    <cellStyle name="Moneda 9 6 2 2 2 2 3" xfId="36770" xr:uid="{FC6763EF-439A-4F4F-8F74-6288A6DC1A54}"/>
    <cellStyle name="Moneda 9 6 2 2 2 3" xfId="16314" xr:uid="{35C7B829-9F4F-4106-BEC1-89C86E97D4A8}"/>
    <cellStyle name="Moneda 9 6 2 2 2 3 2" xfId="42924" xr:uid="{0EC478A9-E7EC-41F1-BDA1-B2B5A03799AC}"/>
    <cellStyle name="Moneda 9 6 2 2 2 4" xfId="31268" xr:uid="{F8FC11E4-F5A4-44E3-9183-C563F95493B1}"/>
    <cellStyle name="Moneda 9 6 2 2 3" xfId="7409" xr:uid="{E2724F61-3B92-44C2-B630-7D0B61AAAD04}"/>
    <cellStyle name="Moneda 9 6 2 2 3 2" xfId="19065" xr:uid="{9F7EF0FD-01ED-47EA-8810-8F1504DC7DD0}"/>
    <cellStyle name="Moneda 9 6 2 2 3 2 2" xfId="45675" xr:uid="{69B89DC3-1A59-4B6A-A20B-C21D6FAC933C}"/>
    <cellStyle name="Moneda 9 6 2 2 3 3" xfId="34019" xr:uid="{D712620C-E029-4B7B-8D53-B142B6A8A29E}"/>
    <cellStyle name="Moneda 9 6 2 2 4" xfId="13563" xr:uid="{77BF22EC-9C16-43E4-B04F-BF69464EA694}"/>
    <cellStyle name="Moneda 9 6 2 2 4 2" xfId="40173" xr:uid="{04D27C79-3967-49E6-BC1A-0EA98005B45B}"/>
    <cellStyle name="Moneda 9 6 2 2 5" xfId="26316" xr:uid="{F765926D-B766-42D0-95FC-D9C14E8B22FA}"/>
    <cellStyle name="Moneda 9 6 2 2 5 2" xfId="52927" xr:uid="{D3E328A1-2A20-413F-A394-63AB521DF651}"/>
    <cellStyle name="Moneda 9 6 2 2 6" xfId="28517" xr:uid="{F6B75EBC-07E2-4335-A344-89B0F584F47A}"/>
    <cellStyle name="Moneda 9 6 2 3" xfId="3555" xr:uid="{8F3425D4-6D17-4461-B2CB-B5DC2C144401}"/>
    <cellStyle name="Moneda 9 6 2 3 2" xfId="9057" xr:uid="{C1BB8B14-80F0-478D-BBDC-A6FFFBE7BE82}"/>
    <cellStyle name="Moneda 9 6 2 3 2 2" xfId="20713" xr:uid="{2A93C7E0-DB88-453F-8D6F-8EE37950C61D}"/>
    <cellStyle name="Moneda 9 6 2 3 2 2 2" xfId="47323" xr:uid="{C5086BA8-B200-43BF-9062-C85E0CF065F4}"/>
    <cellStyle name="Moneda 9 6 2 3 2 3" xfId="35667" xr:uid="{45B7752C-7DDB-4F65-BB5A-FD90346414CF}"/>
    <cellStyle name="Moneda 9 6 2 3 3" xfId="15211" xr:uid="{0F815711-144D-4D30-8838-26822D5CF556}"/>
    <cellStyle name="Moneda 9 6 2 3 3 2" xfId="41821" xr:uid="{EA3914E4-70CA-4AF0-9E7F-183A7B5594FC}"/>
    <cellStyle name="Moneda 9 6 2 3 4" xfId="30165" xr:uid="{8D174FB5-14D6-4777-8812-6ACF6C12DEA9}"/>
    <cellStyle name="Moneda 9 6 2 4" xfId="6306" xr:uid="{2583B70E-EEE6-40C2-A488-D4A8A3BA69C8}"/>
    <cellStyle name="Moneda 9 6 2 4 2" xfId="17962" xr:uid="{1A94958B-1A97-40B6-BC0D-9A01FFD12E57}"/>
    <cellStyle name="Moneda 9 6 2 4 2 2" xfId="44572" xr:uid="{73141084-4168-40DC-86F6-A674EBA813DF}"/>
    <cellStyle name="Moneda 9 6 2 4 3" xfId="32916" xr:uid="{5B3AE02F-601E-4E54-BE5B-7ADB7AE1DE0F}"/>
    <cellStyle name="Moneda 9 6 2 5" xfId="11362" xr:uid="{29D24221-49C4-4BCC-A1E6-A6248D784725}"/>
    <cellStyle name="Moneda 9 6 2 5 2" xfId="37972" xr:uid="{B78854B6-57ED-4A57-A38B-EA3BB72A8411}"/>
    <cellStyle name="Moneda 9 6 2 6" xfId="12460" xr:uid="{7FC4E406-8487-4D43-90E6-65239741AD3F}"/>
    <cellStyle name="Moneda 9 6 2 6 2" xfId="39070" xr:uid="{51C836CE-6DF8-4016-AE79-5798BEFA706F}"/>
    <cellStyle name="Moneda 9 6 2 7" xfId="23017" xr:uid="{627738BB-674E-4084-A820-C70A5786C536}"/>
    <cellStyle name="Moneda 9 6 2 7 2" xfId="49628" xr:uid="{ABCC3DB6-73A9-488B-9089-5E6D8E04A37C}"/>
    <cellStyle name="Moneda 9 6 2 8" xfId="24115" xr:uid="{F3F4EFC1-FEF8-41BC-A451-79F17CDA03EB}"/>
    <cellStyle name="Moneda 9 6 2 8 2" xfId="50726" xr:uid="{2B760B90-CE6C-471A-A2AC-653B59AC4D00}"/>
    <cellStyle name="Moneda 9 6 2 9" xfId="25213" xr:uid="{9CE65F96-EECF-4AD3-93B3-7EFCABDD9511}"/>
    <cellStyle name="Moneda 9 6 2 9 2" xfId="51824" xr:uid="{E702D5E1-89E3-4AD0-AB4D-33177E0C079D}"/>
    <cellStyle name="Moneda 9 6 3" xfId="1359" xr:uid="{547794F0-2E50-4959-8C8C-9D43282A0851}"/>
    <cellStyle name="Moneda 9 6 3 2" xfId="4109" xr:uid="{BB5935D4-0AF3-4549-859A-0928E324A5DA}"/>
    <cellStyle name="Moneda 9 6 3 2 2" xfId="9611" xr:uid="{BCBA5930-A73D-485C-800B-C2CFD6C9BB5B}"/>
    <cellStyle name="Moneda 9 6 3 2 2 2" xfId="21267" xr:uid="{F89AEA86-0A44-4E95-BD85-24527BC7A4BD}"/>
    <cellStyle name="Moneda 9 6 3 2 2 2 2" xfId="47877" xr:uid="{E3F4F0E8-AD49-4D46-914A-72A2D1F782FB}"/>
    <cellStyle name="Moneda 9 6 3 2 2 3" xfId="36221" xr:uid="{B9E7CCCD-7C02-455C-9E5D-17740849D5AB}"/>
    <cellStyle name="Moneda 9 6 3 2 3" xfId="15765" xr:uid="{F749C098-385E-4C6A-9547-3825C1799C13}"/>
    <cellStyle name="Moneda 9 6 3 2 3 2" xfId="42375" xr:uid="{E96612ED-E839-41EC-A7F6-F9AE8852C9CB}"/>
    <cellStyle name="Moneda 9 6 3 2 4" xfId="30719" xr:uid="{67BF8FBC-AC02-46A5-A251-99A5B0159708}"/>
    <cellStyle name="Moneda 9 6 3 3" xfId="6860" xr:uid="{70124F04-19CA-4759-92FD-589BFCEA2004}"/>
    <cellStyle name="Moneda 9 6 3 3 2" xfId="18516" xr:uid="{5D02659B-8F13-457B-9DEF-07FE986A2491}"/>
    <cellStyle name="Moneda 9 6 3 3 2 2" xfId="45126" xr:uid="{74601840-DEC3-4184-BBD3-7B16BE732F54}"/>
    <cellStyle name="Moneda 9 6 3 3 3" xfId="33470" xr:uid="{574616E8-000C-4598-B44A-CEF66E1019BF}"/>
    <cellStyle name="Moneda 9 6 3 4" xfId="13014" xr:uid="{060D9C45-FC39-498F-9E40-6243E159391E}"/>
    <cellStyle name="Moneda 9 6 3 4 2" xfId="39624" xr:uid="{35A79FAC-1D7D-4EBA-A5D9-3F36F65F48AF}"/>
    <cellStyle name="Moneda 9 6 3 5" xfId="25767" xr:uid="{8307C20C-DF25-4C9E-9509-CEFA1A6471B2}"/>
    <cellStyle name="Moneda 9 6 3 5 2" xfId="52378" xr:uid="{4D33035C-2D02-45ED-BD75-AB511647381E}"/>
    <cellStyle name="Moneda 9 6 3 6" xfId="27968" xr:uid="{B5B84EF3-094F-4C9C-A965-7ECBE799761C}"/>
    <cellStyle name="Moneda 9 6 4" xfId="2458" xr:uid="{ACF0307D-4E87-42D9-8FDB-FB5017C42864}"/>
    <cellStyle name="Moneda 9 6 4 2" xfId="7959" xr:uid="{137E9FB8-F343-43C8-AACD-FF2721E9347B}"/>
    <cellStyle name="Moneda 9 6 4 2 2" xfId="19615" xr:uid="{CB1901CF-2B91-4028-9286-DF3C9FEF1F7F}"/>
    <cellStyle name="Moneda 9 6 4 2 2 2" xfId="46225" xr:uid="{9F88E011-5BAB-469B-959E-A8DBD9291724}"/>
    <cellStyle name="Moneda 9 6 4 2 3" xfId="34569" xr:uid="{2D92CFE5-3A04-4027-80B8-75EB7B4C38C8}"/>
    <cellStyle name="Moneda 9 6 4 3" xfId="14113" xr:uid="{19531173-D36C-406B-9E00-5891EA7EFFF0}"/>
    <cellStyle name="Moneda 9 6 4 3 2" xfId="40723" xr:uid="{2AC9BA14-7A79-4A68-B6CD-D05F011D6F60}"/>
    <cellStyle name="Moneda 9 6 4 4" xfId="29067" xr:uid="{796DEC92-E928-4EB6-8FBA-8F5BBC8426D2}"/>
    <cellStyle name="Moneda 9 6 5" xfId="3006" xr:uid="{7382DA28-6015-4110-B9D8-0D23E1956F94}"/>
    <cellStyle name="Moneda 9 6 5 2" xfId="8508" xr:uid="{F417B398-9C7E-4609-981D-6D3BFB9D987E}"/>
    <cellStyle name="Moneda 9 6 5 2 2" xfId="20164" xr:uid="{A25B60D4-39C8-4BA2-B413-EFFB64B0CD7D}"/>
    <cellStyle name="Moneda 9 6 5 2 2 2" xfId="46774" xr:uid="{31D25FCC-797C-41F0-9306-E06E9A068E94}"/>
    <cellStyle name="Moneda 9 6 5 2 3" xfId="35118" xr:uid="{81A516D5-991F-4DD1-AEB2-ADC9B4D30EF2}"/>
    <cellStyle name="Moneda 9 6 5 3" xfId="14662" xr:uid="{8291F821-3F10-4B91-A05A-07151FD108C0}"/>
    <cellStyle name="Moneda 9 6 5 3 2" xfId="41272" xr:uid="{BB8D6821-27E7-462A-97B0-A6A9EAB2EDDD}"/>
    <cellStyle name="Moneda 9 6 5 4" xfId="29616" xr:uid="{2A4C3C26-2ED1-4057-97B9-5C49E1D99629}"/>
    <cellStyle name="Moneda 9 6 6" xfId="5208" xr:uid="{A37FC9F5-2DD0-4D41-96A9-1CCFD6933C92}"/>
    <cellStyle name="Moneda 9 6 6 2" xfId="16864" xr:uid="{E7CAEC42-4A25-4F57-B59F-89C98E37ADEC}"/>
    <cellStyle name="Moneda 9 6 6 2 2" xfId="43474" xr:uid="{DF2F67C6-4629-41C5-ACE9-C8F0742E5F25}"/>
    <cellStyle name="Moneda 9 6 6 3" xfId="31818" xr:uid="{82C478DF-611F-4C7D-9D33-DAB8880ED28E}"/>
    <cellStyle name="Moneda 9 6 7" xfId="5757" xr:uid="{7C9FC461-0D27-4926-83E2-6C1A3DE0D6F2}"/>
    <cellStyle name="Moneda 9 6 7 2" xfId="17413" xr:uid="{E89ACD74-DF9E-490D-BC34-CB3CEEAEDADB}"/>
    <cellStyle name="Moneda 9 6 7 2 2" xfId="44023" xr:uid="{B6A481AA-4783-4061-9A77-E3C28EECA888}"/>
    <cellStyle name="Moneda 9 6 7 3" xfId="32367" xr:uid="{918B9F40-A83F-4AC0-987F-FB9DA41DF66D}"/>
    <cellStyle name="Moneda 9 6 8" xfId="10813" xr:uid="{DFE40575-B72F-473B-B973-98BFB9D08DB8}"/>
    <cellStyle name="Moneda 9 6 8 2" xfId="37423" xr:uid="{5B754BB5-76F3-4CDB-BF52-A27AE5C9F136}"/>
    <cellStyle name="Moneda 9 6 9" xfId="11912" xr:uid="{3642D142-7D97-4ECB-A9F5-6114EE3D4416}"/>
    <cellStyle name="Moneda 9 6 9 2" xfId="38522" xr:uid="{B9A45106-5C8C-4908-A113-17FA23C7E6A6}"/>
    <cellStyle name="Moneda 9 7" xfId="330" xr:uid="{7A4F62D4-E330-4AB2-919A-520E5F896A8E}"/>
    <cellStyle name="Moneda 9 7 10" xfId="22542" xr:uid="{7B569D23-36EF-4634-9BCB-8E95E02C786D}"/>
    <cellStyle name="Moneda 9 7 10 2" xfId="49152" xr:uid="{66BC3479-5EE9-4F14-ACCE-FA24BFFC0A92}"/>
    <cellStyle name="Moneda 9 7 11" xfId="23639" xr:uid="{519FAFCC-4A39-4F44-8183-9B1DC23B6A78}"/>
    <cellStyle name="Moneda 9 7 11 2" xfId="50250" xr:uid="{6CCCCDD3-04A1-4571-914F-FB4D2C32C389}"/>
    <cellStyle name="Moneda 9 7 12" xfId="24737" xr:uid="{92E4D3D2-B44F-499E-9CC8-C48432655973}"/>
    <cellStyle name="Moneda 9 7 12 2" xfId="51348" xr:uid="{EEA0C334-ADE2-467D-91DE-D90B2D6E1C96}"/>
    <cellStyle name="Moneda 9 7 13" xfId="26939" xr:uid="{E2202D59-54D3-4865-8710-EFB5A03CCC01}"/>
    <cellStyle name="Moneda 9 7 14" xfId="53551" xr:uid="{704D0250-0E11-4379-B442-A317535659D0}"/>
    <cellStyle name="Moneda 9 7 2" xfId="878" xr:uid="{57571A99-B207-432B-9A2D-C934053F53F2}"/>
    <cellStyle name="Moneda 9 7 2 10" xfId="27487" xr:uid="{36610A1C-74AB-48B3-A64B-3CC285601DEA}"/>
    <cellStyle name="Moneda 9 7 2 2" xfId="1981" xr:uid="{404EDD49-ABAE-4B94-8B2D-5E510DC18CFB}"/>
    <cellStyle name="Moneda 9 7 2 2 2" xfId="4731" xr:uid="{5484BBC0-33F5-4FA2-B8A6-01D5828C9A5D}"/>
    <cellStyle name="Moneda 9 7 2 2 2 2" xfId="10233" xr:uid="{2B1E58EC-655E-4EC5-B229-8FD2069325DC}"/>
    <cellStyle name="Moneda 9 7 2 2 2 2 2" xfId="21889" xr:uid="{C7BD5C7B-0907-4E13-9400-9A5327DECDCC}"/>
    <cellStyle name="Moneda 9 7 2 2 2 2 2 2" xfId="48499" xr:uid="{252E0624-BB94-4D0C-9CFE-EA72495A855F}"/>
    <cellStyle name="Moneda 9 7 2 2 2 2 3" xfId="36843" xr:uid="{9593569B-A9F9-4EE2-BCF9-2934C7D9F093}"/>
    <cellStyle name="Moneda 9 7 2 2 2 3" xfId="16387" xr:uid="{E59CD31F-6302-47B1-A66F-27FD12EDDCB0}"/>
    <cellStyle name="Moneda 9 7 2 2 2 3 2" xfId="42997" xr:uid="{E193A1BC-A4F4-4E71-8BAA-0C71FE719F9B}"/>
    <cellStyle name="Moneda 9 7 2 2 2 4" xfId="31341" xr:uid="{ED739252-9337-4D12-AC84-B38A9863BD71}"/>
    <cellStyle name="Moneda 9 7 2 2 3" xfId="7482" xr:uid="{9D7F5C46-3EDB-495B-818E-C7D7613B70B4}"/>
    <cellStyle name="Moneda 9 7 2 2 3 2" xfId="19138" xr:uid="{84BE937F-9CC7-4C3D-8EED-CAD12F7A6296}"/>
    <cellStyle name="Moneda 9 7 2 2 3 2 2" xfId="45748" xr:uid="{00F80CF5-78E2-4503-9957-B5F4E78E1E11}"/>
    <cellStyle name="Moneda 9 7 2 2 3 3" xfId="34092" xr:uid="{66DEF785-BFDB-44BC-BBEF-CAE44EEFA9E4}"/>
    <cellStyle name="Moneda 9 7 2 2 4" xfId="13636" xr:uid="{642B9755-051B-4AB1-830F-44B233DB7E59}"/>
    <cellStyle name="Moneda 9 7 2 2 4 2" xfId="40246" xr:uid="{E5413C34-B23A-4AF8-A5FF-6A31E6B5CD06}"/>
    <cellStyle name="Moneda 9 7 2 2 5" xfId="26389" xr:uid="{7322E42F-F276-4942-A98D-96800B538193}"/>
    <cellStyle name="Moneda 9 7 2 2 5 2" xfId="53000" xr:uid="{3C181139-A45C-49C9-B4F2-556015A0B1C5}"/>
    <cellStyle name="Moneda 9 7 2 2 6" xfId="28590" xr:uid="{55A9CF31-4984-4AD3-BC79-3224BCE704B6}"/>
    <cellStyle name="Moneda 9 7 2 3" xfId="3628" xr:uid="{BB90E8F0-144F-4A04-B54C-43DF3F8790F1}"/>
    <cellStyle name="Moneda 9 7 2 3 2" xfId="9130" xr:uid="{32F792E5-129A-42EF-B638-150CC5DC36FB}"/>
    <cellStyle name="Moneda 9 7 2 3 2 2" xfId="20786" xr:uid="{D80DA7D4-9A65-4ED7-A1C0-EACD99361DD6}"/>
    <cellStyle name="Moneda 9 7 2 3 2 2 2" xfId="47396" xr:uid="{77466690-144E-4970-AF31-58FD99572A93}"/>
    <cellStyle name="Moneda 9 7 2 3 2 3" xfId="35740" xr:uid="{A0284301-CD74-46AF-96FC-8442A93B49FE}"/>
    <cellStyle name="Moneda 9 7 2 3 3" xfId="15284" xr:uid="{EEF8D38F-1598-4F7D-9263-700CE57A51AC}"/>
    <cellStyle name="Moneda 9 7 2 3 3 2" xfId="41894" xr:uid="{95A940DD-4ADA-4C24-A83E-704D6FA80AD9}"/>
    <cellStyle name="Moneda 9 7 2 3 4" xfId="30238" xr:uid="{87A2ECFB-EF45-4944-942E-9296620222E9}"/>
    <cellStyle name="Moneda 9 7 2 4" xfId="6379" xr:uid="{AEA8E2EF-85FE-416A-9647-C45DF982414B}"/>
    <cellStyle name="Moneda 9 7 2 4 2" xfId="18035" xr:uid="{C93B4EB0-0E6C-4828-B330-E649ADB99351}"/>
    <cellStyle name="Moneda 9 7 2 4 2 2" xfId="44645" xr:uid="{3B75FD72-5F4B-4B5C-95F5-F006702D3E6D}"/>
    <cellStyle name="Moneda 9 7 2 4 3" xfId="32989" xr:uid="{1B50CA87-7142-4643-99C9-0164DC8A30E8}"/>
    <cellStyle name="Moneda 9 7 2 5" xfId="11435" xr:uid="{9E61A9F0-DDBE-4A7B-8633-BB917816A8D4}"/>
    <cellStyle name="Moneda 9 7 2 5 2" xfId="38045" xr:uid="{078B2718-61AA-419F-BD23-A20C0D6CADD3}"/>
    <cellStyle name="Moneda 9 7 2 6" xfId="12533" xr:uid="{1515A065-1879-47CF-91D0-5730FD070214}"/>
    <cellStyle name="Moneda 9 7 2 6 2" xfId="39143" xr:uid="{234D97BC-92EF-4E7E-A1B1-521175B2E871}"/>
    <cellStyle name="Moneda 9 7 2 7" xfId="23090" xr:uid="{07E32CEE-29C3-48CC-BEF0-FB3AE6FA2E34}"/>
    <cellStyle name="Moneda 9 7 2 7 2" xfId="49701" xr:uid="{B7E81B8B-612C-4494-8BBD-2941CE919C2E}"/>
    <cellStyle name="Moneda 9 7 2 8" xfId="24188" xr:uid="{0EC9896D-C8F8-4BE4-987A-E53C85740270}"/>
    <cellStyle name="Moneda 9 7 2 8 2" xfId="50799" xr:uid="{ED652EA9-69BF-4488-9525-2630E39CF69B}"/>
    <cellStyle name="Moneda 9 7 2 9" xfId="25286" xr:uid="{1DFCC286-D84E-47C4-90D4-9B88298AAAEE}"/>
    <cellStyle name="Moneda 9 7 2 9 2" xfId="51897" xr:uid="{B128B899-F246-4D0E-8EAD-C0BAF353BDE6}"/>
    <cellStyle name="Moneda 9 7 3" xfId="1432" xr:uid="{6CE92BD3-143F-44F8-AD6C-3EFDF1B0E2C8}"/>
    <cellStyle name="Moneda 9 7 3 2" xfId="4182" xr:uid="{1BCC074B-F31F-44EB-AB97-866003FB0B88}"/>
    <cellStyle name="Moneda 9 7 3 2 2" xfId="9684" xr:uid="{DF4FC9D5-68AA-43E5-8781-CF318C58EA87}"/>
    <cellStyle name="Moneda 9 7 3 2 2 2" xfId="21340" xr:uid="{B5B15369-0C29-4B3C-9C42-D2FEC1FDCDFE}"/>
    <cellStyle name="Moneda 9 7 3 2 2 2 2" xfId="47950" xr:uid="{FAC3520C-D7BD-4521-B138-13FBA8A9790E}"/>
    <cellStyle name="Moneda 9 7 3 2 2 3" xfId="36294" xr:uid="{463451E6-53B0-4CF9-89FB-CF17BECE7DA7}"/>
    <cellStyle name="Moneda 9 7 3 2 3" xfId="15838" xr:uid="{24BB5690-4AF2-48CA-8648-D8A96FC3E730}"/>
    <cellStyle name="Moneda 9 7 3 2 3 2" xfId="42448" xr:uid="{1F504698-F400-4A4B-AE6A-60A80A898622}"/>
    <cellStyle name="Moneda 9 7 3 2 4" xfId="30792" xr:uid="{4E07C3D6-64B0-438D-BFD9-1E23E7A7878D}"/>
    <cellStyle name="Moneda 9 7 3 3" xfId="6933" xr:uid="{24237020-C772-4583-8E6E-8811257A833E}"/>
    <cellStyle name="Moneda 9 7 3 3 2" xfId="18589" xr:uid="{6E67FFE0-73A6-4CC3-9282-CE0E3099D132}"/>
    <cellStyle name="Moneda 9 7 3 3 2 2" xfId="45199" xr:uid="{52C2455D-6D7C-494B-BE2E-59D0868E401D}"/>
    <cellStyle name="Moneda 9 7 3 3 3" xfId="33543" xr:uid="{641C2353-0265-40BE-A054-6A53F19F68A8}"/>
    <cellStyle name="Moneda 9 7 3 4" xfId="13087" xr:uid="{7D0B0A5E-B4BA-4AB1-A8C6-0732B62B0297}"/>
    <cellStyle name="Moneda 9 7 3 4 2" xfId="39697" xr:uid="{CBDA6726-C25E-4AB9-AB48-59E68EB107EB}"/>
    <cellStyle name="Moneda 9 7 3 5" xfId="25840" xr:uid="{C97BD2BF-2A1D-409D-83E6-A28E0A4A72E9}"/>
    <cellStyle name="Moneda 9 7 3 5 2" xfId="52451" xr:uid="{E96A7753-05C1-4F48-B314-924D5CA14B1A}"/>
    <cellStyle name="Moneda 9 7 3 6" xfId="28041" xr:uid="{60A6E455-B97B-4979-84FD-1A501153C445}"/>
    <cellStyle name="Moneda 9 7 4" xfId="2531" xr:uid="{D5359E54-737E-4F62-AE0B-EACBF5A00C18}"/>
    <cellStyle name="Moneda 9 7 4 2" xfId="8032" xr:uid="{9CCB6F1B-5908-4168-BB6E-FFE4E0BB6209}"/>
    <cellStyle name="Moneda 9 7 4 2 2" xfId="19688" xr:uid="{B43A17FE-8344-48A5-8AAF-DF9BE9D01F42}"/>
    <cellStyle name="Moneda 9 7 4 2 2 2" xfId="46298" xr:uid="{257780D5-BB81-4238-B75E-DEC0793690F9}"/>
    <cellStyle name="Moneda 9 7 4 2 3" xfId="34642" xr:uid="{5F66CAC5-4812-44F7-81BD-2C1C6009822C}"/>
    <cellStyle name="Moneda 9 7 4 3" xfId="14186" xr:uid="{19B90CED-AEB0-4FE2-BC28-3A5CCF0F8891}"/>
    <cellStyle name="Moneda 9 7 4 3 2" xfId="40796" xr:uid="{EC20C4ED-1E59-422F-BEFA-32F31E8DCD95}"/>
    <cellStyle name="Moneda 9 7 4 4" xfId="29140" xr:uid="{293CEB06-1DA0-4398-B37A-5AB9E64BDDD4}"/>
    <cellStyle name="Moneda 9 7 5" xfId="3079" xr:uid="{15C7AAC4-F849-4EBC-885A-F0B4949AEE19}"/>
    <cellStyle name="Moneda 9 7 5 2" xfId="8581" xr:uid="{8BEC2CA2-E5BA-48EE-A0A5-C5D380769044}"/>
    <cellStyle name="Moneda 9 7 5 2 2" xfId="20237" xr:uid="{0B2BA81B-2C1E-466A-9BCB-53867FF95669}"/>
    <cellStyle name="Moneda 9 7 5 2 2 2" xfId="46847" xr:uid="{368DC88D-EFBA-48CF-A5CC-0DF65AD44457}"/>
    <cellStyle name="Moneda 9 7 5 2 3" xfId="35191" xr:uid="{EF6ED085-4FB6-40C7-84AA-3DD95ADA57BA}"/>
    <cellStyle name="Moneda 9 7 5 3" xfId="14735" xr:uid="{42E4D3A0-6A12-4583-AC61-60774003DC76}"/>
    <cellStyle name="Moneda 9 7 5 3 2" xfId="41345" xr:uid="{A5224041-EB9D-43C1-BAB3-99E6D1565470}"/>
    <cellStyle name="Moneda 9 7 5 4" xfId="29689" xr:uid="{0C82920F-B97B-4D82-A69B-53EB018F507B}"/>
    <cellStyle name="Moneda 9 7 6" xfId="5281" xr:uid="{54A89D70-4CBB-421A-9EA8-52FA5366807C}"/>
    <cellStyle name="Moneda 9 7 6 2" xfId="16937" xr:uid="{8FE24E50-83F2-4AF6-AE21-EC840233F3C3}"/>
    <cellStyle name="Moneda 9 7 6 2 2" xfId="43547" xr:uid="{D8009E8F-7572-4DAE-8EC0-8526DEF4C2C7}"/>
    <cellStyle name="Moneda 9 7 6 3" xfId="31891" xr:uid="{56FB4A61-5BC0-46A4-B4D5-BE5D029C0C3B}"/>
    <cellStyle name="Moneda 9 7 7" xfId="5830" xr:uid="{ECDDEE28-5602-41F9-96E6-77DC1A7F7066}"/>
    <cellStyle name="Moneda 9 7 7 2" xfId="17486" xr:uid="{1E5F8AD4-C7F2-497C-9BC1-7DFF08E6D643}"/>
    <cellStyle name="Moneda 9 7 7 2 2" xfId="44096" xr:uid="{27FF1DC3-9F28-4798-83AB-2F2FB900E1D8}"/>
    <cellStyle name="Moneda 9 7 7 3" xfId="32440" xr:uid="{F01AAF2D-F347-4AB0-856E-92FA1B0DB7A6}"/>
    <cellStyle name="Moneda 9 7 8" xfId="10886" xr:uid="{A8E242F5-5116-41F1-8D73-31043C193AF8}"/>
    <cellStyle name="Moneda 9 7 8 2" xfId="37496" xr:uid="{5B192884-A1A9-4F9D-AAD5-C87B27891A8F}"/>
    <cellStyle name="Moneda 9 7 9" xfId="11985" xr:uid="{66E83B94-DC88-4C5E-87D5-B89F45E42C56}"/>
    <cellStyle name="Moneda 9 7 9 2" xfId="38595" xr:uid="{688DAFBF-A7ED-4D6C-B496-F8C576080964}"/>
    <cellStyle name="Moneda 9 8" xfId="404" xr:uid="{7F3CE39F-FED9-4352-8F34-6E78CE45BE60}"/>
    <cellStyle name="Moneda 9 8 10" xfId="22616" xr:uid="{6D6E9C9E-C865-4DA2-9CB9-3C467B178157}"/>
    <cellStyle name="Moneda 9 8 10 2" xfId="49227" xr:uid="{15350D87-33F5-4CBD-8943-D5A6D1598251}"/>
    <cellStyle name="Moneda 9 8 11" xfId="23714" xr:uid="{BAAB52AF-7F9A-4870-8282-FD222F7DABD0}"/>
    <cellStyle name="Moneda 9 8 11 2" xfId="50325" xr:uid="{6FCA65DB-4BFD-4513-BD6C-E8BBB6603F45}"/>
    <cellStyle name="Moneda 9 8 12" xfId="24812" xr:uid="{E3EEA343-3A8D-4C1F-8C34-E1A393CB7280}"/>
    <cellStyle name="Moneda 9 8 12 2" xfId="51423" xr:uid="{32BD9F67-9DC4-488F-BF64-5E7C932E882E}"/>
    <cellStyle name="Moneda 9 8 13" xfId="27013" xr:uid="{ED4AF2BE-877C-4018-B20C-A4815DC27779}"/>
    <cellStyle name="Moneda 9 8 14" xfId="53626" xr:uid="{E81F22A5-40E7-4EB1-A183-3017D2623A2C}"/>
    <cellStyle name="Moneda 9 8 2" xfId="953" xr:uid="{33326EAA-FF0D-4CCC-8EE7-C1431AAA46D6}"/>
    <cellStyle name="Moneda 9 8 2 10" xfId="27562" xr:uid="{A39EB410-CEAB-4D6A-B04B-1438E0C6C43B}"/>
    <cellStyle name="Moneda 9 8 2 2" xfId="2056" xr:uid="{9E2B60FF-6554-439D-AE59-959FBD1D0B7B}"/>
    <cellStyle name="Moneda 9 8 2 2 2" xfId="4806" xr:uid="{2C8B8505-BB7D-48F1-8144-A6699A0429BB}"/>
    <cellStyle name="Moneda 9 8 2 2 2 2" xfId="10308" xr:uid="{5C319C41-0A93-447A-AF21-90F2592E4491}"/>
    <cellStyle name="Moneda 9 8 2 2 2 2 2" xfId="21964" xr:uid="{83FEBC76-1F56-4425-9BCB-FB4BB3D39EEC}"/>
    <cellStyle name="Moneda 9 8 2 2 2 2 2 2" xfId="48574" xr:uid="{21419DE5-6807-4595-A99C-EB72CE067DBD}"/>
    <cellStyle name="Moneda 9 8 2 2 2 2 3" xfId="36918" xr:uid="{9173C396-0453-4880-826A-8C775B8F675D}"/>
    <cellStyle name="Moneda 9 8 2 2 2 3" xfId="16462" xr:uid="{966C8D1E-382D-4781-BDBF-1FD7C4861E8F}"/>
    <cellStyle name="Moneda 9 8 2 2 2 3 2" xfId="43072" xr:uid="{5A7E4E2B-3CFD-44CF-8B3E-5EA697F1032F}"/>
    <cellStyle name="Moneda 9 8 2 2 2 4" xfId="31416" xr:uid="{1E70DE76-0792-4755-B55D-FABD858CAFDD}"/>
    <cellStyle name="Moneda 9 8 2 2 3" xfId="7557" xr:uid="{5792BD49-6611-4378-9A55-29B0B8AC6910}"/>
    <cellStyle name="Moneda 9 8 2 2 3 2" xfId="19213" xr:uid="{F5349CE0-C067-41C5-BDA2-CECDD7F97444}"/>
    <cellStyle name="Moneda 9 8 2 2 3 2 2" xfId="45823" xr:uid="{B96679A3-F2F8-4B2E-AE04-5149C8939799}"/>
    <cellStyle name="Moneda 9 8 2 2 3 3" xfId="34167" xr:uid="{637709A8-840D-46C4-BDDB-39048CA2D31C}"/>
    <cellStyle name="Moneda 9 8 2 2 4" xfId="13711" xr:uid="{9DBC0722-C59D-4000-894C-A0DCBBDDB8A9}"/>
    <cellStyle name="Moneda 9 8 2 2 4 2" xfId="40321" xr:uid="{B86D8D6D-E046-4B21-A474-2A0BD62656BD}"/>
    <cellStyle name="Moneda 9 8 2 2 5" xfId="26464" xr:uid="{81CCCDF2-35EA-449E-A08C-8A4C3405B3AC}"/>
    <cellStyle name="Moneda 9 8 2 2 5 2" xfId="53075" xr:uid="{1CB1EAD1-CC84-40D1-AF83-FB99F30B1CD4}"/>
    <cellStyle name="Moneda 9 8 2 2 6" xfId="28665" xr:uid="{ECB4D1EE-3EE4-4606-B8A0-C81CC901C103}"/>
    <cellStyle name="Moneda 9 8 2 3" xfId="3703" xr:uid="{A556E752-685A-4ABB-AC5C-9E559F45282B}"/>
    <cellStyle name="Moneda 9 8 2 3 2" xfId="9205" xr:uid="{A62CD89A-208D-46CD-80FA-F7E9F5AE56FF}"/>
    <cellStyle name="Moneda 9 8 2 3 2 2" xfId="20861" xr:uid="{9837EA15-A0BE-4B8C-AC49-C9D5DBB3BA2B}"/>
    <cellStyle name="Moneda 9 8 2 3 2 2 2" xfId="47471" xr:uid="{D1FD1AC6-2C22-402C-8650-91058DE064A7}"/>
    <cellStyle name="Moneda 9 8 2 3 2 3" xfId="35815" xr:uid="{B6C0F0B1-C89E-469A-B7BF-A1006C0883EB}"/>
    <cellStyle name="Moneda 9 8 2 3 3" xfId="15359" xr:uid="{A97B20DF-1138-477F-8CAB-7268D2C1AAB3}"/>
    <cellStyle name="Moneda 9 8 2 3 3 2" xfId="41969" xr:uid="{FE028149-170D-4B07-8D7D-155F44BF14DB}"/>
    <cellStyle name="Moneda 9 8 2 3 4" xfId="30313" xr:uid="{3ECA14BA-36ED-47D7-8003-91511BC34D2B}"/>
    <cellStyle name="Moneda 9 8 2 4" xfId="6454" xr:uid="{69FB1DFA-9022-4A5E-81C5-E64E36CD4676}"/>
    <cellStyle name="Moneda 9 8 2 4 2" xfId="18110" xr:uid="{873B6AA7-8A25-4B69-A2FA-1CEEF1396C9F}"/>
    <cellStyle name="Moneda 9 8 2 4 2 2" xfId="44720" xr:uid="{5D50AA1C-1C77-48C5-BE1B-A68A023BBA19}"/>
    <cellStyle name="Moneda 9 8 2 4 3" xfId="33064" xr:uid="{0813C1A0-0462-4CBE-8444-66EBDBD16E2D}"/>
    <cellStyle name="Moneda 9 8 2 5" xfId="11510" xr:uid="{6CED61EC-90AB-4792-988E-975E85091C01}"/>
    <cellStyle name="Moneda 9 8 2 5 2" xfId="38120" xr:uid="{3CFEF2CA-9C15-4608-A61D-267C33CFE5CB}"/>
    <cellStyle name="Moneda 9 8 2 6" xfId="12608" xr:uid="{6D6D84ED-DCDD-4C6A-A861-617E5E38DD26}"/>
    <cellStyle name="Moneda 9 8 2 6 2" xfId="39218" xr:uid="{CBAF00F1-FBA6-4B7D-BDA5-7C6781A31596}"/>
    <cellStyle name="Moneda 9 8 2 7" xfId="23165" xr:uid="{88875D1C-7DC9-44C1-B4FA-41EC665D4611}"/>
    <cellStyle name="Moneda 9 8 2 7 2" xfId="49776" xr:uid="{99F30026-C93A-472F-8500-16609F341B11}"/>
    <cellStyle name="Moneda 9 8 2 8" xfId="24263" xr:uid="{0BBE0F66-58A4-441D-8711-BAF57F411A4C}"/>
    <cellStyle name="Moneda 9 8 2 8 2" xfId="50874" xr:uid="{67A28722-76FB-4B80-A080-398955459944}"/>
    <cellStyle name="Moneda 9 8 2 9" xfId="25361" xr:uid="{B82C9C99-6779-4110-8C72-EB4B19949563}"/>
    <cellStyle name="Moneda 9 8 2 9 2" xfId="51972" xr:uid="{9EF990D6-149A-4727-A537-731827C7B848}"/>
    <cellStyle name="Moneda 9 8 3" xfId="1507" xr:uid="{95A05002-E7E7-44F7-A693-26A3F1D291D9}"/>
    <cellStyle name="Moneda 9 8 3 2" xfId="4257" xr:uid="{D29BA420-ED46-4566-B342-8FD68995145C}"/>
    <cellStyle name="Moneda 9 8 3 2 2" xfId="9759" xr:uid="{6EDFEB95-0CB2-4627-ADCD-6E93080A7378}"/>
    <cellStyle name="Moneda 9 8 3 2 2 2" xfId="21415" xr:uid="{F29EF990-298F-4A6F-A790-3F4168F4BDD3}"/>
    <cellStyle name="Moneda 9 8 3 2 2 2 2" xfId="48025" xr:uid="{2BEEC08D-08FC-4F58-BD00-2CB143A082F4}"/>
    <cellStyle name="Moneda 9 8 3 2 2 3" xfId="36369" xr:uid="{DC9410C0-F57D-4859-B05E-155C07AD2BC2}"/>
    <cellStyle name="Moneda 9 8 3 2 3" xfId="15913" xr:uid="{D915B0F3-96F1-4770-A6B2-1A811E2930B0}"/>
    <cellStyle name="Moneda 9 8 3 2 3 2" xfId="42523" xr:uid="{5CAB41F1-AD78-4EC3-8183-390EBDE7844B}"/>
    <cellStyle name="Moneda 9 8 3 2 4" xfId="30867" xr:uid="{129F423E-2A78-4CA8-8EA9-1CE4A3A1FABF}"/>
    <cellStyle name="Moneda 9 8 3 3" xfId="7008" xr:uid="{F4825BF0-8E7E-40E7-BE47-05AE8404CA2E}"/>
    <cellStyle name="Moneda 9 8 3 3 2" xfId="18664" xr:uid="{6624AA98-71C7-4B49-BDB0-C2F5D2D4E2D1}"/>
    <cellStyle name="Moneda 9 8 3 3 2 2" xfId="45274" xr:uid="{1D25BA81-5E2D-4B40-BB39-46687535D7A2}"/>
    <cellStyle name="Moneda 9 8 3 3 3" xfId="33618" xr:uid="{16CA9337-D772-4978-BF77-F72CBF0CE6A8}"/>
    <cellStyle name="Moneda 9 8 3 4" xfId="13162" xr:uid="{212EC71A-239A-4740-A597-AA225D2E71E9}"/>
    <cellStyle name="Moneda 9 8 3 4 2" xfId="39772" xr:uid="{F3233EDC-B813-4B75-BF8C-2BB8C1B03C0B}"/>
    <cellStyle name="Moneda 9 8 3 5" xfId="25915" xr:uid="{1FB93121-9292-4DAD-9701-A86044712A1A}"/>
    <cellStyle name="Moneda 9 8 3 5 2" xfId="52526" xr:uid="{71861909-56F4-4C1F-93C8-803726F7439B}"/>
    <cellStyle name="Moneda 9 8 3 6" xfId="28116" xr:uid="{07B1310C-3EBF-4CAE-AE29-02E86147C61B}"/>
    <cellStyle name="Moneda 9 8 4" xfId="2605" xr:uid="{0FF58379-1779-4CE2-A6DF-FD27EE85E72C}"/>
    <cellStyle name="Moneda 9 8 4 2" xfId="8107" xr:uid="{9DCDDED1-42ED-4CBE-ADB9-A6BB247C94EC}"/>
    <cellStyle name="Moneda 9 8 4 2 2" xfId="19763" xr:uid="{72EE90E9-EDF7-4161-9E50-716F05B33A3B}"/>
    <cellStyle name="Moneda 9 8 4 2 2 2" xfId="46373" xr:uid="{99261CD7-91E5-4EE8-AD56-EB9C443E0B52}"/>
    <cellStyle name="Moneda 9 8 4 2 3" xfId="34717" xr:uid="{5B48E08E-0906-4715-AE42-95B3A8756A4F}"/>
    <cellStyle name="Moneda 9 8 4 3" xfId="14261" xr:uid="{6D910EA3-9673-43DC-BA98-03D918D0C2B5}"/>
    <cellStyle name="Moneda 9 8 4 3 2" xfId="40871" xr:uid="{A92149EE-C7AA-4730-8B8F-B0455FF4F4D6}"/>
    <cellStyle name="Moneda 9 8 4 4" xfId="29215" xr:uid="{E66DE5EE-A38A-44DE-9FC7-82950566DB25}"/>
    <cellStyle name="Moneda 9 8 5" xfId="3154" xr:uid="{8965BAA6-CA7C-4EA8-8DF0-BE2CAE8CB6D7}"/>
    <cellStyle name="Moneda 9 8 5 2" xfId="8656" xr:uid="{CF512DF6-78DB-455A-B3A7-A7CE0EB47EE8}"/>
    <cellStyle name="Moneda 9 8 5 2 2" xfId="20312" xr:uid="{4430D4AC-A8E8-4D21-AF3D-1F8FD862CD6D}"/>
    <cellStyle name="Moneda 9 8 5 2 2 2" xfId="46922" xr:uid="{D7DAFA22-5E9D-43C0-9919-F47C1E0D80B4}"/>
    <cellStyle name="Moneda 9 8 5 2 3" xfId="35266" xr:uid="{1B7EFB66-1366-4CC7-9E71-21F8B852C10E}"/>
    <cellStyle name="Moneda 9 8 5 3" xfId="14810" xr:uid="{B2A367AA-6A85-40D6-B66B-D95C1AD63D1F}"/>
    <cellStyle name="Moneda 9 8 5 3 2" xfId="41420" xr:uid="{E5C87991-5F5C-47C2-93FA-A37E639C21C3}"/>
    <cellStyle name="Moneda 9 8 5 4" xfId="29764" xr:uid="{0CEAE08A-BD67-4F38-9434-5AB695E9CAC9}"/>
    <cellStyle name="Moneda 9 8 6" xfId="5356" xr:uid="{13E2432F-A0A9-43F9-8BEA-E508280C8DA7}"/>
    <cellStyle name="Moneda 9 8 6 2" xfId="17012" xr:uid="{E8CCCACB-F6F3-420E-B578-9E8BE8EEFFEA}"/>
    <cellStyle name="Moneda 9 8 6 2 2" xfId="43622" xr:uid="{29B03617-3FD6-40C4-8E2E-D037D73F6185}"/>
    <cellStyle name="Moneda 9 8 6 3" xfId="31966" xr:uid="{914BE744-C96F-4E25-92F3-927B070B58F8}"/>
    <cellStyle name="Moneda 9 8 7" xfId="5905" xr:uid="{EB3CEDF0-2698-4D3B-AE29-2D0333C486D8}"/>
    <cellStyle name="Moneda 9 8 7 2" xfId="17561" xr:uid="{A9C753CB-9068-4AB1-8981-3C2C539B4ACD}"/>
    <cellStyle name="Moneda 9 8 7 2 2" xfId="44171" xr:uid="{2669B574-E750-4EE8-A43C-3E259BD823E0}"/>
    <cellStyle name="Moneda 9 8 7 3" xfId="32515" xr:uid="{0B1E6F6C-0465-4753-88A1-A18C8FCE9427}"/>
    <cellStyle name="Moneda 9 8 8" xfId="10961" xr:uid="{FEE6F636-72DA-47C1-A3ED-56108BC5AAF7}"/>
    <cellStyle name="Moneda 9 8 8 2" xfId="37571" xr:uid="{C9CCCC41-A573-4A80-A3EF-3C391A693D7F}"/>
    <cellStyle name="Moneda 9 8 9" xfId="12059" xr:uid="{C4DD7910-7AF0-4A38-B47E-11E5084CF0FF}"/>
    <cellStyle name="Moneda 9 8 9 2" xfId="38669" xr:uid="{2A29B6ED-3625-40DE-944E-677A8C6C4EF0}"/>
    <cellStyle name="Moneda 9 9" xfId="434" xr:uid="{7A932706-3FC1-45F4-984C-29DD7A3D79C8}"/>
    <cellStyle name="Moneda 9 9 10" xfId="22646" xr:uid="{A788B1DD-2A48-49D2-8F90-A94BEFB5A69C}"/>
    <cellStyle name="Moneda 9 9 10 2" xfId="49257" xr:uid="{EFA77EA8-4827-4F86-B5D5-21023D74EE66}"/>
    <cellStyle name="Moneda 9 9 11" xfId="23744" xr:uid="{93A85B5F-5268-40FF-A3BC-AC5BFAA278A4}"/>
    <cellStyle name="Moneda 9 9 11 2" xfId="50355" xr:uid="{467FD26C-1960-41D1-B371-BA60C851B459}"/>
    <cellStyle name="Moneda 9 9 12" xfId="24842" xr:uid="{AB410378-AFE1-478A-8239-1CAA901F89CB}"/>
    <cellStyle name="Moneda 9 9 12 2" xfId="51453" xr:uid="{B51D3BE3-49DF-4797-AA1E-4FB9F122B563}"/>
    <cellStyle name="Moneda 9 9 13" xfId="27043" xr:uid="{340D54F5-C201-4EE9-BF46-4D203DE8E085}"/>
    <cellStyle name="Moneda 9 9 14" xfId="53656" xr:uid="{2602C059-4A64-4B4B-9CB8-DCD4F21A9EAE}"/>
    <cellStyle name="Moneda 9 9 2" xfId="983" xr:uid="{D3B85F52-9B61-459E-93C5-1A3A2A2045B1}"/>
    <cellStyle name="Moneda 9 9 2 10" xfId="27592" xr:uid="{4E732D81-11BF-4BFC-8AA7-4BB3011E5D96}"/>
    <cellStyle name="Moneda 9 9 2 2" xfId="2086" xr:uid="{46A9A9A9-35D0-4436-AADD-2E90FF834382}"/>
    <cellStyle name="Moneda 9 9 2 2 2" xfId="4836" xr:uid="{12D797EB-DA0C-4D8D-B029-EDF561C801F8}"/>
    <cellStyle name="Moneda 9 9 2 2 2 2" xfId="10338" xr:uid="{695966FD-A0E8-4007-94A7-4AE385DFE984}"/>
    <cellStyle name="Moneda 9 9 2 2 2 2 2" xfId="21994" xr:uid="{3B96747A-81A3-441A-9AB5-25D27DF2FD71}"/>
    <cellStyle name="Moneda 9 9 2 2 2 2 2 2" xfId="48604" xr:uid="{8AB72879-8EEA-47E4-B06F-5C3682583BE7}"/>
    <cellStyle name="Moneda 9 9 2 2 2 2 3" xfId="36948" xr:uid="{1B2A3440-1723-44E9-A567-BA32F3427ECD}"/>
    <cellStyle name="Moneda 9 9 2 2 2 3" xfId="16492" xr:uid="{1C87F280-4AB1-45A0-ABE0-E732E21D0ACF}"/>
    <cellStyle name="Moneda 9 9 2 2 2 3 2" xfId="43102" xr:uid="{11530ACF-3897-4829-A1FC-27D5BAF8D7EE}"/>
    <cellStyle name="Moneda 9 9 2 2 2 4" xfId="31446" xr:uid="{AF32D994-229C-439D-A868-4BC681ADC5ED}"/>
    <cellStyle name="Moneda 9 9 2 2 3" xfId="7587" xr:uid="{C0DEAFF6-DACE-493A-AB97-98F48BE6375F}"/>
    <cellStyle name="Moneda 9 9 2 2 3 2" xfId="19243" xr:uid="{99856651-4041-40F0-8835-7A231CDFFCEF}"/>
    <cellStyle name="Moneda 9 9 2 2 3 2 2" xfId="45853" xr:uid="{A9278AC7-92F2-4298-9352-E4BBE4F93925}"/>
    <cellStyle name="Moneda 9 9 2 2 3 3" xfId="34197" xr:uid="{C4B04E47-D4E0-45B1-B435-D4EAAC0943D4}"/>
    <cellStyle name="Moneda 9 9 2 2 4" xfId="13741" xr:uid="{73B2CF69-9A68-4901-963A-E859F2298CE8}"/>
    <cellStyle name="Moneda 9 9 2 2 4 2" xfId="40351" xr:uid="{CACF744F-EC3B-4E1F-9E87-0AB49E930D13}"/>
    <cellStyle name="Moneda 9 9 2 2 5" xfId="26494" xr:uid="{49B77D7F-3228-476D-89E5-3D3A860871BE}"/>
    <cellStyle name="Moneda 9 9 2 2 5 2" xfId="53105" xr:uid="{5169D2E1-96BA-4AC6-916A-B923C3A99515}"/>
    <cellStyle name="Moneda 9 9 2 2 6" xfId="28695" xr:uid="{A665E4EF-F482-4EBB-8400-F0F73CF8942B}"/>
    <cellStyle name="Moneda 9 9 2 3" xfId="3733" xr:uid="{E5B291A6-F9B4-45EB-B147-BD43E546D8A5}"/>
    <cellStyle name="Moneda 9 9 2 3 2" xfId="9235" xr:uid="{22C1B5AD-FAAE-4B9A-A0A5-FE75D9CB76FF}"/>
    <cellStyle name="Moneda 9 9 2 3 2 2" xfId="20891" xr:uid="{0CA14ACA-DA42-4FDC-9A5A-7F61CB00007A}"/>
    <cellStyle name="Moneda 9 9 2 3 2 2 2" xfId="47501" xr:uid="{DE3E2750-2B90-42E9-8EAB-09CEB1571600}"/>
    <cellStyle name="Moneda 9 9 2 3 2 3" xfId="35845" xr:uid="{49A94334-664D-4AC5-A1EE-416C070CF52E}"/>
    <cellStyle name="Moneda 9 9 2 3 3" xfId="15389" xr:uid="{3997F6BF-840A-4ED4-96E2-55C59116F10A}"/>
    <cellStyle name="Moneda 9 9 2 3 3 2" xfId="41999" xr:uid="{0CFB8DD4-6934-4FD3-B11F-D19AFB1E10DA}"/>
    <cellStyle name="Moneda 9 9 2 3 4" xfId="30343" xr:uid="{238F71D0-FF1A-4548-A28B-055BFB52C45C}"/>
    <cellStyle name="Moneda 9 9 2 4" xfId="6484" xr:uid="{50FFA8F9-DC59-4588-B8D3-F572C2A59BC6}"/>
    <cellStyle name="Moneda 9 9 2 4 2" xfId="18140" xr:uid="{A823E1DF-8704-48EE-BFD3-84E28B60A9A0}"/>
    <cellStyle name="Moneda 9 9 2 4 2 2" xfId="44750" xr:uid="{C1A8CD49-1984-44DF-91C1-43E8BD554748}"/>
    <cellStyle name="Moneda 9 9 2 4 3" xfId="33094" xr:uid="{CF7C120C-D2D5-499B-8E47-3346F24B9AD9}"/>
    <cellStyle name="Moneda 9 9 2 5" xfId="11540" xr:uid="{46D13782-0053-4A51-8056-13E284F83E7D}"/>
    <cellStyle name="Moneda 9 9 2 5 2" xfId="38150" xr:uid="{4D37278A-CDE1-4751-BC53-9C0CABC28A05}"/>
    <cellStyle name="Moneda 9 9 2 6" xfId="12638" xr:uid="{8EC7FFAB-0518-4BE6-AAC3-B2A1F6A8C22D}"/>
    <cellStyle name="Moneda 9 9 2 6 2" xfId="39248" xr:uid="{6CE1B7DF-58CC-4FD2-8D4A-7F4EDF9606D8}"/>
    <cellStyle name="Moneda 9 9 2 7" xfId="23195" xr:uid="{F98C4F2E-E7F4-46CE-B0A9-D89FE18AD42F}"/>
    <cellStyle name="Moneda 9 9 2 7 2" xfId="49806" xr:uid="{1B7CAEC5-3471-4E01-9BE4-269AD2D1288E}"/>
    <cellStyle name="Moneda 9 9 2 8" xfId="24293" xr:uid="{B59E9BD5-BEF2-4E47-ACF8-C46A099989F5}"/>
    <cellStyle name="Moneda 9 9 2 8 2" xfId="50904" xr:uid="{E84CE6B6-EA47-4F47-B04E-A0A05D9379E9}"/>
    <cellStyle name="Moneda 9 9 2 9" xfId="25391" xr:uid="{8C2AF76C-4468-4867-968C-8ED69F944510}"/>
    <cellStyle name="Moneda 9 9 2 9 2" xfId="52002" xr:uid="{E650B1AC-CEBB-411E-BCCD-98C78FEA5538}"/>
    <cellStyle name="Moneda 9 9 3" xfId="1537" xr:uid="{6CC0D919-EE6F-43C8-A041-C9CF36C7B51D}"/>
    <cellStyle name="Moneda 9 9 3 2" xfId="4287" xr:uid="{655E84AC-135C-455A-8330-B076356585EE}"/>
    <cellStyle name="Moneda 9 9 3 2 2" xfId="9789" xr:uid="{7F3AD0F7-2BFE-467B-A736-1B667FE6303C}"/>
    <cellStyle name="Moneda 9 9 3 2 2 2" xfId="21445" xr:uid="{5537A3B8-0838-46BD-8591-D7695866AB9B}"/>
    <cellStyle name="Moneda 9 9 3 2 2 2 2" xfId="48055" xr:uid="{FF908286-1AF3-4B22-BF56-FC1C1002B131}"/>
    <cellStyle name="Moneda 9 9 3 2 2 3" xfId="36399" xr:uid="{9540118C-D819-4C3E-9313-E757E44D86C0}"/>
    <cellStyle name="Moneda 9 9 3 2 3" xfId="15943" xr:uid="{1C95661D-CB80-4FE9-AB63-B1B726D42F60}"/>
    <cellStyle name="Moneda 9 9 3 2 3 2" xfId="42553" xr:uid="{FF5C53C9-6B97-4050-975A-EC0713D32B8B}"/>
    <cellStyle name="Moneda 9 9 3 2 4" xfId="30897" xr:uid="{7CB3E34B-9871-4C31-8BB1-A76897254C95}"/>
    <cellStyle name="Moneda 9 9 3 3" xfId="7038" xr:uid="{5EFCA23A-22BE-452D-8673-8831BADE5F12}"/>
    <cellStyle name="Moneda 9 9 3 3 2" xfId="18694" xr:uid="{CF87AF92-1D75-4ECB-B9A9-BDFBEB4D0BDA}"/>
    <cellStyle name="Moneda 9 9 3 3 2 2" xfId="45304" xr:uid="{FA4447AF-F9E1-4454-B990-B13713192270}"/>
    <cellStyle name="Moneda 9 9 3 3 3" xfId="33648" xr:uid="{39F72B0A-F3BE-4F37-8D5F-BA60417295E7}"/>
    <cellStyle name="Moneda 9 9 3 4" xfId="13192" xr:uid="{58ED9A95-D379-4BE7-BDD5-9FB2317BF92D}"/>
    <cellStyle name="Moneda 9 9 3 4 2" xfId="39802" xr:uid="{B1D91186-9FA7-4246-B3F5-182A26695D71}"/>
    <cellStyle name="Moneda 9 9 3 5" xfId="25945" xr:uid="{5F4D4406-2E6E-4067-AEAE-075D4AFBBE2F}"/>
    <cellStyle name="Moneda 9 9 3 5 2" xfId="52556" xr:uid="{05BD3F4C-24DE-41C4-B0A8-58570BFE9256}"/>
    <cellStyle name="Moneda 9 9 3 6" xfId="28146" xr:uid="{9EFF678A-831A-4044-91CF-B0989C972D39}"/>
    <cellStyle name="Moneda 9 9 4" xfId="2635" xr:uid="{C3C067DB-C425-4225-B6F3-C00C91459983}"/>
    <cellStyle name="Moneda 9 9 4 2" xfId="8137" xr:uid="{FEE785EE-E7E3-4AD8-80B1-A93D527BBA64}"/>
    <cellStyle name="Moneda 9 9 4 2 2" xfId="19793" xr:uid="{82B8E3D0-E9E3-446D-98C4-95DD8C509788}"/>
    <cellStyle name="Moneda 9 9 4 2 2 2" xfId="46403" xr:uid="{62419258-3D0B-4FB7-9B18-534BD1064B05}"/>
    <cellStyle name="Moneda 9 9 4 2 3" xfId="34747" xr:uid="{D7CEA689-1F90-45AD-8D7B-8F8343743B48}"/>
    <cellStyle name="Moneda 9 9 4 3" xfId="14291" xr:uid="{0C4E26DC-6BBA-453B-B48D-3EDEA2CFF56C}"/>
    <cellStyle name="Moneda 9 9 4 3 2" xfId="40901" xr:uid="{9794E03E-CAC8-48FB-90BF-AEDF0C620211}"/>
    <cellStyle name="Moneda 9 9 4 4" xfId="29245" xr:uid="{64CD3319-0FE4-4693-8F54-FEBCD33E5126}"/>
    <cellStyle name="Moneda 9 9 5" xfId="3184" xr:uid="{A36C453F-3942-4B99-83AA-460DBF5620A6}"/>
    <cellStyle name="Moneda 9 9 5 2" xfId="8686" xr:uid="{4E8E478E-1C17-4DAF-8DB8-4A6F5037778F}"/>
    <cellStyle name="Moneda 9 9 5 2 2" xfId="20342" xr:uid="{9797837C-7FDF-472C-BB91-C13F2FE9D439}"/>
    <cellStyle name="Moneda 9 9 5 2 2 2" xfId="46952" xr:uid="{025607DE-4679-4D98-B655-2FC0F0129268}"/>
    <cellStyle name="Moneda 9 9 5 2 3" xfId="35296" xr:uid="{EBA5D6C1-FF3C-48A0-AB51-BD501AEE9763}"/>
    <cellStyle name="Moneda 9 9 5 3" xfId="14840" xr:uid="{E764CFBB-838F-4A98-B55E-013D1FBE1483}"/>
    <cellStyle name="Moneda 9 9 5 3 2" xfId="41450" xr:uid="{78182A47-596F-484D-9F24-40EDC68D8AA1}"/>
    <cellStyle name="Moneda 9 9 5 4" xfId="29794" xr:uid="{514F3145-D321-4043-9149-6C3D5A013793}"/>
    <cellStyle name="Moneda 9 9 6" xfId="5386" xr:uid="{0CC128CB-E017-43BD-B3D1-E5B7263B26C7}"/>
    <cellStyle name="Moneda 9 9 6 2" xfId="17042" xr:uid="{530ADCCE-0BF1-43DD-8CD9-94F7DEF5A7E7}"/>
    <cellStyle name="Moneda 9 9 6 2 2" xfId="43652" xr:uid="{510A6D7B-800E-4AEA-B9D0-31802E6BCE32}"/>
    <cellStyle name="Moneda 9 9 6 3" xfId="31996" xr:uid="{AFFDAC52-3DE4-4123-A0D8-F3C24AEAFFA1}"/>
    <cellStyle name="Moneda 9 9 7" xfId="5935" xr:uid="{5ADCA338-E27B-4164-AC22-059FE788A849}"/>
    <cellStyle name="Moneda 9 9 7 2" xfId="17591" xr:uid="{32CC6B01-A2F2-4B1B-87A7-B3FAA7A5AAA3}"/>
    <cellStyle name="Moneda 9 9 7 2 2" xfId="44201" xr:uid="{60F0D5B3-6350-46AD-A4F2-9EBFCBE74174}"/>
    <cellStyle name="Moneda 9 9 7 3" xfId="32545" xr:uid="{B9C88556-1BF7-4527-B6B2-58ADE9FD4E70}"/>
    <cellStyle name="Moneda 9 9 8" xfId="10991" xr:uid="{DB87F90A-79FE-48D0-9535-D1DD2B812814}"/>
    <cellStyle name="Moneda 9 9 8 2" xfId="37601" xr:uid="{A38578B4-6140-4921-94C9-05AA86F364CF}"/>
    <cellStyle name="Moneda 9 9 9" xfId="12089" xr:uid="{A44D333B-6064-4EA9-865C-7E9A60DC826E}"/>
    <cellStyle name="Moneda 9 9 9 2" xfId="38699" xr:uid="{EEE77091-B425-41B6-AD9B-B8DDBD6611A9}"/>
    <cellStyle name="Normal" xfId="0" builtinId="0"/>
    <cellStyle name="Normal 2" xfId="6" xr:uid="{6538A103-4735-49A8-857E-8C8B71E2EDB3}"/>
    <cellStyle name="Normal 2 6 2" xfId="5" xr:uid="{DE1F7B48-AA82-4DF9-9C38-1143CEC67931}"/>
    <cellStyle name="Normal 3" xfId="3" xr:uid="{22B8A07D-C5A6-4A47-B1C7-CE07CC8DBA95}"/>
    <cellStyle name="Normal 4" xfId="4" xr:uid="{94B5607C-592E-41F7-BA52-6C26948A3BDE}"/>
    <cellStyle name="Normal 5" xfId="7" xr:uid="{BD035556-98BD-4E33-84A6-DF9D7D5F8127}"/>
    <cellStyle name="Normal 6" xfId="11" xr:uid="{E6ED5746-301D-4138-B703-61B92BEFF81C}"/>
    <cellStyle name="Normal 6 2" xfId="23" xr:uid="{782E7AB4-4780-4D88-B15C-7B8186990173}"/>
    <cellStyle name="Porcentaje" xfId="2" builtinId="5"/>
  </cellStyles>
  <dxfs count="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1" defaultTableStyle="TableStyleMedium2" defaultPivotStyle="PivotStyleLight16">
    <tableStyle name="Invisible" pivot="0" table="0" count="0" xr9:uid="{BD054FC9-4764-4E53-B625-56D4EBCBF7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la J. Herrera Carrillo" refreshedDate="46118.66213553241" createdVersion="8" refreshedVersion="8" minRefreshableVersion="3" recordCount="262" xr:uid="{708F3142-89CB-4131-95DD-D37D33B02C3D}">
  <cacheSource type="worksheet">
    <worksheetSource ref="A1:O263" sheet="CIERRE MEDICAMENTOS "/>
  </cacheSource>
  <cacheFields count="15">
    <cacheField name="AÑO" numFmtId="0">
      <sharedItems containsSemiMixedTypes="0" containsString="0" containsNumber="1" containsInteger="1" minValue="2025" maxValue="2026" count="2">
        <n v="2025"/>
        <n v="2026"/>
      </sharedItems>
    </cacheField>
    <cacheField name="MES" numFmtId="0">
      <sharedItems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MEZCLA"/>
      </sharedItems>
    </cacheField>
    <cacheField name="CODIGO DE BARRAS" numFmtId="1">
      <sharedItems containsBlank="1" containsMixedTypes="1" containsNumber="1" containsInteger="1" minValue="75025014" maxValue="75064299600270" count="91">
        <n v="7502213145408"/>
        <n v="7502216930599"/>
        <n v="7501701406588"/>
        <n v="7502253073617"/>
        <n v="7501493868915"/>
        <n v="7501125115622"/>
        <n v="7501125124570"/>
        <n v="7501125170867"/>
        <n v="7501125166662"/>
        <n v="7501125111280"/>
        <n v="7501125164354"/>
        <n v="7501125163463"/>
        <n v="7501314704644"/>
        <n v="7502253073952"/>
        <n v="7501050633659"/>
        <n v="7501125112881"/>
        <n v="7501493874695"/>
        <n v="7501125154515"/>
        <n v="7502268541750"/>
        <n v="7501125111303"/>
        <n v="7501125124303"/>
        <n v="7501125124563"/>
        <n v="7502268541729"/>
        <n v="7501125113123"/>
        <n v="7501125192333"/>
        <n v="7501125177774"/>
        <n v="7501125162800"/>
        <n v="7501125170751"/>
        <n v="7501125115646"/>
        <n v="7501125124549"/>
        <n v="7501125192289"/>
        <n v="7501125186875"/>
        <n v="7501125113192"/>
        <n v="7501125187612"/>
        <n v="7501125160646"/>
        <n v="7501008491966"/>
        <n v="7501165011632"/>
        <n v="7501095452147"/>
        <n v="7501008499382"/>
        <n v="7508006110349"/>
        <n v="7501057002663"/>
        <n v="7501070903688"/>
        <n v="7501125106217"/>
        <n v="7501493980242"/>
        <n v="7502216936072"/>
        <n v="7501300409829"/>
        <n v="7501125142987"/>
        <n v="7501125198670"/>
        <n v="7501125169540"/>
        <n v="650240031427"/>
        <n v="7508006101286"/>
        <n v="7501043162487"/>
        <n v="7501125155659"/>
        <n v="7501125142895"/>
        <n v="7502213042806"/>
        <n v="7502227425039"/>
        <n v="7501075711011"/>
        <n v="7501326000215"/>
        <n v="7502241941812"/>
        <n v="7503023604345"/>
        <n v="7506335700101"/>
        <n v="7501493980433"/>
        <n v="7501125103377"/>
        <n v="7640114722776"/>
        <n v="7501349028500"/>
        <n v="7531536560124"/>
        <n v="7501125115561"/>
        <n v="7501125104602"/>
        <n v="7501125112409"/>
        <n v="7502245840715"/>
        <n v="7501041990006"/>
        <s v=" 7501125162800"/>
        <n v="7501125114960"/>
        <n v="7506022327635"/>
        <n v="7501125115585"/>
        <n v="7506429600461"/>
        <n v="7501299310328"/>
        <n v="7501299310335"/>
        <n v="75064299600270"/>
        <n v="7506429600270"/>
        <n v="7506429600300"/>
        <m/>
        <n v="7501088505546"/>
        <n v="7502216806924"/>
        <n v="7501125103049"/>
        <s v="5000456077453-P"/>
        <n v="5415062372487"/>
        <n v="7501871720675"/>
        <n v="7501125115639"/>
        <n v="7501537102395"/>
        <n v="75025014" u="1"/>
      </sharedItems>
    </cacheField>
    <cacheField name="DESCRIPCIÓN" numFmtId="0">
      <sharedItems count="128">
        <s v="FILGRASTIM 300MCG/1ML CAJ C/1 JPRELL(FILATIL)"/>
        <s v="CLOROPIRAMINA 20MG/2ML CAJ C/5 AMP(AVAPENA)"/>
        <s v="AQYNZIO CÁPSULAS 0.5MG/300MG CAJ C/1"/>
        <s v="LIDOCAINA/PRILOCAINA 1G CAJ C/2 PARCHES (EMLA)"/>
        <s v="FENITOINA 250MG/5ML AMP 5ML (COMVUFEN)"/>
        <s v="HEPARINA 5000UI/10ML CAJ FA(INHEPAR)"/>
        <s v="NOREPINEFRINA 4MG/4ML(PRIDAM)"/>
        <s v="DIAZEPAM 10MG/2ML CAJ C/6 FA(RELAZEPAM)"/>
        <s v="HIDROCORTISONA 100MG/1ML(HIDROCORTISONA)"/>
        <s v="MAGNEFUSIN 10% 10ML C/100 AMP PL TLJ"/>
        <s v="PISDENO 6MG/2ML CJA C/6 FCO AMP 2ML"/>
        <s v="DEXAMETASONA 8MG/2ML CAJ C/1 FA(DECOREX)"/>
        <s v="DURATER COMPRIMIDOS 40MG CAJ C/10"/>
        <s v="PERFALGAN 1G SOL INY 100MLX4"/>
        <s v="CLARITYNE TABLETAS 10MG CAJ C/10"/>
        <s v="LIDOCAINA 2% 20 MG/ML FA(PISACAINA)"/>
        <s v="DIFENHIDRAMINA 10MG/1ML SOL INYEC CAJ C/1"/>
        <s v="FONTANIVIO 5MG C/14TAB NVO TLJ"/>
        <s v="BICARNAT 7.5% C/10ML 100AMP SI NVO "/>
        <s v="KELEFUSIN 1.49G/5ML C/5ML 100AMP SI"/>
        <s v="PINADRINA 1MG/ML C/1ML 100AMP SI"/>
        <s v="FUROSEMIDA 20MG/2ML AMP CAJ C/5 (HENEXAL)"/>
        <s v="GLUCONATO CAL 10% C/10ML 100AMP SI N"/>
        <s v="ONEMER 30MG/ML C/1ML 3AMP NVO"/>
        <s v="ANTIVON 8MG/4ML C/1AMP SI NVO"/>
        <s v="PENTREN 40MG SOL INY C/1"/>
        <s v="RELACUM 15MG/3ML C/5AMP SI"/>
        <s v="VINALTRO (PALONOSETRÓN) 0.25MG/ 5ML SOL INY C/1"/>
        <s v="INHEPAR 1000UI/ML C/1ML 20FAMP SI"/>
        <s v="METOCLOPRAMIDA 10MG/2ML CAJ C/6 AMP DE 2ML(PRAMOTIL)"/>
        <s v="BUTILHIOSCINA 20MG/1ML(CAPIN BH)"/>
        <s v="DOBUTAMINA 250MG/5ML CAJ C/5 FA(DOBUJECT)"/>
        <s v="RECOFOL 20MG/ML C/50ML 1FCO NVO"/>
        <s v="PISAZOL 100MG/2ML C/2ML 5AMP SI"/>
        <s v="VINZA 0.5MG/2.5MG C/2.5ML 10AMP SNEB"/>
        <s v="ASPIRINA 500 MG TAB"/>
        <s v="BUSCAPINA COMPOSITUM 10MG TAB"/>
        <s v="TEMPRA 500MG TAB "/>
        <s v="FLANAX 550MG TAB"/>
        <s v="DICLOFENACO 100MG TAB"/>
        <s v="LOMOTIL 2MG TAB "/>
        <s v="LIBERTRIM 100MG 37.5MG TAB"/>
        <s v="CEFAXONA 1G IV FCO AMP"/>
        <s v="METILPREDNISOLONA 500MG /8ML C/1 AMP"/>
        <s v="APREPITANT 125/80MG CAJ C/3 CAP(IRAMENOL)"/>
        <s v="ENALAPRIL 10MG C/30 TAB"/>
        <s v="OSMOROL 250 ML "/>
        <s v="OLENOBRAN 5MG TAB C/10"/>
        <s v="AMIODARONA 150MG/3ML CAJ C/6 FA(CIRTRENT)"/>
        <s v="GENOPRAZOL 20MP CAP "/>
        <s v="DIFENIDOL 25MG TAB"/>
        <s v="VENTOLIN 18G 200D AEROSOL"/>
        <s v="LIBONIDE 0.500MG/2ML 5FA C/5JGA 3ML"/>
        <s v="LIDOCAINA 10G/100ML FA C/115ML(PISACAINA SPRAY)"/>
        <s v="CLOFHIVEN (BECLOMETASONA) 50MCG POLVO P/AEROSOL FCO C/1"/>
        <s v="GELPRIM (NIFEDIPINO) 10 MG CAP C/20"/>
        <s v="DEBISOR (ISOSORBIDE) 10MG TAB C/20"/>
        <s v="APREPITANT 125/80 MG CAP CAJ C/3 CAP(EMEND)"/>
        <s v="FOSAPREPITANT 150MG/5ML CAJ C/1 FA(EMEND IV)"/>
        <s v="CARBON ACTIVADO 60G"/>
        <s v="PALONOSETRON 0.25MG/5ML CAJ C/1 FA(VIQET)"/>
        <s v="OMEPRAZOL 40MG/10ML CAJ C/1 FA(PREZOLAX)"/>
        <s v=" VECURONIO 4MG AMP C/50 (NODESCRON)"/>
        <s v="CARBOXIMALTOSA FERRICA 500 MG FCO (RENEGY)"/>
        <s v="PREDNISONA 50 MG 20 TAB    "/>
        <s v="DIFENHIDRAMINA 10MG/ML (DIFAMHED)"/>
        <s v="DOPAMINA 200MG/5ML CAJ C/5 FA(INOTROPISA)"/>
        <s v="MIDAZOLAM 50MG/10ML C//5 (RELACUM)"/>
        <s v="PROPOFOL 200MG/20ML C/5 (RECOFOL)"/>
        <s v="VECURONIO 4MG/ ML SOL INY C/50 (NODESCRON)"/>
        <s v="NIVOLUMAB 100MG/10ML CAJ C/1 FA(OPDIVO)"/>
        <s v="MIDAZOLAM 15MG/3 SOL INY C/5 (RELACUM)"/>
        <s v="SOLUCIÓN GELAFUNDIN 500ML"/>
        <s v="SALBUTAMOL AEROSOL 100MCG CAJ C/1 F C/200 DOSIS(BRESALTEC)"/>
        <s v="HEPARINA 1000 UI/ML (INHEPAR)"/>
        <s v="FLUOROURACILO 250MG/10ML CAJ C/10 FRA(ULSACIL)"/>
        <s v="BEVACIZUMAB 100MG/4ML CAJ C/1 FA(EFFIVIA)"/>
        <s v="BEVACIZUMAB 400MG/16ML CAJ C/1(EFFIVIA)"/>
        <s v="VINCRISTINA 1MG/10ML CAJ C/1 (NEFIXOL)"/>
        <s v="VINCRISTINA 1MG/10ML CAJ C/1 FA(NEFIXOL)"/>
        <s v="PARACETAMOL 1G/10ML  SOL INYEC C/4 (PERFALGAN)"/>
        <s v="CARBOPLATINO 150 MG FCO CAJ C/1(PLACART)"/>
        <s v="ACIDO FOLINICO INNEFOL"/>
        <s v="BLINATUMOMAB BLINCYTO"/>
        <s v="CARBOPLATINO NUVAPLAST 450"/>
        <s v="CICLOFOSFAMIDA MEXCIKEM 1000"/>
        <s v="CICLOFOSFAMIDA MEXCIKEM 200 mg"/>
        <s v="CISPLATINO ACCOCIT 10"/>
        <s v="CISPLATINO ACCOCIT 50"/>
        <s v="DOCETAXEL MIOCERKEL 80mg"/>
        <s v="DOXORUBICINA ZUCLODOX 10MG"/>
        <s v="DOXORUBICINA ZUCLODOX 50"/>
        <s v="FLUOROURACILO ACOFLUT"/>
        <s v="FLUOROURACILO ULSACIL"/>
        <s v="GEMCITABINA IBOLYA"/>
        <s v="GEMCITABINA ULDEUS 1000"/>
        <s v="GEMCITABINA ZURIGEM"/>
        <s v="NIVOLUMAB OPDIVO 100"/>
        <s v="OXALIPLATINO KEMOXA 100"/>
        <s v="OXALIPLATINO RECOPLAT 100"/>
        <s v="OXALIPLATINO RECOPLAT 50"/>
        <s v="PACLITAXEL ACOEXCEL 30"/>
        <s v="PACLITAXEL ACOEXCEL 300"/>
        <s v="PACLITAXEL Sirapeh 300 mg"/>
        <s v="VINCRISTINA NEFIXOL 1 MG"/>
        <s v="VINCRISTINA VIRNA 1 mg"/>
        <s v="CARBOXIMALTOSA FERRICA 500MG/10ML FCO (RENEGY)"/>
        <s v="PEMETREXED 500MG/20ML CAJ C/1 FA(FAMPOR)"/>
        <s v="ONDANSETRON 8MG/4ML CAJ C/3 FA(ANTIVON)"/>
        <s v="TRASTUZUMAB DERUXTECAN 100 MG CAJ C/1 FA(ENHERTU)          (PROGRAMA ASTRAZENECA 50%)"/>
        <s v="RITUXIMAB 500MG/50ML CAJ C/1 FA(RUXIENCE)"/>
        <s v="PARACETAMOL 1G C/20 (TAFIROL)"/>
        <s v="SALBUTAMOL 100MCG/200 DOSIS INHALADOR C/1  (VENTOLIN)"/>
        <s v="PREDNISONA 50MG TAB C/20 (NORAPRED)"/>
        <s v="GEL  ANTIBACTERIAL 500ML MCA. SARA NY NEUTRO" u="1"/>
        <s v="CARBOPLATINO 150 MG FCO CAJ C/1 (PLACART)" u="1"/>
        <s v="FILATIL 300 MG JGA PRELLEN 1 ML " u="1"/>
        <s v="DEFENHISTAT SOL. INYECTABLE 10MG CAJ C/1" u="1"/>
        <s v="DIFENHIDRAMINA 10MG/1ML SOL INYEC CAJ C/1 (DIFENHISTAT)" u="1"/>
        <s v="ENALAPRIL 10MG TAB C/30 (ENALADIL)" u="1"/>
        <s v="ENALAPRIL 10MG (ENALADIL)" u="1"/>
        <s v="BEVACIZUMAB 100MG /4ML CAJ C/1 (EFFIVIA)" u="1"/>
        <s v="ADRENALINA 1MG/1ML SOL INY C/50 /PINADRINA)" u="1"/>
        <s v="HEPARINA 5000UI/5ML CAJA (INHEPAR) " u="1"/>
        <s v="HEPARINA 10000UI/10ML CAJ C/20 FA(INHEPAR)" u="1"/>
        <s v="HEPARINA 1000UI/10ML CAJ C/20 FA(INHEPAR)" u="1"/>
        <s v="GLUCOSA 50% 50ML" u="1"/>
        <s v="BEVACIZUMAB 400MG /16ML CAJ C/1 (EFFIVIA)" u="1"/>
      </sharedItems>
    </cacheField>
    <cacheField name="CATALOGO" numFmtId="0">
      <sharedItems containsNonDate="0" containsString="0" containsBlank="1"/>
    </cacheField>
    <cacheField name="CANTIDAD" numFmtId="0">
      <sharedItems containsSemiMixedTypes="0" containsString="0" containsNumber="1" containsInteger="1" minValue="1" maxValue="77"/>
    </cacheField>
    <cacheField name="UMC" numFmtId="0">
      <sharedItems/>
    </cacheField>
    <cacheField name="PRECIO" numFmtId="44">
      <sharedItems containsBlank="1" containsMixedTypes="1" containsNumber="1" minValue="14" maxValue="37899.33"/>
    </cacheField>
    <cacheField name="IVA" numFmtId="9">
      <sharedItems containsSemiMixedTypes="0" containsString="0" containsNumber="1" containsInteger="1" minValue="0" maxValue="0"/>
    </cacheField>
    <cacheField name="TOTAL" numFmtId="44">
      <sharedItems containsString="0" containsBlank="1" containsNumber="1" minValue="20" maxValue="75798.66"/>
    </cacheField>
    <cacheField name="PROVEEDOR" numFmtId="0">
      <sharedItems/>
    </cacheField>
    <cacheField name="OC" numFmtId="0">
      <sharedItems containsString="0" containsBlank="1" containsNumber="1" containsInteger="1" minValue="8" maxValue="353"/>
    </cacheField>
    <cacheField name="FECHA" numFmtId="14">
      <sharedItems containsNonDate="0" containsDate="1" containsString="0" containsBlank="1" minDate="2024-07-29T00:00:00" maxDate="2026-03-27T00:00:00"/>
    </cacheField>
    <cacheField name="FACTURA" numFmtId="0">
      <sharedItems containsBlank="1" containsMixedTypes="1" containsNumber="1" containsInteger="1" minValue="6381" maxValue="6854"/>
    </cacheField>
    <cacheField name="CENTRO DE VIDA" numFmtId="0">
      <sharedItems containsBlank="1" count="3">
        <s v="NARVARTE"/>
        <s v="TOLUC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x v="0"/>
    <x v="0"/>
    <x v="0"/>
    <x v="0"/>
    <m/>
    <n v="1"/>
    <s v="Caja c/1"/>
    <n v="1388.95"/>
    <n v="0"/>
    <n v="1388.95"/>
    <s v="PROBEMEDIC"/>
    <n v="8"/>
    <d v="2025-01-03T00:00:00"/>
    <m/>
    <x v="0"/>
  </r>
  <r>
    <x v="0"/>
    <x v="0"/>
    <x v="1"/>
    <x v="1"/>
    <m/>
    <n v="3"/>
    <s v="Caja c/5"/>
    <n v="170.10309278350516"/>
    <n v="0"/>
    <n v="510.30927835051546"/>
    <s v="PROBEMEDIC"/>
    <n v="8"/>
    <d v="2025-01-03T00:00:00"/>
    <m/>
    <x v="0"/>
  </r>
  <r>
    <x v="0"/>
    <x v="0"/>
    <x v="2"/>
    <x v="2"/>
    <m/>
    <n v="1"/>
    <s v="Caja c/1"/>
    <n v="3670"/>
    <n v="0"/>
    <n v="3670"/>
    <s v="DEMSA"/>
    <n v="9"/>
    <d v="2025-01-03T00:00:00"/>
    <m/>
    <x v="0"/>
  </r>
  <r>
    <x v="0"/>
    <x v="0"/>
    <x v="3"/>
    <x v="3"/>
    <m/>
    <n v="3"/>
    <s v="Caja c/2"/>
    <n v="181"/>
    <n v="0"/>
    <n v="543"/>
    <s v="DEMSA"/>
    <n v="9"/>
    <d v="2025-01-03T00:00:00"/>
    <m/>
    <x v="0"/>
  </r>
  <r>
    <x v="0"/>
    <x v="0"/>
    <x v="4"/>
    <x v="4"/>
    <m/>
    <n v="4"/>
    <s v="Caja c/1"/>
    <n v="14"/>
    <n v="0"/>
    <n v="56"/>
    <s v="DEMSA"/>
    <n v="9"/>
    <d v="2025-01-03T00:00:00"/>
    <m/>
    <x v="0"/>
  </r>
  <r>
    <x v="0"/>
    <x v="0"/>
    <x v="5"/>
    <x v="5"/>
    <m/>
    <n v="1"/>
    <s v="Fco c/5 mL"/>
    <n v="218.01"/>
    <n v="0"/>
    <n v="218.01"/>
    <s v="PROBEMEDIC"/>
    <n v="10"/>
    <d v="2025-01-03T00:00:00"/>
    <m/>
    <x v="0"/>
  </r>
  <r>
    <x v="0"/>
    <x v="0"/>
    <x v="6"/>
    <x v="6"/>
    <m/>
    <n v="1"/>
    <s v="Caja c/10"/>
    <n v="1058.4000000000001"/>
    <n v="0"/>
    <n v="1058.4000000000001"/>
    <s v="PROBEMEDIC"/>
    <n v="10"/>
    <d v="2025-01-03T00:00:00"/>
    <m/>
    <x v="0"/>
  </r>
  <r>
    <x v="0"/>
    <x v="0"/>
    <x v="7"/>
    <x v="7"/>
    <m/>
    <n v="1"/>
    <s v="CAJA C/6"/>
    <n v="82.82"/>
    <n v="0"/>
    <n v="82.82"/>
    <s v="SALUCOM"/>
    <n v="11"/>
    <d v="2025-01-20T00:00:00"/>
    <m/>
    <x v="0"/>
  </r>
  <r>
    <x v="0"/>
    <x v="0"/>
    <x v="8"/>
    <x v="8"/>
    <m/>
    <n v="1"/>
    <s v="CAJA C/50"/>
    <n v="1307.7"/>
    <n v="0"/>
    <n v="1307.7"/>
    <s v="SALUCOM"/>
    <n v="11"/>
    <d v="2025-01-20T00:00:00"/>
    <m/>
    <x v="0"/>
  </r>
  <r>
    <x v="0"/>
    <x v="0"/>
    <x v="9"/>
    <x v="9"/>
    <m/>
    <n v="1"/>
    <s v="CAJA C/100"/>
    <n v="1260"/>
    <n v="0"/>
    <n v="1260"/>
    <s v="SALUCOM"/>
    <n v="11"/>
    <d v="2025-01-20T00:00:00"/>
    <m/>
    <x v="0"/>
  </r>
  <r>
    <x v="0"/>
    <x v="0"/>
    <x v="10"/>
    <x v="10"/>
    <m/>
    <n v="1"/>
    <s v="CAJA C/6"/>
    <n v="2208.6"/>
    <n v="0"/>
    <n v="2208.6"/>
    <s v="SALUCOM"/>
    <n v="11"/>
    <d v="2025-01-20T00:00:00"/>
    <m/>
    <x v="0"/>
  </r>
  <r>
    <x v="0"/>
    <x v="0"/>
    <x v="11"/>
    <x v="11"/>
    <m/>
    <n v="50"/>
    <s v="Caja c/1"/>
    <n v="40"/>
    <n v="0"/>
    <n v="2000"/>
    <s v="DEMSA"/>
    <n v="12"/>
    <d v="2025-01-13T00:00:00"/>
    <m/>
    <x v="0"/>
  </r>
  <r>
    <x v="0"/>
    <x v="0"/>
    <x v="12"/>
    <x v="12"/>
    <m/>
    <n v="1"/>
    <s v="Caja c/10"/>
    <n v="360"/>
    <n v="0"/>
    <n v="360"/>
    <s v="DEMSA"/>
    <n v="12"/>
    <d v="2025-01-13T00:00:00"/>
    <m/>
    <x v="0"/>
  </r>
  <r>
    <x v="0"/>
    <x v="0"/>
    <x v="13"/>
    <x v="13"/>
    <m/>
    <n v="3"/>
    <s v="Caja c/4"/>
    <n v="697"/>
    <n v="0"/>
    <n v="2091"/>
    <s v="DEMSA"/>
    <n v="12"/>
    <d v="2025-01-13T00:00:00"/>
    <m/>
    <x v="0"/>
  </r>
  <r>
    <x v="0"/>
    <x v="0"/>
    <x v="14"/>
    <x v="14"/>
    <m/>
    <n v="1"/>
    <s v="Caja c/10"/>
    <n v="159"/>
    <n v="0"/>
    <n v="159"/>
    <s v="DEMSA"/>
    <n v="12"/>
    <d v="2025-01-13T00:00:00"/>
    <m/>
    <x v="0"/>
  </r>
  <r>
    <x v="0"/>
    <x v="0"/>
    <x v="3"/>
    <x v="3"/>
    <m/>
    <n v="15"/>
    <s v="Caja c/2"/>
    <n v="181"/>
    <n v="0"/>
    <n v="2715"/>
    <s v="DEMSA"/>
    <n v="12"/>
    <d v="2025-01-13T00:00:00"/>
    <m/>
    <x v="0"/>
  </r>
  <r>
    <x v="0"/>
    <x v="0"/>
    <x v="15"/>
    <x v="15"/>
    <m/>
    <n v="1"/>
    <s v="Pieza"/>
    <n v="77"/>
    <n v="0"/>
    <n v="77"/>
    <s v="DEMSA"/>
    <n v="12"/>
    <d v="2025-01-13T00:00:00"/>
    <m/>
    <x v="0"/>
  </r>
  <r>
    <x v="0"/>
    <x v="0"/>
    <x v="16"/>
    <x v="16"/>
    <m/>
    <n v="20"/>
    <s v="Caja c/1"/>
    <n v="152"/>
    <n v="0"/>
    <n v="3040"/>
    <s v="DEMSA"/>
    <n v="12"/>
    <d v="2025-01-13T00:00:00"/>
    <m/>
    <x v="0"/>
  </r>
  <r>
    <x v="0"/>
    <x v="0"/>
    <x v="17"/>
    <x v="17"/>
    <m/>
    <n v="1"/>
    <s v="C/14"/>
    <n v="409.5"/>
    <n v="0"/>
    <n v="409.5"/>
    <s v="SALUCOM"/>
    <n v="13"/>
    <d v="2025-01-20T00:00:00"/>
    <m/>
    <x v="0"/>
  </r>
  <r>
    <x v="0"/>
    <x v="0"/>
    <x v="18"/>
    <x v="18"/>
    <m/>
    <n v="1"/>
    <s v="C/100"/>
    <n v="990"/>
    <n v="0"/>
    <n v="990"/>
    <s v="SALUCOM"/>
    <n v="13"/>
    <d v="2025-01-20T00:00:00"/>
    <m/>
    <x v="0"/>
  </r>
  <r>
    <x v="0"/>
    <x v="0"/>
    <x v="19"/>
    <x v="19"/>
    <m/>
    <n v="1"/>
    <s v="C/100"/>
    <n v="1035"/>
    <n v="0"/>
    <n v="1035"/>
    <s v="SALUCOM"/>
    <n v="13"/>
    <d v="2025-01-20T00:00:00"/>
    <m/>
    <x v="0"/>
  </r>
  <r>
    <x v="0"/>
    <x v="0"/>
    <x v="20"/>
    <x v="20"/>
    <m/>
    <n v="1"/>
    <s v="C/100"/>
    <n v="486.9"/>
    <n v="0"/>
    <n v="486.9"/>
    <s v="SALUCOM"/>
    <n v="13"/>
    <d v="2025-01-20T00:00:00"/>
    <m/>
    <x v="0"/>
  </r>
  <r>
    <x v="0"/>
    <x v="0"/>
    <x v="21"/>
    <x v="21"/>
    <m/>
    <n v="1"/>
    <s v="C/5"/>
    <n v="59.4"/>
    <n v="0"/>
    <n v="59.4"/>
    <s v="SALUCOM"/>
    <n v="13"/>
    <d v="2025-01-20T00:00:00"/>
    <m/>
    <x v="0"/>
  </r>
  <r>
    <x v="0"/>
    <x v="0"/>
    <x v="22"/>
    <x v="22"/>
    <m/>
    <n v="1"/>
    <s v="C/100"/>
    <n v="1028.7"/>
    <n v="0"/>
    <n v="1028.7"/>
    <s v="SALUCOM"/>
    <n v="13"/>
    <d v="2025-01-20T00:00:00"/>
    <m/>
    <x v="0"/>
  </r>
  <r>
    <x v="0"/>
    <x v="0"/>
    <x v="23"/>
    <x v="23"/>
    <m/>
    <n v="5"/>
    <s v="C/3"/>
    <n v="123.94"/>
    <n v="0"/>
    <n v="619.70000000000005"/>
    <s v="SALUCOM"/>
    <n v="13"/>
    <d v="2025-01-20T00:00:00"/>
    <m/>
    <x v="0"/>
  </r>
  <r>
    <x v="0"/>
    <x v="0"/>
    <x v="24"/>
    <x v="24"/>
    <m/>
    <n v="12"/>
    <s v="Pieza"/>
    <n v="212.08"/>
    <n v="0"/>
    <n v="2544.96"/>
    <s v="SALUCOM"/>
    <n v="13"/>
    <d v="2025-01-20T00:00:00"/>
    <m/>
    <x v="0"/>
  </r>
  <r>
    <x v="0"/>
    <x v="0"/>
    <x v="25"/>
    <x v="25"/>
    <m/>
    <n v="5"/>
    <s v="Pieza"/>
    <n v="207.9"/>
    <n v="0"/>
    <n v="1039.5"/>
    <s v="SALUCOM"/>
    <n v="13"/>
    <d v="2025-01-20T00:00:00"/>
    <m/>
    <x v="0"/>
  </r>
  <r>
    <x v="0"/>
    <x v="0"/>
    <x v="26"/>
    <x v="26"/>
    <m/>
    <n v="1"/>
    <s v="C/5"/>
    <n v="1058.3399999999999"/>
    <n v="0"/>
    <n v="1058.3399999999999"/>
    <s v="SALUCOM"/>
    <n v="13"/>
    <d v="2025-01-20T00:00:00"/>
    <m/>
    <x v="0"/>
  </r>
  <r>
    <x v="0"/>
    <x v="0"/>
    <x v="27"/>
    <x v="27"/>
    <m/>
    <n v="2"/>
    <s v="Pieza"/>
    <n v="2570.4"/>
    <n v="0"/>
    <n v="5140.8"/>
    <s v="SALUCOM"/>
    <n v="13"/>
    <d v="2025-01-20T00:00:00"/>
    <m/>
    <x v="0"/>
  </r>
  <r>
    <x v="0"/>
    <x v="0"/>
    <x v="28"/>
    <x v="28"/>
    <m/>
    <n v="1"/>
    <s v="C/20"/>
    <n v="1414.8"/>
    <n v="0"/>
    <n v="1414.8"/>
    <s v="SALUCOM"/>
    <n v="13"/>
    <d v="2025-01-20T00:00:00"/>
    <m/>
    <x v="0"/>
  </r>
  <r>
    <x v="0"/>
    <x v="0"/>
    <x v="29"/>
    <x v="29"/>
    <m/>
    <n v="3"/>
    <s v="C/6"/>
    <n v="54"/>
    <n v="0"/>
    <n v="162"/>
    <s v="SALUCOM"/>
    <n v="13"/>
    <d v="2025-01-20T00:00:00"/>
    <m/>
    <x v="0"/>
  </r>
  <r>
    <x v="0"/>
    <x v="0"/>
    <x v="30"/>
    <x v="30"/>
    <m/>
    <n v="3"/>
    <s v="C/3"/>
    <n v="53.1"/>
    <n v="0"/>
    <n v="159.30000000000001"/>
    <s v="SALUCOM"/>
    <n v="13"/>
    <d v="2025-01-20T00:00:00"/>
    <m/>
    <x v="0"/>
  </r>
  <r>
    <x v="0"/>
    <x v="0"/>
    <x v="31"/>
    <x v="31"/>
    <m/>
    <n v="1"/>
    <s v="C/5"/>
    <n v="1128.4000000000001"/>
    <n v="0"/>
    <n v="1128.4000000000001"/>
    <s v="SALUCOM"/>
    <n v="13"/>
    <d v="2025-01-20T00:00:00"/>
    <m/>
    <x v="0"/>
  </r>
  <r>
    <x v="0"/>
    <x v="0"/>
    <x v="32"/>
    <x v="32"/>
    <m/>
    <n v="1"/>
    <s v="C/1"/>
    <n v="780.3"/>
    <n v="0"/>
    <n v="780.3"/>
    <s v="SALUCOM"/>
    <n v="13"/>
    <d v="2025-01-20T00:00:00"/>
    <m/>
    <x v="0"/>
  </r>
  <r>
    <x v="0"/>
    <x v="0"/>
    <x v="33"/>
    <x v="33"/>
    <m/>
    <n v="3"/>
    <s v="C/5"/>
    <n v="394.83"/>
    <n v="0"/>
    <n v="1184.49"/>
    <s v="SALUCOM"/>
    <n v="13"/>
    <d v="2025-01-20T00:00:00"/>
    <m/>
    <x v="0"/>
  </r>
  <r>
    <x v="0"/>
    <x v="0"/>
    <x v="34"/>
    <x v="34"/>
    <m/>
    <n v="1"/>
    <s v="C/10"/>
    <n v="220"/>
    <n v="0"/>
    <n v="220"/>
    <s v="SALUCOM"/>
    <n v="13"/>
    <d v="2025-01-20T00:00:00"/>
    <m/>
    <x v="0"/>
  </r>
  <r>
    <x v="0"/>
    <x v="0"/>
    <x v="35"/>
    <x v="35"/>
    <m/>
    <n v="1"/>
    <s v="Caja c/40"/>
    <n v="43.48"/>
    <n v="0"/>
    <n v="43.48"/>
    <s v="PROBEMEDIC"/>
    <n v="16"/>
    <d v="2025-01-15T00:00:00"/>
    <m/>
    <x v="0"/>
  </r>
  <r>
    <x v="0"/>
    <x v="0"/>
    <x v="36"/>
    <x v="36"/>
    <m/>
    <n v="1"/>
    <s v="Caja c/20"/>
    <n v="386.8"/>
    <n v="0"/>
    <n v="386.8"/>
    <s v="PROBEMEDIC"/>
    <n v="16"/>
    <d v="2025-01-15T00:00:00"/>
    <m/>
    <x v="0"/>
  </r>
  <r>
    <x v="0"/>
    <x v="0"/>
    <x v="37"/>
    <x v="37"/>
    <m/>
    <n v="1"/>
    <s v="Caja c/20"/>
    <n v="89.3"/>
    <n v="0"/>
    <n v="89.3"/>
    <s v="PROBEMEDIC"/>
    <n v="16"/>
    <d v="2025-01-15T00:00:00"/>
    <m/>
    <x v="0"/>
  </r>
  <r>
    <x v="0"/>
    <x v="0"/>
    <x v="38"/>
    <x v="38"/>
    <m/>
    <n v="1"/>
    <s v="Caja c/12"/>
    <n v="184.3"/>
    <n v="0"/>
    <n v="184.3"/>
    <s v="PROBEMEDIC"/>
    <n v="16"/>
    <d v="2025-01-15T00:00:00"/>
    <m/>
    <x v="0"/>
  </r>
  <r>
    <x v="0"/>
    <x v="0"/>
    <x v="39"/>
    <x v="39"/>
    <m/>
    <n v="1"/>
    <s v="Caja c/20"/>
    <n v="20"/>
    <n v="0"/>
    <n v="20"/>
    <s v="PROBEMEDIC"/>
    <n v="16"/>
    <d v="2025-01-15T00:00:00"/>
    <m/>
    <x v="0"/>
  </r>
  <r>
    <x v="0"/>
    <x v="0"/>
    <x v="40"/>
    <x v="40"/>
    <m/>
    <n v="1"/>
    <s v="Caja c/8"/>
    <n v="138.69999999999999"/>
    <n v="0"/>
    <n v="138.69999999999999"/>
    <s v="PROBEMEDIC"/>
    <n v="16"/>
    <d v="2025-01-15T00:00:00"/>
    <m/>
    <x v="0"/>
  </r>
  <r>
    <x v="0"/>
    <x v="0"/>
    <x v="41"/>
    <x v="41"/>
    <m/>
    <n v="1"/>
    <s v="Caja c/20"/>
    <n v="421.3"/>
    <n v="0"/>
    <n v="421.3"/>
    <s v="PROBEMEDIC"/>
    <n v="16"/>
    <d v="2025-01-15T00:00:00"/>
    <m/>
    <x v="0"/>
  </r>
  <r>
    <x v="0"/>
    <x v="0"/>
    <x v="24"/>
    <x v="24"/>
    <m/>
    <n v="3"/>
    <s v="Pieza"/>
    <n v="212.08"/>
    <n v="0"/>
    <n v="636.24"/>
    <s v="SALUCOM"/>
    <n v="23"/>
    <d v="2025-01-22T00:00:00"/>
    <m/>
    <x v="0"/>
  </r>
  <r>
    <x v="0"/>
    <x v="0"/>
    <x v="27"/>
    <x v="27"/>
    <m/>
    <n v="2"/>
    <s v="Pieza"/>
    <n v="2570.4"/>
    <n v="0"/>
    <n v="5140.8"/>
    <s v="SALUCOM"/>
    <n v="23"/>
    <d v="2025-01-22T00:00:00"/>
    <m/>
    <x v="0"/>
  </r>
  <r>
    <x v="0"/>
    <x v="0"/>
    <x v="42"/>
    <x v="42"/>
    <m/>
    <n v="2"/>
    <s v="Pieza"/>
    <n v="312.3"/>
    <n v="0"/>
    <n v="624.6"/>
    <s v="SALUCOM"/>
    <n v="23"/>
    <d v="2025-01-22T00:00:00"/>
    <m/>
    <x v="0"/>
  </r>
  <r>
    <x v="0"/>
    <x v="0"/>
    <x v="43"/>
    <x v="43"/>
    <m/>
    <n v="10"/>
    <s v="Pieza"/>
    <n v="120"/>
    <n v="0"/>
    <n v="1200"/>
    <s v="COMERCIALIZADORA MCC FARMA _x0009__x0009__x0009__x0009__x0009__x0009__x0009_"/>
    <n v="24"/>
    <d v="2025-01-22T00:00:00"/>
    <m/>
    <x v="0"/>
  </r>
  <r>
    <x v="0"/>
    <x v="0"/>
    <x v="44"/>
    <x v="44"/>
    <m/>
    <n v="1"/>
    <s v="CAJA C/3"/>
    <n v="1418.12"/>
    <n v="0"/>
    <n v="1418.12"/>
    <s v="FARMACIAS ESPECIALIZADAS"/>
    <n v="27"/>
    <d v="2025-01-24T00:00:00"/>
    <m/>
    <x v="0"/>
  </r>
  <r>
    <x v="0"/>
    <x v="0"/>
    <x v="45"/>
    <x v="45"/>
    <m/>
    <n v="1"/>
    <s v="CAJA C/30"/>
    <n v="492.5"/>
    <n v="0"/>
    <n v="985"/>
    <s v="COMERCIALIZADORA FARMACEUTICA DE CHIAPAS"/>
    <n v="28"/>
    <d v="2025-01-24T00:00:00"/>
    <m/>
    <x v="0"/>
  </r>
  <r>
    <x v="0"/>
    <x v="0"/>
    <x v="27"/>
    <x v="27"/>
    <m/>
    <n v="5"/>
    <s v="Caja c/1"/>
    <n v="2570.4"/>
    <n v="0"/>
    <n v="12852"/>
    <s v="SALUCOM"/>
    <n v="32"/>
    <d v="2025-01-28T00:00:00"/>
    <m/>
    <x v="0"/>
  </r>
  <r>
    <x v="0"/>
    <x v="0"/>
    <x v="25"/>
    <x v="25"/>
    <m/>
    <n v="8"/>
    <s v="Caja c/1"/>
    <n v="207.9"/>
    <n v="0"/>
    <n v="1663.2"/>
    <s v="SALUCOM"/>
    <n v="32"/>
    <d v="2025-01-28T00:00:00"/>
    <m/>
    <x v="0"/>
  </r>
  <r>
    <x v="0"/>
    <x v="0"/>
    <x v="46"/>
    <x v="46"/>
    <m/>
    <n v="3"/>
    <s v="Caja c/1"/>
    <n v="54"/>
    <n v="0"/>
    <n v="162"/>
    <s v="SALUCOM"/>
    <n v="32"/>
    <d v="2025-01-28T00:00:00"/>
    <m/>
    <x v="0"/>
  </r>
  <r>
    <x v="0"/>
    <x v="0"/>
    <x v="47"/>
    <x v="47"/>
    <m/>
    <n v="1"/>
    <s v="Caja c/10"/>
    <n v="171"/>
    <n v="0"/>
    <n v="171"/>
    <s v="SALUCOM"/>
    <n v="32"/>
    <d v="2025-01-28T00:00:00"/>
    <m/>
    <x v="0"/>
  </r>
  <r>
    <x v="0"/>
    <x v="0"/>
    <x v="48"/>
    <x v="48"/>
    <m/>
    <n v="1"/>
    <s v="CAJA C/6"/>
    <n v="352.8"/>
    <n v="0"/>
    <n v="352.8"/>
    <s v="SALUCOM"/>
    <n v="32"/>
    <d v="2025-01-28T00:00:00"/>
    <m/>
    <x v="0"/>
  </r>
  <r>
    <x v="0"/>
    <x v="0"/>
    <x v="44"/>
    <x v="44"/>
    <m/>
    <n v="1"/>
    <s v="CAJA C/3"/>
    <n v="1324"/>
    <n v="0"/>
    <n v="1324"/>
    <s v="FARMACIAS ESPECIALIZADAS"/>
    <n v="33"/>
    <d v="2025-01-28T00:00:00"/>
    <m/>
    <x v="0"/>
  </r>
  <r>
    <x v="0"/>
    <x v="1"/>
    <x v="49"/>
    <x v="49"/>
    <m/>
    <n v="1"/>
    <s v="CAJA C/21"/>
    <n v="99.32"/>
    <n v="0"/>
    <n v="99.32"/>
    <s v="PROBEMEDIC"/>
    <n v="34"/>
    <d v="2025-02-13T00:00:00"/>
    <m/>
    <x v="0"/>
  </r>
  <r>
    <x v="0"/>
    <x v="1"/>
    <x v="50"/>
    <x v="50"/>
    <m/>
    <n v="1"/>
    <s v="CAJA C/30"/>
    <n v="139.41999999999999"/>
    <n v="0"/>
    <n v="139.41999999999999"/>
    <s v="PROBEMEDIC"/>
    <n v="34"/>
    <d v="2025-02-13T00:00:00"/>
    <m/>
    <x v="0"/>
  </r>
  <r>
    <x v="0"/>
    <x v="1"/>
    <x v="44"/>
    <x v="44"/>
    <m/>
    <n v="1"/>
    <s v="CAJA C/3"/>
    <n v="1117.3"/>
    <n v="0"/>
    <n v="1117.3"/>
    <s v="NADRO"/>
    <n v="38"/>
    <d v="2025-02-24T00:00:00"/>
    <m/>
    <x v="0"/>
  </r>
  <r>
    <x v="0"/>
    <x v="1"/>
    <x v="44"/>
    <x v="44"/>
    <m/>
    <n v="1"/>
    <s v="CAJA C/3"/>
    <n v="1148"/>
    <n v="0"/>
    <n v="1148"/>
    <s v="DEMSA"/>
    <n v="39"/>
    <d v="2025-02-27T00:00:00"/>
    <m/>
    <x v="0"/>
  </r>
  <r>
    <x v="0"/>
    <x v="2"/>
    <x v="44"/>
    <x v="44"/>
    <m/>
    <n v="5"/>
    <s v="CAJA C/3"/>
    <n v="1148"/>
    <n v="0"/>
    <n v="5740"/>
    <s v="DEMSA"/>
    <n v="41"/>
    <d v="2025-03-03T00:00:00"/>
    <m/>
    <x v="0"/>
  </r>
  <r>
    <x v="0"/>
    <x v="2"/>
    <x v="1"/>
    <x v="1"/>
    <m/>
    <n v="3"/>
    <s v="CAJA"/>
    <n v="189.52"/>
    <n v="0"/>
    <n v="568.56000000000006"/>
    <s v="NADRO"/>
    <n v="42"/>
    <d v="2025-03-04T00:00:00"/>
    <m/>
    <x v="0"/>
  </r>
  <r>
    <x v="0"/>
    <x v="2"/>
    <x v="51"/>
    <x v="51"/>
    <m/>
    <n v="1"/>
    <s v="Pieza"/>
    <n v="361.83"/>
    <n v="0"/>
    <n v="361.83"/>
    <s v="NADRO"/>
    <n v="42"/>
    <d v="2025-03-04T00:00:00"/>
    <m/>
    <x v="0"/>
  </r>
  <r>
    <x v="0"/>
    <x v="2"/>
    <x v="52"/>
    <x v="52"/>
    <m/>
    <n v="2"/>
    <s v="Pieza"/>
    <n v="246.65"/>
    <n v="0"/>
    <n v="493.3"/>
    <s v="NADRO"/>
    <n v="42"/>
    <d v="2025-03-04T00:00:00"/>
    <m/>
    <x v="0"/>
  </r>
  <r>
    <x v="0"/>
    <x v="2"/>
    <x v="27"/>
    <x v="27"/>
    <m/>
    <n v="4"/>
    <s v="Pieza"/>
    <n v="2724.3"/>
    <n v="0"/>
    <n v="10897.2"/>
    <s v="SALUCOM"/>
    <n v="43"/>
    <d v="2025-03-04T00:00:00"/>
    <m/>
    <x v="0"/>
  </r>
  <r>
    <x v="0"/>
    <x v="2"/>
    <x v="31"/>
    <x v="31"/>
    <m/>
    <n v="1"/>
    <s v="CAJA"/>
    <n v="1196.0999999999999"/>
    <n v="0"/>
    <n v="1196.0999999999999"/>
    <s v="SALUCOM"/>
    <n v="43"/>
    <d v="2025-03-04T00:00:00"/>
    <m/>
    <x v="0"/>
  </r>
  <r>
    <x v="0"/>
    <x v="2"/>
    <x v="53"/>
    <x v="53"/>
    <m/>
    <n v="1"/>
    <s v="Pieza"/>
    <n v="263.7"/>
    <n v="0"/>
    <n v="263.7"/>
    <s v="SALUCOM"/>
    <n v="43"/>
    <d v="2025-03-04T00:00:00"/>
    <m/>
    <x v="0"/>
  </r>
  <r>
    <x v="0"/>
    <x v="2"/>
    <x v="54"/>
    <x v="54"/>
    <m/>
    <n v="1"/>
    <s v="Pieza"/>
    <n v="308"/>
    <n v="0"/>
    <n v="308"/>
    <s v="PHARMA PLUS"/>
    <n v="44"/>
    <d v="2025-03-12T00:00:00"/>
    <m/>
    <x v="0"/>
  </r>
  <r>
    <x v="0"/>
    <x v="2"/>
    <x v="55"/>
    <x v="55"/>
    <m/>
    <n v="2"/>
    <s v="CAJA"/>
    <n v="38"/>
    <n v="0"/>
    <n v="76"/>
    <s v="PHARMA PLUS"/>
    <n v="44"/>
    <d v="2025-03-12T00:00:00"/>
    <m/>
    <x v="0"/>
  </r>
  <r>
    <x v="0"/>
    <x v="2"/>
    <x v="56"/>
    <x v="56"/>
    <m/>
    <n v="1"/>
    <s v="CAJA"/>
    <n v="34"/>
    <n v="0"/>
    <n v="34"/>
    <s v="COMERCIALIZADORA FARMACEUTICA DE CHIAPAS"/>
    <n v="45"/>
    <d v="2025-03-04T00:00:00"/>
    <m/>
    <x v="0"/>
  </r>
  <r>
    <x v="0"/>
    <x v="2"/>
    <x v="57"/>
    <x v="57"/>
    <m/>
    <n v="3"/>
    <s v="CAJA"/>
    <n v="1916.89"/>
    <n v="0"/>
    <n v="5750.67"/>
    <s v="NADRO"/>
    <n v="46"/>
    <d v="2025-03-05T00:00:00"/>
    <m/>
    <x v="0"/>
  </r>
  <r>
    <x v="0"/>
    <x v="2"/>
    <x v="58"/>
    <x v="58"/>
    <m/>
    <n v="5"/>
    <s v="Pieza"/>
    <n v="2592.7600000000002"/>
    <n v="0"/>
    <n v="12963.800000000001"/>
    <s v="NADRO"/>
    <n v="46"/>
    <d v="2025-03-05T00:00:00"/>
    <m/>
    <x v="0"/>
  </r>
  <r>
    <x v="0"/>
    <x v="2"/>
    <x v="59"/>
    <x v="59"/>
    <m/>
    <n v="2"/>
    <s v="FCO"/>
    <n v="122"/>
    <n v="0"/>
    <n v="244"/>
    <s v="PHARMA PLUS"/>
    <n v="52"/>
    <d v="2025-03-13T00:00:00"/>
    <m/>
    <x v="0"/>
  </r>
  <r>
    <x v="0"/>
    <x v="2"/>
    <x v="1"/>
    <x v="1"/>
    <m/>
    <n v="2"/>
    <s v="CAJA"/>
    <n v="189.52"/>
    <n v="0"/>
    <n v="379.04"/>
    <s v="NADRO"/>
    <n v="53"/>
    <d v="2025-03-13T00:00:00"/>
    <m/>
    <x v="0"/>
  </r>
  <r>
    <x v="0"/>
    <x v="2"/>
    <x v="46"/>
    <x v="46"/>
    <m/>
    <n v="10"/>
    <s v="Pieza"/>
    <n v="54"/>
    <n v="0"/>
    <n v="540"/>
    <s v="SALUCOM"/>
    <n v="54"/>
    <d v="2025-03-14T00:00:00"/>
    <m/>
    <x v="0"/>
  </r>
  <r>
    <x v="0"/>
    <x v="2"/>
    <x v="60"/>
    <x v="60"/>
    <m/>
    <n v="2"/>
    <s v="Pieza"/>
    <n v="800"/>
    <n v="0"/>
    <n v="1600"/>
    <s v="PIXAN DISTRIBUIDORA DE SALUD"/>
    <n v="55"/>
    <d v="2025-03-14T00:00:00"/>
    <m/>
    <x v="0"/>
  </r>
  <r>
    <x v="0"/>
    <x v="2"/>
    <x v="61"/>
    <x v="61"/>
    <m/>
    <n v="7"/>
    <s v="Pieza"/>
    <n v="44.5"/>
    <n v="0"/>
    <n v="311.5"/>
    <s v="PIXAN DISTRIBUIDORA DE SALUD"/>
    <n v="55"/>
    <d v="2025-03-14T00:00:00"/>
    <m/>
    <x v="0"/>
  </r>
  <r>
    <x v="0"/>
    <x v="2"/>
    <x v="44"/>
    <x v="44"/>
    <m/>
    <n v="5"/>
    <s v="CAJA C/3"/>
    <n v="1179"/>
    <n v="0"/>
    <n v="5895"/>
    <s v="GRUPO UNIMEDICAL SOLUCIONES"/>
    <n v="59"/>
    <d v="2025-03-19T00:00:00"/>
    <m/>
    <x v="0"/>
  </r>
  <r>
    <x v="0"/>
    <x v="2"/>
    <x v="27"/>
    <x v="27"/>
    <m/>
    <n v="7"/>
    <s v="Pieza"/>
    <n v="2421.6"/>
    <n v="0"/>
    <n v="16951.2"/>
    <s v="SALUCOM"/>
    <n v="60"/>
    <d v="2025-03-24T00:00:00"/>
    <m/>
    <x v="0"/>
  </r>
  <r>
    <x v="0"/>
    <x v="2"/>
    <x v="27"/>
    <x v="27"/>
    <m/>
    <n v="6"/>
    <s v="Pieza"/>
    <n v="2421.6"/>
    <n v="0"/>
    <n v="14529.599999999999"/>
    <s v="SALUCOM"/>
    <n v="61"/>
    <d v="2025-03-24T00:00:00"/>
    <m/>
    <x v="0"/>
  </r>
  <r>
    <x v="0"/>
    <x v="2"/>
    <x v="62"/>
    <x v="62"/>
    <m/>
    <n v="1"/>
    <s v="CAJA C/50"/>
    <n v="2079"/>
    <n v="0"/>
    <n v="2079"/>
    <s v="SALUCOM"/>
    <n v="62"/>
    <d v="2025-03-31T00:00:00"/>
    <s v="PENDIENTE PAGO"/>
    <x v="0"/>
  </r>
  <r>
    <x v="0"/>
    <x v="2"/>
    <x v="44"/>
    <x v="44"/>
    <m/>
    <n v="5"/>
    <s v="CAJA C/3"/>
    <n v="1179"/>
    <n v="0"/>
    <n v="5895"/>
    <s v="GRUPO UNIMEDICAL SOLUCIONES"/>
    <n v="63"/>
    <d v="2025-03-28T00:00:00"/>
    <m/>
    <x v="0"/>
  </r>
  <r>
    <x v="0"/>
    <x v="3"/>
    <x v="63"/>
    <x v="63"/>
    <m/>
    <n v="2"/>
    <s v="Pieza"/>
    <n v="3587"/>
    <n v="0"/>
    <n v="7174"/>
    <s v="DEMSA"/>
    <n v="66"/>
    <d v="2025-04-07T00:00:00"/>
    <m/>
    <x v="0"/>
  </r>
  <r>
    <x v="0"/>
    <x v="3"/>
    <x v="1"/>
    <x v="1"/>
    <m/>
    <n v="3"/>
    <s v="Caja c/5"/>
    <n v="189.52"/>
    <n v="0"/>
    <n v="568.56000000000006"/>
    <s v="NADRO"/>
    <n v="67"/>
    <d v="2025-04-16T00:00:00"/>
    <m/>
    <x v="0"/>
  </r>
  <r>
    <x v="0"/>
    <x v="3"/>
    <x v="11"/>
    <x v="11"/>
    <m/>
    <n v="20"/>
    <s v="Caja c/1"/>
    <n v="38.81"/>
    <n v="0"/>
    <n v="776.2"/>
    <s v="NADRO"/>
    <n v="67"/>
    <d v="2025-04-16T00:00:00"/>
    <m/>
    <x v="0"/>
  </r>
  <r>
    <x v="0"/>
    <x v="3"/>
    <x v="61"/>
    <x v="61"/>
    <m/>
    <n v="6"/>
    <s v="Caja c/1"/>
    <n v="48.9"/>
    <n v="0"/>
    <n v="293.39999999999998"/>
    <s v="NADRO"/>
    <n v="67"/>
    <d v="2025-04-16T00:00:00"/>
    <m/>
    <x v="0"/>
  </r>
  <r>
    <x v="0"/>
    <x v="3"/>
    <x v="27"/>
    <x v="27"/>
    <m/>
    <n v="5"/>
    <s v="Caja c/1"/>
    <n v="2724.3"/>
    <n v="0"/>
    <n v="13621.5"/>
    <s v="SALUCOM"/>
    <n v="68"/>
    <d v="2025-04-22T00:00:00"/>
    <m/>
    <x v="0"/>
  </r>
  <r>
    <x v="0"/>
    <x v="3"/>
    <x v="46"/>
    <x v="46"/>
    <m/>
    <n v="3"/>
    <s v="Pieza"/>
    <n v="54"/>
    <n v="0"/>
    <n v="162"/>
    <s v="SALUCOM"/>
    <n v="68"/>
    <d v="2025-04-22T00:00:00"/>
    <m/>
    <x v="0"/>
  </r>
  <r>
    <x v="0"/>
    <x v="3"/>
    <x v="44"/>
    <x v="44"/>
    <m/>
    <n v="6"/>
    <s v="CAJA C/3"/>
    <n v="1148"/>
    <n v="0"/>
    <n v="6888"/>
    <s v="DEMSA"/>
    <n v="71"/>
    <d v="2025-04-16T00:00:00"/>
    <m/>
    <x v="0"/>
  </r>
  <r>
    <x v="0"/>
    <x v="3"/>
    <x v="27"/>
    <x v="27"/>
    <m/>
    <n v="15"/>
    <s v="Caja c/1"/>
    <n v="2724.3"/>
    <n v="0"/>
    <n v="40864.5"/>
    <s v="SALUCOM"/>
    <n v="73"/>
    <d v="2025-04-28T00:00:00"/>
    <m/>
    <x v="0"/>
  </r>
  <r>
    <x v="0"/>
    <x v="3"/>
    <x v="44"/>
    <x v="44"/>
    <m/>
    <n v="15"/>
    <s v="CAJA C/3"/>
    <n v="1148"/>
    <n v="0"/>
    <n v="17220"/>
    <s v="DEMSA"/>
    <n v="74"/>
    <d v="2025-04-28T00:00:00"/>
    <m/>
    <x v="0"/>
  </r>
  <r>
    <x v="0"/>
    <x v="3"/>
    <x v="11"/>
    <x v="11"/>
    <m/>
    <n v="20"/>
    <s v="Pieza"/>
    <n v="38.81"/>
    <n v="0"/>
    <n v="776.2"/>
    <s v="NADRO"/>
    <n v="76"/>
    <d v="2025-04-29T00:00:00"/>
    <m/>
    <x v="0"/>
  </r>
  <r>
    <x v="0"/>
    <x v="3"/>
    <x v="61"/>
    <x v="61"/>
    <m/>
    <n v="10"/>
    <s v="Pieza"/>
    <n v="48.9"/>
    <n v="0"/>
    <n v="489"/>
    <s v="NADRO"/>
    <n v="76"/>
    <d v="2025-04-29T00:00:00"/>
    <m/>
    <x v="0"/>
  </r>
  <r>
    <x v="0"/>
    <x v="3"/>
    <x v="64"/>
    <x v="64"/>
    <m/>
    <n v="1"/>
    <s v="CAJA"/>
    <n v="34.32"/>
    <n v="0"/>
    <n v="34.32"/>
    <s v="NADRO"/>
    <n v="76"/>
    <d v="2025-04-29T00:00:00"/>
    <m/>
    <x v="0"/>
  </r>
  <r>
    <x v="0"/>
    <x v="3"/>
    <x v="60"/>
    <x v="60"/>
    <m/>
    <n v="5"/>
    <s v="Pieza"/>
    <n v="800"/>
    <n v="0"/>
    <n v="4000"/>
    <s v="PIXAN DISTRIBUIDORA DE SALUD"/>
    <n v="77"/>
    <d v="2025-04-30T00:00:00"/>
    <n v="6381"/>
    <x v="0"/>
  </r>
  <r>
    <x v="0"/>
    <x v="4"/>
    <x v="46"/>
    <x v="46"/>
    <m/>
    <n v="7"/>
    <s v="Pieza"/>
    <n v="54"/>
    <n v="0"/>
    <n v="378"/>
    <s v="SALUCOM"/>
    <n v="82"/>
    <d v="2025-05-26T00:00:00"/>
    <m/>
    <x v="0"/>
  </r>
  <r>
    <x v="0"/>
    <x v="4"/>
    <x v="46"/>
    <x v="46"/>
    <m/>
    <n v="8"/>
    <s v="Pieza"/>
    <n v="54"/>
    <n v="0"/>
    <n v="432"/>
    <s v="SALUCOM"/>
    <n v="87"/>
    <d v="2025-05-08T00:00:00"/>
    <m/>
    <x v="0"/>
  </r>
  <r>
    <x v="0"/>
    <x v="4"/>
    <x v="46"/>
    <x v="46"/>
    <m/>
    <n v="3"/>
    <s v="Pieza"/>
    <n v="54"/>
    <n v="0"/>
    <n v="162"/>
    <s v="SALUCOM"/>
    <n v="91"/>
    <d v="2025-05-09T00:00:00"/>
    <m/>
    <x v="0"/>
  </r>
  <r>
    <x v="0"/>
    <x v="4"/>
    <x v="1"/>
    <x v="1"/>
    <m/>
    <n v="4"/>
    <s v="Caja c/5"/>
    <n v="189.52"/>
    <n v="0"/>
    <n v="758.08"/>
    <s v="NADRO"/>
    <n v="92"/>
    <d v="2025-05-12T00:00:00"/>
    <m/>
    <x v="0"/>
  </r>
  <r>
    <x v="0"/>
    <x v="4"/>
    <x v="11"/>
    <x v="11"/>
    <m/>
    <n v="50"/>
    <s v="Caja c/1"/>
    <n v="38.81"/>
    <n v="0"/>
    <n v="1940.5"/>
    <s v="NADRO"/>
    <n v="92"/>
    <d v="2025-05-12T00:00:00"/>
    <m/>
    <x v="0"/>
  </r>
  <r>
    <x v="0"/>
    <x v="4"/>
    <x v="61"/>
    <x v="61"/>
    <m/>
    <n v="10"/>
    <s v="Caja c/1"/>
    <n v="48.9"/>
    <n v="0"/>
    <n v="489"/>
    <s v="NADRO"/>
    <n v="92"/>
    <d v="2025-05-12T00:00:00"/>
    <m/>
    <x v="0"/>
  </r>
  <r>
    <x v="0"/>
    <x v="4"/>
    <x v="57"/>
    <x v="57"/>
    <m/>
    <n v="1"/>
    <s v="CAJA C/3"/>
    <n v="1916.89"/>
    <n v="0"/>
    <n v="1916.89"/>
    <s v="NADRO"/>
    <n v="92"/>
    <d v="2025-05-12T00:00:00"/>
    <m/>
    <x v="0"/>
  </r>
  <r>
    <x v="0"/>
    <x v="4"/>
    <x v="64"/>
    <x v="64"/>
    <m/>
    <n v="1"/>
    <s v="Caja c/20"/>
    <n v="33.590000000000003"/>
    <n v="0"/>
    <n v="33.590000000000003"/>
    <s v="NADRO"/>
    <n v="92"/>
    <d v="2025-05-12T00:00:00"/>
    <m/>
    <x v="0"/>
  </r>
  <r>
    <x v="0"/>
    <x v="4"/>
    <x v="27"/>
    <x v="27"/>
    <m/>
    <n v="10"/>
    <s v="Caja c/1"/>
    <n v="2724.3"/>
    <n v="0"/>
    <n v="27243"/>
    <s v="SALUCOM"/>
    <n v="93"/>
    <d v="2025-05-12T00:00:00"/>
    <m/>
    <x v="0"/>
  </r>
  <r>
    <x v="0"/>
    <x v="4"/>
    <x v="44"/>
    <x v="44"/>
    <m/>
    <n v="15"/>
    <s v="CAJA C/3"/>
    <n v="1148"/>
    <n v="0"/>
    <n v="17220"/>
    <s v="DEMSA"/>
    <n v="94"/>
    <d v="2025-05-12T00:00:00"/>
    <m/>
    <x v="0"/>
  </r>
  <r>
    <x v="0"/>
    <x v="4"/>
    <x v="60"/>
    <x v="60"/>
    <m/>
    <n v="10"/>
    <s v="Pieza"/>
    <n v="800"/>
    <n v="0"/>
    <n v="8000"/>
    <s v="PIXAN DISTRIBUIDORA DE SALUD"/>
    <n v="96"/>
    <d v="2025-05-14T00:00:00"/>
    <m/>
    <x v="0"/>
  </r>
  <r>
    <x v="0"/>
    <x v="4"/>
    <x v="46"/>
    <x v="46"/>
    <m/>
    <n v="15"/>
    <s v="Pieza"/>
    <n v="54"/>
    <n v="0"/>
    <n v="810"/>
    <s v="SALUCOM"/>
    <n v="100"/>
    <d v="2025-05-15T00:00:00"/>
    <m/>
    <x v="0"/>
  </r>
  <r>
    <x v="0"/>
    <x v="5"/>
    <x v="1"/>
    <x v="1"/>
    <m/>
    <n v="3"/>
    <s v="CAJA"/>
    <n v="189.52"/>
    <n v="0"/>
    <n v="568.56000000000006"/>
    <s v="NADRO"/>
    <n v="127"/>
    <d v="2025-06-11T00:00:00"/>
    <m/>
    <x v="0"/>
  </r>
  <r>
    <x v="0"/>
    <x v="5"/>
    <x v="11"/>
    <x v="11"/>
    <m/>
    <n v="20"/>
    <s v="CAJA"/>
    <n v="38.81"/>
    <n v="0"/>
    <n v="776.2"/>
    <s v="NADRO"/>
    <n v="127"/>
    <d v="2025-06-11T00:00:00"/>
    <m/>
    <x v="0"/>
  </r>
  <r>
    <x v="0"/>
    <x v="5"/>
    <x v="57"/>
    <x v="57"/>
    <m/>
    <n v="1"/>
    <s v="CAJA"/>
    <n v="1916.89"/>
    <n v="0"/>
    <n v="1916.89"/>
    <s v="NADRO"/>
    <n v="127"/>
    <d v="2025-06-11T00:00:00"/>
    <m/>
    <x v="0"/>
  </r>
  <r>
    <x v="0"/>
    <x v="5"/>
    <x v="64"/>
    <x v="64"/>
    <m/>
    <n v="1"/>
    <s v="CAJA"/>
    <n v="33.590000000000003"/>
    <n v="0"/>
    <n v="33.590000000000003"/>
    <s v="NADRO"/>
    <n v="127"/>
    <d v="2025-06-11T00:00:00"/>
    <m/>
    <x v="0"/>
  </r>
  <r>
    <x v="0"/>
    <x v="5"/>
    <x v="27"/>
    <x v="27"/>
    <m/>
    <n v="5"/>
    <s v="CAJA"/>
    <n v="2118.9"/>
    <n v="0"/>
    <n v="10594.5"/>
    <s v="SALUCOM"/>
    <n v="128"/>
    <d v="2025-06-20T00:00:00"/>
    <m/>
    <x v="0"/>
  </r>
  <r>
    <x v="0"/>
    <x v="5"/>
    <x v="60"/>
    <x v="60"/>
    <m/>
    <n v="6"/>
    <s v="CAJA"/>
    <n v="800"/>
    <n v="0"/>
    <n v="4800"/>
    <s v="PIXAN DISTRIBUIDORA DE SALUD"/>
    <n v="129"/>
    <d v="2025-06-11T00:00:00"/>
    <n v="6854"/>
    <x v="0"/>
  </r>
  <r>
    <x v="0"/>
    <x v="5"/>
    <x v="44"/>
    <x v="44"/>
    <m/>
    <n v="15"/>
    <s v="CAJA"/>
    <n v="1179"/>
    <n v="0"/>
    <n v="17685"/>
    <s v="GRUPO UNIMEDICAL SOLUCIONES"/>
    <n v="130"/>
    <d v="2025-06-17T00:00:00"/>
    <m/>
    <x v="0"/>
  </r>
  <r>
    <x v="0"/>
    <x v="5"/>
    <x v="63"/>
    <x v="63"/>
    <m/>
    <n v="2"/>
    <s v="Pieza"/>
    <n v="3448.49"/>
    <n v="0"/>
    <n v="6896.98"/>
    <s v="NADRO"/>
    <n v="133"/>
    <d v="2025-06-12T00:00:00"/>
    <m/>
    <x v="0"/>
  </r>
  <r>
    <x v="0"/>
    <x v="5"/>
    <x v="27"/>
    <x v="27"/>
    <m/>
    <n v="5"/>
    <s v="CAJA"/>
    <n v="2118.9"/>
    <n v="0"/>
    <n v="10594.5"/>
    <s v="NADRO"/>
    <n v="143"/>
    <d v="2025-06-20T00:00:00"/>
    <m/>
    <x v="0"/>
  </r>
  <r>
    <x v="0"/>
    <x v="6"/>
    <x v="11"/>
    <x v="11"/>
    <m/>
    <n v="20"/>
    <s v="Pieza"/>
    <n v="38.81"/>
    <n v="0"/>
    <n v="776.2"/>
    <s v="NADRO"/>
    <n v="151"/>
    <d v="2025-07-03T00:00:00"/>
    <m/>
    <x v="0"/>
  </r>
  <r>
    <x v="0"/>
    <x v="6"/>
    <x v="61"/>
    <x v="61"/>
    <m/>
    <n v="4"/>
    <s v="Pieza"/>
    <n v="48.9"/>
    <n v="0"/>
    <n v="195.6"/>
    <s v="NADRO"/>
    <n v="151"/>
    <d v="2025-07-03T00:00:00"/>
    <m/>
    <x v="0"/>
  </r>
  <r>
    <x v="0"/>
    <x v="6"/>
    <x v="44"/>
    <x v="44"/>
    <m/>
    <n v="3"/>
    <s v="Pieza"/>
    <n v="1117.3"/>
    <n v="0"/>
    <n v="3351.8999999999996"/>
    <s v="NADRO"/>
    <n v="151"/>
    <d v="2025-07-03T00:00:00"/>
    <m/>
    <x v="0"/>
  </r>
  <r>
    <x v="0"/>
    <x v="6"/>
    <x v="60"/>
    <x v="60"/>
    <m/>
    <n v="10"/>
    <s v="CAJA"/>
    <n v="800"/>
    <n v="0"/>
    <n v="8000"/>
    <s v="PIXAN DISTRIBUIDORA DE SALUD"/>
    <n v="152"/>
    <d v="2025-07-03T00:00:00"/>
    <m/>
    <x v="0"/>
  </r>
  <r>
    <x v="0"/>
    <x v="6"/>
    <x v="44"/>
    <x v="44"/>
    <m/>
    <n v="7"/>
    <s v="CAJA"/>
    <n v="1179"/>
    <n v="0"/>
    <n v="8253"/>
    <s v="GRUPO UNIMEDICAL SOLUCIONES"/>
    <n v="153"/>
    <d v="2025-07-04T00:00:00"/>
    <m/>
    <x v="0"/>
  </r>
  <r>
    <x v="0"/>
    <x v="6"/>
    <x v="44"/>
    <x v="44"/>
    <m/>
    <n v="3"/>
    <s v="CAJA"/>
    <n v="1179"/>
    <n v="0"/>
    <n v="3537"/>
    <s v="GRUPO UNIMEDICAL SOLUCIONES"/>
    <n v="161"/>
    <d v="2025-07-07T00:00:00"/>
    <m/>
    <x v="0"/>
  </r>
  <r>
    <x v="0"/>
    <x v="6"/>
    <x v="65"/>
    <x v="65"/>
    <m/>
    <n v="10"/>
    <s v="Pieza"/>
    <n v="83"/>
    <n v="0"/>
    <n v="830"/>
    <s v="PIXAN DISTRIBUIDORA DE SALUD"/>
    <n v="164"/>
    <d v="2024-07-29T00:00:00"/>
    <m/>
    <x v="0"/>
  </r>
  <r>
    <x v="0"/>
    <x v="6"/>
    <x v="43"/>
    <x v="43"/>
    <m/>
    <n v="12"/>
    <s v="Pieza"/>
    <n v="110"/>
    <n v="0"/>
    <n v="1320"/>
    <s v="COMERCIALIZADORA MCC FARMA _x0009__x0009__x0009__x0009__x0009__x0009__x0009_"/>
    <n v="167"/>
    <d v="2025-07-16T00:00:00"/>
    <m/>
    <x v="1"/>
  </r>
  <r>
    <x v="0"/>
    <x v="6"/>
    <x v="31"/>
    <x v="31"/>
    <m/>
    <n v="1"/>
    <s v="CAJA"/>
    <n v="1329"/>
    <n v="0"/>
    <n v="1329"/>
    <s v="SALUCOM"/>
    <n v="174"/>
    <d v="2025-07-24T00:00:00"/>
    <m/>
    <x v="1"/>
  </r>
  <r>
    <x v="0"/>
    <x v="6"/>
    <x v="66"/>
    <x v="66"/>
    <m/>
    <n v="1"/>
    <s v="CAJA"/>
    <n v="181"/>
    <n v="0"/>
    <n v="181"/>
    <s v="SALUCOM"/>
    <n v="174"/>
    <d v="2025-07-24T00:00:00"/>
    <m/>
    <x v="1"/>
  </r>
  <r>
    <x v="0"/>
    <x v="6"/>
    <x v="29"/>
    <x v="29"/>
    <m/>
    <n v="1"/>
    <s v="CAJA"/>
    <n v="62.1"/>
    <n v="0"/>
    <n v="62.1"/>
    <s v="SALUCOM"/>
    <n v="175"/>
    <d v="2025-07-24T00:00:00"/>
    <m/>
    <x v="1"/>
  </r>
  <r>
    <x v="0"/>
    <x v="6"/>
    <x v="15"/>
    <x v="15"/>
    <m/>
    <n v="1"/>
    <s v="PIEZA "/>
    <n v="73.8"/>
    <n v="0"/>
    <n v="73.8"/>
    <s v="SALUCOM"/>
    <n v="175"/>
    <d v="2025-07-24T00:00:00"/>
    <m/>
    <x v="1"/>
  </r>
  <r>
    <x v="0"/>
    <x v="6"/>
    <x v="21"/>
    <x v="21"/>
    <m/>
    <n v="1"/>
    <s v="CAJA"/>
    <n v="68.400000000000006"/>
    <n v="0"/>
    <n v="68.400000000000006"/>
    <s v="SALUCOM"/>
    <n v="175"/>
    <d v="2025-07-24T00:00:00"/>
    <m/>
    <x v="1"/>
  </r>
  <r>
    <x v="0"/>
    <x v="6"/>
    <x v="7"/>
    <x v="7"/>
    <m/>
    <n v="1"/>
    <s v="CAJA"/>
    <n v="88.2"/>
    <n v="0"/>
    <n v="88.2"/>
    <s v="SALUCOM"/>
    <n v="175"/>
    <d v="2025-07-24T00:00:00"/>
    <m/>
    <x v="1"/>
  </r>
  <r>
    <x v="0"/>
    <x v="6"/>
    <x v="8"/>
    <x v="8"/>
    <m/>
    <n v="1"/>
    <s v="CAJA"/>
    <n v="1386"/>
    <n v="0"/>
    <n v="1386"/>
    <s v="SALUCOM"/>
    <n v="175"/>
    <d v="2025-07-24T00:00:00"/>
    <m/>
    <x v="1"/>
  </r>
  <r>
    <x v="0"/>
    <x v="6"/>
    <x v="48"/>
    <x v="48"/>
    <m/>
    <n v="1"/>
    <s v="CAJA"/>
    <n v="374.4"/>
    <n v="0"/>
    <n v="374.4"/>
    <s v="SALUCOM"/>
    <n v="175"/>
    <d v="2025-07-24T00:00:00"/>
    <m/>
    <x v="1"/>
  </r>
  <r>
    <x v="0"/>
    <x v="6"/>
    <x v="53"/>
    <x v="53"/>
    <m/>
    <n v="1"/>
    <s v="PIEZA "/>
    <n v="288"/>
    <n v="0"/>
    <n v="288"/>
    <s v="SALUCOM"/>
    <n v="175"/>
    <d v="2025-07-24T00:00:00"/>
    <m/>
    <x v="1"/>
  </r>
  <r>
    <x v="0"/>
    <x v="6"/>
    <x v="46"/>
    <x v="46"/>
    <m/>
    <n v="3"/>
    <s v="PIEZA "/>
    <n v="58.32"/>
    <n v="0"/>
    <n v="174.96"/>
    <s v="SALUCOM"/>
    <n v="175"/>
    <d v="2025-07-24T00:00:00"/>
    <m/>
    <x v="1"/>
  </r>
  <r>
    <x v="0"/>
    <x v="6"/>
    <x v="67"/>
    <x v="67"/>
    <m/>
    <n v="1"/>
    <s v="CAJA"/>
    <n v="2552.4"/>
    <n v="0"/>
    <n v="2552.4"/>
    <s v="SALUCOM"/>
    <n v="175"/>
    <d v="2025-07-24T00:00:00"/>
    <m/>
    <x v="1"/>
  </r>
  <r>
    <x v="0"/>
    <x v="6"/>
    <x v="68"/>
    <x v="68"/>
    <m/>
    <n v="1"/>
    <s v="CAJA"/>
    <n v="766.8"/>
    <n v="0"/>
    <n v="766.8"/>
    <s v="SALUCOM"/>
    <n v="175"/>
    <d v="2025-07-24T00:00:00"/>
    <m/>
    <x v="1"/>
  </r>
  <r>
    <x v="0"/>
    <x v="6"/>
    <x v="69"/>
    <x v="69"/>
    <m/>
    <n v="1"/>
    <s v="CAJA"/>
    <n v="2142"/>
    <n v="0"/>
    <n v="2142"/>
    <s v="SALUCOM"/>
    <n v="175"/>
    <d v="2025-07-24T00:00:00"/>
    <m/>
    <x v="1"/>
  </r>
  <r>
    <x v="0"/>
    <x v="6"/>
    <x v="60"/>
    <x v="60"/>
    <m/>
    <n v="3"/>
    <s v="CAJA"/>
    <n v="800"/>
    <n v="0"/>
    <n v="2400"/>
    <s v="PIXAN DISTRIBUIDORA DE SALUD"/>
    <n v="176"/>
    <d v="2025-07-25T00:00:00"/>
    <m/>
    <x v="1"/>
  </r>
  <r>
    <x v="0"/>
    <x v="6"/>
    <x v="55"/>
    <x v="55"/>
    <m/>
    <n v="1"/>
    <s v="CAJA"/>
    <n v="38"/>
    <n v="0"/>
    <n v="38"/>
    <s v="PHARMA PLUS"/>
    <n v="177"/>
    <d v="2025-07-25T00:00:00"/>
    <m/>
    <x v="1"/>
  </r>
  <r>
    <x v="0"/>
    <x v="6"/>
    <x v="65"/>
    <x v="65"/>
    <m/>
    <n v="2"/>
    <s v="Pieza"/>
    <n v="83"/>
    <n v="0"/>
    <n v="166"/>
    <s v="PIXAN DISTRIBUIDORA DE SALUD"/>
    <n v="182"/>
    <d v="2025-07-29T00:00:00"/>
    <m/>
    <x v="1"/>
  </r>
  <r>
    <x v="0"/>
    <x v="6"/>
    <x v="44"/>
    <x v="44"/>
    <m/>
    <n v="2"/>
    <s v="CAJA"/>
    <n v="1117.3"/>
    <n v="0"/>
    <n v="2234.6"/>
    <s v="NADRO"/>
    <n v="184"/>
    <d v="2025-07-30T00:00:00"/>
    <m/>
    <x v="1"/>
  </r>
  <r>
    <x v="0"/>
    <x v="6"/>
    <x v="70"/>
    <x v="70"/>
    <m/>
    <n v="2"/>
    <s v="CAJA"/>
    <n v="37899.33"/>
    <n v="0"/>
    <n v="75798.66"/>
    <s v="NADRO"/>
    <n v="189"/>
    <d v="2025-07-31T00:00:00"/>
    <m/>
    <x v="1"/>
  </r>
  <r>
    <x v="0"/>
    <x v="7"/>
    <x v="71"/>
    <x v="71"/>
    <m/>
    <n v="1"/>
    <s v="CAJA"/>
    <n v="1089.9000000000001"/>
    <n v="0"/>
    <n v="1089.9000000000001"/>
    <s v="SALUCOM"/>
    <n v="197"/>
    <d v="2025-08-07T00:00:00"/>
    <m/>
    <x v="0"/>
  </r>
  <r>
    <x v="0"/>
    <x v="7"/>
    <x v="72"/>
    <x v="72"/>
    <m/>
    <n v="1"/>
    <s v="Pieza"/>
    <n v="367.2"/>
    <n v="0"/>
    <n v="367.2"/>
    <s v="SALUCOM"/>
    <n v="197"/>
    <d v="2025-08-07T00:00:00"/>
    <m/>
    <x v="0"/>
  </r>
  <r>
    <x v="0"/>
    <x v="7"/>
    <x v="28"/>
    <x v="28"/>
    <m/>
    <n v="1"/>
    <s v="CAJA"/>
    <n v="1521"/>
    <n v="0"/>
    <n v="1521"/>
    <s v="SALUCOM"/>
    <n v="199"/>
    <d v="2025-08-12T00:00:00"/>
    <m/>
    <x v="0"/>
  </r>
  <r>
    <x v="0"/>
    <x v="7"/>
    <x v="30"/>
    <x v="30"/>
    <m/>
    <n v="1"/>
    <s v="CAJA"/>
    <n v="162.9"/>
    <n v="0"/>
    <n v="162.9"/>
    <s v="SALUCOM"/>
    <n v="199"/>
    <d v="2025-08-12T00:00:00"/>
    <m/>
    <x v="0"/>
  </r>
  <r>
    <x v="0"/>
    <x v="7"/>
    <x v="66"/>
    <x v="66"/>
    <m/>
    <n v="1"/>
    <s v="Pieza"/>
    <n v="53.1"/>
    <n v="0"/>
    <n v="53.1"/>
    <s v="SALUCOM"/>
    <n v="199"/>
    <d v="2025-08-12T00:00:00"/>
    <m/>
    <x v="0"/>
  </r>
  <r>
    <x v="0"/>
    <x v="7"/>
    <x v="46"/>
    <x v="46"/>
    <m/>
    <n v="15"/>
    <s v="PIEZA "/>
    <n v="58.32"/>
    <n v="0"/>
    <n v="874.8"/>
    <s v="SALUCOM"/>
    <n v="199"/>
    <d v="2025-08-12T00:00:00"/>
    <m/>
    <x v="0"/>
  </r>
  <r>
    <x v="0"/>
    <x v="7"/>
    <x v="1"/>
    <x v="1"/>
    <m/>
    <n v="2"/>
    <s v="CAJA"/>
    <n v="189.52"/>
    <n v="0"/>
    <n v="379.04"/>
    <s v="NADRO"/>
    <n v="200"/>
    <d v="2025-08-11T00:00:00"/>
    <m/>
    <x v="0"/>
  </r>
  <r>
    <x v="0"/>
    <x v="7"/>
    <x v="61"/>
    <x v="61"/>
    <m/>
    <n v="10"/>
    <s v="CAJA"/>
    <n v="48.9"/>
    <n v="0"/>
    <n v="489"/>
    <s v="NADRO"/>
    <n v="200"/>
    <d v="2025-08-11T00:00:00"/>
    <m/>
    <x v="0"/>
  </r>
  <r>
    <x v="0"/>
    <x v="7"/>
    <x v="44"/>
    <x v="44"/>
    <m/>
    <n v="10"/>
    <s v="PIEZAS"/>
    <n v="1179"/>
    <n v="0"/>
    <n v="11790"/>
    <s v="GRUPO UNIMEDICAL SOLUCIONES"/>
    <n v="201"/>
    <d v="2025-08-11T00:00:00"/>
    <m/>
    <x v="0"/>
  </r>
  <r>
    <x v="0"/>
    <x v="8"/>
    <x v="44"/>
    <x v="44"/>
    <m/>
    <n v="5"/>
    <s v="CAJA"/>
    <n v="1179"/>
    <n v="0"/>
    <n v="5895"/>
    <s v="GRUPO UNIMEDICAL SOLUCIONES"/>
    <n v="212"/>
    <d v="2025-09-11T00:00:00"/>
    <m/>
    <x v="0"/>
  </r>
  <r>
    <x v="0"/>
    <x v="8"/>
    <x v="11"/>
    <x v="11"/>
    <m/>
    <n v="15"/>
    <s v="CAJA"/>
    <n v="38.590000000000003"/>
    <n v="0"/>
    <n v="578.85"/>
    <s v="NADRO"/>
    <n v="213"/>
    <d v="2025-09-11T00:00:00"/>
    <m/>
    <x v="0"/>
  </r>
  <r>
    <x v="0"/>
    <x v="8"/>
    <x v="61"/>
    <x v="61"/>
    <m/>
    <n v="1"/>
    <s v="CAJA"/>
    <n v="48.9"/>
    <n v="0"/>
    <n v="48.9"/>
    <s v="NADRO"/>
    <n v="213"/>
    <d v="2025-09-11T00:00:00"/>
    <m/>
    <x v="0"/>
  </r>
  <r>
    <x v="0"/>
    <x v="8"/>
    <x v="45"/>
    <x v="45"/>
    <m/>
    <n v="1"/>
    <s v="CAJA"/>
    <n v="406.34"/>
    <n v="0"/>
    <n v="406.34"/>
    <s v="NADRO"/>
    <n v="213"/>
    <d v="2025-09-11T00:00:00"/>
    <m/>
    <x v="0"/>
  </r>
  <r>
    <x v="0"/>
    <x v="8"/>
    <x v="1"/>
    <x v="1"/>
    <m/>
    <n v="3"/>
    <s v="CAJA"/>
    <n v="189.52"/>
    <n v="0"/>
    <n v="568.56000000000006"/>
    <s v="NADRO"/>
    <n v="214"/>
    <d v="2025-09-12T00:00:00"/>
    <m/>
    <x v="1"/>
  </r>
  <r>
    <x v="0"/>
    <x v="8"/>
    <x v="73"/>
    <x v="73"/>
    <m/>
    <n v="1"/>
    <s v="CAJA"/>
    <n v="42.44"/>
    <n v="0"/>
    <n v="42.44"/>
    <s v="NADRO"/>
    <n v="214"/>
    <d v="2025-09-12T00:00:00"/>
    <m/>
    <x v="1"/>
  </r>
  <r>
    <x v="0"/>
    <x v="8"/>
    <x v="74"/>
    <x v="74"/>
    <m/>
    <n v="1"/>
    <s v="CAJA"/>
    <n v="124.22"/>
    <n v="0"/>
    <n v="124.22"/>
    <s v="NADRO"/>
    <n v="214"/>
    <d v="2025-09-12T00:00:00"/>
    <m/>
    <x v="1"/>
  </r>
  <r>
    <x v="0"/>
    <x v="8"/>
    <x v="61"/>
    <x v="61"/>
    <m/>
    <n v="2"/>
    <s v="CAJA"/>
    <n v="48.99"/>
    <n v="0"/>
    <n v="97.98"/>
    <s v="NADRO"/>
    <n v="214"/>
    <d v="2025-09-12T00:00:00"/>
    <m/>
    <x v="1"/>
  </r>
  <r>
    <x v="0"/>
    <x v="9"/>
    <x v="61"/>
    <x v="61"/>
    <m/>
    <n v="15"/>
    <s v="CAJA"/>
    <n v="48.9"/>
    <n v="0"/>
    <n v="733.5"/>
    <s v="NADRO"/>
    <n v="223"/>
    <d v="2025-10-02T00:00:00"/>
    <m/>
    <x v="0"/>
  </r>
  <r>
    <x v="0"/>
    <x v="9"/>
    <x v="7"/>
    <x v="7"/>
    <m/>
    <n v="1"/>
    <s v="CAJA"/>
    <n v="88.2"/>
    <n v="0"/>
    <n v="88.2"/>
    <s v="SALUCOM"/>
    <n v="224"/>
    <d v="2025-10-06T00:00:00"/>
    <m/>
    <x v="0"/>
  </r>
  <r>
    <x v="0"/>
    <x v="9"/>
    <x v="20"/>
    <x v="20"/>
    <m/>
    <n v="1"/>
    <s v="CAJA"/>
    <n v="328.5"/>
    <n v="0"/>
    <n v="328.5"/>
    <s v="SALUCOM"/>
    <n v="224"/>
    <d v="2025-10-06T00:00:00"/>
    <m/>
    <x v="0"/>
  </r>
  <r>
    <x v="0"/>
    <x v="9"/>
    <x v="7"/>
    <x v="7"/>
    <m/>
    <n v="1"/>
    <s v="CAJA"/>
    <n v="88.2"/>
    <n v="0"/>
    <n v="88.2"/>
    <s v="SALUCOM"/>
    <n v="226"/>
    <d v="2025-10-08T00:00:00"/>
    <m/>
    <x v="1"/>
  </r>
  <r>
    <x v="0"/>
    <x v="9"/>
    <x v="20"/>
    <x v="20"/>
    <m/>
    <n v="1"/>
    <s v="CAJA"/>
    <n v="328.5"/>
    <n v="0"/>
    <n v="328.5"/>
    <s v="SALUCOM"/>
    <n v="226"/>
    <d v="2025-10-08T00:00:00"/>
    <m/>
    <x v="1"/>
  </r>
  <r>
    <x v="0"/>
    <x v="9"/>
    <x v="45"/>
    <x v="45"/>
    <m/>
    <n v="1"/>
    <s v="CAJA"/>
    <n v="406.34"/>
    <n v="0"/>
    <n v="406.34"/>
    <s v="NADRO"/>
    <n v="227"/>
    <d v="2025-10-13T00:00:00"/>
    <m/>
    <x v="1"/>
  </r>
  <r>
    <x v="0"/>
    <x v="9"/>
    <x v="1"/>
    <x v="1"/>
    <m/>
    <n v="2"/>
    <s v="CAJA"/>
    <n v="189.52"/>
    <n v="0"/>
    <n v="379.04"/>
    <s v="NADRO"/>
    <n v="228"/>
    <d v="2025-10-10T00:00:00"/>
    <m/>
    <x v="0"/>
  </r>
  <r>
    <x v="0"/>
    <x v="9"/>
    <x v="11"/>
    <x v="11"/>
    <m/>
    <n v="10"/>
    <s v="CAJA"/>
    <n v="38.590000000000003"/>
    <n v="0"/>
    <n v="385.90000000000003"/>
    <s v="NADRO"/>
    <n v="228"/>
    <d v="2025-10-10T00:00:00"/>
    <m/>
    <x v="0"/>
  </r>
  <r>
    <x v="0"/>
    <x v="9"/>
    <x v="61"/>
    <x v="61"/>
    <m/>
    <n v="5"/>
    <s v="CAJA"/>
    <n v="48.9"/>
    <n v="0"/>
    <n v="244.5"/>
    <s v="NADRO"/>
    <n v="228"/>
    <d v="2025-10-10T00:00:00"/>
    <m/>
    <x v="0"/>
  </r>
  <r>
    <x v="0"/>
    <x v="9"/>
    <x v="44"/>
    <x v="44"/>
    <m/>
    <n v="1"/>
    <s v="CAJA"/>
    <n v="1117.3"/>
    <n v="0"/>
    <n v="1117.3"/>
    <s v="NADRO"/>
    <n v="228"/>
    <d v="2025-10-10T00:00:00"/>
    <m/>
    <x v="0"/>
  </r>
  <r>
    <x v="0"/>
    <x v="9"/>
    <x v="44"/>
    <x v="44"/>
    <m/>
    <n v="4"/>
    <s v="CAJA"/>
    <n v="1179"/>
    <n v="0"/>
    <n v="4716"/>
    <s v="GRUPO UNIMEDICAL SOLUCIONES"/>
    <n v="229"/>
    <d v="2025-10-10T00:00:00"/>
    <m/>
    <x v="0"/>
  </r>
  <r>
    <x v="0"/>
    <x v="9"/>
    <x v="60"/>
    <x v="60"/>
    <m/>
    <n v="15"/>
    <s v="Pieza"/>
    <n v="800"/>
    <n v="0"/>
    <n v="12000"/>
    <s v="PIXAN DISTRIBUIDORA DE SALUD"/>
    <n v="233"/>
    <d v="2025-10-20T00:00:00"/>
    <m/>
    <x v="0"/>
  </r>
  <r>
    <x v="0"/>
    <x v="9"/>
    <x v="75"/>
    <x v="75"/>
    <m/>
    <n v="2"/>
    <s v="CAJA "/>
    <n v="920"/>
    <n v="0"/>
    <n v="1840"/>
    <s v="COMERCIALIZADORA MCC FARMA _x0009__x0009__x0009__x0009__x0009__x0009__x0009_"/>
    <n v="237"/>
    <d v="2025-10-28T00:00:00"/>
    <m/>
    <x v="0"/>
  </r>
  <r>
    <x v="0"/>
    <x v="10"/>
    <x v="76"/>
    <x v="76"/>
    <m/>
    <n v="2"/>
    <s v="CAJA"/>
    <n v="3604.5"/>
    <n v="0"/>
    <n v="7209"/>
    <s v="DROGAS Y ENSERES PARA HOSPITAL"/>
    <n v="241"/>
    <d v="2025-11-07T00:00:00"/>
    <m/>
    <x v="0"/>
  </r>
  <r>
    <x v="0"/>
    <x v="10"/>
    <x v="77"/>
    <x v="77"/>
    <m/>
    <n v="1"/>
    <s v="CAJA"/>
    <n v="11970"/>
    <n v="0"/>
    <n v="11970"/>
    <s v="PIXAN DISTRIBUIDORA DE SALUD"/>
    <n v="243"/>
    <d v="2025-11-10T00:00:00"/>
    <m/>
    <x v="0"/>
  </r>
  <r>
    <x v="0"/>
    <x v="10"/>
    <x v="60"/>
    <x v="60"/>
    <m/>
    <n v="10"/>
    <s v="CAJA"/>
    <n v="800"/>
    <n v="0"/>
    <n v="8000"/>
    <s v="PIXAN DISTRIBUIDORA DE SALUD"/>
    <n v="243"/>
    <d v="2025-11-10T00:00:00"/>
    <m/>
    <x v="0"/>
  </r>
  <r>
    <x v="0"/>
    <x v="10"/>
    <x v="44"/>
    <x v="44"/>
    <m/>
    <n v="10"/>
    <s v="Pieza"/>
    <n v="1179"/>
    <n v="0"/>
    <n v="11790"/>
    <s v="GRUPO UNIMEDICAL SOLUCIONES"/>
    <n v="246"/>
    <d v="2025-11-20T00:00:00"/>
    <m/>
    <x v="0"/>
  </r>
  <r>
    <x v="0"/>
    <x v="10"/>
    <x v="76"/>
    <x v="76"/>
    <m/>
    <n v="1"/>
    <s v="CAJA"/>
    <n v="3604.5"/>
    <n v="0"/>
    <n v="3604.5"/>
    <s v="DROGAS Y ENSERES PARA HOSPITAL"/>
    <n v="247"/>
    <d v="2025-11-21T00:00:00"/>
    <m/>
    <x v="0"/>
  </r>
  <r>
    <x v="0"/>
    <x v="10"/>
    <x v="77"/>
    <x v="77"/>
    <m/>
    <n v="1"/>
    <s v="CAJA"/>
    <n v="11970"/>
    <n v="0"/>
    <n v="11970"/>
    <s v="DROGAS Y ENSERES PARA HOSPITAL"/>
    <n v="247"/>
    <d v="2025-11-21T00:00:00"/>
    <m/>
    <x v="0"/>
  </r>
  <r>
    <x v="0"/>
    <x v="11"/>
    <x v="78"/>
    <x v="78"/>
    <m/>
    <n v="2"/>
    <s v="CAJA"/>
    <n v="650"/>
    <n v="0"/>
    <n v="1300"/>
    <s v="COMERCIALIZADORA MCC FARMA _x0009__x0009__x0009__x0009__x0009__x0009__x0009_"/>
    <n v="257"/>
    <d v="2025-12-02T00:00:00"/>
    <m/>
    <x v="0"/>
  </r>
  <r>
    <x v="0"/>
    <x v="11"/>
    <x v="60"/>
    <x v="60"/>
    <m/>
    <n v="15"/>
    <s v="CAJA"/>
    <n v="800"/>
    <n v="0"/>
    <n v="12000"/>
    <s v="PIXAN DISTRIBUIDORA DE SALUD"/>
    <n v="262"/>
    <d v="2025-12-08T00:00:00"/>
    <m/>
    <x v="0"/>
  </r>
  <r>
    <x v="0"/>
    <x v="11"/>
    <x v="44"/>
    <x v="44"/>
    <m/>
    <n v="15"/>
    <s v="Pieza"/>
    <n v="1179"/>
    <n v="0"/>
    <n v="17685"/>
    <s v="GRUPO UNIMEDICAL SOLUCIONES"/>
    <n v="266"/>
    <d v="2025-12-09T00:00:00"/>
    <m/>
    <x v="0"/>
  </r>
  <r>
    <x v="0"/>
    <x v="11"/>
    <x v="11"/>
    <x v="11"/>
    <m/>
    <n v="20"/>
    <s v="CAJA"/>
    <n v="38.81"/>
    <n v="0"/>
    <n v="776.2"/>
    <s v="NADRO"/>
    <n v="268"/>
    <d v="2025-12-09T00:00:00"/>
    <m/>
    <x v="0"/>
  </r>
  <r>
    <x v="0"/>
    <x v="11"/>
    <x v="61"/>
    <x v="61"/>
    <m/>
    <n v="15"/>
    <s v="CAJA"/>
    <n v="48.9"/>
    <n v="0"/>
    <n v="733.5"/>
    <s v="NADRO"/>
    <n v="268"/>
    <d v="2025-12-09T00:00:00"/>
    <m/>
    <x v="0"/>
  </r>
  <r>
    <x v="0"/>
    <x v="11"/>
    <x v="45"/>
    <x v="45"/>
    <m/>
    <n v="1"/>
    <s v="CAJA"/>
    <n v="406.34"/>
    <n v="0"/>
    <n v="406.34"/>
    <s v="NADRO"/>
    <n v="273"/>
    <d v="2025-12-12T00:00:00"/>
    <m/>
    <x v="1"/>
  </r>
  <r>
    <x v="0"/>
    <x v="11"/>
    <x v="76"/>
    <x v="76"/>
    <m/>
    <n v="1"/>
    <s v="CAJA"/>
    <n v="3604.5"/>
    <n v="0"/>
    <n v="3604.5"/>
    <s v="DROGAS Y ENSERES PARA HOSPITAL"/>
    <n v="275"/>
    <d v="2025-12-15T00:00:00"/>
    <m/>
    <x v="0"/>
  </r>
  <r>
    <x v="0"/>
    <x v="11"/>
    <x v="77"/>
    <x v="77"/>
    <m/>
    <n v="1"/>
    <s v="CAJA"/>
    <n v="10150"/>
    <n v="0"/>
    <n v="11970"/>
    <s v="DROGAS Y ENSERES PARA HOSPITAL"/>
    <n v="275"/>
    <d v="2025-12-15T00:00:00"/>
    <m/>
    <x v="0"/>
  </r>
  <r>
    <x v="0"/>
    <x v="11"/>
    <x v="79"/>
    <x v="79"/>
    <m/>
    <n v="2"/>
    <s v="CAJA"/>
    <n v="650"/>
    <n v="0"/>
    <n v="1300"/>
    <s v="COMERCIALIZADORA MCC FARMA _x0009__x0009__x0009__x0009__x0009__x0009__x0009_"/>
    <n v="278"/>
    <d v="2025-12-26T00:00:00"/>
    <m/>
    <x v="0"/>
  </r>
  <r>
    <x v="0"/>
    <x v="11"/>
    <x v="11"/>
    <x v="11"/>
    <m/>
    <n v="15"/>
    <s v="Pieza"/>
    <n v="38.590000000000003"/>
    <n v="0"/>
    <n v="578.85"/>
    <s v="NADRO"/>
    <n v="280"/>
    <d v="2025-12-29T00:00:00"/>
    <m/>
    <x v="0"/>
  </r>
  <r>
    <x v="0"/>
    <x v="11"/>
    <x v="16"/>
    <x v="16"/>
    <m/>
    <n v="9"/>
    <s v="CAJA"/>
    <n v="89.29"/>
    <n v="0"/>
    <n v="803.61"/>
    <s v="NADRO"/>
    <n v="280"/>
    <d v="2025-12-29T00:00:00"/>
    <m/>
    <x v="0"/>
  </r>
  <r>
    <x v="0"/>
    <x v="11"/>
    <x v="61"/>
    <x v="61"/>
    <m/>
    <n v="10"/>
    <s v="Pieza"/>
    <n v="48.9"/>
    <n v="0"/>
    <n v="489"/>
    <s v="NADRO"/>
    <n v="280"/>
    <d v="2025-12-29T00:00:00"/>
    <m/>
    <x v="0"/>
  </r>
  <r>
    <x v="0"/>
    <x v="11"/>
    <x v="13"/>
    <x v="80"/>
    <m/>
    <n v="1"/>
    <s v="Pieza"/>
    <n v="647.9"/>
    <n v="0"/>
    <n v="647.9"/>
    <s v="NADRO"/>
    <n v="280"/>
    <d v="2025-12-29T00:00:00"/>
    <m/>
    <x v="0"/>
  </r>
  <r>
    <x v="0"/>
    <x v="11"/>
    <x v="80"/>
    <x v="81"/>
    <m/>
    <n v="4"/>
    <s v="CAJA"/>
    <n v="300"/>
    <n v="0"/>
    <n v="1200"/>
    <s v="COMERCIALIZADORA MCC FARMA _x0009__x0009__x0009__x0009__x0009__x0009__x0009_"/>
    <n v="281"/>
    <d v="2025-12-30T00:00:00"/>
    <m/>
    <x v="0"/>
  </r>
  <r>
    <x v="0"/>
    <x v="12"/>
    <x v="81"/>
    <x v="82"/>
    <m/>
    <n v="48"/>
    <s v="FRASCO"/>
    <m/>
    <n v="0"/>
    <m/>
    <s v="PHARMATYCSA"/>
    <m/>
    <m/>
    <m/>
    <x v="2"/>
  </r>
  <r>
    <x v="0"/>
    <x v="12"/>
    <x v="76"/>
    <x v="76"/>
    <m/>
    <n v="2"/>
    <s v="FRASCO"/>
    <s v="MEZCLA"/>
    <n v="0"/>
    <m/>
    <s v="PHARMATYCSA"/>
    <m/>
    <m/>
    <m/>
    <x v="2"/>
  </r>
  <r>
    <x v="0"/>
    <x v="12"/>
    <x v="81"/>
    <x v="83"/>
    <m/>
    <n v="8"/>
    <s v="FRASCO"/>
    <m/>
    <n v="0"/>
    <m/>
    <s v="PHARMATYCSA"/>
    <m/>
    <m/>
    <m/>
    <x v="2"/>
  </r>
  <r>
    <x v="0"/>
    <x v="12"/>
    <x v="81"/>
    <x v="84"/>
    <m/>
    <n v="28"/>
    <s v="FRASCO"/>
    <m/>
    <n v="0"/>
    <m/>
    <s v="PHARMATYCSA"/>
    <m/>
    <m/>
    <m/>
    <x v="2"/>
  </r>
  <r>
    <x v="0"/>
    <x v="12"/>
    <x v="81"/>
    <x v="85"/>
    <m/>
    <n v="2"/>
    <s v="FRASCO"/>
    <m/>
    <n v="0"/>
    <m/>
    <s v="PHARMATYCSA"/>
    <m/>
    <m/>
    <m/>
    <x v="2"/>
  </r>
  <r>
    <x v="0"/>
    <x v="12"/>
    <x v="81"/>
    <x v="86"/>
    <m/>
    <n v="6"/>
    <s v="FRASCO"/>
    <m/>
    <n v="0"/>
    <m/>
    <s v="PHARMATYCSA"/>
    <m/>
    <m/>
    <m/>
    <x v="2"/>
  </r>
  <r>
    <x v="0"/>
    <x v="12"/>
    <x v="81"/>
    <x v="87"/>
    <m/>
    <n v="75"/>
    <s v="FRASCO"/>
    <m/>
    <n v="0"/>
    <m/>
    <s v="PHARMATYCSA"/>
    <m/>
    <m/>
    <m/>
    <x v="2"/>
  </r>
  <r>
    <x v="0"/>
    <x v="12"/>
    <x v="81"/>
    <x v="88"/>
    <m/>
    <n v="49"/>
    <s v="FRASCO"/>
    <m/>
    <n v="0"/>
    <m/>
    <s v="PHARMATYCSA"/>
    <m/>
    <m/>
    <m/>
    <x v="2"/>
  </r>
  <r>
    <x v="0"/>
    <x v="12"/>
    <x v="81"/>
    <x v="89"/>
    <m/>
    <n v="2"/>
    <s v="FRASCO"/>
    <m/>
    <n v="0"/>
    <m/>
    <s v="PHARMATYCSA"/>
    <m/>
    <m/>
    <m/>
    <x v="2"/>
  </r>
  <r>
    <x v="0"/>
    <x v="12"/>
    <x v="81"/>
    <x v="90"/>
    <m/>
    <n v="12"/>
    <s v="FRASCO"/>
    <m/>
    <n v="0"/>
    <m/>
    <s v="PHARMATYCSA"/>
    <m/>
    <m/>
    <m/>
    <x v="2"/>
  </r>
  <r>
    <x v="0"/>
    <x v="12"/>
    <x v="81"/>
    <x v="91"/>
    <m/>
    <n v="1"/>
    <s v="FRASCO"/>
    <m/>
    <n v="0"/>
    <m/>
    <s v="PHARMATYCSA"/>
    <m/>
    <m/>
    <m/>
    <x v="2"/>
  </r>
  <r>
    <x v="0"/>
    <x v="12"/>
    <x v="81"/>
    <x v="92"/>
    <m/>
    <n v="54"/>
    <s v="FRASCO"/>
    <m/>
    <n v="0"/>
    <m/>
    <s v="PHARMATYCSA"/>
    <m/>
    <m/>
    <m/>
    <x v="2"/>
  </r>
  <r>
    <x v="0"/>
    <x v="12"/>
    <x v="81"/>
    <x v="93"/>
    <m/>
    <n v="18"/>
    <s v="FRASCO"/>
    <m/>
    <n v="0"/>
    <m/>
    <s v="PHARMATYCSA"/>
    <m/>
    <m/>
    <m/>
    <x v="2"/>
  </r>
  <r>
    <x v="0"/>
    <x v="12"/>
    <x v="81"/>
    <x v="94"/>
    <m/>
    <n v="6"/>
    <s v="FRASCO"/>
    <m/>
    <n v="0"/>
    <m/>
    <s v="PHARMATYCSA"/>
    <m/>
    <m/>
    <m/>
    <x v="2"/>
  </r>
  <r>
    <x v="0"/>
    <x v="12"/>
    <x v="81"/>
    <x v="95"/>
    <m/>
    <n v="77"/>
    <s v="FRASCO"/>
    <m/>
    <n v="0"/>
    <m/>
    <s v="PHARMATYCSA"/>
    <m/>
    <m/>
    <m/>
    <x v="2"/>
  </r>
  <r>
    <x v="0"/>
    <x v="12"/>
    <x v="81"/>
    <x v="96"/>
    <m/>
    <n v="14"/>
    <s v="FRASCO"/>
    <m/>
    <n v="0"/>
    <m/>
    <s v="PHARMATYCSA"/>
    <m/>
    <m/>
    <m/>
    <x v="2"/>
  </r>
  <r>
    <x v="0"/>
    <x v="12"/>
    <x v="81"/>
    <x v="97"/>
    <m/>
    <n v="2"/>
    <s v="FRASCO"/>
    <m/>
    <n v="0"/>
    <m/>
    <s v="PHARMATYCSA"/>
    <m/>
    <m/>
    <m/>
    <x v="2"/>
  </r>
  <r>
    <x v="0"/>
    <x v="12"/>
    <x v="81"/>
    <x v="98"/>
    <m/>
    <n v="2"/>
    <s v="FRASCO"/>
    <m/>
    <n v="0"/>
    <m/>
    <s v="PHARMATYCSA"/>
    <m/>
    <m/>
    <m/>
    <x v="2"/>
  </r>
  <r>
    <x v="0"/>
    <x v="12"/>
    <x v="81"/>
    <x v="99"/>
    <m/>
    <n v="12"/>
    <s v="FRASCO"/>
    <m/>
    <n v="0"/>
    <m/>
    <s v="PHARMATYCSA"/>
    <m/>
    <m/>
    <m/>
    <x v="2"/>
  </r>
  <r>
    <x v="0"/>
    <x v="12"/>
    <x v="81"/>
    <x v="100"/>
    <m/>
    <n v="12"/>
    <s v="FRASCO"/>
    <m/>
    <n v="0"/>
    <m/>
    <s v="PHARMATYCSA"/>
    <m/>
    <m/>
    <m/>
    <x v="2"/>
  </r>
  <r>
    <x v="0"/>
    <x v="12"/>
    <x v="81"/>
    <x v="101"/>
    <m/>
    <n v="8"/>
    <s v="FRASCO"/>
    <m/>
    <n v="0"/>
    <m/>
    <s v="PHARMATYCSA"/>
    <m/>
    <m/>
    <m/>
    <x v="2"/>
  </r>
  <r>
    <x v="0"/>
    <x v="12"/>
    <x v="81"/>
    <x v="102"/>
    <m/>
    <n v="9"/>
    <s v="FRASCO"/>
    <m/>
    <n v="0"/>
    <m/>
    <s v="PHARMATYCSA"/>
    <m/>
    <m/>
    <m/>
    <x v="2"/>
  </r>
  <r>
    <x v="0"/>
    <x v="12"/>
    <x v="81"/>
    <x v="103"/>
    <m/>
    <n v="19"/>
    <s v="FRASCO"/>
    <m/>
    <n v="0"/>
    <m/>
    <s v="PHARMATYCSA"/>
    <m/>
    <m/>
    <m/>
    <x v="2"/>
  </r>
  <r>
    <x v="0"/>
    <x v="12"/>
    <x v="81"/>
    <x v="104"/>
    <m/>
    <n v="6"/>
    <s v="FRASCO"/>
    <m/>
    <n v="0"/>
    <m/>
    <s v="PHARMATYCSA"/>
    <m/>
    <m/>
    <m/>
    <x v="2"/>
  </r>
  <r>
    <x v="0"/>
    <x v="12"/>
    <x v="81"/>
    <x v="105"/>
    <m/>
    <n v="2"/>
    <s v="FRASCO"/>
    <m/>
    <n v="0"/>
    <m/>
    <s v="PHARMATYCSA"/>
    <m/>
    <m/>
    <m/>
    <x v="2"/>
  </r>
  <r>
    <x v="1"/>
    <x v="0"/>
    <x v="76"/>
    <x v="76"/>
    <m/>
    <n v="1"/>
    <s v="CAJA"/>
    <n v="3604.5"/>
    <n v="0"/>
    <n v="3604.5"/>
    <s v="DROGAS Y ENSERES PARA HOSPITAL"/>
    <n v="285"/>
    <d v="2026-01-07T00:00:00"/>
    <m/>
    <x v="1"/>
  </r>
  <r>
    <x v="1"/>
    <x v="0"/>
    <x v="77"/>
    <x v="77"/>
    <m/>
    <n v="1"/>
    <s v="CAJA"/>
    <n v="10150"/>
    <n v="0"/>
    <n v="10150"/>
    <s v="DROGAS Y ENSERES PARA HOSPITAL"/>
    <n v="285"/>
    <d v="2026-01-07T00:00:00"/>
    <m/>
    <x v="1"/>
  </r>
  <r>
    <x v="1"/>
    <x v="0"/>
    <x v="13"/>
    <x v="80"/>
    <m/>
    <n v="3"/>
    <s v="CAJA"/>
    <n v="647.9"/>
    <n v="0"/>
    <n v="1943.6999999999998"/>
    <s v="NADRO"/>
    <n v="286"/>
    <d v="2026-01-07T00:00:00"/>
    <m/>
    <x v="1"/>
  </r>
  <r>
    <x v="1"/>
    <x v="0"/>
    <x v="28"/>
    <x v="28"/>
    <m/>
    <n v="1"/>
    <s v="CAJA"/>
    <n v="1521"/>
    <n v="0"/>
    <n v="1521"/>
    <s v="SALUCOM"/>
    <n v="287"/>
    <d v="2026-01-12T00:00:00"/>
    <m/>
    <x v="1"/>
  </r>
  <r>
    <x v="1"/>
    <x v="0"/>
    <x v="11"/>
    <x v="11"/>
    <m/>
    <n v="20"/>
    <s v="PIEZA"/>
    <n v="38.590000000000003"/>
    <n v="0"/>
    <n v="771.80000000000007"/>
    <s v="NADRO"/>
    <n v="294"/>
    <d v="2026-01-15T00:00:00"/>
    <m/>
    <x v="0"/>
  </r>
  <r>
    <x v="1"/>
    <x v="0"/>
    <x v="16"/>
    <x v="16"/>
    <m/>
    <n v="10"/>
    <s v="PIEZA"/>
    <n v="89.29"/>
    <n v="0"/>
    <n v="892.90000000000009"/>
    <s v="NADRO"/>
    <n v="294"/>
    <d v="2026-01-15T00:00:00"/>
    <m/>
    <x v="0"/>
  </r>
  <r>
    <x v="1"/>
    <x v="0"/>
    <x v="60"/>
    <x v="60"/>
    <m/>
    <n v="10"/>
    <s v="PIEZA"/>
    <n v="800"/>
    <n v="0"/>
    <n v="8000"/>
    <s v="PIXAN DISTRIBUIDORA DE SALUD"/>
    <n v="295"/>
    <d v="2026-01-19T00:00:00"/>
    <m/>
    <x v="0"/>
  </r>
  <r>
    <x v="1"/>
    <x v="0"/>
    <x v="0"/>
    <x v="0"/>
    <m/>
    <n v="2"/>
    <s v="CAJA"/>
    <n v="881"/>
    <n v="0"/>
    <n v="1762"/>
    <s v="DEMSA"/>
    <n v="301"/>
    <d v="2026-01-21T00:00:00"/>
    <m/>
    <x v="1"/>
  </r>
  <r>
    <x v="1"/>
    <x v="0"/>
    <x v="76"/>
    <x v="76"/>
    <m/>
    <n v="2"/>
    <s v="CAJA"/>
    <n v="3604.5"/>
    <n v="0"/>
    <n v="7209"/>
    <s v="DROGAS Y ENSERES PARA HOSPITAL"/>
    <n v="303"/>
    <d v="2026-01-21T00:00:00"/>
    <m/>
    <x v="0"/>
  </r>
  <r>
    <x v="1"/>
    <x v="0"/>
    <x v="77"/>
    <x v="77"/>
    <m/>
    <n v="1"/>
    <s v="CAJA"/>
    <n v="10150"/>
    <n v="0"/>
    <n v="10150"/>
    <s v="DROGAS Y ENSERES PARA HOSPITAL"/>
    <n v="303"/>
    <d v="2026-01-21T00:00:00"/>
    <m/>
    <x v="0"/>
  </r>
  <r>
    <x v="1"/>
    <x v="0"/>
    <x v="76"/>
    <x v="76"/>
    <m/>
    <n v="1"/>
    <s v="CAJA"/>
    <n v="3604.5"/>
    <n v="0"/>
    <n v="3604.5"/>
    <s v="DROGAS Y ENSERES PARA HOSPITAL"/>
    <n v="304"/>
    <d v="2026-01-26T00:00:00"/>
    <m/>
    <x v="1"/>
  </r>
  <r>
    <x v="1"/>
    <x v="0"/>
    <x v="77"/>
    <x v="77"/>
    <m/>
    <n v="2"/>
    <s v="CAJA"/>
    <n v="10150"/>
    <n v="0"/>
    <n v="20300"/>
    <s v="DROGAS Y ENSERES PARA HOSPITAL"/>
    <n v="304"/>
    <d v="2026-01-26T00:00:00"/>
    <m/>
    <x v="1"/>
  </r>
  <r>
    <x v="1"/>
    <x v="0"/>
    <x v="61"/>
    <x v="61"/>
    <m/>
    <n v="8"/>
    <s v="CAJA"/>
    <n v="48.9"/>
    <n v="0"/>
    <n v="391.2"/>
    <s v="NADRO"/>
    <n v="307"/>
    <d v="2026-01-26T00:00:00"/>
    <m/>
    <x v="0"/>
  </r>
  <r>
    <x v="1"/>
    <x v="0"/>
    <x v="44"/>
    <x v="44"/>
    <m/>
    <n v="4"/>
    <s v="CAJA"/>
    <n v="1238"/>
    <n v="0"/>
    <n v="4952"/>
    <s v="GRUPO UNIMEDICAL SOLUCIONES"/>
    <n v="308"/>
    <d v="2026-01-28T00:00:00"/>
    <m/>
    <x v="0"/>
  </r>
  <r>
    <x v="1"/>
    <x v="1"/>
    <x v="82"/>
    <x v="106"/>
    <m/>
    <n v="1"/>
    <s v="CAJA"/>
    <n v="3551.94"/>
    <n v="0"/>
    <n v="3551.94"/>
    <s v="NADRO"/>
    <n v="310"/>
    <d v="2026-02-03T00:00:00"/>
    <m/>
    <x v="0"/>
  </r>
  <r>
    <x v="1"/>
    <x v="1"/>
    <x v="11"/>
    <x v="11"/>
    <m/>
    <n v="30"/>
    <s v="CAJA"/>
    <n v="38.81"/>
    <n v="0"/>
    <n v="1164.3000000000002"/>
    <s v="NADRO"/>
    <n v="314"/>
    <d v="2026-02-10T00:00:00"/>
    <m/>
    <x v="0"/>
  </r>
  <r>
    <x v="1"/>
    <x v="1"/>
    <x v="16"/>
    <x v="16"/>
    <m/>
    <n v="5"/>
    <s v="CAJA"/>
    <n v="89.29"/>
    <n v="0"/>
    <n v="446.45000000000005"/>
    <s v="NADRO"/>
    <n v="314"/>
    <d v="2026-02-10T00:00:00"/>
    <m/>
    <x v="0"/>
  </r>
  <r>
    <x v="1"/>
    <x v="1"/>
    <x v="61"/>
    <x v="61"/>
    <m/>
    <n v="15"/>
    <s v="CAJA"/>
    <n v="48.9"/>
    <n v="0"/>
    <n v="733.5"/>
    <s v="NADRO"/>
    <n v="314"/>
    <d v="2026-02-10T00:00:00"/>
    <m/>
    <x v="0"/>
  </r>
  <r>
    <x v="1"/>
    <x v="1"/>
    <x v="60"/>
    <x v="60"/>
    <m/>
    <n v="15"/>
    <s v="CAJA"/>
    <n v="800"/>
    <n v="0"/>
    <n v="12000"/>
    <s v="PIXAN DISTRIBUIDORA DE SALUD"/>
    <n v="315"/>
    <d v="2026-02-10T00:00:00"/>
    <m/>
    <x v="0"/>
  </r>
  <r>
    <x v="1"/>
    <x v="1"/>
    <x v="44"/>
    <x v="44"/>
    <m/>
    <n v="10"/>
    <s v="CAJA"/>
    <n v="1126"/>
    <n v="0"/>
    <n v="11260"/>
    <s v="DROGAS Y ENSERES PARA HOSPITAL"/>
    <n v="316"/>
    <d v="2026-02-12T00:00:00"/>
    <m/>
    <x v="0"/>
  </r>
  <r>
    <x v="1"/>
    <x v="1"/>
    <x v="76"/>
    <x v="76"/>
    <m/>
    <n v="3"/>
    <s v="CAJA"/>
    <n v="3604.5"/>
    <n v="0"/>
    <n v="10813.5"/>
    <s v="DROGAS Y ENSERES PARA HOSPITAL"/>
    <n v="317"/>
    <d v="2026-02-11T00:00:00"/>
    <m/>
    <x v="0"/>
  </r>
  <r>
    <x v="1"/>
    <x v="1"/>
    <x v="77"/>
    <x v="77"/>
    <m/>
    <n v="1"/>
    <s v="CAJA"/>
    <n v="10150"/>
    <n v="0"/>
    <n v="10150"/>
    <s v="GRUPO UNIMEDICAL SOLUCIONES"/>
    <n v="317"/>
    <d v="2026-02-11T00:00:00"/>
    <m/>
    <x v="0"/>
  </r>
  <r>
    <x v="1"/>
    <x v="1"/>
    <x v="82"/>
    <x v="106"/>
    <m/>
    <n v="1"/>
    <s v="CAJA"/>
    <n v="3551.94"/>
    <n v="0"/>
    <n v="3551.94"/>
    <s v="NADRO"/>
    <n v="321"/>
    <d v="2026-02-17T00:00:00"/>
    <m/>
    <x v="0"/>
  </r>
  <r>
    <x v="1"/>
    <x v="2"/>
    <x v="76"/>
    <x v="76"/>
    <m/>
    <n v="2"/>
    <s v="CAJA"/>
    <n v="3604.5"/>
    <n v="0"/>
    <n v="7209"/>
    <s v="DROGAS Y ENSERES PARA HOSPITAL"/>
    <n v="332"/>
    <d v="2026-03-03T00:00:00"/>
    <m/>
    <x v="0"/>
  </r>
  <r>
    <x v="1"/>
    <x v="2"/>
    <x v="77"/>
    <x v="77"/>
    <m/>
    <n v="1"/>
    <s v="CAJA"/>
    <n v="10150"/>
    <n v="0"/>
    <n v="10150"/>
    <s v="DROGAS Y ENSERES PARA HOSPITAL"/>
    <n v="332"/>
    <d v="2026-03-03T00:00:00"/>
    <m/>
    <x v="0"/>
  </r>
  <r>
    <x v="1"/>
    <x v="2"/>
    <x v="83"/>
    <x v="107"/>
    <m/>
    <n v="1"/>
    <s v="CAJA"/>
    <n v="1400"/>
    <n v="0"/>
    <n v="1400"/>
    <s v="COMERCIALIZADORA MCC FARMA _x0009__x0009__x0009__x0009__x0009__x0009__x0009_"/>
    <n v="333"/>
    <d v="2026-03-03T00:00:00"/>
    <m/>
    <x v="0"/>
  </r>
  <r>
    <x v="1"/>
    <x v="2"/>
    <x v="84"/>
    <x v="108"/>
    <m/>
    <n v="4"/>
    <s v="CAJA"/>
    <n v="234"/>
    <n v="0"/>
    <n v="936"/>
    <s v="SALUCOM"/>
    <n v="334"/>
    <d v="2026-03-03T00:00:00"/>
    <m/>
    <x v="1"/>
  </r>
  <r>
    <x v="1"/>
    <x v="2"/>
    <x v="0"/>
    <x v="0"/>
    <m/>
    <n v="2"/>
    <s v="CAJA"/>
    <n v="880.12"/>
    <n v="0"/>
    <n v="1760.24"/>
    <s v="DEMSA"/>
    <n v="335"/>
    <d v="2026-03-03T00:00:00"/>
    <m/>
    <x v="1"/>
  </r>
  <r>
    <x v="1"/>
    <x v="2"/>
    <x v="80"/>
    <x v="81"/>
    <m/>
    <n v="4"/>
    <s v="CAJA"/>
    <n v="300"/>
    <n v="0"/>
    <n v="1200"/>
    <s v="COMERCIALIZADORA MCC FARMA _x0009__x0009__x0009__x0009__x0009__x0009__x0009_"/>
    <n v="336"/>
    <d v="2026-03-05T00:00:00"/>
    <m/>
    <x v="1"/>
  </r>
  <r>
    <x v="1"/>
    <x v="2"/>
    <x v="85"/>
    <x v="109"/>
    <m/>
    <n v="2"/>
    <s v="CAJA"/>
    <n v="17119.89"/>
    <n v="0"/>
    <n v="34239.78"/>
    <s v="GRUPO UNIMEDICAL SOLUCIONES"/>
    <n v="337"/>
    <d v="2026-03-05T00:00:00"/>
    <m/>
    <x v="0"/>
  </r>
  <r>
    <x v="1"/>
    <x v="2"/>
    <x v="76"/>
    <x v="76"/>
    <m/>
    <n v="1"/>
    <s v="CAJA"/>
    <n v="3604.5"/>
    <n v="0"/>
    <n v="3604.5"/>
    <s v="DROGAS Y ENSERES PARA HOSPITAL"/>
    <n v="344"/>
    <d v="2026-03-11T00:00:00"/>
    <m/>
    <x v="0"/>
  </r>
  <r>
    <x v="1"/>
    <x v="2"/>
    <x v="77"/>
    <x v="77"/>
    <m/>
    <n v="1"/>
    <s v="CAJA"/>
    <n v="10150"/>
    <n v="0"/>
    <n v="10150"/>
    <s v="DROGAS Y ENSERES PARA HOSPITAL"/>
    <n v="344"/>
    <d v="2026-03-11T00:00:00"/>
    <m/>
    <x v="0"/>
  </r>
  <r>
    <x v="1"/>
    <x v="2"/>
    <x v="86"/>
    <x v="110"/>
    <m/>
    <n v="1"/>
    <s v="CAJA"/>
    <n v="15591.2161"/>
    <n v="0"/>
    <n v="15591.2161"/>
    <s v="DROGAS Y ENSERES PARA HOSPITAL"/>
    <n v="345"/>
    <d v="2026-03-11T00:00:00"/>
    <m/>
    <x v="0"/>
  </r>
  <r>
    <x v="1"/>
    <x v="2"/>
    <x v="86"/>
    <x v="110"/>
    <m/>
    <n v="1"/>
    <s v="CAJA"/>
    <n v="15591"/>
    <n v="0"/>
    <n v="15591"/>
    <s v="DEMSA"/>
    <n v="346"/>
    <d v="2026-03-17T00:00:00"/>
    <m/>
    <x v="0"/>
  </r>
  <r>
    <x v="1"/>
    <x v="2"/>
    <x v="44"/>
    <x v="44"/>
    <m/>
    <n v="15"/>
    <s v="CAJA"/>
    <n v="1173.17"/>
    <n v="0"/>
    <n v="17597.550000000003"/>
    <s v="NADRO"/>
    <n v="347"/>
    <d v="2026-03-17T00:00:00"/>
    <m/>
    <x v="0"/>
  </r>
  <r>
    <x v="1"/>
    <x v="2"/>
    <x v="1"/>
    <x v="1"/>
    <m/>
    <n v="2"/>
    <s v="CAJA"/>
    <n v="189.52"/>
    <n v="0"/>
    <n v="379.04"/>
    <s v="NADRO"/>
    <n v="348"/>
    <d v="2026-03-17T00:00:00"/>
    <m/>
    <x v="0"/>
  </r>
  <r>
    <x v="1"/>
    <x v="2"/>
    <x v="11"/>
    <x v="11"/>
    <m/>
    <n v="20"/>
    <s v="CAJA"/>
    <n v="42.84"/>
    <n v="0"/>
    <n v="856.80000000000007"/>
    <s v="NADRO"/>
    <n v="348"/>
    <d v="2026-03-17T00:00:00"/>
    <m/>
    <x v="0"/>
  </r>
  <r>
    <x v="1"/>
    <x v="2"/>
    <x v="61"/>
    <x v="61"/>
    <m/>
    <n v="7"/>
    <s v="CAJA"/>
    <n v="48.9"/>
    <n v="0"/>
    <n v="342.3"/>
    <s v="NADRO"/>
    <n v="348"/>
    <d v="2026-03-17T00:00:00"/>
    <m/>
    <x v="0"/>
  </r>
  <r>
    <x v="1"/>
    <x v="2"/>
    <x v="13"/>
    <x v="80"/>
    <m/>
    <n v="1"/>
    <s v="CAJA"/>
    <n v="647.9"/>
    <n v="0"/>
    <n v="647.9"/>
    <s v="NADRO"/>
    <n v="348"/>
    <d v="2026-03-17T00:00:00"/>
    <m/>
    <x v="0"/>
  </r>
  <r>
    <x v="1"/>
    <x v="2"/>
    <x v="87"/>
    <x v="111"/>
    <m/>
    <n v="1"/>
    <s v="CAJA"/>
    <n v="349.9"/>
    <n v="0"/>
    <n v="349.9"/>
    <s v="NADRO"/>
    <n v="348"/>
    <d v="2026-03-17T00:00:00"/>
    <m/>
    <x v="0"/>
  </r>
  <r>
    <x v="1"/>
    <x v="2"/>
    <x v="88"/>
    <x v="5"/>
    <m/>
    <n v="1"/>
    <s v="CAJA"/>
    <n v="317.62"/>
    <n v="0"/>
    <n v="317.62"/>
    <s v="NADRO"/>
    <n v="348"/>
    <d v="2026-03-17T00:00:00"/>
    <m/>
    <x v="0"/>
  </r>
  <r>
    <x v="1"/>
    <x v="2"/>
    <x v="51"/>
    <x v="112"/>
    <m/>
    <n v="1"/>
    <s v="CAJA"/>
    <n v="284.29000000000002"/>
    <n v="0"/>
    <n v="284.29000000000002"/>
    <s v="NADRO"/>
    <n v="348"/>
    <d v="2026-03-17T00:00:00"/>
    <m/>
    <x v="0"/>
  </r>
  <r>
    <x v="1"/>
    <x v="2"/>
    <x v="29"/>
    <x v="29"/>
    <m/>
    <n v="1"/>
    <s v="CAJA"/>
    <n v="64.8"/>
    <n v="0"/>
    <n v="64.8"/>
    <s v="SALUCOM"/>
    <n v="349"/>
    <d v="2026-03-17T00:00:00"/>
    <m/>
    <x v="0"/>
  </r>
  <r>
    <x v="1"/>
    <x v="2"/>
    <x v="76"/>
    <x v="76"/>
    <m/>
    <n v="2"/>
    <s v="CAJA"/>
    <n v="3604.5"/>
    <n v="0"/>
    <n v="7209"/>
    <s v="DROGAS Y ENSERES PARA HOSPITAL"/>
    <n v="352"/>
    <d v="2026-03-23T00:00:00"/>
    <m/>
    <x v="0"/>
  </r>
  <r>
    <x v="1"/>
    <x v="2"/>
    <x v="77"/>
    <x v="77"/>
    <m/>
    <n v="1"/>
    <s v="CAJA"/>
    <n v="10150"/>
    <n v="0"/>
    <n v="10150"/>
    <s v="DROGAS Y ENSERES PARA HOSPITAL"/>
    <n v="352"/>
    <d v="2026-03-23T00:00:00"/>
    <m/>
    <x v="0"/>
  </r>
  <r>
    <x v="1"/>
    <x v="2"/>
    <x v="89"/>
    <x v="113"/>
    <m/>
    <n v="1"/>
    <s v="CAJA"/>
    <n v="60"/>
    <n v="0"/>
    <n v="60"/>
    <s v="FARMACIAS BALU"/>
    <n v="353"/>
    <d v="2026-03-26T00:00:0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1547D-F232-4B06-86FD-6968682A2F14}" name="TablaDinámica1" cacheId="1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O211" firstHeaderRow="1" firstDataRow="2" firstDataCol="1" rowPageCount="2" colPageCount="1"/>
  <pivotFields count="15">
    <pivotField axis="axisPage" multipleItemSelectionAllowed="1" showAll="0">
      <items count="3">
        <item x="0"/>
        <item x="1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92">
        <item m="1" x="90"/>
        <item x="49"/>
        <item x="86"/>
        <item x="35"/>
        <item x="38"/>
        <item x="70"/>
        <item x="51"/>
        <item x="14"/>
        <item x="40"/>
        <item x="41"/>
        <item x="56"/>
        <item x="82"/>
        <item x="37"/>
        <item x="84"/>
        <item x="62"/>
        <item x="67"/>
        <item x="42"/>
        <item x="9"/>
        <item x="19"/>
        <item x="68"/>
        <item x="15"/>
        <item x="23"/>
        <item x="32"/>
        <item x="72"/>
        <item x="66"/>
        <item x="74"/>
        <item x="5"/>
        <item x="88"/>
        <item x="28"/>
        <item x="20"/>
        <item x="29"/>
        <item x="21"/>
        <item x="6"/>
        <item x="53"/>
        <item x="46"/>
        <item x="17"/>
        <item x="52"/>
        <item x="34"/>
        <item x="26"/>
        <item x="11"/>
        <item x="10"/>
        <item x="8"/>
        <item x="48"/>
        <item x="27"/>
        <item x="7"/>
        <item x="25"/>
        <item x="31"/>
        <item x="33"/>
        <item x="30"/>
        <item x="24"/>
        <item x="47"/>
        <item x="36"/>
        <item x="76"/>
        <item x="77"/>
        <item x="45"/>
        <item x="12"/>
        <item x="57"/>
        <item x="64"/>
        <item x="4"/>
        <item x="16"/>
        <item x="43"/>
        <item x="61"/>
        <item x="89"/>
        <item x="2"/>
        <item x="87"/>
        <item x="54"/>
        <item x="0"/>
        <item x="83"/>
        <item x="1"/>
        <item x="44"/>
        <item x="55"/>
        <item x="58"/>
        <item x="69"/>
        <item x="3"/>
        <item x="13"/>
        <item x="22"/>
        <item x="18"/>
        <item x="59"/>
        <item x="73"/>
        <item x="60"/>
        <item x="79"/>
        <item x="80"/>
        <item x="75"/>
        <item x="50"/>
        <item x="39"/>
        <item x="65"/>
        <item x="63"/>
        <item x="78"/>
        <item x="71"/>
        <item x="85"/>
        <item x="81"/>
        <item t="default"/>
      </items>
    </pivotField>
    <pivotField axis="axisRow" showAll="0">
      <items count="129">
        <item x="62"/>
        <item x="82"/>
        <item m="1" x="122"/>
        <item x="48"/>
        <item x="24"/>
        <item x="57"/>
        <item x="44"/>
        <item x="2"/>
        <item x="35"/>
        <item m="1" x="121"/>
        <item x="76"/>
        <item m="1" x="127"/>
        <item x="77"/>
        <item x="18"/>
        <item x="83"/>
        <item x="36"/>
        <item x="30"/>
        <item x="59"/>
        <item m="1" x="115"/>
        <item x="81"/>
        <item x="84"/>
        <item x="63"/>
        <item x="106"/>
        <item x="42"/>
        <item x="85"/>
        <item x="86"/>
        <item x="87"/>
        <item x="88"/>
        <item x="14"/>
        <item x="54"/>
        <item x="1"/>
        <item x="56"/>
        <item m="1" x="117"/>
        <item x="11"/>
        <item x="7"/>
        <item x="39"/>
        <item x="16"/>
        <item m="1" x="118"/>
        <item x="65"/>
        <item x="50"/>
        <item x="31"/>
        <item x="89"/>
        <item x="66"/>
        <item x="90"/>
        <item x="91"/>
        <item x="12"/>
        <item m="1" x="120"/>
        <item x="45"/>
        <item m="1" x="119"/>
        <item x="4"/>
        <item m="1" x="116"/>
        <item x="0"/>
        <item x="38"/>
        <item x="75"/>
        <item x="92"/>
        <item x="93"/>
        <item x="17"/>
        <item x="58"/>
        <item x="21"/>
        <item m="1" x="114"/>
        <item x="55"/>
        <item x="94"/>
        <item x="95"/>
        <item x="96"/>
        <item x="49"/>
        <item x="22"/>
        <item m="1" x="126"/>
        <item x="74"/>
        <item m="1" x="124"/>
        <item m="1" x="125"/>
        <item x="5"/>
        <item m="1" x="123"/>
        <item x="8"/>
        <item x="28"/>
        <item x="19"/>
        <item x="41"/>
        <item x="52"/>
        <item x="53"/>
        <item x="15"/>
        <item x="3"/>
        <item x="40"/>
        <item x="9"/>
        <item x="43"/>
        <item x="29"/>
        <item x="71"/>
        <item x="67"/>
        <item x="70"/>
        <item x="97"/>
        <item x="6"/>
        <item x="47"/>
        <item x="61"/>
        <item x="108"/>
        <item x="23"/>
        <item x="46"/>
        <item x="98"/>
        <item x="99"/>
        <item x="100"/>
        <item x="101"/>
        <item x="102"/>
        <item x="103"/>
        <item x="60"/>
        <item x="111"/>
        <item x="80"/>
        <item x="107"/>
        <item x="25"/>
        <item x="13"/>
        <item x="20"/>
        <item x="33"/>
        <item x="10"/>
        <item x="64"/>
        <item x="113"/>
        <item x="68"/>
        <item x="32"/>
        <item x="26"/>
        <item x="110"/>
        <item x="112"/>
        <item x="73"/>
        <item x="72"/>
        <item x="37"/>
        <item x="109"/>
        <item x="69"/>
        <item x="51"/>
        <item x="27"/>
        <item x="78"/>
        <item x="79"/>
        <item x="104"/>
        <item x="105"/>
        <item x="34"/>
        <item t="default"/>
      </items>
    </pivotField>
    <pivotField showAll="0"/>
    <pivotField dataField="1"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</pivotFields>
  <rowFields count="2">
    <field x="2"/>
    <field x="3"/>
  </rowFields>
  <rowItems count="206">
    <i>
      <x v="1"/>
    </i>
    <i r="1">
      <x v="64"/>
    </i>
    <i>
      <x v="2"/>
    </i>
    <i r="1">
      <x v="114"/>
    </i>
    <i>
      <x v="3"/>
    </i>
    <i r="1">
      <x v="8"/>
    </i>
    <i>
      <x v="4"/>
    </i>
    <i r="1">
      <x v="52"/>
    </i>
    <i>
      <x v="5"/>
    </i>
    <i r="1">
      <x v="86"/>
    </i>
    <i>
      <x v="6"/>
    </i>
    <i r="1">
      <x v="115"/>
    </i>
    <i r="1">
      <x v="121"/>
    </i>
    <i>
      <x v="7"/>
    </i>
    <i r="1">
      <x v="28"/>
    </i>
    <i>
      <x v="8"/>
    </i>
    <i r="1">
      <x v="80"/>
    </i>
    <i>
      <x v="9"/>
    </i>
    <i r="1">
      <x v="75"/>
    </i>
    <i>
      <x v="10"/>
    </i>
    <i r="1">
      <x v="31"/>
    </i>
    <i>
      <x v="11"/>
    </i>
    <i r="1">
      <x v="22"/>
    </i>
    <i>
      <x v="12"/>
    </i>
    <i r="1">
      <x v="118"/>
    </i>
    <i>
      <x v="13"/>
    </i>
    <i r="1">
      <x v="91"/>
    </i>
    <i>
      <x v="14"/>
    </i>
    <i r="1">
      <x/>
    </i>
    <i>
      <x v="15"/>
    </i>
    <i r="1">
      <x v="85"/>
    </i>
    <i>
      <x v="16"/>
    </i>
    <i r="1">
      <x v="23"/>
    </i>
    <i>
      <x v="17"/>
    </i>
    <i r="1">
      <x v="81"/>
    </i>
    <i>
      <x v="18"/>
    </i>
    <i r="1">
      <x v="74"/>
    </i>
    <i>
      <x v="19"/>
    </i>
    <i r="1">
      <x v="111"/>
    </i>
    <i>
      <x v="20"/>
    </i>
    <i r="1">
      <x v="78"/>
    </i>
    <i>
      <x v="21"/>
    </i>
    <i r="1">
      <x v="92"/>
    </i>
    <i>
      <x v="22"/>
    </i>
    <i r="1">
      <x v="112"/>
    </i>
    <i>
      <x v="23"/>
    </i>
    <i r="1">
      <x v="117"/>
    </i>
    <i>
      <x v="24"/>
    </i>
    <i r="1">
      <x v="42"/>
    </i>
    <i>
      <x v="25"/>
    </i>
    <i r="1">
      <x v="67"/>
    </i>
    <i>
      <x v="26"/>
    </i>
    <i r="1">
      <x v="70"/>
    </i>
    <i>
      <x v="27"/>
    </i>
    <i r="1">
      <x v="70"/>
    </i>
    <i>
      <x v="28"/>
    </i>
    <i r="1">
      <x v="73"/>
    </i>
    <i>
      <x v="29"/>
    </i>
    <i r="1">
      <x v="106"/>
    </i>
    <i>
      <x v="30"/>
    </i>
    <i r="1">
      <x v="83"/>
    </i>
    <i>
      <x v="31"/>
    </i>
    <i r="1">
      <x v="58"/>
    </i>
    <i>
      <x v="32"/>
    </i>
    <i r="1">
      <x v="88"/>
    </i>
    <i>
      <x v="33"/>
    </i>
    <i r="1">
      <x v="77"/>
    </i>
    <i>
      <x v="34"/>
    </i>
    <i r="1">
      <x v="93"/>
    </i>
    <i>
      <x v="35"/>
    </i>
    <i r="1">
      <x v="56"/>
    </i>
    <i>
      <x v="36"/>
    </i>
    <i r="1">
      <x v="76"/>
    </i>
    <i>
      <x v="37"/>
    </i>
    <i r="1">
      <x v="127"/>
    </i>
    <i>
      <x v="38"/>
    </i>
    <i r="1">
      <x v="113"/>
    </i>
    <i>
      <x v="39"/>
    </i>
    <i r="1">
      <x v="33"/>
    </i>
    <i>
      <x v="40"/>
    </i>
    <i r="1">
      <x v="108"/>
    </i>
    <i>
      <x v="41"/>
    </i>
    <i r="1">
      <x v="72"/>
    </i>
    <i>
      <x v="42"/>
    </i>
    <i r="1">
      <x v="3"/>
    </i>
    <i>
      <x v="43"/>
    </i>
    <i r="1">
      <x v="122"/>
    </i>
    <i>
      <x v="44"/>
    </i>
    <i r="1">
      <x v="34"/>
    </i>
    <i>
      <x v="45"/>
    </i>
    <i r="1">
      <x v="104"/>
    </i>
    <i>
      <x v="46"/>
    </i>
    <i r="1">
      <x v="40"/>
    </i>
    <i>
      <x v="47"/>
    </i>
    <i r="1">
      <x v="107"/>
    </i>
    <i>
      <x v="48"/>
    </i>
    <i r="1">
      <x v="16"/>
    </i>
    <i>
      <x v="49"/>
    </i>
    <i r="1">
      <x v="4"/>
    </i>
    <i>
      <x v="50"/>
    </i>
    <i r="1">
      <x v="89"/>
    </i>
    <i>
      <x v="51"/>
    </i>
    <i r="1">
      <x v="15"/>
    </i>
    <i>
      <x v="52"/>
    </i>
    <i r="1">
      <x v="10"/>
    </i>
    <i>
      <x v="53"/>
    </i>
    <i r="1">
      <x v="12"/>
    </i>
    <i>
      <x v="54"/>
    </i>
    <i r="1">
      <x v="47"/>
    </i>
    <i>
      <x v="55"/>
    </i>
    <i r="1">
      <x v="45"/>
    </i>
    <i>
      <x v="56"/>
    </i>
    <i r="1">
      <x v="5"/>
    </i>
    <i>
      <x v="57"/>
    </i>
    <i r="1">
      <x v="109"/>
    </i>
    <i>
      <x v="58"/>
    </i>
    <i r="1">
      <x v="49"/>
    </i>
    <i>
      <x v="59"/>
    </i>
    <i r="1">
      <x v="36"/>
    </i>
    <i>
      <x v="60"/>
    </i>
    <i r="1">
      <x v="82"/>
    </i>
    <i>
      <x v="61"/>
    </i>
    <i r="1">
      <x v="90"/>
    </i>
    <i>
      <x v="62"/>
    </i>
    <i r="1">
      <x v="110"/>
    </i>
    <i>
      <x v="63"/>
    </i>
    <i r="1">
      <x v="7"/>
    </i>
    <i>
      <x v="64"/>
    </i>
    <i r="1">
      <x v="101"/>
    </i>
    <i>
      <x v="65"/>
    </i>
    <i r="1">
      <x v="29"/>
    </i>
    <i>
      <x v="66"/>
    </i>
    <i r="1">
      <x v="51"/>
    </i>
    <i>
      <x v="67"/>
    </i>
    <i r="1">
      <x v="103"/>
    </i>
    <i>
      <x v="68"/>
    </i>
    <i r="1">
      <x v="30"/>
    </i>
    <i>
      <x v="69"/>
    </i>
    <i r="1">
      <x v="6"/>
    </i>
    <i>
      <x v="70"/>
    </i>
    <i r="1">
      <x v="60"/>
    </i>
    <i>
      <x v="71"/>
    </i>
    <i r="1">
      <x v="57"/>
    </i>
    <i>
      <x v="72"/>
    </i>
    <i r="1">
      <x v="120"/>
    </i>
    <i>
      <x v="73"/>
    </i>
    <i r="1">
      <x v="79"/>
    </i>
    <i>
      <x v="74"/>
    </i>
    <i r="1">
      <x v="102"/>
    </i>
    <i r="1">
      <x v="105"/>
    </i>
    <i>
      <x v="75"/>
    </i>
    <i r="1">
      <x v="65"/>
    </i>
    <i>
      <x v="76"/>
    </i>
    <i r="1">
      <x v="13"/>
    </i>
    <i>
      <x v="77"/>
    </i>
    <i r="1">
      <x v="17"/>
    </i>
    <i>
      <x v="78"/>
    </i>
    <i r="1">
      <x v="116"/>
    </i>
    <i>
      <x v="79"/>
    </i>
    <i r="1">
      <x v="100"/>
    </i>
    <i>
      <x v="80"/>
    </i>
    <i r="1">
      <x v="124"/>
    </i>
    <i>
      <x v="81"/>
    </i>
    <i r="1">
      <x v="19"/>
    </i>
    <i>
      <x v="82"/>
    </i>
    <i r="1">
      <x v="53"/>
    </i>
    <i>
      <x v="83"/>
    </i>
    <i r="1">
      <x v="39"/>
    </i>
    <i>
      <x v="84"/>
    </i>
    <i r="1">
      <x v="35"/>
    </i>
    <i>
      <x v="85"/>
    </i>
    <i r="1">
      <x v="38"/>
    </i>
    <i>
      <x v="86"/>
    </i>
    <i r="1">
      <x v="21"/>
    </i>
    <i>
      <x v="87"/>
    </i>
    <i r="1">
      <x v="123"/>
    </i>
    <i>
      <x v="88"/>
    </i>
    <i r="1">
      <x v="84"/>
    </i>
    <i>
      <x v="89"/>
    </i>
    <i r="1">
      <x v="119"/>
    </i>
    <i>
      <x v="90"/>
    </i>
    <i r="1">
      <x v="1"/>
    </i>
    <i r="1">
      <x v="14"/>
    </i>
    <i r="1">
      <x v="20"/>
    </i>
    <i r="1">
      <x v="24"/>
    </i>
    <i r="1">
      <x v="25"/>
    </i>
    <i r="1">
      <x v="26"/>
    </i>
    <i r="1">
      <x v="27"/>
    </i>
    <i r="1">
      <x v="41"/>
    </i>
    <i r="1">
      <x v="43"/>
    </i>
    <i r="1">
      <x v="44"/>
    </i>
    <i r="1">
      <x v="54"/>
    </i>
    <i r="1">
      <x v="55"/>
    </i>
    <i r="1">
      <x v="61"/>
    </i>
    <i r="1">
      <x v="62"/>
    </i>
    <i r="1">
      <x v="63"/>
    </i>
    <i r="1">
      <x v="87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25"/>
    </i>
    <i r="1">
      <x v="126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0" hier="-1"/>
    <pageField fld="14" hier="-1"/>
  </pageFields>
  <dataFields count="1">
    <dataField name="Suma de CANTIDAD" fld="5" baseField="0" baseItem="0"/>
  </dataFields>
  <formats count="1">
    <format dxfId="6">
      <pivotArea dataOnly="0" labelOnly="1" fieldPosition="0">
        <references count="1">
          <reference field="2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71BB-CD70-4431-A9AA-6B2C882A0BBC}">
  <sheetPr>
    <tabColor theme="8" tint="0.39997558519241921"/>
  </sheetPr>
  <dimension ref="A1:Q313"/>
  <sheetViews>
    <sheetView workbookViewId="0">
      <pane xSplit="9" ySplit="1" topLeftCell="J269" activePane="bottomRight" state="frozen"/>
      <selection pane="topRight" activeCell="I1" sqref="I1"/>
      <selection pane="bottomLeft" activeCell="A3" sqref="A3"/>
      <selection pane="bottomRight" activeCell="F280" sqref="F280"/>
    </sheetView>
  </sheetViews>
  <sheetFormatPr baseColWidth="10" defaultRowHeight="14.4" x14ac:dyDescent="0.3"/>
  <cols>
    <col min="2" max="2" width="11.5546875" style="2"/>
    <col min="4" max="4" width="11.5546875" style="2"/>
    <col min="5" max="5" width="62.44140625" bestFit="1" customWidth="1"/>
    <col min="7" max="8" width="11.5546875" style="2"/>
    <col min="9" max="9" width="11.5546875" style="4"/>
    <col min="10" max="10" width="11.5546875" style="6"/>
    <col min="11" max="11" width="11.5546875" style="4"/>
    <col min="14" max="14" width="11.5546875" style="24"/>
  </cols>
  <sheetData>
    <row r="1" spans="1:17" ht="57.6" customHeight="1" x14ac:dyDescent="0.3">
      <c r="A1" s="26" t="s">
        <v>1</v>
      </c>
      <c r="B1" s="26" t="s">
        <v>1</v>
      </c>
      <c r="C1" s="26" t="s">
        <v>388</v>
      </c>
      <c r="D1" s="26" t="s">
        <v>2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t="s">
        <v>16</v>
      </c>
    </row>
    <row r="2" spans="1:17" ht="15.6" x14ac:dyDescent="0.3">
      <c r="A2" s="29">
        <v>2025</v>
      </c>
      <c r="B2" s="7" t="s">
        <v>17</v>
      </c>
      <c r="C2" s="8"/>
      <c r="D2" s="7"/>
      <c r="E2" s="8" t="s">
        <v>387</v>
      </c>
      <c r="F2" s="8" t="s">
        <v>386</v>
      </c>
      <c r="G2" s="7">
        <v>50</v>
      </c>
      <c r="H2" s="7" t="s">
        <v>58</v>
      </c>
      <c r="I2" s="9">
        <v>109.62</v>
      </c>
      <c r="J2" s="10">
        <v>0</v>
      </c>
      <c r="K2" s="9">
        <v>5481</v>
      </c>
      <c r="L2" s="8" t="s">
        <v>33</v>
      </c>
      <c r="M2" s="7">
        <v>6</v>
      </c>
      <c r="N2" s="25">
        <v>45664</v>
      </c>
      <c r="O2" s="8"/>
      <c r="P2" s="8" t="s">
        <v>20</v>
      </c>
    </row>
    <row r="3" spans="1:17" ht="15.6" x14ac:dyDescent="0.3">
      <c r="A3" s="29">
        <v>2025</v>
      </c>
      <c r="B3" s="7" t="s">
        <v>17</v>
      </c>
      <c r="C3" s="8"/>
      <c r="D3" s="7">
        <v>114</v>
      </c>
      <c r="E3" s="8" t="s">
        <v>207</v>
      </c>
      <c r="F3" s="8" t="s">
        <v>330</v>
      </c>
      <c r="G3" s="7">
        <v>40</v>
      </c>
      <c r="H3" s="7" t="s">
        <v>58</v>
      </c>
      <c r="I3" s="9">
        <v>174.86</v>
      </c>
      <c r="J3" s="10">
        <v>0.16</v>
      </c>
      <c r="K3" s="9">
        <v>6994.4000000000005</v>
      </c>
      <c r="L3" s="8" t="s">
        <v>86</v>
      </c>
      <c r="M3" s="7">
        <v>7</v>
      </c>
      <c r="N3" s="25">
        <v>45660</v>
      </c>
      <c r="O3" s="8"/>
      <c r="P3" s="8" t="s">
        <v>20</v>
      </c>
    </row>
    <row r="4" spans="1:17" ht="15.6" x14ac:dyDescent="0.3">
      <c r="A4" s="29">
        <v>2025</v>
      </c>
      <c r="B4" s="7" t="s">
        <v>17</v>
      </c>
      <c r="C4" s="8"/>
      <c r="D4" s="7" t="s">
        <v>341</v>
      </c>
      <c r="E4" s="8" t="s">
        <v>201</v>
      </c>
      <c r="F4" s="8" t="s">
        <v>341</v>
      </c>
      <c r="G4" s="7">
        <v>30</v>
      </c>
      <c r="H4" s="7" t="s">
        <v>58</v>
      </c>
      <c r="I4" s="9">
        <v>224.27</v>
      </c>
      <c r="J4" s="10">
        <v>0.16</v>
      </c>
      <c r="K4" s="9">
        <v>6728.1</v>
      </c>
      <c r="L4" s="8" t="s">
        <v>86</v>
      </c>
      <c r="M4" s="7">
        <v>7</v>
      </c>
      <c r="N4" s="25">
        <v>45660</v>
      </c>
      <c r="O4" s="8"/>
      <c r="P4" s="8" t="s">
        <v>20</v>
      </c>
    </row>
    <row r="5" spans="1:17" ht="15.6" x14ac:dyDescent="0.3">
      <c r="A5" s="29">
        <v>2025</v>
      </c>
      <c r="B5" s="7" t="s">
        <v>17</v>
      </c>
      <c r="C5" s="8"/>
      <c r="D5" s="7"/>
      <c r="E5" s="8" t="s">
        <v>385</v>
      </c>
      <c r="F5" s="8"/>
      <c r="G5" s="7">
        <v>10</v>
      </c>
      <c r="H5" s="7" t="s">
        <v>58</v>
      </c>
      <c r="I5" s="9">
        <v>31</v>
      </c>
      <c r="J5" s="10">
        <v>0.16</v>
      </c>
      <c r="K5" s="9">
        <v>310</v>
      </c>
      <c r="L5" s="8" t="s">
        <v>193</v>
      </c>
      <c r="M5" s="7">
        <v>14</v>
      </c>
      <c r="N5" s="25">
        <v>45671</v>
      </c>
      <c r="O5" s="8"/>
      <c r="P5" s="8" t="s">
        <v>20</v>
      </c>
    </row>
    <row r="6" spans="1:17" ht="15.6" x14ac:dyDescent="0.3">
      <c r="A6" s="29">
        <v>2025</v>
      </c>
      <c r="B6" s="7" t="s">
        <v>17</v>
      </c>
      <c r="C6" s="8"/>
      <c r="D6" s="7"/>
      <c r="E6" s="8" t="s">
        <v>302</v>
      </c>
      <c r="F6" s="8"/>
      <c r="G6" s="7">
        <v>10</v>
      </c>
      <c r="H6" s="7" t="s">
        <v>58</v>
      </c>
      <c r="I6" s="9">
        <v>28.5</v>
      </c>
      <c r="J6" s="10">
        <v>0.16</v>
      </c>
      <c r="K6" s="9">
        <v>285</v>
      </c>
      <c r="L6" s="8" t="s">
        <v>193</v>
      </c>
      <c r="M6" s="7">
        <v>14</v>
      </c>
      <c r="N6" s="25">
        <v>45671</v>
      </c>
      <c r="O6" s="8"/>
      <c r="P6" s="8" t="s">
        <v>20</v>
      </c>
    </row>
    <row r="7" spans="1:17" ht="15.6" x14ac:dyDescent="0.3">
      <c r="A7" s="29">
        <v>2025</v>
      </c>
      <c r="B7" s="7" t="s">
        <v>17</v>
      </c>
      <c r="C7" s="8"/>
      <c r="D7" s="7"/>
      <c r="E7" s="8" t="s">
        <v>385</v>
      </c>
      <c r="F7" s="8"/>
      <c r="G7" s="7">
        <v>40</v>
      </c>
      <c r="H7" s="7" t="s">
        <v>58</v>
      </c>
      <c r="I7" s="9">
        <v>31</v>
      </c>
      <c r="J7" s="10">
        <v>0.16</v>
      </c>
      <c r="K7" s="9">
        <v>1240</v>
      </c>
      <c r="L7" s="8" t="s">
        <v>193</v>
      </c>
      <c r="M7" s="7">
        <v>15</v>
      </c>
      <c r="N7" s="25">
        <v>45671</v>
      </c>
      <c r="O7" s="8"/>
      <c r="P7" s="8" t="s">
        <v>20</v>
      </c>
    </row>
    <row r="8" spans="1:17" ht="15.6" x14ac:dyDescent="0.3">
      <c r="A8" s="29">
        <v>2025</v>
      </c>
      <c r="B8" s="7" t="s">
        <v>17</v>
      </c>
      <c r="C8" s="8"/>
      <c r="D8" s="7"/>
      <c r="E8" s="8" t="s">
        <v>302</v>
      </c>
      <c r="F8" s="8"/>
      <c r="G8" s="7">
        <v>40</v>
      </c>
      <c r="H8" s="7" t="s">
        <v>58</v>
      </c>
      <c r="I8" s="9">
        <v>28.5</v>
      </c>
      <c r="J8" s="10">
        <v>0.16</v>
      </c>
      <c r="K8" s="9">
        <v>1140</v>
      </c>
      <c r="L8" s="8" t="s">
        <v>193</v>
      </c>
      <c r="M8" s="7">
        <v>15</v>
      </c>
      <c r="N8" s="25">
        <v>45671</v>
      </c>
      <c r="O8" s="8"/>
      <c r="P8" s="8" t="s">
        <v>20</v>
      </c>
    </row>
    <row r="9" spans="1:17" ht="15.6" x14ac:dyDescent="0.3">
      <c r="A9" s="29">
        <v>2025</v>
      </c>
      <c r="B9" s="7" t="s">
        <v>17</v>
      </c>
      <c r="C9" s="8"/>
      <c r="D9" s="7"/>
      <c r="E9" s="8" t="s">
        <v>384</v>
      </c>
      <c r="F9" s="8"/>
      <c r="G9" s="7">
        <v>2</v>
      </c>
      <c r="H9" s="7" t="s">
        <v>58</v>
      </c>
      <c r="I9" s="9">
        <v>22.82</v>
      </c>
      <c r="J9" s="10">
        <v>0.16</v>
      </c>
      <c r="K9" s="9">
        <v>45.64</v>
      </c>
      <c r="L9" s="8" t="s">
        <v>361</v>
      </c>
      <c r="M9" s="7">
        <v>19</v>
      </c>
      <c r="N9" s="25">
        <v>45674</v>
      </c>
      <c r="O9" s="8"/>
      <c r="P9" s="8" t="s">
        <v>20</v>
      </c>
    </row>
    <row r="10" spans="1:17" ht="15.6" x14ac:dyDescent="0.3">
      <c r="A10" s="29">
        <v>2025</v>
      </c>
      <c r="B10" s="7" t="s">
        <v>17</v>
      </c>
      <c r="C10" s="8"/>
      <c r="D10" s="7"/>
      <c r="E10" s="8" t="s">
        <v>274</v>
      </c>
      <c r="F10" s="8"/>
      <c r="G10" s="7">
        <v>1</v>
      </c>
      <c r="H10" s="7" t="s">
        <v>58</v>
      </c>
      <c r="I10" s="9">
        <v>37.700000000000003</v>
      </c>
      <c r="J10" s="10">
        <v>0.16</v>
      </c>
      <c r="K10" s="9">
        <v>37.700000000000003</v>
      </c>
      <c r="L10" s="8" t="s">
        <v>361</v>
      </c>
      <c r="M10" s="7">
        <v>19</v>
      </c>
      <c r="N10" s="25">
        <v>45674</v>
      </c>
      <c r="O10" s="8"/>
      <c r="P10" s="8" t="s">
        <v>20</v>
      </c>
    </row>
    <row r="11" spans="1:17" ht="15.6" x14ac:dyDescent="0.3">
      <c r="A11" s="29">
        <v>2025</v>
      </c>
      <c r="B11" s="7" t="s">
        <v>17</v>
      </c>
      <c r="C11" s="8"/>
      <c r="D11" s="7"/>
      <c r="E11" s="8" t="s">
        <v>143</v>
      </c>
      <c r="F11" s="8"/>
      <c r="G11" s="7">
        <v>1</v>
      </c>
      <c r="H11" s="7" t="s">
        <v>58</v>
      </c>
      <c r="I11" s="9">
        <v>370.2</v>
      </c>
      <c r="J11" s="10">
        <v>0</v>
      </c>
      <c r="K11" s="9">
        <v>370.2</v>
      </c>
      <c r="L11" s="8" t="s">
        <v>361</v>
      </c>
      <c r="M11" s="7">
        <v>19</v>
      </c>
      <c r="N11" s="25">
        <v>45674</v>
      </c>
      <c r="O11" s="8"/>
      <c r="P11" s="8" t="s">
        <v>20</v>
      </c>
    </row>
    <row r="12" spans="1:17" ht="15.6" x14ac:dyDescent="0.3">
      <c r="A12" s="29">
        <v>2025</v>
      </c>
      <c r="B12" s="7" t="s">
        <v>17</v>
      </c>
      <c r="C12" s="8"/>
      <c r="D12" s="7"/>
      <c r="E12" s="8" t="s">
        <v>383</v>
      </c>
      <c r="F12" s="8" t="s">
        <v>382</v>
      </c>
      <c r="G12" s="7">
        <v>1</v>
      </c>
      <c r="H12" s="7" t="s">
        <v>58</v>
      </c>
      <c r="I12" s="9">
        <v>106.53</v>
      </c>
      <c r="J12" s="10">
        <v>0.16</v>
      </c>
      <c r="K12" s="9">
        <v>106.53</v>
      </c>
      <c r="L12" s="8" t="s">
        <v>361</v>
      </c>
      <c r="M12" s="7">
        <v>19</v>
      </c>
      <c r="N12" s="25">
        <v>45674</v>
      </c>
      <c r="O12" s="8"/>
      <c r="P12" s="8" t="s">
        <v>20</v>
      </c>
    </row>
    <row r="13" spans="1:17" ht="15.6" x14ac:dyDescent="0.3">
      <c r="A13" s="29">
        <v>2025</v>
      </c>
      <c r="B13" s="7" t="s">
        <v>17</v>
      </c>
      <c r="C13" s="8"/>
      <c r="D13" s="7"/>
      <c r="E13" s="8" t="s">
        <v>310</v>
      </c>
      <c r="F13" s="8"/>
      <c r="G13" s="7">
        <v>1</v>
      </c>
      <c r="H13" s="7" t="s">
        <v>37</v>
      </c>
      <c r="I13" s="9">
        <v>57.69</v>
      </c>
      <c r="J13" s="10">
        <v>0.16</v>
      </c>
      <c r="K13" s="9">
        <v>57.69</v>
      </c>
      <c r="L13" s="8" t="s">
        <v>377</v>
      </c>
      <c r="M13" s="7">
        <v>20</v>
      </c>
      <c r="N13" s="25">
        <v>45674</v>
      </c>
      <c r="O13" s="8"/>
      <c r="P13" s="8" t="s">
        <v>20</v>
      </c>
    </row>
    <row r="14" spans="1:17" ht="15.6" x14ac:dyDescent="0.3">
      <c r="A14" s="29">
        <v>2025</v>
      </c>
      <c r="B14" s="7" t="s">
        <v>17</v>
      </c>
      <c r="C14" s="8"/>
      <c r="D14" s="7"/>
      <c r="E14" s="8" t="s">
        <v>381</v>
      </c>
      <c r="F14" s="8"/>
      <c r="G14" s="7">
        <v>5</v>
      </c>
      <c r="H14" s="7" t="s">
        <v>58</v>
      </c>
      <c r="I14" s="9">
        <v>8.9700000000000006</v>
      </c>
      <c r="J14" s="10">
        <v>0.16</v>
      </c>
      <c r="K14" s="9">
        <v>44.85</v>
      </c>
      <c r="L14" s="8" t="s">
        <v>377</v>
      </c>
      <c r="M14" s="7">
        <v>20</v>
      </c>
      <c r="N14" s="25">
        <v>45674</v>
      </c>
      <c r="O14" s="8"/>
      <c r="P14" s="8" t="s">
        <v>20</v>
      </c>
    </row>
    <row r="15" spans="1:17" ht="15.6" x14ac:dyDescent="0.3">
      <c r="A15" s="29">
        <v>2025</v>
      </c>
      <c r="B15" s="7" t="s">
        <v>17</v>
      </c>
      <c r="C15" s="8"/>
      <c r="D15" s="7"/>
      <c r="E15" s="8" t="s">
        <v>380</v>
      </c>
      <c r="F15" s="8"/>
      <c r="G15" s="7">
        <v>20</v>
      </c>
      <c r="H15" s="7" t="s">
        <v>58</v>
      </c>
      <c r="I15" s="9">
        <v>10.09</v>
      </c>
      <c r="J15" s="10">
        <v>0.16</v>
      </c>
      <c r="K15" s="9">
        <v>201.8</v>
      </c>
      <c r="L15" s="8" t="s">
        <v>377</v>
      </c>
      <c r="M15" s="7">
        <v>20</v>
      </c>
      <c r="N15" s="25">
        <v>45674</v>
      </c>
      <c r="O15" s="8"/>
      <c r="P15" s="8" t="s">
        <v>20</v>
      </c>
    </row>
    <row r="16" spans="1:17" ht="15.6" x14ac:dyDescent="0.3">
      <c r="A16" s="29">
        <v>2025</v>
      </c>
      <c r="B16" s="7" t="s">
        <v>17</v>
      </c>
      <c r="C16" s="8"/>
      <c r="D16" s="7"/>
      <c r="E16" s="8" t="s">
        <v>295</v>
      </c>
      <c r="F16" s="8"/>
      <c r="G16" s="7">
        <v>1</v>
      </c>
      <c r="H16" s="7" t="s">
        <v>58</v>
      </c>
      <c r="I16" s="9">
        <v>45</v>
      </c>
      <c r="J16" s="10">
        <v>0.16</v>
      </c>
      <c r="K16" s="9">
        <v>45</v>
      </c>
      <c r="L16" s="8" t="s">
        <v>377</v>
      </c>
      <c r="M16" s="7">
        <v>20</v>
      </c>
      <c r="N16" s="25">
        <v>45674</v>
      </c>
      <c r="O16" s="8"/>
      <c r="P16" s="8" t="s">
        <v>20</v>
      </c>
    </row>
    <row r="17" spans="1:16" ht="15.6" x14ac:dyDescent="0.3">
      <c r="A17" s="29">
        <v>2025</v>
      </c>
      <c r="B17" s="7" t="s">
        <v>17</v>
      </c>
      <c r="C17" s="8"/>
      <c r="D17" s="7"/>
      <c r="E17" s="8" t="s">
        <v>313</v>
      </c>
      <c r="F17" s="8"/>
      <c r="G17" s="7">
        <v>2</v>
      </c>
      <c r="H17" s="7" t="s">
        <v>58</v>
      </c>
      <c r="I17" s="9">
        <v>7.41</v>
      </c>
      <c r="J17" s="10">
        <v>0.16</v>
      </c>
      <c r="K17" s="9">
        <v>14.82</v>
      </c>
      <c r="L17" s="8" t="s">
        <v>377</v>
      </c>
      <c r="M17" s="7">
        <v>20</v>
      </c>
      <c r="N17" s="25">
        <v>45674</v>
      </c>
      <c r="O17" s="8"/>
      <c r="P17" s="8" t="s">
        <v>20</v>
      </c>
    </row>
    <row r="18" spans="1:16" ht="15.6" x14ac:dyDescent="0.3">
      <c r="A18" s="29">
        <v>2025</v>
      </c>
      <c r="B18" s="7" t="s">
        <v>17</v>
      </c>
      <c r="C18" s="8"/>
      <c r="D18" s="7"/>
      <c r="E18" s="8" t="s">
        <v>379</v>
      </c>
      <c r="F18" s="8"/>
      <c r="G18" s="7">
        <v>5</v>
      </c>
      <c r="H18" s="7" t="s">
        <v>58</v>
      </c>
      <c r="I18" s="9">
        <v>4.74</v>
      </c>
      <c r="J18" s="10">
        <v>0.16</v>
      </c>
      <c r="K18" s="9">
        <v>23.700000000000003</v>
      </c>
      <c r="L18" s="8" t="s">
        <v>377</v>
      </c>
      <c r="M18" s="7">
        <v>20</v>
      </c>
      <c r="N18" s="25">
        <v>45674</v>
      </c>
      <c r="O18" s="8"/>
      <c r="P18" s="8" t="s">
        <v>20</v>
      </c>
    </row>
    <row r="19" spans="1:16" ht="15.6" x14ac:dyDescent="0.3">
      <c r="A19" s="29">
        <v>2025</v>
      </c>
      <c r="B19" s="7" t="s">
        <v>17</v>
      </c>
      <c r="C19" s="8"/>
      <c r="D19" s="7"/>
      <c r="E19" s="8" t="s">
        <v>378</v>
      </c>
      <c r="F19" s="8"/>
      <c r="G19" s="7">
        <v>1</v>
      </c>
      <c r="H19" s="7" t="s">
        <v>58</v>
      </c>
      <c r="I19" s="9">
        <v>909</v>
      </c>
      <c r="J19" s="10">
        <v>0.16</v>
      </c>
      <c r="K19" s="9">
        <v>909</v>
      </c>
      <c r="L19" s="8" t="s">
        <v>377</v>
      </c>
      <c r="M19" s="7">
        <v>20</v>
      </c>
      <c r="N19" s="25">
        <v>45674</v>
      </c>
      <c r="O19" s="8"/>
      <c r="P19" s="8" t="s">
        <v>20</v>
      </c>
    </row>
    <row r="20" spans="1:16" ht="15.6" x14ac:dyDescent="0.3">
      <c r="A20" s="29">
        <v>2025</v>
      </c>
      <c r="B20" s="7" t="s">
        <v>17</v>
      </c>
      <c r="C20" s="8"/>
      <c r="D20" s="7"/>
      <c r="E20" s="8" t="s">
        <v>274</v>
      </c>
      <c r="F20" s="8"/>
      <c r="G20" s="7">
        <v>1</v>
      </c>
      <c r="H20" s="7" t="s">
        <v>58</v>
      </c>
      <c r="I20" s="9">
        <v>48.33</v>
      </c>
      <c r="J20" s="10">
        <v>0.16</v>
      </c>
      <c r="K20" s="9">
        <v>48.33</v>
      </c>
      <c r="L20" s="8" t="s">
        <v>377</v>
      </c>
      <c r="M20" s="7">
        <v>20</v>
      </c>
      <c r="N20" s="25">
        <v>45674</v>
      </c>
      <c r="O20" s="8"/>
      <c r="P20" s="8" t="s">
        <v>20</v>
      </c>
    </row>
    <row r="21" spans="1:16" ht="15.6" x14ac:dyDescent="0.3">
      <c r="A21" s="29">
        <v>2025</v>
      </c>
      <c r="B21" s="7" t="s">
        <v>17</v>
      </c>
      <c r="C21" s="8"/>
      <c r="D21" s="7"/>
      <c r="E21" s="8" t="s">
        <v>376</v>
      </c>
      <c r="F21" s="8"/>
      <c r="G21" s="7">
        <v>2</v>
      </c>
      <c r="H21" s="7" t="s">
        <v>58</v>
      </c>
      <c r="I21" s="9">
        <v>102.75</v>
      </c>
      <c r="J21" s="10">
        <v>0.16</v>
      </c>
      <c r="K21" s="9">
        <v>205.5</v>
      </c>
      <c r="L21" s="8" t="s">
        <v>234</v>
      </c>
      <c r="M21" s="7">
        <v>21</v>
      </c>
      <c r="N21" s="25">
        <v>45674</v>
      </c>
      <c r="O21" s="8"/>
      <c r="P21" s="8" t="s">
        <v>20</v>
      </c>
    </row>
    <row r="22" spans="1:16" ht="15.6" x14ac:dyDescent="0.3">
      <c r="A22" s="29">
        <v>2025</v>
      </c>
      <c r="B22" s="7" t="s">
        <v>17</v>
      </c>
      <c r="C22" s="8"/>
      <c r="D22" s="7"/>
      <c r="E22" s="8" t="s">
        <v>305</v>
      </c>
      <c r="F22" s="8"/>
      <c r="G22" s="7">
        <v>1</v>
      </c>
      <c r="H22" s="7" t="s">
        <v>32</v>
      </c>
      <c r="I22" s="9">
        <v>338.72</v>
      </c>
      <c r="J22" s="10">
        <v>0.16</v>
      </c>
      <c r="K22" s="9">
        <v>338.72</v>
      </c>
      <c r="L22" s="8" t="s">
        <v>193</v>
      </c>
      <c r="M22" s="7">
        <v>22</v>
      </c>
      <c r="N22" s="25">
        <v>45684</v>
      </c>
      <c r="O22" s="8"/>
      <c r="P22" s="8" t="s">
        <v>20</v>
      </c>
    </row>
    <row r="23" spans="1:16" ht="15.6" x14ac:dyDescent="0.3">
      <c r="A23" s="29">
        <v>2025</v>
      </c>
      <c r="B23" s="7" t="s">
        <v>17</v>
      </c>
      <c r="C23" s="8"/>
      <c r="D23" s="7"/>
      <c r="E23" s="8" t="s">
        <v>222</v>
      </c>
      <c r="F23" s="8"/>
      <c r="G23" s="7">
        <v>2</v>
      </c>
      <c r="H23" s="7" t="s">
        <v>37</v>
      </c>
      <c r="I23" s="9">
        <v>150</v>
      </c>
      <c r="J23" s="10">
        <v>0.16</v>
      </c>
      <c r="K23" s="9">
        <v>300</v>
      </c>
      <c r="L23" s="8" t="s">
        <v>193</v>
      </c>
      <c r="M23" s="7">
        <v>22</v>
      </c>
      <c r="N23" s="25">
        <v>45684</v>
      </c>
      <c r="O23" s="8"/>
      <c r="P23" s="8" t="s">
        <v>20</v>
      </c>
    </row>
    <row r="24" spans="1:16" ht="15.6" x14ac:dyDescent="0.3">
      <c r="A24" s="29">
        <v>2025</v>
      </c>
      <c r="B24" s="7" t="s">
        <v>17</v>
      </c>
      <c r="C24" s="8"/>
      <c r="D24" s="7"/>
      <c r="E24" s="8" t="s">
        <v>299</v>
      </c>
      <c r="F24" s="8"/>
      <c r="G24" s="7">
        <v>1</v>
      </c>
      <c r="H24" s="7" t="s">
        <v>37</v>
      </c>
      <c r="I24" s="9">
        <v>150</v>
      </c>
      <c r="J24" s="10">
        <v>0.16</v>
      </c>
      <c r="K24" s="9">
        <v>150</v>
      </c>
      <c r="L24" s="8" t="s">
        <v>193</v>
      </c>
      <c r="M24" s="7">
        <v>22</v>
      </c>
      <c r="N24" s="25">
        <v>45684</v>
      </c>
      <c r="O24" s="8"/>
      <c r="P24" s="8" t="s">
        <v>20</v>
      </c>
    </row>
    <row r="25" spans="1:16" ht="15.6" x14ac:dyDescent="0.3">
      <c r="A25" s="29">
        <v>2025</v>
      </c>
      <c r="B25" s="7" t="s">
        <v>17</v>
      </c>
      <c r="C25" s="8"/>
      <c r="D25" s="7"/>
      <c r="E25" s="8" t="s">
        <v>297</v>
      </c>
      <c r="F25" s="8"/>
      <c r="G25" s="7">
        <v>2</v>
      </c>
      <c r="H25" s="7" t="s">
        <v>37</v>
      </c>
      <c r="I25" s="9">
        <v>100</v>
      </c>
      <c r="J25" s="10">
        <v>0.16</v>
      </c>
      <c r="K25" s="9">
        <v>200</v>
      </c>
      <c r="L25" s="8" t="s">
        <v>193</v>
      </c>
      <c r="M25" s="7">
        <v>22</v>
      </c>
      <c r="N25" s="25">
        <v>45684</v>
      </c>
      <c r="O25" s="8"/>
      <c r="P25" s="8" t="s">
        <v>20</v>
      </c>
    </row>
    <row r="26" spans="1:16" ht="15.6" x14ac:dyDescent="0.3">
      <c r="A26" s="29">
        <v>2025</v>
      </c>
      <c r="B26" s="7" t="s">
        <v>17</v>
      </c>
      <c r="C26" s="8"/>
      <c r="D26" s="7"/>
      <c r="E26" s="8" t="s">
        <v>298</v>
      </c>
      <c r="F26" s="8"/>
      <c r="G26" s="7">
        <v>2</v>
      </c>
      <c r="H26" s="7" t="s">
        <v>37</v>
      </c>
      <c r="I26" s="9">
        <v>106.25</v>
      </c>
      <c r="J26" s="10">
        <v>0.16</v>
      </c>
      <c r="K26" s="9">
        <v>212.5</v>
      </c>
      <c r="L26" s="8" t="s">
        <v>193</v>
      </c>
      <c r="M26" s="7">
        <v>22</v>
      </c>
      <c r="N26" s="25">
        <v>45684</v>
      </c>
      <c r="O26" s="8"/>
      <c r="P26" s="8" t="s">
        <v>20</v>
      </c>
    </row>
    <row r="27" spans="1:16" ht="15.6" x14ac:dyDescent="0.3">
      <c r="A27" s="29">
        <v>2025</v>
      </c>
      <c r="B27" s="7" t="s">
        <v>17</v>
      </c>
      <c r="C27" s="8"/>
      <c r="D27" s="7"/>
      <c r="E27" s="8" t="s">
        <v>195</v>
      </c>
      <c r="F27" s="8"/>
      <c r="G27" s="7">
        <v>3</v>
      </c>
      <c r="H27" s="7" t="s">
        <v>35</v>
      </c>
      <c r="I27" s="9">
        <v>43.75</v>
      </c>
      <c r="J27" s="10">
        <v>0.16</v>
      </c>
      <c r="K27" s="9">
        <v>131.25</v>
      </c>
      <c r="L27" s="8" t="s">
        <v>193</v>
      </c>
      <c r="M27" s="7">
        <v>22</v>
      </c>
      <c r="N27" s="25">
        <v>45684</v>
      </c>
      <c r="O27" s="8"/>
      <c r="P27" s="8" t="s">
        <v>20</v>
      </c>
    </row>
    <row r="28" spans="1:16" ht="15.6" x14ac:dyDescent="0.3">
      <c r="A28" s="29">
        <v>2025</v>
      </c>
      <c r="B28" s="7" t="s">
        <v>17</v>
      </c>
      <c r="C28" s="8"/>
      <c r="D28" s="7"/>
      <c r="E28" s="8" t="s">
        <v>375</v>
      </c>
      <c r="F28" s="8"/>
      <c r="G28" s="7">
        <v>1</v>
      </c>
      <c r="H28" s="7" t="s">
        <v>362</v>
      </c>
      <c r="I28" s="9">
        <v>1760</v>
      </c>
      <c r="J28" s="10">
        <v>0.16</v>
      </c>
      <c r="K28" s="9">
        <v>1760</v>
      </c>
      <c r="L28" s="8" t="s">
        <v>193</v>
      </c>
      <c r="M28" s="7">
        <v>22</v>
      </c>
      <c r="N28" s="25">
        <v>45684</v>
      </c>
      <c r="O28" s="8"/>
      <c r="P28" s="8" t="s">
        <v>20</v>
      </c>
    </row>
    <row r="29" spans="1:16" ht="15.6" x14ac:dyDescent="0.3">
      <c r="A29" s="29">
        <v>2025</v>
      </c>
      <c r="B29" s="7" t="s">
        <v>17</v>
      </c>
      <c r="C29" s="8"/>
      <c r="D29" s="7"/>
      <c r="E29" s="8" t="s">
        <v>372</v>
      </c>
      <c r="F29" s="8"/>
      <c r="G29" s="7">
        <v>1</v>
      </c>
      <c r="H29" s="7" t="s">
        <v>369</v>
      </c>
      <c r="I29" s="9">
        <v>443.78</v>
      </c>
      <c r="J29" s="10">
        <v>0.16</v>
      </c>
      <c r="K29" s="9">
        <v>443.78</v>
      </c>
      <c r="L29" s="8" t="s">
        <v>193</v>
      </c>
      <c r="M29" s="7">
        <v>22</v>
      </c>
      <c r="N29" s="25">
        <v>45684</v>
      </c>
      <c r="O29" s="8"/>
      <c r="P29" s="8" t="s">
        <v>20</v>
      </c>
    </row>
    <row r="30" spans="1:16" ht="15.6" x14ac:dyDescent="0.3">
      <c r="A30" s="29">
        <v>2025</v>
      </c>
      <c r="B30" s="7" t="s">
        <v>17</v>
      </c>
      <c r="C30" s="8"/>
      <c r="D30" s="7"/>
      <c r="E30" s="8" t="s">
        <v>371</v>
      </c>
      <c r="F30" s="8"/>
      <c r="G30" s="7">
        <v>1</v>
      </c>
      <c r="H30" s="7" t="s">
        <v>369</v>
      </c>
      <c r="I30" s="9">
        <v>165.74</v>
      </c>
      <c r="J30" s="10">
        <v>0.16</v>
      </c>
      <c r="K30" s="9">
        <v>165.74</v>
      </c>
      <c r="L30" s="8" t="s">
        <v>193</v>
      </c>
      <c r="M30" s="7">
        <v>22</v>
      </c>
      <c r="N30" s="25">
        <v>45684</v>
      </c>
      <c r="O30" s="8"/>
      <c r="P30" s="8" t="s">
        <v>20</v>
      </c>
    </row>
    <row r="31" spans="1:16" ht="15.6" x14ac:dyDescent="0.3">
      <c r="A31" s="29">
        <v>2025</v>
      </c>
      <c r="B31" s="7" t="s">
        <v>17</v>
      </c>
      <c r="C31" s="8"/>
      <c r="D31" s="7"/>
      <c r="E31" s="8" t="s">
        <v>370</v>
      </c>
      <c r="F31" s="8"/>
      <c r="G31" s="7">
        <v>1</v>
      </c>
      <c r="H31" s="7" t="s">
        <v>369</v>
      </c>
      <c r="I31" s="9">
        <v>48.29</v>
      </c>
      <c r="J31" s="10">
        <v>0.16</v>
      </c>
      <c r="K31" s="9">
        <v>48.29</v>
      </c>
      <c r="L31" s="8" t="s">
        <v>193</v>
      </c>
      <c r="M31" s="7">
        <v>22</v>
      </c>
      <c r="N31" s="25">
        <v>45684</v>
      </c>
      <c r="O31" s="8"/>
      <c r="P31" s="8" t="s">
        <v>20</v>
      </c>
    </row>
    <row r="32" spans="1:16" ht="15.6" x14ac:dyDescent="0.3">
      <c r="A32" s="29">
        <v>2025</v>
      </c>
      <c r="B32" s="7" t="s">
        <v>17</v>
      </c>
      <c r="C32" s="8"/>
      <c r="D32" s="7">
        <v>75011281187</v>
      </c>
      <c r="E32" s="8" t="s">
        <v>374</v>
      </c>
      <c r="F32" s="8" t="s">
        <v>373</v>
      </c>
      <c r="G32" s="7">
        <v>1</v>
      </c>
      <c r="H32" s="7" t="s">
        <v>37</v>
      </c>
      <c r="I32" s="9">
        <v>75</v>
      </c>
      <c r="J32" s="10">
        <v>0.16</v>
      </c>
      <c r="K32" s="9">
        <v>75</v>
      </c>
      <c r="L32" s="8" t="s">
        <v>234</v>
      </c>
      <c r="M32" s="7">
        <v>25</v>
      </c>
      <c r="N32" s="25">
        <v>45685</v>
      </c>
      <c r="O32" s="8"/>
      <c r="P32" s="8" t="s">
        <v>20</v>
      </c>
    </row>
    <row r="33" spans="1:16" ht="15.6" x14ac:dyDescent="0.3">
      <c r="A33" s="29">
        <v>2025</v>
      </c>
      <c r="B33" s="7" t="s">
        <v>17</v>
      </c>
      <c r="C33" s="8"/>
      <c r="D33" s="7"/>
      <c r="E33" s="8" t="s">
        <v>305</v>
      </c>
      <c r="F33" s="8"/>
      <c r="G33" s="7">
        <v>1</v>
      </c>
      <c r="H33" s="7" t="s">
        <v>32</v>
      </c>
      <c r="I33" s="9">
        <v>338.72</v>
      </c>
      <c r="J33" s="10">
        <v>0.16</v>
      </c>
      <c r="K33" s="9">
        <v>338.72</v>
      </c>
      <c r="L33" s="8" t="s">
        <v>361</v>
      </c>
      <c r="M33" s="7">
        <v>29</v>
      </c>
      <c r="N33" s="25">
        <v>45685</v>
      </c>
      <c r="O33" s="8"/>
      <c r="P33" s="8" t="s">
        <v>20</v>
      </c>
    </row>
    <row r="34" spans="1:16" ht="15.6" x14ac:dyDescent="0.3">
      <c r="A34" s="29">
        <v>2025</v>
      </c>
      <c r="B34" s="7" t="s">
        <v>17</v>
      </c>
      <c r="C34" s="8"/>
      <c r="D34" s="7"/>
      <c r="E34" s="8" t="s">
        <v>222</v>
      </c>
      <c r="F34" s="8"/>
      <c r="G34" s="7">
        <v>2</v>
      </c>
      <c r="H34" s="7" t="s">
        <v>37</v>
      </c>
      <c r="I34" s="9">
        <v>150</v>
      </c>
      <c r="J34" s="10">
        <v>0.16</v>
      </c>
      <c r="K34" s="9">
        <v>300</v>
      </c>
      <c r="L34" s="8" t="s">
        <v>361</v>
      </c>
      <c r="M34" s="7">
        <v>29</v>
      </c>
      <c r="N34" s="25">
        <v>45685</v>
      </c>
      <c r="O34" s="8"/>
      <c r="P34" s="8" t="s">
        <v>20</v>
      </c>
    </row>
    <row r="35" spans="1:16" ht="15.6" x14ac:dyDescent="0.3">
      <c r="A35" s="29">
        <v>2025</v>
      </c>
      <c r="B35" s="7" t="s">
        <v>17</v>
      </c>
      <c r="C35" s="8"/>
      <c r="D35" s="7"/>
      <c r="E35" s="8" t="s">
        <v>299</v>
      </c>
      <c r="F35" s="8"/>
      <c r="G35" s="7">
        <v>1</v>
      </c>
      <c r="H35" s="7" t="s">
        <v>37</v>
      </c>
      <c r="I35" s="9">
        <v>150</v>
      </c>
      <c r="J35" s="10">
        <v>0.16</v>
      </c>
      <c r="K35" s="9">
        <v>150</v>
      </c>
      <c r="L35" s="8" t="s">
        <v>361</v>
      </c>
      <c r="M35" s="7">
        <v>29</v>
      </c>
      <c r="N35" s="25">
        <v>45685</v>
      </c>
      <c r="O35" s="8"/>
      <c r="P35" s="8" t="s">
        <v>20</v>
      </c>
    </row>
    <row r="36" spans="1:16" ht="15.6" x14ac:dyDescent="0.3">
      <c r="A36" s="29">
        <v>2025</v>
      </c>
      <c r="B36" s="7" t="s">
        <v>17</v>
      </c>
      <c r="C36" s="8"/>
      <c r="D36" s="7"/>
      <c r="E36" s="8" t="s">
        <v>297</v>
      </c>
      <c r="F36" s="8"/>
      <c r="G36" s="7">
        <v>2</v>
      </c>
      <c r="H36" s="7" t="s">
        <v>37</v>
      </c>
      <c r="I36" s="9">
        <v>100</v>
      </c>
      <c r="J36" s="10">
        <v>0.16</v>
      </c>
      <c r="K36" s="9">
        <v>200</v>
      </c>
      <c r="L36" s="8" t="s">
        <v>361</v>
      </c>
      <c r="M36" s="7">
        <v>29</v>
      </c>
      <c r="N36" s="25">
        <v>45685</v>
      </c>
      <c r="O36" s="8"/>
      <c r="P36" s="8" t="s">
        <v>20</v>
      </c>
    </row>
    <row r="37" spans="1:16" ht="15.6" x14ac:dyDescent="0.3">
      <c r="A37" s="29">
        <v>2025</v>
      </c>
      <c r="B37" s="7" t="s">
        <v>17</v>
      </c>
      <c r="C37" s="8"/>
      <c r="D37" s="7"/>
      <c r="E37" s="8" t="s">
        <v>298</v>
      </c>
      <c r="F37" s="8"/>
      <c r="G37" s="7">
        <v>2</v>
      </c>
      <c r="H37" s="7" t="s">
        <v>37</v>
      </c>
      <c r="I37" s="9">
        <v>106.25</v>
      </c>
      <c r="J37" s="10">
        <v>0.16</v>
      </c>
      <c r="K37" s="9">
        <v>212.5</v>
      </c>
      <c r="L37" s="8" t="s">
        <v>361</v>
      </c>
      <c r="M37" s="7">
        <v>29</v>
      </c>
      <c r="N37" s="25">
        <v>45685</v>
      </c>
      <c r="O37" s="8"/>
      <c r="P37" s="8" t="s">
        <v>20</v>
      </c>
    </row>
    <row r="38" spans="1:16" ht="15.6" x14ac:dyDescent="0.3">
      <c r="A38" s="29">
        <v>2025</v>
      </c>
      <c r="B38" s="7" t="s">
        <v>17</v>
      </c>
      <c r="C38" s="8"/>
      <c r="D38" s="7"/>
      <c r="E38" s="8" t="s">
        <v>195</v>
      </c>
      <c r="F38" s="8"/>
      <c r="G38" s="7">
        <v>3</v>
      </c>
      <c r="H38" s="7" t="s">
        <v>35</v>
      </c>
      <c r="I38" s="9">
        <v>43.75</v>
      </c>
      <c r="J38" s="10">
        <v>0.16</v>
      </c>
      <c r="K38" s="9">
        <v>131.25</v>
      </c>
      <c r="L38" s="8" t="s">
        <v>361</v>
      </c>
      <c r="M38" s="7">
        <v>29</v>
      </c>
      <c r="N38" s="25">
        <v>45685</v>
      </c>
      <c r="O38" s="8"/>
      <c r="P38" s="8" t="s">
        <v>20</v>
      </c>
    </row>
    <row r="39" spans="1:16" ht="15.6" x14ac:dyDescent="0.3">
      <c r="A39" s="29">
        <v>2025</v>
      </c>
      <c r="B39" s="7" t="s">
        <v>17</v>
      </c>
      <c r="C39" s="8"/>
      <c r="D39" s="7"/>
      <c r="E39" s="8" t="s">
        <v>372</v>
      </c>
      <c r="F39" s="8"/>
      <c r="G39" s="7">
        <v>1</v>
      </c>
      <c r="H39" s="7" t="s">
        <v>369</v>
      </c>
      <c r="I39" s="9">
        <v>221.89</v>
      </c>
      <c r="J39" s="10">
        <v>0.16</v>
      </c>
      <c r="K39" s="9">
        <v>221.89</v>
      </c>
      <c r="L39" s="8" t="s">
        <v>361</v>
      </c>
      <c r="M39" s="7">
        <v>29</v>
      </c>
      <c r="N39" s="25">
        <v>45685</v>
      </c>
      <c r="O39" s="8"/>
      <c r="P39" s="8" t="s">
        <v>20</v>
      </c>
    </row>
    <row r="40" spans="1:16" ht="15.6" x14ac:dyDescent="0.3">
      <c r="A40" s="29">
        <v>2025</v>
      </c>
      <c r="B40" s="7" t="s">
        <v>17</v>
      </c>
      <c r="C40" s="8"/>
      <c r="D40" s="7"/>
      <c r="E40" s="8" t="s">
        <v>371</v>
      </c>
      <c r="F40" s="8"/>
      <c r="G40" s="7">
        <v>1</v>
      </c>
      <c r="H40" s="7" t="s">
        <v>369</v>
      </c>
      <c r="I40" s="9">
        <v>82.87</v>
      </c>
      <c r="J40" s="10">
        <v>0.16</v>
      </c>
      <c r="K40" s="9">
        <v>82.87</v>
      </c>
      <c r="L40" s="8" t="s">
        <v>361</v>
      </c>
      <c r="M40" s="7">
        <v>29</v>
      </c>
      <c r="N40" s="25">
        <v>45685</v>
      </c>
      <c r="O40" s="8"/>
      <c r="P40" s="8" t="s">
        <v>20</v>
      </c>
    </row>
    <row r="41" spans="1:16" ht="15.6" x14ac:dyDescent="0.3">
      <c r="A41" s="29">
        <v>2025</v>
      </c>
      <c r="B41" s="7" t="s">
        <v>17</v>
      </c>
      <c r="C41" s="8"/>
      <c r="D41" s="7"/>
      <c r="E41" s="8" t="s">
        <v>370</v>
      </c>
      <c r="F41" s="8"/>
      <c r="G41" s="7">
        <v>1</v>
      </c>
      <c r="H41" s="7" t="s">
        <v>369</v>
      </c>
      <c r="I41" s="9">
        <v>48.29</v>
      </c>
      <c r="J41" s="10">
        <v>0.16</v>
      </c>
      <c r="K41" s="9">
        <v>48.29</v>
      </c>
      <c r="L41" s="8" t="s">
        <v>361</v>
      </c>
      <c r="M41" s="7">
        <v>29</v>
      </c>
      <c r="N41" s="25">
        <v>45685</v>
      </c>
      <c r="O41" s="8"/>
      <c r="P41" s="8" t="s">
        <v>20</v>
      </c>
    </row>
    <row r="42" spans="1:16" ht="15.6" x14ac:dyDescent="0.3">
      <c r="A42" s="29">
        <v>2025</v>
      </c>
      <c r="B42" s="7" t="s">
        <v>17</v>
      </c>
      <c r="C42" s="8"/>
      <c r="D42" s="7"/>
      <c r="E42" s="8" t="s">
        <v>368</v>
      </c>
      <c r="F42" s="8"/>
      <c r="G42" s="7">
        <v>20</v>
      </c>
      <c r="H42" s="7" t="s">
        <v>58</v>
      </c>
      <c r="I42" s="9">
        <v>12.06</v>
      </c>
      <c r="J42" s="10">
        <v>0</v>
      </c>
      <c r="K42" s="9">
        <v>241.20000000000002</v>
      </c>
      <c r="L42" s="8" t="s">
        <v>33</v>
      </c>
      <c r="M42" s="7">
        <v>30</v>
      </c>
      <c r="N42" s="25">
        <v>45685</v>
      </c>
      <c r="O42" s="8"/>
      <c r="P42" s="8" t="s">
        <v>20</v>
      </c>
    </row>
    <row r="43" spans="1:16" ht="15.6" x14ac:dyDescent="0.3">
      <c r="A43" s="29">
        <v>2025</v>
      </c>
      <c r="B43" s="7" t="s">
        <v>17</v>
      </c>
      <c r="C43" s="8"/>
      <c r="D43" s="7"/>
      <c r="E43" s="8" t="s">
        <v>367</v>
      </c>
      <c r="F43" s="8"/>
      <c r="G43" s="7">
        <v>2</v>
      </c>
      <c r="H43" s="7" t="s">
        <v>58</v>
      </c>
      <c r="I43" s="9">
        <v>49.5</v>
      </c>
      <c r="J43" s="10">
        <v>0</v>
      </c>
      <c r="K43" s="9">
        <v>99</v>
      </c>
      <c r="L43" s="8" t="s">
        <v>33</v>
      </c>
      <c r="M43" s="7">
        <v>30</v>
      </c>
      <c r="N43" s="25">
        <v>45685</v>
      </c>
      <c r="O43" s="8"/>
      <c r="P43" s="8" t="s">
        <v>20</v>
      </c>
    </row>
    <row r="44" spans="1:16" ht="15.6" x14ac:dyDescent="0.3">
      <c r="A44" s="29">
        <v>2025</v>
      </c>
      <c r="B44" s="7" t="s">
        <v>17</v>
      </c>
      <c r="C44" s="8"/>
      <c r="D44" s="7"/>
      <c r="E44" s="8" t="s">
        <v>366</v>
      </c>
      <c r="F44" s="8" t="s">
        <v>365</v>
      </c>
      <c r="G44" s="7">
        <v>1</v>
      </c>
      <c r="H44" s="7" t="s">
        <v>362</v>
      </c>
      <c r="I44" s="9">
        <v>7253.23</v>
      </c>
      <c r="J44" s="10">
        <v>0.16</v>
      </c>
      <c r="K44" s="9">
        <v>7253.23</v>
      </c>
      <c r="L44" s="8" t="s">
        <v>202</v>
      </c>
      <c r="M44" s="7">
        <v>31</v>
      </c>
      <c r="N44" s="25">
        <v>45685</v>
      </c>
      <c r="O44" s="8"/>
      <c r="P44" s="8" t="s">
        <v>20</v>
      </c>
    </row>
    <row r="45" spans="1:16" ht="15.6" x14ac:dyDescent="0.3">
      <c r="A45" s="29">
        <v>2025</v>
      </c>
      <c r="B45" s="7" t="s">
        <v>17</v>
      </c>
      <c r="C45" s="8"/>
      <c r="D45" s="7"/>
      <c r="E45" s="8" t="s">
        <v>364</v>
      </c>
      <c r="F45" s="8" t="s">
        <v>363</v>
      </c>
      <c r="G45" s="7">
        <v>1</v>
      </c>
      <c r="H45" s="7" t="s">
        <v>362</v>
      </c>
      <c r="I45" s="9">
        <v>1760</v>
      </c>
      <c r="J45" s="10">
        <v>0.16</v>
      </c>
      <c r="K45" s="9">
        <v>1760</v>
      </c>
      <c r="L45" s="8" t="s">
        <v>361</v>
      </c>
      <c r="M45" s="7">
        <v>35</v>
      </c>
      <c r="N45" s="25">
        <v>45685</v>
      </c>
      <c r="O45" s="8"/>
      <c r="P45" s="8" t="s">
        <v>20</v>
      </c>
    </row>
    <row r="46" spans="1:16" ht="15.6" x14ac:dyDescent="0.3">
      <c r="A46" s="29">
        <v>2025</v>
      </c>
      <c r="B46" s="7" t="s">
        <v>98</v>
      </c>
      <c r="C46" s="8"/>
      <c r="D46" s="7"/>
      <c r="E46" s="8" t="s">
        <v>360</v>
      </c>
      <c r="F46" s="8"/>
      <c r="G46" s="7">
        <v>1</v>
      </c>
      <c r="H46" s="7" t="s">
        <v>359</v>
      </c>
      <c r="I46" s="9">
        <v>580</v>
      </c>
      <c r="J46" s="10">
        <v>0.16</v>
      </c>
      <c r="K46" s="9">
        <v>580</v>
      </c>
      <c r="L46" s="8" t="s">
        <v>358</v>
      </c>
      <c r="M46" s="7">
        <v>36</v>
      </c>
      <c r="N46" s="25">
        <v>45722</v>
      </c>
      <c r="O46" s="8"/>
      <c r="P46" s="8" t="s">
        <v>20</v>
      </c>
    </row>
    <row r="47" spans="1:16" ht="15.6" x14ac:dyDescent="0.3">
      <c r="A47" s="29">
        <v>2025</v>
      </c>
      <c r="B47" s="7" t="s">
        <v>98</v>
      </c>
      <c r="C47" s="8"/>
      <c r="D47" s="7"/>
      <c r="E47" s="8" t="s">
        <v>357</v>
      </c>
      <c r="F47" s="8"/>
      <c r="G47" s="7">
        <v>2</v>
      </c>
      <c r="H47" s="7" t="s">
        <v>37</v>
      </c>
      <c r="I47" s="9">
        <v>215</v>
      </c>
      <c r="J47" s="10">
        <v>0.16</v>
      </c>
      <c r="K47" s="9">
        <v>430</v>
      </c>
      <c r="L47" s="8" t="s">
        <v>193</v>
      </c>
      <c r="M47" s="7">
        <v>37</v>
      </c>
      <c r="N47" s="25">
        <v>45698</v>
      </c>
      <c r="O47" s="8"/>
      <c r="P47" s="8" t="s">
        <v>20</v>
      </c>
    </row>
    <row r="48" spans="1:16" ht="15.6" x14ac:dyDescent="0.3">
      <c r="A48" s="29">
        <v>2025</v>
      </c>
      <c r="B48" s="7" t="s">
        <v>98</v>
      </c>
      <c r="C48" s="8"/>
      <c r="D48" s="7"/>
      <c r="E48" s="8" t="s">
        <v>356</v>
      </c>
      <c r="F48" s="8"/>
      <c r="G48" s="7">
        <v>3</v>
      </c>
      <c r="H48" s="7" t="s">
        <v>37</v>
      </c>
      <c r="I48" s="9">
        <v>138</v>
      </c>
      <c r="J48" s="10">
        <v>0.16</v>
      </c>
      <c r="K48" s="9">
        <v>414</v>
      </c>
      <c r="L48" s="8" t="s">
        <v>202</v>
      </c>
      <c r="M48" s="7">
        <v>40</v>
      </c>
      <c r="N48" s="25">
        <v>45715</v>
      </c>
      <c r="O48" s="8"/>
      <c r="P48" s="8" t="s">
        <v>20</v>
      </c>
    </row>
    <row r="49" spans="1:16" ht="15.6" x14ac:dyDescent="0.3">
      <c r="A49" s="29">
        <v>2025</v>
      </c>
      <c r="B49" s="7" t="s">
        <v>98</v>
      </c>
      <c r="C49" s="8"/>
      <c r="D49" s="7"/>
      <c r="E49" s="8" t="s">
        <v>355</v>
      </c>
      <c r="F49" s="8"/>
      <c r="G49" s="7">
        <v>10</v>
      </c>
      <c r="H49" s="7" t="s">
        <v>354</v>
      </c>
      <c r="I49" s="9">
        <v>12</v>
      </c>
      <c r="J49" s="10">
        <v>0.16</v>
      </c>
      <c r="K49" s="9">
        <v>120</v>
      </c>
      <c r="L49" s="8" t="s">
        <v>202</v>
      </c>
      <c r="M49" s="7">
        <v>40</v>
      </c>
      <c r="N49" s="25">
        <v>45715</v>
      </c>
      <c r="O49" s="8"/>
      <c r="P49" s="8" t="s">
        <v>20</v>
      </c>
    </row>
    <row r="50" spans="1:16" ht="15.6" x14ac:dyDescent="0.3">
      <c r="A50" s="29">
        <v>2025</v>
      </c>
      <c r="B50" s="7" t="s">
        <v>103</v>
      </c>
      <c r="C50" s="8"/>
      <c r="D50" s="7"/>
      <c r="E50" s="8" t="s">
        <v>312</v>
      </c>
      <c r="F50" s="8">
        <v>300017</v>
      </c>
      <c r="G50" s="7">
        <v>1</v>
      </c>
      <c r="H50" s="7" t="s">
        <v>37</v>
      </c>
      <c r="I50" s="9">
        <v>156</v>
      </c>
      <c r="J50" s="10">
        <v>0.16</v>
      </c>
      <c r="K50" s="9">
        <v>156</v>
      </c>
      <c r="L50" s="8" t="s">
        <v>193</v>
      </c>
      <c r="M50" s="7">
        <v>47</v>
      </c>
      <c r="N50" s="25">
        <v>45721</v>
      </c>
      <c r="O50" s="8"/>
      <c r="P50" s="8" t="s">
        <v>20</v>
      </c>
    </row>
    <row r="51" spans="1:16" ht="15.6" x14ac:dyDescent="0.3">
      <c r="A51" s="29">
        <v>2025</v>
      </c>
      <c r="B51" s="7" t="s">
        <v>103</v>
      </c>
      <c r="C51" s="8"/>
      <c r="D51" s="7"/>
      <c r="E51" s="8" t="s">
        <v>311</v>
      </c>
      <c r="F51" s="8">
        <v>301730</v>
      </c>
      <c r="G51" s="7">
        <v>1</v>
      </c>
      <c r="H51" s="7" t="s">
        <v>37</v>
      </c>
      <c r="I51" s="9">
        <v>135</v>
      </c>
      <c r="J51" s="10">
        <v>0.16</v>
      </c>
      <c r="K51" s="9">
        <v>135</v>
      </c>
      <c r="L51" s="8" t="s">
        <v>193</v>
      </c>
      <c r="M51" s="7">
        <v>47</v>
      </c>
      <c r="N51" s="25">
        <v>45721</v>
      </c>
      <c r="O51" s="8"/>
      <c r="P51" s="8" t="s">
        <v>20</v>
      </c>
    </row>
    <row r="52" spans="1:16" ht="15.6" x14ac:dyDescent="0.3">
      <c r="A52" s="29">
        <v>2025</v>
      </c>
      <c r="B52" s="7" t="s">
        <v>103</v>
      </c>
      <c r="C52" s="8"/>
      <c r="D52" s="7">
        <v>7702136642286</v>
      </c>
      <c r="E52" s="8" t="s">
        <v>309</v>
      </c>
      <c r="F52" s="8">
        <v>642296</v>
      </c>
      <c r="G52" s="7">
        <v>1</v>
      </c>
      <c r="H52" s="7" t="s">
        <v>37</v>
      </c>
      <c r="I52" s="9">
        <v>32.9</v>
      </c>
      <c r="J52" s="10">
        <v>0.16</v>
      </c>
      <c r="K52" s="9">
        <v>32.9</v>
      </c>
      <c r="L52" s="8" t="s">
        <v>193</v>
      </c>
      <c r="M52" s="7">
        <v>47</v>
      </c>
      <c r="N52" s="25">
        <v>45721</v>
      </c>
      <c r="O52" s="8"/>
      <c r="P52" s="8" t="s">
        <v>20</v>
      </c>
    </row>
    <row r="53" spans="1:16" ht="15.6" x14ac:dyDescent="0.3">
      <c r="A53" s="29">
        <v>2025</v>
      </c>
      <c r="B53" s="7" t="s">
        <v>103</v>
      </c>
      <c r="C53" s="8"/>
      <c r="D53" s="7">
        <v>7501048613700</v>
      </c>
      <c r="E53" s="8" t="s">
        <v>243</v>
      </c>
      <c r="F53" s="8">
        <v>180130</v>
      </c>
      <c r="G53" s="7">
        <v>2</v>
      </c>
      <c r="H53" s="7" t="s">
        <v>37</v>
      </c>
      <c r="I53" s="9">
        <v>170.26</v>
      </c>
      <c r="J53" s="10">
        <v>0.16</v>
      </c>
      <c r="K53" s="9">
        <v>340.52</v>
      </c>
      <c r="L53" s="8" t="s">
        <v>193</v>
      </c>
      <c r="M53" s="7">
        <v>47</v>
      </c>
      <c r="N53" s="25">
        <v>45721</v>
      </c>
      <c r="O53" s="8"/>
      <c r="P53" s="8" t="s">
        <v>20</v>
      </c>
    </row>
    <row r="54" spans="1:16" ht="15.6" x14ac:dyDescent="0.3">
      <c r="A54" s="29">
        <v>2025</v>
      </c>
      <c r="B54" s="7" t="s">
        <v>103</v>
      </c>
      <c r="C54" s="8"/>
      <c r="D54" s="7"/>
      <c r="E54" s="8" t="s">
        <v>353</v>
      </c>
      <c r="F54" s="8">
        <v>990175</v>
      </c>
      <c r="G54" s="7">
        <v>100</v>
      </c>
      <c r="H54" s="7" t="s">
        <v>58</v>
      </c>
      <c r="I54" s="9">
        <v>2.7</v>
      </c>
      <c r="J54" s="10">
        <v>0.16</v>
      </c>
      <c r="K54" s="9">
        <v>270</v>
      </c>
      <c r="L54" s="8" t="s">
        <v>193</v>
      </c>
      <c r="M54" s="7">
        <v>47</v>
      </c>
      <c r="N54" s="25">
        <v>45721</v>
      </c>
      <c r="O54" s="8"/>
      <c r="P54" s="8" t="s">
        <v>20</v>
      </c>
    </row>
    <row r="55" spans="1:16" ht="15.6" x14ac:dyDescent="0.3">
      <c r="A55" s="29">
        <v>2025</v>
      </c>
      <c r="B55" s="7" t="s">
        <v>103</v>
      </c>
      <c r="C55" s="8"/>
      <c r="D55" s="7">
        <v>7501626700259</v>
      </c>
      <c r="E55" s="8" t="s">
        <v>352</v>
      </c>
      <c r="F55" s="8" t="s">
        <v>351</v>
      </c>
      <c r="G55" s="7">
        <v>2</v>
      </c>
      <c r="H55" s="7" t="s">
        <v>58</v>
      </c>
      <c r="I55" s="9">
        <v>57</v>
      </c>
      <c r="J55" s="10">
        <v>0.16</v>
      </c>
      <c r="K55" s="9">
        <v>114</v>
      </c>
      <c r="L55" s="8" t="s">
        <v>193</v>
      </c>
      <c r="M55" s="7">
        <v>47</v>
      </c>
      <c r="N55" s="25">
        <v>45721</v>
      </c>
      <c r="O55" s="8"/>
      <c r="P55" s="8" t="s">
        <v>20</v>
      </c>
    </row>
    <row r="56" spans="1:16" ht="15.6" x14ac:dyDescent="0.3">
      <c r="A56" s="29">
        <v>2025</v>
      </c>
      <c r="B56" s="7" t="s">
        <v>103</v>
      </c>
      <c r="C56" s="8"/>
      <c r="D56" s="7"/>
      <c r="E56" s="8" t="s">
        <v>350</v>
      </c>
      <c r="F56" s="8">
        <v>7917</v>
      </c>
      <c r="G56" s="7">
        <v>1</v>
      </c>
      <c r="H56" s="7" t="s">
        <v>35</v>
      </c>
      <c r="I56" s="9">
        <v>710</v>
      </c>
      <c r="J56" s="10">
        <v>0.16</v>
      </c>
      <c r="K56" s="9">
        <v>710</v>
      </c>
      <c r="L56" s="8" t="s">
        <v>193</v>
      </c>
      <c r="M56" s="7">
        <v>47</v>
      </c>
      <c r="N56" s="25">
        <v>45721</v>
      </c>
      <c r="O56" s="8"/>
      <c r="P56" s="8" t="s">
        <v>20</v>
      </c>
    </row>
    <row r="57" spans="1:16" ht="15.6" x14ac:dyDescent="0.3">
      <c r="A57" s="29">
        <v>2025</v>
      </c>
      <c r="B57" s="7" t="s">
        <v>103</v>
      </c>
      <c r="C57" s="8"/>
      <c r="D57" s="7"/>
      <c r="E57" s="8" t="s">
        <v>349</v>
      </c>
      <c r="F57" s="8" t="s">
        <v>348</v>
      </c>
      <c r="G57" s="7">
        <v>1</v>
      </c>
      <c r="H57" s="7" t="s">
        <v>347</v>
      </c>
      <c r="I57" s="9">
        <v>125</v>
      </c>
      <c r="J57" s="10">
        <v>0.16</v>
      </c>
      <c r="K57" s="9">
        <v>125</v>
      </c>
      <c r="L57" s="8" t="s">
        <v>234</v>
      </c>
      <c r="M57" s="7">
        <v>48</v>
      </c>
      <c r="N57" s="25">
        <v>45722</v>
      </c>
      <c r="O57" s="8"/>
      <c r="P57" s="8" t="s">
        <v>20</v>
      </c>
    </row>
    <row r="58" spans="1:16" ht="15.6" x14ac:dyDescent="0.3">
      <c r="A58" s="29">
        <v>2025</v>
      </c>
      <c r="B58" s="7" t="s">
        <v>103</v>
      </c>
      <c r="C58" s="8"/>
      <c r="D58" s="7"/>
      <c r="E58" s="8" t="s">
        <v>346</v>
      </c>
      <c r="F58" s="8">
        <v>388312</v>
      </c>
      <c r="G58" s="7">
        <v>1</v>
      </c>
      <c r="H58" s="7" t="s">
        <v>35</v>
      </c>
      <c r="I58" s="9">
        <v>750</v>
      </c>
      <c r="J58" s="10">
        <v>0.16</v>
      </c>
      <c r="K58" s="9">
        <v>750</v>
      </c>
      <c r="L58" s="8" t="s">
        <v>234</v>
      </c>
      <c r="M58" s="7">
        <v>48</v>
      </c>
      <c r="N58" s="25">
        <v>45722</v>
      </c>
      <c r="O58" s="8"/>
      <c r="P58" s="8" t="s">
        <v>20</v>
      </c>
    </row>
    <row r="59" spans="1:16" ht="15.6" x14ac:dyDescent="0.3">
      <c r="A59" s="29">
        <v>2025</v>
      </c>
      <c r="B59" s="7" t="s">
        <v>103</v>
      </c>
      <c r="C59" s="8"/>
      <c r="D59" s="7"/>
      <c r="E59" s="8" t="s">
        <v>345</v>
      </c>
      <c r="F59" s="8"/>
      <c r="G59" s="7">
        <v>1</v>
      </c>
      <c r="H59" s="7" t="s">
        <v>344</v>
      </c>
      <c r="I59" s="9">
        <v>185</v>
      </c>
      <c r="J59" s="10">
        <v>0.16</v>
      </c>
      <c r="K59" s="9">
        <v>185</v>
      </c>
      <c r="L59" s="8" t="s">
        <v>193</v>
      </c>
      <c r="M59" s="7">
        <v>50</v>
      </c>
      <c r="N59" s="25">
        <v>45729</v>
      </c>
      <c r="O59" s="8"/>
      <c r="P59" s="8" t="s">
        <v>20</v>
      </c>
    </row>
    <row r="60" spans="1:16" ht="15.6" x14ac:dyDescent="0.3">
      <c r="A60" s="29">
        <v>2025</v>
      </c>
      <c r="B60" s="7" t="s">
        <v>103</v>
      </c>
      <c r="C60" s="8"/>
      <c r="D60" s="7"/>
      <c r="E60" s="8" t="s">
        <v>343</v>
      </c>
      <c r="F60" s="8"/>
      <c r="G60" s="7">
        <v>50</v>
      </c>
      <c r="H60" s="7" t="s">
        <v>58</v>
      </c>
      <c r="I60" s="9">
        <v>25.3</v>
      </c>
      <c r="J60" s="10">
        <v>0</v>
      </c>
      <c r="K60" s="9">
        <v>1265</v>
      </c>
      <c r="L60" s="8" t="s">
        <v>193</v>
      </c>
      <c r="M60" s="7">
        <v>51</v>
      </c>
      <c r="N60" s="25">
        <v>45726</v>
      </c>
      <c r="O60" s="8"/>
      <c r="P60" s="8" t="s">
        <v>20</v>
      </c>
    </row>
    <row r="61" spans="1:16" ht="15.6" x14ac:dyDescent="0.3">
      <c r="A61" s="29">
        <v>2025</v>
      </c>
      <c r="B61" s="7" t="s">
        <v>103</v>
      </c>
      <c r="C61" s="8"/>
      <c r="D61" s="7">
        <v>7501125100130</v>
      </c>
      <c r="E61" s="8" t="s">
        <v>342</v>
      </c>
      <c r="F61" s="8"/>
      <c r="G61" s="7">
        <v>12</v>
      </c>
      <c r="H61" s="7" t="s">
        <v>58</v>
      </c>
      <c r="I61" s="9">
        <v>69.27</v>
      </c>
      <c r="J61" s="10">
        <v>0</v>
      </c>
      <c r="K61" s="9">
        <v>831.24</v>
      </c>
      <c r="L61" s="8" t="s">
        <v>102</v>
      </c>
      <c r="M61" s="7">
        <v>53</v>
      </c>
      <c r="N61" s="25">
        <v>45729</v>
      </c>
      <c r="O61" s="8"/>
      <c r="P61" s="8" t="s">
        <v>20</v>
      </c>
    </row>
    <row r="62" spans="1:16" ht="15.6" x14ac:dyDescent="0.3">
      <c r="A62" s="29">
        <v>2025</v>
      </c>
      <c r="B62" s="7" t="s">
        <v>103</v>
      </c>
      <c r="C62" s="8"/>
      <c r="D62" s="7">
        <v>114</v>
      </c>
      <c r="E62" s="8" t="s">
        <v>207</v>
      </c>
      <c r="F62" s="8" t="s">
        <v>330</v>
      </c>
      <c r="G62" s="7">
        <v>30</v>
      </c>
      <c r="H62" s="7" t="s">
        <v>58</v>
      </c>
      <c r="I62" s="9">
        <v>174.86</v>
      </c>
      <c r="J62" s="10">
        <v>0.16</v>
      </c>
      <c r="K62" s="9">
        <v>5245.8</v>
      </c>
      <c r="L62" s="8" t="s">
        <v>86</v>
      </c>
      <c r="M62" s="7">
        <v>56</v>
      </c>
      <c r="N62" s="25">
        <v>45730</v>
      </c>
      <c r="O62" s="8"/>
      <c r="P62" s="8" t="s">
        <v>20</v>
      </c>
    </row>
    <row r="63" spans="1:16" ht="15.6" x14ac:dyDescent="0.3">
      <c r="A63" s="29">
        <v>2025</v>
      </c>
      <c r="B63" s="7" t="s">
        <v>103</v>
      </c>
      <c r="C63" s="8"/>
      <c r="D63" s="7" t="s">
        <v>341</v>
      </c>
      <c r="E63" s="8" t="s">
        <v>201</v>
      </c>
      <c r="F63" s="8" t="s">
        <v>341</v>
      </c>
      <c r="G63" s="7">
        <v>15</v>
      </c>
      <c r="H63" s="7" t="s">
        <v>58</v>
      </c>
      <c r="I63" s="9">
        <v>224.27</v>
      </c>
      <c r="J63" s="10">
        <v>0.16</v>
      </c>
      <c r="K63" s="9">
        <v>3364.05</v>
      </c>
      <c r="L63" s="8" t="s">
        <v>86</v>
      </c>
      <c r="M63" s="7">
        <v>56</v>
      </c>
      <c r="N63" s="25">
        <v>45730</v>
      </c>
      <c r="O63" s="8"/>
      <c r="P63" s="8" t="s">
        <v>20</v>
      </c>
    </row>
    <row r="64" spans="1:16" ht="15.6" x14ac:dyDescent="0.3">
      <c r="A64" s="29">
        <v>2025</v>
      </c>
      <c r="B64" s="7" t="s">
        <v>103</v>
      </c>
      <c r="C64" s="8"/>
      <c r="D64" s="7"/>
      <c r="E64" s="8" t="s">
        <v>312</v>
      </c>
      <c r="F64" s="8"/>
      <c r="G64" s="7">
        <v>1</v>
      </c>
      <c r="H64" s="7" t="s">
        <v>104</v>
      </c>
      <c r="I64" s="9">
        <v>156</v>
      </c>
      <c r="J64" s="10">
        <v>0.16</v>
      </c>
      <c r="K64" s="9">
        <v>156</v>
      </c>
      <c r="L64" s="8" t="s">
        <v>193</v>
      </c>
      <c r="M64" s="7">
        <v>57</v>
      </c>
      <c r="N64" s="25">
        <v>45734</v>
      </c>
      <c r="O64" s="8"/>
      <c r="P64" s="8" t="s">
        <v>20</v>
      </c>
    </row>
    <row r="65" spans="1:16" ht="15.6" x14ac:dyDescent="0.3">
      <c r="A65" s="29">
        <v>2025</v>
      </c>
      <c r="B65" s="7" t="s">
        <v>103</v>
      </c>
      <c r="C65" s="8"/>
      <c r="D65" s="7"/>
      <c r="E65" s="8" t="s">
        <v>195</v>
      </c>
      <c r="F65" s="8"/>
      <c r="G65" s="7">
        <v>5</v>
      </c>
      <c r="H65" s="7" t="s">
        <v>104</v>
      </c>
      <c r="I65" s="9">
        <v>44</v>
      </c>
      <c r="J65" s="10">
        <v>0.16</v>
      </c>
      <c r="K65" s="9">
        <v>220</v>
      </c>
      <c r="L65" s="8" t="s">
        <v>193</v>
      </c>
      <c r="M65" s="7">
        <v>57</v>
      </c>
      <c r="N65" s="25">
        <v>45734</v>
      </c>
      <c r="O65" s="8"/>
      <c r="P65" s="8" t="s">
        <v>20</v>
      </c>
    </row>
    <row r="66" spans="1:16" ht="15.6" x14ac:dyDescent="0.3">
      <c r="A66" s="29">
        <v>2025</v>
      </c>
      <c r="B66" s="7" t="s">
        <v>103</v>
      </c>
      <c r="C66" s="8"/>
      <c r="D66" s="7"/>
      <c r="E66" s="8" t="s">
        <v>299</v>
      </c>
      <c r="F66" s="8"/>
      <c r="G66" s="7">
        <v>1</v>
      </c>
      <c r="H66" s="7" t="s">
        <v>104</v>
      </c>
      <c r="I66" s="9">
        <v>150</v>
      </c>
      <c r="J66" s="10">
        <v>0.16</v>
      </c>
      <c r="K66" s="9">
        <v>150</v>
      </c>
      <c r="L66" s="8" t="s">
        <v>193</v>
      </c>
      <c r="M66" s="7">
        <v>57</v>
      </c>
      <c r="N66" s="25">
        <v>45734</v>
      </c>
      <c r="O66" s="8"/>
      <c r="P66" s="8" t="s">
        <v>20</v>
      </c>
    </row>
    <row r="67" spans="1:16" ht="15.6" x14ac:dyDescent="0.3">
      <c r="A67" s="29">
        <v>2025</v>
      </c>
      <c r="B67" s="7" t="s">
        <v>103</v>
      </c>
      <c r="C67" s="8"/>
      <c r="D67" s="7"/>
      <c r="E67" s="8" t="s">
        <v>340</v>
      </c>
      <c r="F67" s="8"/>
      <c r="G67" s="7">
        <v>100</v>
      </c>
      <c r="H67" s="7" t="s">
        <v>58</v>
      </c>
      <c r="I67" s="9">
        <v>3.8</v>
      </c>
      <c r="J67" s="10">
        <v>0.16</v>
      </c>
      <c r="K67" s="9">
        <v>380</v>
      </c>
      <c r="L67" s="8" t="s">
        <v>193</v>
      </c>
      <c r="M67" s="7">
        <v>57</v>
      </c>
      <c r="N67" s="25">
        <v>45734</v>
      </c>
      <c r="O67" s="8"/>
      <c r="P67" s="8" t="s">
        <v>20</v>
      </c>
    </row>
    <row r="68" spans="1:16" ht="15.6" x14ac:dyDescent="0.3">
      <c r="A68" s="29">
        <v>2025</v>
      </c>
      <c r="B68" s="7" t="s">
        <v>103</v>
      </c>
      <c r="C68" s="8"/>
      <c r="D68" s="7"/>
      <c r="E68" s="8" t="s">
        <v>288</v>
      </c>
      <c r="F68" s="8"/>
      <c r="G68" s="7">
        <v>2</v>
      </c>
      <c r="H68" s="7" t="s">
        <v>58</v>
      </c>
      <c r="I68" s="9">
        <v>18.899999999999999</v>
      </c>
      <c r="J68" s="10">
        <v>0.16</v>
      </c>
      <c r="K68" s="9">
        <v>37.799999999999997</v>
      </c>
      <c r="L68" s="8" t="s">
        <v>193</v>
      </c>
      <c r="M68" s="7">
        <v>57</v>
      </c>
      <c r="N68" s="25">
        <v>45734</v>
      </c>
      <c r="O68" s="8"/>
      <c r="P68" s="8" t="s">
        <v>20</v>
      </c>
    </row>
    <row r="69" spans="1:16" ht="15.6" x14ac:dyDescent="0.3">
      <c r="A69" s="29">
        <v>2025</v>
      </c>
      <c r="B69" s="7" t="s">
        <v>103</v>
      </c>
      <c r="C69" s="8"/>
      <c r="D69" s="7"/>
      <c r="E69" s="8" t="s">
        <v>339</v>
      </c>
      <c r="F69" s="8"/>
      <c r="G69" s="7">
        <v>1</v>
      </c>
      <c r="H69" s="7" t="s">
        <v>104</v>
      </c>
      <c r="I69" s="9">
        <v>640</v>
      </c>
      <c r="J69" s="10">
        <v>0.16</v>
      </c>
      <c r="K69" s="9">
        <v>640</v>
      </c>
      <c r="L69" s="8" t="s">
        <v>193</v>
      </c>
      <c r="M69" s="7">
        <v>57</v>
      </c>
      <c r="N69" s="25">
        <v>45734</v>
      </c>
      <c r="O69" s="8"/>
      <c r="P69" s="8" t="s">
        <v>20</v>
      </c>
    </row>
    <row r="70" spans="1:16" ht="15.6" x14ac:dyDescent="0.3">
      <c r="A70" s="29">
        <v>2025</v>
      </c>
      <c r="B70" s="7" t="s">
        <v>103</v>
      </c>
      <c r="C70" s="8"/>
      <c r="D70" s="7"/>
      <c r="E70" s="8" t="s">
        <v>223</v>
      </c>
      <c r="F70" s="8"/>
      <c r="G70" s="7">
        <v>10</v>
      </c>
      <c r="H70" s="7" t="s">
        <v>58</v>
      </c>
      <c r="I70" s="9">
        <v>28</v>
      </c>
      <c r="J70" s="10">
        <v>0.16</v>
      </c>
      <c r="K70" s="9">
        <v>280</v>
      </c>
      <c r="L70" s="8" t="s">
        <v>202</v>
      </c>
      <c r="M70" s="7">
        <v>58</v>
      </c>
      <c r="N70" s="25">
        <v>45734</v>
      </c>
      <c r="O70" s="8"/>
      <c r="P70" s="8" t="s">
        <v>20</v>
      </c>
    </row>
    <row r="71" spans="1:16" ht="15.6" x14ac:dyDescent="0.3">
      <c r="A71" s="29">
        <v>2025</v>
      </c>
      <c r="B71" s="7" t="s">
        <v>103</v>
      </c>
      <c r="C71" s="8"/>
      <c r="D71" s="7"/>
      <c r="E71" s="8" t="s">
        <v>321</v>
      </c>
      <c r="F71" s="8"/>
      <c r="G71" s="7">
        <v>20</v>
      </c>
      <c r="H71" s="7" t="s">
        <v>58</v>
      </c>
      <c r="I71" s="9">
        <v>12</v>
      </c>
      <c r="J71" s="10">
        <v>0.16</v>
      </c>
      <c r="K71" s="9">
        <v>240</v>
      </c>
      <c r="L71" s="8" t="s">
        <v>202</v>
      </c>
      <c r="M71" s="7">
        <v>58</v>
      </c>
      <c r="N71" s="25">
        <v>45734</v>
      </c>
      <c r="O71" s="8"/>
      <c r="P71" s="8" t="s">
        <v>20</v>
      </c>
    </row>
    <row r="72" spans="1:16" ht="15.6" x14ac:dyDescent="0.3">
      <c r="A72" s="29">
        <v>2025</v>
      </c>
      <c r="B72" s="7" t="s">
        <v>103</v>
      </c>
      <c r="C72" s="8"/>
      <c r="D72" s="7"/>
      <c r="E72" s="8" t="s">
        <v>338</v>
      </c>
      <c r="F72" s="8" t="s">
        <v>337</v>
      </c>
      <c r="G72" s="7">
        <v>1</v>
      </c>
      <c r="H72" s="7" t="s">
        <v>96</v>
      </c>
      <c r="I72" s="9">
        <v>918</v>
      </c>
      <c r="J72" s="10">
        <v>0.16</v>
      </c>
      <c r="K72" s="9">
        <v>918</v>
      </c>
      <c r="L72" s="8" t="s">
        <v>334</v>
      </c>
      <c r="M72" s="7">
        <v>64</v>
      </c>
      <c r="N72" s="25">
        <v>45749</v>
      </c>
      <c r="O72" s="8"/>
      <c r="P72" s="8" t="s">
        <v>20</v>
      </c>
    </row>
    <row r="73" spans="1:16" ht="15.6" x14ac:dyDescent="0.3">
      <c r="A73" s="29">
        <v>2025</v>
      </c>
      <c r="B73" s="7" t="s">
        <v>103</v>
      </c>
      <c r="C73" s="8"/>
      <c r="D73" s="7"/>
      <c r="E73" s="8" t="s">
        <v>336</v>
      </c>
      <c r="F73" s="8" t="s">
        <v>335</v>
      </c>
      <c r="G73" s="7">
        <v>2</v>
      </c>
      <c r="H73" s="7" t="s">
        <v>58</v>
      </c>
      <c r="I73" s="9">
        <v>934.5</v>
      </c>
      <c r="J73" s="10">
        <v>0.16</v>
      </c>
      <c r="K73" s="9">
        <v>1869</v>
      </c>
      <c r="L73" s="8" t="s">
        <v>334</v>
      </c>
      <c r="M73" s="7">
        <v>64</v>
      </c>
      <c r="N73" s="25">
        <v>45749</v>
      </c>
      <c r="O73" s="8"/>
      <c r="P73" s="8" t="s">
        <v>20</v>
      </c>
    </row>
    <row r="74" spans="1:16" ht="15.6" x14ac:dyDescent="0.3">
      <c r="A74" s="29">
        <v>2025</v>
      </c>
      <c r="B74" s="7" t="s">
        <v>122</v>
      </c>
      <c r="C74" s="8"/>
      <c r="D74" s="7">
        <v>64</v>
      </c>
      <c r="E74" s="8" t="s">
        <v>333</v>
      </c>
      <c r="F74" s="8"/>
      <c r="G74" s="7">
        <v>2</v>
      </c>
      <c r="H74" s="7" t="s">
        <v>58</v>
      </c>
      <c r="I74" s="9">
        <v>66.400000000000006</v>
      </c>
      <c r="J74" s="10">
        <v>0</v>
      </c>
      <c r="K74" s="9">
        <v>132.80000000000001</v>
      </c>
      <c r="L74" s="8" t="s">
        <v>193</v>
      </c>
      <c r="M74" s="7">
        <v>65</v>
      </c>
      <c r="N74" s="25">
        <v>45751</v>
      </c>
      <c r="O74" s="8"/>
      <c r="P74" s="8" t="s">
        <v>20</v>
      </c>
    </row>
    <row r="75" spans="1:16" ht="15.6" x14ac:dyDescent="0.3">
      <c r="A75" s="29">
        <v>2025</v>
      </c>
      <c r="B75" s="7" t="s">
        <v>122</v>
      </c>
      <c r="C75" s="8"/>
      <c r="D75" s="7">
        <v>119</v>
      </c>
      <c r="E75" s="8" t="s">
        <v>332</v>
      </c>
      <c r="F75" s="8" t="s">
        <v>198</v>
      </c>
      <c r="G75" s="7">
        <v>1</v>
      </c>
      <c r="H75" s="7" t="s">
        <v>35</v>
      </c>
      <c r="I75" s="9">
        <v>460</v>
      </c>
      <c r="J75" s="10">
        <v>0.16</v>
      </c>
      <c r="K75" s="9">
        <v>460</v>
      </c>
      <c r="L75" s="8" t="s">
        <v>193</v>
      </c>
      <c r="M75" s="7">
        <v>65</v>
      </c>
      <c r="N75" s="25">
        <v>45751</v>
      </c>
      <c r="O75" s="8"/>
      <c r="P75" s="8" t="s">
        <v>20</v>
      </c>
    </row>
    <row r="76" spans="1:16" ht="15.6" x14ac:dyDescent="0.3">
      <c r="A76" s="29">
        <v>2025</v>
      </c>
      <c r="B76" s="7" t="s">
        <v>122</v>
      </c>
      <c r="C76" s="8"/>
      <c r="D76" s="7">
        <v>70</v>
      </c>
      <c r="E76" s="8" t="s">
        <v>331</v>
      </c>
      <c r="F76" s="8"/>
      <c r="G76" s="7">
        <v>20</v>
      </c>
      <c r="H76" s="7" t="s">
        <v>58</v>
      </c>
      <c r="I76" s="9">
        <v>28</v>
      </c>
      <c r="J76" s="10">
        <v>0.16</v>
      </c>
      <c r="K76" s="9">
        <v>560</v>
      </c>
      <c r="L76" s="8" t="s">
        <v>202</v>
      </c>
      <c r="M76" s="7">
        <v>69</v>
      </c>
      <c r="N76" s="25">
        <v>45763</v>
      </c>
      <c r="O76" s="8"/>
      <c r="P76" s="8" t="s">
        <v>20</v>
      </c>
    </row>
    <row r="77" spans="1:16" ht="15.6" x14ac:dyDescent="0.3">
      <c r="A77" s="29">
        <v>2025</v>
      </c>
      <c r="B77" s="7" t="s">
        <v>122</v>
      </c>
      <c r="C77" s="8"/>
      <c r="D77" s="7">
        <v>20</v>
      </c>
      <c r="E77" s="8" t="s">
        <v>321</v>
      </c>
      <c r="F77" s="8"/>
      <c r="G77" s="7">
        <v>20</v>
      </c>
      <c r="H77" s="7" t="s">
        <v>58</v>
      </c>
      <c r="I77" s="9">
        <v>12</v>
      </c>
      <c r="J77" s="10">
        <v>0.16</v>
      </c>
      <c r="K77" s="9">
        <v>240</v>
      </c>
      <c r="L77" s="8" t="s">
        <v>202</v>
      </c>
      <c r="M77" s="7">
        <v>69</v>
      </c>
      <c r="N77" s="25">
        <v>45763</v>
      </c>
      <c r="O77" s="8"/>
      <c r="P77" s="8" t="s">
        <v>20</v>
      </c>
    </row>
    <row r="78" spans="1:16" ht="15.6" x14ac:dyDescent="0.3">
      <c r="A78" s="29">
        <v>2025</v>
      </c>
      <c r="B78" s="7" t="s">
        <v>122</v>
      </c>
      <c r="C78" s="8"/>
      <c r="D78" s="7">
        <v>114</v>
      </c>
      <c r="E78" s="8" t="s">
        <v>207</v>
      </c>
      <c r="F78" s="8" t="s">
        <v>330</v>
      </c>
      <c r="G78" s="7">
        <v>20</v>
      </c>
      <c r="H78" s="7" t="s">
        <v>58</v>
      </c>
      <c r="I78" s="9">
        <v>174.86</v>
      </c>
      <c r="J78" s="10">
        <v>0.16</v>
      </c>
      <c r="K78" s="9">
        <v>3497.2000000000003</v>
      </c>
      <c r="L78" s="8" t="s">
        <v>86</v>
      </c>
      <c r="M78" s="7">
        <v>70</v>
      </c>
      <c r="N78" s="25">
        <v>45763</v>
      </c>
      <c r="O78" s="8"/>
      <c r="P78" s="8" t="s">
        <v>20</v>
      </c>
    </row>
    <row r="79" spans="1:16" ht="15.6" x14ac:dyDescent="0.3">
      <c r="A79" s="29">
        <v>2025</v>
      </c>
      <c r="B79" s="7" t="s">
        <v>122</v>
      </c>
      <c r="C79" s="8"/>
      <c r="D79" s="7">
        <v>16</v>
      </c>
      <c r="E79" s="8" t="s">
        <v>312</v>
      </c>
      <c r="F79" s="8"/>
      <c r="G79" s="7">
        <v>1</v>
      </c>
      <c r="H79" s="7" t="s">
        <v>37</v>
      </c>
      <c r="I79" s="9">
        <v>156</v>
      </c>
      <c r="J79" s="10">
        <v>0.16</v>
      </c>
      <c r="K79" s="9">
        <v>156</v>
      </c>
      <c r="L79" s="8" t="s">
        <v>193</v>
      </c>
      <c r="M79" s="7">
        <v>72</v>
      </c>
      <c r="N79" s="25">
        <v>45769</v>
      </c>
      <c r="O79" s="8"/>
      <c r="P79" s="8" t="s">
        <v>20</v>
      </c>
    </row>
    <row r="80" spans="1:16" ht="15.6" x14ac:dyDescent="0.3">
      <c r="A80" s="29">
        <v>2025</v>
      </c>
      <c r="B80" s="7" t="s">
        <v>122</v>
      </c>
      <c r="C80" s="8"/>
      <c r="D80" s="7">
        <v>66</v>
      </c>
      <c r="E80" s="8" t="s">
        <v>328</v>
      </c>
      <c r="F80" s="8"/>
      <c r="G80" s="7">
        <v>1</v>
      </c>
      <c r="H80" s="7" t="s">
        <v>35</v>
      </c>
      <c r="I80" s="9">
        <v>1265</v>
      </c>
      <c r="J80" s="10">
        <v>0.16</v>
      </c>
      <c r="K80" s="9">
        <v>1265</v>
      </c>
      <c r="L80" s="8" t="s">
        <v>193</v>
      </c>
      <c r="M80" s="7">
        <v>72</v>
      </c>
      <c r="N80" s="25">
        <v>45769</v>
      </c>
      <c r="O80" s="8"/>
      <c r="P80" s="8" t="s">
        <v>20</v>
      </c>
    </row>
    <row r="81" spans="1:16" ht="15.6" x14ac:dyDescent="0.3">
      <c r="A81" s="29">
        <v>2025</v>
      </c>
      <c r="B81" s="7" t="s">
        <v>122</v>
      </c>
      <c r="C81" s="8"/>
      <c r="D81" s="7">
        <v>36</v>
      </c>
      <c r="E81" s="8" t="s">
        <v>306</v>
      </c>
      <c r="F81" s="8"/>
      <c r="G81" s="7">
        <v>50</v>
      </c>
      <c r="H81" s="7" t="s">
        <v>58</v>
      </c>
      <c r="I81" s="9">
        <v>41</v>
      </c>
      <c r="J81" s="10">
        <v>0.16</v>
      </c>
      <c r="K81" s="9">
        <v>2050</v>
      </c>
      <c r="L81" s="8" t="s">
        <v>193</v>
      </c>
      <c r="M81" s="7">
        <v>72</v>
      </c>
      <c r="N81" s="25">
        <v>45769</v>
      </c>
      <c r="O81" s="8"/>
      <c r="P81" s="8" t="s">
        <v>20</v>
      </c>
    </row>
    <row r="82" spans="1:16" ht="15.6" x14ac:dyDescent="0.3">
      <c r="A82" s="29">
        <v>2025</v>
      </c>
      <c r="B82" s="7" t="s">
        <v>122</v>
      </c>
      <c r="C82" s="8"/>
      <c r="D82" s="7">
        <v>40</v>
      </c>
      <c r="E82" s="8" t="s">
        <v>211</v>
      </c>
      <c r="F82" s="8"/>
      <c r="G82" s="7">
        <v>2</v>
      </c>
      <c r="H82" s="7" t="s">
        <v>35</v>
      </c>
      <c r="I82" s="9">
        <v>640</v>
      </c>
      <c r="J82" s="10">
        <v>0.16</v>
      </c>
      <c r="K82" s="9">
        <v>1280</v>
      </c>
      <c r="L82" s="8" t="s">
        <v>193</v>
      </c>
      <c r="M82" s="7">
        <v>72</v>
      </c>
      <c r="N82" s="25">
        <v>45769</v>
      </c>
      <c r="O82" s="8"/>
      <c r="P82" s="8" t="s">
        <v>20</v>
      </c>
    </row>
    <row r="83" spans="1:16" ht="15.6" x14ac:dyDescent="0.3">
      <c r="A83" s="29">
        <v>2025</v>
      </c>
      <c r="B83" s="7" t="s">
        <v>122</v>
      </c>
      <c r="C83" s="8"/>
      <c r="D83" s="7">
        <v>39</v>
      </c>
      <c r="E83" s="8" t="s">
        <v>224</v>
      </c>
      <c r="F83" s="8"/>
      <c r="G83" s="7">
        <v>2</v>
      </c>
      <c r="H83" s="7" t="s">
        <v>37</v>
      </c>
      <c r="I83" s="9">
        <v>108.9</v>
      </c>
      <c r="J83" s="10">
        <v>0.16</v>
      </c>
      <c r="K83" s="9">
        <v>217.8</v>
      </c>
      <c r="L83" s="8" t="s">
        <v>193</v>
      </c>
      <c r="M83" s="7">
        <v>72</v>
      </c>
      <c r="N83" s="25">
        <v>45769</v>
      </c>
      <c r="O83" s="8"/>
      <c r="P83" s="8" t="s">
        <v>20</v>
      </c>
    </row>
    <row r="84" spans="1:16" ht="15.6" x14ac:dyDescent="0.3">
      <c r="A84" s="29">
        <v>2025</v>
      </c>
      <c r="B84" s="7" t="s">
        <v>122</v>
      </c>
      <c r="C84" s="8"/>
      <c r="D84" s="7">
        <v>20</v>
      </c>
      <c r="E84" s="8" t="s">
        <v>321</v>
      </c>
      <c r="F84" s="8"/>
      <c r="G84" s="7">
        <v>20</v>
      </c>
      <c r="H84" s="7" t="s">
        <v>58</v>
      </c>
      <c r="I84" s="9">
        <v>12</v>
      </c>
      <c r="J84" s="10">
        <v>0.16</v>
      </c>
      <c r="K84" s="9">
        <v>240</v>
      </c>
      <c r="L84" s="8" t="s">
        <v>202</v>
      </c>
      <c r="M84" s="7">
        <v>75</v>
      </c>
      <c r="N84" s="25">
        <v>45775</v>
      </c>
      <c r="O84" s="8"/>
      <c r="P84" s="8" t="s">
        <v>20</v>
      </c>
    </row>
    <row r="85" spans="1:16" ht="15.6" x14ac:dyDescent="0.3">
      <c r="A85" s="29">
        <v>2025</v>
      </c>
      <c r="B85" s="7" t="s">
        <v>126</v>
      </c>
      <c r="C85" s="8"/>
      <c r="D85" s="7">
        <v>114</v>
      </c>
      <c r="E85" s="8" t="s">
        <v>207</v>
      </c>
      <c r="F85" s="8" t="s">
        <v>206</v>
      </c>
      <c r="G85" s="7">
        <v>20</v>
      </c>
      <c r="H85" s="7" t="s">
        <v>58</v>
      </c>
      <c r="I85" s="9">
        <v>174.86</v>
      </c>
      <c r="J85" s="10">
        <v>0.16</v>
      </c>
      <c r="K85" s="9">
        <v>3497.2000000000003</v>
      </c>
      <c r="L85" s="8" t="s">
        <v>86</v>
      </c>
      <c r="M85" s="7">
        <v>78</v>
      </c>
      <c r="N85" s="25">
        <v>45779</v>
      </c>
      <c r="O85" s="8"/>
      <c r="P85" s="8" t="s">
        <v>20</v>
      </c>
    </row>
    <row r="86" spans="1:16" ht="15.6" x14ac:dyDescent="0.3">
      <c r="A86" s="29">
        <v>2025</v>
      </c>
      <c r="B86" s="7" t="s">
        <v>126</v>
      </c>
      <c r="C86" s="8"/>
      <c r="D86" s="7">
        <v>20</v>
      </c>
      <c r="E86" s="8" t="s">
        <v>321</v>
      </c>
      <c r="F86" s="8"/>
      <c r="G86" s="7">
        <v>50</v>
      </c>
      <c r="H86" s="7" t="s">
        <v>58</v>
      </c>
      <c r="I86" s="9">
        <v>12</v>
      </c>
      <c r="J86" s="10">
        <v>0.16</v>
      </c>
      <c r="K86" s="9">
        <v>600</v>
      </c>
      <c r="L86" s="8" t="s">
        <v>202</v>
      </c>
      <c r="M86" s="7">
        <v>79</v>
      </c>
      <c r="N86" s="25">
        <v>45779</v>
      </c>
      <c r="O86" s="8"/>
      <c r="P86" s="8" t="s">
        <v>20</v>
      </c>
    </row>
    <row r="87" spans="1:16" ht="15.6" x14ac:dyDescent="0.3">
      <c r="A87" s="29">
        <v>2025</v>
      </c>
      <c r="B87" s="7" t="s">
        <v>126</v>
      </c>
      <c r="C87" s="8"/>
      <c r="D87" s="7">
        <v>16</v>
      </c>
      <c r="E87" s="8" t="s">
        <v>312</v>
      </c>
      <c r="F87" s="8"/>
      <c r="G87" s="7">
        <v>1</v>
      </c>
      <c r="H87" s="7" t="s">
        <v>37</v>
      </c>
      <c r="I87" s="9">
        <v>156</v>
      </c>
      <c r="J87" s="10">
        <v>0.16</v>
      </c>
      <c r="K87" s="9">
        <v>156</v>
      </c>
      <c r="L87" s="8" t="s">
        <v>193</v>
      </c>
      <c r="M87" s="7">
        <v>80</v>
      </c>
      <c r="N87" s="25">
        <v>45782</v>
      </c>
      <c r="O87" s="8"/>
      <c r="P87" s="8" t="s">
        <v>20</v>
      </c>
    </row>
    <row r="88" spans="1:16" ht="15.6" x14ac:dyDescent="0.3">
      <c r="A88" s="29">
        <v>2025</v>
      </c>
      <c r="B88" s="7" t="s">
        <v>126</v>
      </c>
      <c r="C88" s="8"/>
      <c r="D88" s="7">
        <v>109</v>
      </c>
      <c r="E88" s="8" t="s">
        <v>309</v>
      </c>
      <c r="F88" s="8"/>
      <c r="G88" s="7">
        <v>1</v>
      </c>
      <c r="H88" s="7" t="s">
        <v>37</v>
      </c>
      <c r="I88" s="9">
        <v>32.9</v>
      </c>
      <c r="J88" s="10">
        <v>0.16</v>
      </c>
      <c r="K88" s="9">
        <v>32.9</v>
      </c>
      <c r="L88" s="8" t="s">
        <v>193</v>
      </c>
      <c r="M88" s="7">
        <v>80</v>
      </c>
      <c r="N88" s="25">
        <v>45782</v>
      </c>
      <c r="O88" s="8"/>
      <c r="P88" s="8" t="s">
        <v>20</v>
      </c>
    </row>
    <row r="89" spans="1:16" ht="15.6" x14ac:dyDescent="0.3">
      <c r="A89" s="29">
        <v>2025</v>
      </c>
      <c r="B89" s="7" t="s">
        <v>126</v>
      </c>
      <c r="C89" s="8"/>
      <c r="D89" s="7">
        <v>65</v>
      </c>
      <c r="E89" s="8" t="s">
        <v>329</v>
      </c>
      <c r="F89" s="8"/>
      <c r="G89" s="7">
        <v>1</v>
      </c>
      <c r="H89" s="7" t="s">
        <v>35</v>
      </c>
      <c r="I89" s="9">
        <v>1490</v>
      </c>
      <c r="J89" s="10">
        <v>0.16</v>
      </c>
      <c r="K89" s="9">
        <v>1490</v>
      </c>
      <c r="L89" s="8" t="s">
        <v>193</v>
      </c>
      <c r="M89" s="7">
        <v>80</v>
      </c>
      <c r="N89" s="25">
        <v>45782</v>
      </c>
      <c r="O89" s="8"/>
      <c r="P89" s="8" t="s">
        <v>20</v>
      </c>
    </row>
    <row r="90" spans="1:16" ht="15.6" x14ac:dyDescent="0.3">
      <c r="A90" s="29">
        <v>2025</v>
      </c>
      <c r="B90" s="7" t="s">
        <v>126</v>
      </c>
      <c r="C90" s="8"/>
      <c r="D90" s="7">
        <v>33</v>
      </c>
      <c r="E90" s="8" t="s">
        <v>326</v>
      </c>
      <c r="F90" s="8"/>
      <c r="G90" s="7">
        <v>25</v>
      </c>
      <c r="H90" s="7" t="s">
        <v>58</v>
      </c>
      <c r="I90" s="9">
        <v>7</v>
      </c>
      <c r="J90" s="10">
        <v>0.16</v>
      </c>
      <c r="K90" s="9">
        <v>175</v>
      </c>
      <c r="L90" s="8" t="s">
        <v>193</v>
      </c>
      <c r="M90" s="7">
        <v>80</v>
      </c>
      <c r="N90" s="25">
        <v>45782</v>
      </c>
      <c r="O90" s="8"/>
      <c r="P90" s="8" t="s">
        <v>20</v>
      </c>
    </row>
    <row r="91" spans="1:16" ht="15.6" x14ac:dyDescent="0.3">
      <c r="A91" s="29">
        <v>2025</v>
      </c>
      <c r="B91" s="7" t="s">
        <v>126</v>
      </c>
      <c r="C91" s="8"/>
      <c r="D91" s="7">
        <v>34</v>
      </c>
      <c r="E91" s="8" t="s">
        <v>325</v>
      </c>
      <c r="F91" s="8"/>
      <c r="G91" s="7">
        <v>1</v>
      </c>
      <c r="H91" s="7" t="s">
        <v>37</v>
      </c>
      <c r="I91" s="9">
        <v>380</v>
      </c>
      <c r="J91" s="10">
        <v>0.16</v>
      </c>
      <c r="K91" s="9">
        <v>380</v>
      </c>
      <c r="L91" s="8" t="s">
        <v>193</v>
      </c>
      <c r="M91" s="7">
        <v>80</v>
      </c>
      <c r="N91" s="25">
        <v>45782</v>
      </c>
      <c r="O91" s="8"/>
      <c r="P91" s="8" t="s">
        <v>20</v>
      </c>
    </row>
    <row r="92" spans="1:16" ht="15.6" x14ac:dyDescent="0.3">
      <c r="A92" s="29">
        <v>2025</v>
      </c>
      <c r="B92" s="7" t="s">
        <v>126</v>
      </c>
      <c r="C92" s="8"/>
      <c r="D92" s="7">
        <v>35</v>
      </c>
      <c r="E92" s="8" t="s">
        <v>324</v>
      </c>
      <c r="F92" s="8"/>
      <c r="G92" s="7">
        <v>1</v>
      </c>
      <c r="H92" s="7" t="s">
        <v>37</v>
      </c>
      <c r="I92" s="9">
        <v>270</v>
      </c>
      <c r="J92" s="10">
        <v>0.16</v>
      </c>
      <c r="K92" s="9">
        <v>270</v>
      </c>
      <c r="L92" s="8" t="s">
        <v>193</v>
      </c>
      <c r="M92" s="7">
        <v>80</v>
      </c>
      <c r="N92" s="25">
        <v>45782</v>
      </c>
      <c r="O92" s="8"/>
      <c r="P92" s="8" t="s">
        <v>20</v>
      </c>
    </row>
    <row r="93" spans="1:16" ht="15.6" x14ac:dyDescent="0.3">
      <c r="A93" s="29">
        <v>2025</v>
      </c>
      <c r="B93" s="7" t="s">
        <v>126</v>
      </c>
      <c r="C93" s="8"/>
      <c r="D93" s="7">
        <v>39</v>
      </c>
      <c r="E93" s="8" t="s">
        <v>224</v>
      </c>
      <c r="F93" s="8"/>
      <c r="G93" s="7">
        <v>2</v>
      </c>
      <c r="H93" s="7" t="s">
        <v>37</v>
      </c>
      <c r="I93" s="9">
        <v>108.9</v>
      </c>
      <c r="J93" s="10">
        <v>0.16</v>
      </c>
      <c r="K93" s="9">
        <v>217.8</v>
      </c>
      <c r="L93" s="8" t="s">
        <v>193</v>
      </c>
      <c r="M93" s="7">
        <v>80</v>
      </c>
      <c r="N93" s="25">
        <v>45782</v>
      </c>
      <c r="O93" s="8"/>
      <c r="P93" s="8" t="s">
        <v>20</v>
      </c>
    </row>
    <row r="94" spans="1:16" ht="15.6" x14ac:dyDescent="0.3">
      <c r="A94" s="29">
        <v>2025</v>
      </c>
      <c r="B94" s="7" t="s">
        <v>126</v>
      </c>
      <c r="C94" s="8"/>
      <c r="D94" s="7">
        <v>66</v>
      </c>
      <c r="E94" s="8" t="s">
        <v>328</v>
      </c>
      <c r="F94" s="8"/>
      <c r="G94" s="7">
        <v>1</v>
      </c>
      <c r="H94" s="7" t="s">
        <v>35</v>
      </c>
      <c r="I94" s="9">
        <v>1250</v>
      </c>
      <c r="J94" s="10">
        <v>0</v>
      </c>
      <c r="K94" s="9">
        <v>1250</v>
      </c>
      <c r="L94" s="8" t="s">
        <v>234</v>
      </c>
      <c r="M94" s="7">
        <v>81</v>
      </c>
      <c r="N94" s="25">
        <v>45782</v>
      </c>
      <c r="O94" s="8"/>
      <c r="P94" s="8" t="s">
        <v>20</v>
      </c>
    </row>
    <row r="95" spans="1:16" ht="15.6" x14ac:dyDescent="0.3">
      <c r="A95" s="29">
        <v>2025</v>
      </c>
      <c r="B95" s="7" t="s">
        <v>126</v>
      </c>
      <c r="C95" s="8"/>
      <c r="D95" s="7">
        <v>121</v>
      </c>
      <c r="E95" s="8" t="s">
        <v>219</v>
      </c>
      <c r="F95" s="8"/>
      <c r="G95" s="7">
        <v>2</v>
      </c>
      <c r="H95" s="7" t="s">
        <v>218</v>
      </c>
      <c r="I95" s="9">
        <v>210</v>
      </c>
      <c r="J95" s="10">
        <v>0.16</v>
      </c>
      <c r="K95" s="9">
        <v>420</v>
      </c>
      <c r="L95" s="8" t="s">
        <v>234</v>
      </c>
      <c r="M95" s="7">
        <v>81</v>
      </c>
      <c r="N95" s="25">
        <v>45782</v>
      </c>
      <c r="O95" s="8"/>
      <c r="P95" s="8" t="s">
        <v>20</v>
      </c>
    </row>
    <row r="96" spans="1:16" ht="15.6" x14ac:dyDescent="0.3">
      <c r="A96" s="29">
        <v>2025</v>
      </c>
      <c r="B96" s="7" t="s">
        <v>126</v>
      </c>
      <c r="C96" s="8"/>
      <c r="D96" s="7">
        <v>65</v>
      </c>
      <c r="E96" s="8" t="s">
        <v>192</v>
      </c>
      <c r="F96" s="8"/>
      <c r="G96" s="7">
        <v>1</v>
      </c>
      <c r="H96" s="7" t="s">
        <v>35</v>
      </c>
      <c r="I96" s="9">
        <v>1490</v>
      </c>
      <c r="J96" s="10">
        <v>0.16</v>
      </c>
      <c r="K96" s="9">
        <v>1490</v>
      </c>
      <c r="L96" s="8" t="s">
        <v>193</v>
      </c>
      <c r="M96" s="7">
        <v>97</v>
      </c>
      <c r="N96" s="25">
        <v>45790</v>
      </c>
      <c r="O96" s="8"/>
      <c r="P96" s="8" t="s">
        <v>20</v>
      </c>
    </row>
    <row r="97" spans="1:16" ht="15.6" x14ac:dyDescent="0.3">
      <c r="A97" s="29">
        <v>2025</v>
      </c>
      <c r="B97" s="7" t="s">
        <v>126</v>
      </c>
      <c r="C97" s="8"/>
      <c r="D97" s="7">
        <v>25</v>
      </c>
      <c r="E97" s="8" t="s">
        <v>327</v>
      </c>
      <c r="F97" s="8"/>
      <c r="G97" s="7">
        <v>5</v>
      </c>
      <c r="H97" s="7" t="s">
        <v>58</v>
      </c>
      <c r="I97" s="9">
        <v>16.399999999999999</v>
      </c>
      <c r="J97" s="10">
        <v>0.16</v>
      </c>
      <c r="K97" s="9">
        <v>82</v>
      </c>
      <c r="L97" s="8" t="s">
        <v>193</v>
      </c>
      <c r="M97" s="7">
        <v>97</v>
      </c>
      <c r="N97" s="25">
        <v>45790</v>
      </c>
      <c r="O97" s="8"/>
      <c r="P97" s="8" t="s">
        <v>20</v>
      </c>
    </row>
    <row r="98" spans="1:16" ht="15.6" x14ac:dyDescent="0.3">
      <c r="A98" s="29">
        <v>2025</v>
      </c>
      <c r="B98" s="7" t="s">
        <v>126</v>
      </c>
      <c r="C98" s="8"/>
      <c r="D98" s="7">
        <v>33</v>
      </c>
      <c r="E98" s="8" t="s">
        <v>326</v>
      </c>
      <c r="F98" s="8"/>
      <c r="G98" s="7">
        <v>1</v>
      </c>
      <c r="H98" s="7" t="s">
        <v>35</v>
      </c>
      <c r="I98" s="9">
        <v>350</v>
      </c>
      <c r="J98" s="10">
        <v>0.16</v>
      </c>
      <c r="K98" s="9">
        <v>350</v>
      </c>
      <c r="L98" s="8" t="s">
        <v>193</v>
      </c>
      <c r="M98" s="7">
        <v>97</v>
      </c>
      <c r="N98" s="25">
        <v>45790</v>
      </c>
      <c r="O98" s="8"/>
      <c r="P98" s="8" t="s">
        <v>20</v>
      </c>
    </row>
    <row r="99" spans="1:16" ht="15.6" x14ac:dyDescent="0.3">
      <c r="A99" s="29">
        <v>2025</v>
      </c>
      <c r="B99" s="7" t="s">
        <v>126</v>
      </c>
      <c r="C99" s="8"/>
      <c r="D99" s="7">
        <v>34</v>
      </c>
      <c r="E99" s="8" t="s">
        <v>325</v>
      </c>
      <c r="F99" s="8"/>
      <c r="G99" s="7">
        <v>1</v>
      </c>
      <c r="H99" s="7" t="s">
        <v>37</v>
      </c>
      <c r="I99" s="9">
        <v>380</v>
      </c>
      <c r="J99" s="10">
        <v>0.16</v>
      </c>
      <c r="K99" s="9">
        <v>380</v>
      </c>
      <c r="L99" s="8" t="s">
        <v>193</v>
      </c>
      <c r="M99" s="7">
        <v>97</v>
      </c>
      <c r="N99" s="25">
        <v>45790</v>
      </c>
      <c r="O99" s="8"/>
      <c r="P99" s="8" t="s">
        <v>20</v>
      </c>
    </row>
    <row r="100" spans="1:16" ht="15.6" x14ac:dyDescent="0.3">
      <c r="A100" s="29">
        <v>2025</v>
      </c>
      <c r="B100" s="7" t="s">
        <v>126</v>
      </c>
      <c r="C100" s="8"/>
      <c r="D100" s="7">
        <v>35</v>
      </c>
      <c r="E100" s="8" t="s">
        <v>324</v>
      </c>
      <c r="F100" s="8"/>
      <c r="G100" s="7">
        <v>1</v>
      </c>
      <c r="H100" s="7" t="s">
        <v>37</v>
      </c>
      <c r="I100" s="9">
        <v>270</v>
      </c>
      <c r="J100" s="10">
        <v>0.16</v>
      </c>
      <c r="K100" s="9">
        <v>270</v>
      </c>
      <c r="L100" s="8" t="s">
        <v>193</v>
      </c>
      <c r="M100" s="7">
        <v>97</v>
      </c>
      <c r="N100" s="25">
        <v>45790</v>
      </c>
      <c r="O100" s="8"/>
      <c r="P100" s="8" t="s">
        <v>20</v>
      </c>
    </row>
    <row r="101" spans="1:16" ht="15.6" x14ac:dyDescent="0.3">
      <c r="A101" s="29">
        <v>2025</v>
      </c>
      <c r="B101" s="7" t="s">
        <v>126</v>
      </c>
      <c r="C101" s="8"/>
      <c r="D101" s="7">
        <v>40</v>
      </c>
      <c r="E101" s="8" t="s">
        <v>211</v>
      </c>
      <c r="F101" s="8"/>
      <c r="G101" s="7">
        <v>2</v>
      </c>
      <c r="H101" s="7" t="s">
        <v>35</v>
      </c>
      <c r="I101" s="9">
        <v>640</v>
      </c>
      <c r="J101" s="10">
        <v>0.16</v>
      </c>
      <c r="K101" s="9">
        <v>1280</v>
      </c>
      <c r="L101" s="8" t="s">
        <v>193</v>
      </c>
      <c r="M101" s="7">
        <v>97</v>
      </c>
      <c r="N101" s="25">
        <v>45790</v>
      </c>
      <c r="O101" s="8"/>
      <c r="P101" s="8" t="s">
        <v>20</v>
      </c>
    </row>
    <row r="102" spans="1:16" ht="15.6" x14ac:dyDescent="0.3">
      <c r="A102" s="29">
        <v>2025</v>
      </c>
      <c r="B102" s="7" t="s">
        <v>126</v>
      </c>
      <c r="C102" s="8"/>
      <c r="D102" s="7">
        <v>17</v>
      </c>
      <c r="E102" s="8" t="s">
        <v>323</v>
      </c>
      <c r="F102" s="8"/>
      <c r="G102" s="7">
        <v>1</v>
      </c>
      <c r="H102" s="7" t="s">
        <v>37</v>
      </c>
      <c r="I102" s="9">
        <v>1750</v>
      </c>
      <c r="J102" s="10">
        <v>0.16</v>
      </c>
      <c r="K102" s="9">
        <v>1750</v>
      </c>
      <c r="L102" s="8" t="s">
        <v>193</v>
      </c>
      <c r="M102" s="7">
        <v>97</v>
      </c>
      <c r="N102" s="25">
        <v>45790</v>
      </c>
      <c r="O102" s="8"/>
      <c r="P102" s="8" t="s">
        <v>20</v>
      </c>
    </row>
    <row r="103" spans="1:16" ht="15.6" x14ac:dyDescent="0.3">
      <c r="A103" s="29">
        <v>2025</v>
      </c>
      <c r="B103" s="7" t="s">
        <v>126</v>
      </c>
      <c r="C103" s="8"/>
      <c r="D103" s="7">
        <v>39</v>
      </c>
      <c r="E103" s="8" t="s">
        <v>224</v>
      </c>
      <c r="F103" s="8"/>
      <c r="G103" s="7">
        <v>2</v>
      </c>
      <c r="H103" s="7" t="s">
        <v>37</v>
      </c>
      <c r="I103" s="9">
        <v>108.9</v>
      </c>
      <c r="J103" s="10">
        <v>0.16</v>
      </c>
      <c r="K103" s="9">
        <v>217.8</v>
      </c>
      <c r="L103" s="8" t="s">
        <v>193</v>
      </c>
      <c r="M103" s="7">
        <v>97</v>
      </c>
      <c r="N103" s="25">
        <v>45790</v>
      </c>
      <c r="O103" s="8"/>
      <c r="P103" s="8" t="s">
        <v>20</v>
      </c>
    </row>
    <row r="104" spans="1:16" ht="15.6" x14ac:dyDescent="0.3">
      <c r="A104" s="29">
        <v>2025</v>
      </c>
      <c r="B104" s="7" t="s">
        <v>126</v>
      </c>
      <c r="C104" s="8"/>
      <c r="D104" s="7">
        <v>67</v>
      </c>
      <c r="E104" s="8" t="s">
        <v>210</v>
      </c>
      <c r="F104" s="8"/>
      <c r="G104" s="7">
        <v>1</v>
      </c>
      <c r="H104" s="7" t="s">
        <v>35</v>
      </c>
      <c r="I104" s="9">
        <v>710</v>
      </c>
      <c r="J104" s="10">
        <v>0.16</v>
      </c>
      <c r="K104" s="9">
        <v>710</v>
      </c>
      <c r="L104" s="8" t="s">
        <v>193</v>
      </c>
      <c r="M104" s="7">
        <v>97</v>
      </c>
      <c r="N104" s="25">
        <v>45790</v>
      </c>
      <c r="O104" s="8"/>
      <c r="P104" s="8" t="s">
        <v>20</v>
      </c>
    </row>
    <row r="105" spans="1:16" ht="15.6" x14ac:dyDescent="0.3">
      <c r="A105" s="29">
        <v>2025</v>
      </c>
      <c r="B105" s="7" t="s">
        <v>126</v>
      </c>
      <c r="C105" s="8"/>
      <c r="D105" s="7">
        <v>16</v>
      </c>
      <c r="E105" s="8" t="s">
        <v>312</v>
      </c>
      <c r="F105" s="8"/>
      <c r="G105" s="7">
        <v>1</v>
      </c>
      <c r="H105" s="7" t="s">
        <v>37</v>
      </c>
      <c r="I105" s="9">
        <v>156</v>
      </c>
      <c r="J105" s="10">
        <v>0.16</v>
      </c>
      <c r="K105" s="9">
        <v>156</v>
      </c>
      <c r="L105" s="8" t="s">
        <v>193</v>
      </c>
      <c r="M105" s="7">
        <v>97</v>
      </c>
      <c r="N105" s="25">
        <v>45790</v>
      </c>
      <c r="O105" s="8"/>
      <c r="P105" s="8" t="s">
        <v>20</v>
      </c>
    </row>
    <row r="106" spans="1:16" ht="15.6" x14ac:dyDescent="0.3">
      <c r="A106" s="29">
        <v>2025</v>
      </c>
      <c r="B106" s="7" t="s">
        <v>126</v>
      </c>
      <c r="C106" s="8"/>
      <c r="D106" s="7">
        <v>66</v>
      </c>
      <c r="E106" s="8" t="s">
        <v>191</v>
      </c>
      <c r="F106" s="8"/>
      <c r="G106" s="7">
        <v>1</v>
      </c>
      <c r="H106" s="7" t="s">
        <v>35</v>
      </c>
      <c r="I106" s="9">
        <v>1250</v>
      </c>
      <c r="J106" s="10">
        <v>0</v>
      </c>
      <c r="K106" s="9">
        <v>1250</v>
      </c>
      <c r="L106" s="8" t="s">
        <v>234</v>
      </c>
      <c r="M106" s="7">
        <v>98</v>
      </c>
      <c r="N106" s="25">
        <v>45798</v>
      </c>
      <c r="O106" s="8"/>
      <c r="P106" s="8" t="s">
        <v>20</v>
      </c>
    </row>
    <row r="107" spans="1:16" ht="15.6" x14ac:dyDescent="0.3">
      <c r="A107" s="29">
        <v>2025</v>
      </c>
      <c r="B107" s="7" t="s">
        <v>126</v>
      </c>
      <c r="C107" s="8"/>
      <c r="D107" s="7">
        <v>122</v>
      </c>
      <c r="E107" s="8" t="s">
        <v>261</v>
      </c>
      <c r="F107" s="8"/>
      <c r="G107" s="7">
        <v>1</v>
      </c>
      <c r="H107" s="7" t="s">
        <v>196</v>
      </c>
      <c r="I107" s="9">
        <v>610</v>
      </c>
      <c r="J107" s="10">
        <v>0</v>
      </c>
      <c r="K107" s="9">
        <v>610</v>
      </c>
      <c r="L107" s="8" t="s">
        <v>234</v>
      </c>
      <c r="M107" s="7">
        <v>98</v>
      </c>
      <c r="N107" s="25">
        <v>45798</v>
      </c>
      <c r="O107" s="8"/>
      <c r="P107" s="8" t="s">
        <v>20</v>
      </c>
    </row>
    <row r="108" spans="1:16" ht="15.6" x14ac:dyDescent="0.3">
      <c r="A108" s="29">
        <v>2025</v>
      </c>
      <c r="B108" s="7" t="s">
        <v>126</v>
      </c>
      <c r="C108" s="8"/>
      <c r="D108" s="7">
        <v>70</v>
      </c>
      <c r="E108" s="8" t="s">
        <v>322</v>
      </c>
      <c r="F108" s="8"/>
      <c r="G108" s="7">
        <v>20</v>
      </c>
      <c r="H108" s="7" t="s">
        <v>58</v>
      </c>
      <c r="I108" s="9">
        <v>28</v>
      </c>
      <c r="J108" s="10">
        <v>0.16</v>
      </c>
      <c r="K108" s="9">
        <v>560</v>
      </c>
      <c r="L108" s="8" t="s">
        <v>202</v>
      </c>
      <c r="M108" s="7">
        <v>99</v>
      </c>
      <c r="N108" s="25">
        <v>45798</v>
      </c>
      <c r="O108" s="8"/>
      <c r="P108" s="8" t="s">
        <v>20</v>
      </c>
    </row>
    <row r="109" spans="1:16" ht="15.6" x14ac:dyDescent="0.3">
      <c r="A109" s="29">
        <v>2025</v>
      </c>
      <c r="B109" s="7" t="s">
        <v>126</v>
      </c>
      <c r="C109" s="8"/>
      <c r="D109" s="7">
        <v>20</v>
      </c>
      <c r="E109" s="8" t="s">
        <v>321</v>
      </c>
      <c r="F109" s="8"/>
      <c r="G109" s="7">
        <v>30</v>
      </c>
      <c r="H109" s="7" t="s">
        <v>58</v>
      </c>
      <c r="I109" s="9">
        <v>12</v>
      </c>
      <c r="J109" s="10">
        <v>0.16</v>
      </c>
      <c r="K109" s="9">
        <v>360</v>
      </c>
      <c r="L109" s="8" t="s">
        <v>202</v>
      </c>
      <c r="M109" s="7">
        <v>99</v>
      </c>
      <c r="N109" s="25">
        <v>45798</v>
      </c>
      <c r="O109" s="8"/>
      <c r="P109" s="8" t="s">
        <v>20</v>
      </c>
    </row>
    <row r="110" spans="1:16" ht="15.6" x14ac:dyDescent="0.3">
      <c r="A110" s="29">
        <v>2025</v>
      </c>
      <c r="B110" s="7" t="s">
        <v>126</v>
      </c>
      <c r="C110" s="8"/>
      <c r="D110" s="7">
        <v>114</v>
      </c>
      <c r="E110" s="8" t="s">
        <v>207</v>
      </c>
      <c r="F110" s="8" t="s">
        <v>206</v>
      </c>
      <c r="G110" s="7">
        <v>30</v>
      </c>
      <c r="H110" s="7" t="s">
        <v>58</v>
      </c>
      <c r="I110" s="9">
        <v>174.86</v>
      </c>
      <c r="J110" s="10">
        <v>0.16</v>
      </c>
      <c r="K110" s="9">
        <v>5245.8</v>
      </c>
      <c r="L110" s="8" t="s">
        <v>86</v>
      </c>
      <c r="M110" s="7">
        <v>101</v>
      </c>
      <c r="N110" s="25">
        <v>45798</v>
      </c>
      <c r="O110" s="8"/>
      <c r="P110" s="8" t="s">
        <v>20</v>
      </c>
    </row>
    <row r="111" spans="1:16" ht="15.6" x14ac:dyDescent="0.3">
      <c r="A111" s="29">
        <v>2025</v>
      </c>
      <c r="B111" s="7" t="s">
        <v>126</v>
      </c>
      <c r="C111" s="8"/>
      <c r="D111" s="7">
        <v>84</v>
      </c>
      <c r="E111" s="8" t="s">
        <v>302</v>
      </c>
      <c r="F111" s="8"/>
      <c r="G111" s="7">
        <v>50</v>
      </c>
      <c r="H111" s="7" t="s">
        <v>58</v>
      </c>
      <c r="I111" s="9">
        <v>28.5</v>
      </c>
      <c r="J111" s="10">
        <v>0.16</v>
      </c>
      <c r="K111" s="9">
        <v>1425</v>
      </c>
      <c r="L111" s="8" t="s">
        <v>193</v>
      </c>
      <c r="M111" s="7">
        <v>102</v>
      </c>
      <c r="N111" s="25">
        <v>45798</v>
      </c>
      <c r="O111" s="8"/>
      <c r="P111" s="8" t="s">
        <v>20</v>
      </c>
    </row>
    <row r="112" spans="1:16" ht="15.6" x14ac:dyDescent="0.3">
      <c r="A112" s="29">
        <v>2025</v>
      </c>
      <c r="B112" s="7" t="s">
        <v>128</v>
      </c>
      <c r="C112" s="8"/>
      <c r="D112" s="7">
        <v>16</v>
      </c>
      <c r="E112" s="8" t="s">
        <v>312</v>
      </c>
      <c r="F112" s="8"/>
      <c r="G112" s="7">
        <v>1</v>
      </c>
      <c r="H112" s="7" t="s">
        <v>104</v>
      </c>
      <c r="I112" s="9">
        <v>156</v>
      </c>
      <c r="J112" s="10">
        <v>0.16</v>
      </c>
      <c r="K112" s="9">
        <v>156</v>
      </c>
      <c r="L112" s="8" t="s">
        <v>193</v>
      </c>
      <c r="M112" s="7">
        <v>138</v>
      </c>
      <c r="N112" s="25">
        <v>45826</v>
      </c>
      <c r="O112" s="8"/>
      <c r="P112" s="8" t="s">
        <v>20</v>
      </c>
    </row>
    <row r="113" spans="1:16" ht="15.6" x14ac:dyDescent="0.3">
      <c r="A113" s="29">
        <v>2025</v>
      </c>
      <c r="B113" s="7" t="s">
        <v>128</v>
      </c>
      <c r="C113" s="8"/>
      <c r="D113" s="7">
        <v>87</v>
      </c>
      <c r="E113" s="8" t="s">
        <v>195</v>
      </c>
      <c r="F113" s="8"/>
      <c r="G113" s="7">
        <v>3</v>
      </c>
      <c r="H113" s="7" t="s">
        <v>104</v>
      </c>
      <c r="I113" s="9">
        <v>44</v>
      </c>
      <c r="J113" s="10">
        <v>0.16</v>
      </c>
      <c r="K113" s="9">
        <v>132</v>
      </c>
      <c r="L113" s="8" t="s">
        <v>193</v>
      </c>
      <c r="M113" s="7">
        <v>138</v>
      </c>
      <c r="N113" s="25">
        <v>45826</v>
      </c>
      <c r="O113" s="8"/>
      <c r="P113" s="8" t="s">
        <v>20</v>
      </c>
    </row>
    <row r="114" spans="1:16" ht="15.6" x14ac:dyDescent="0.3">
      <c r="A114" s="29">
        <v>2025</v>
      </c>
      <c r="B114" s="7" t="s">
        <v>128</v>
      </c>
      <c r="C114" s="8"/>
      <c r="D114" s="7">
        <v>123</v>
      </c>
      <c r="E114" s="8" t="s">
        <v>320</v>
      </c>
      <c r="F114" s="8"/>
      <c r="G114" s="7">
        <v>20</v>
      </c>
      <c r="H114" s="7" t="s">
        <v>58</v>
      </c>
      <c r="I114" s="9">
        <v>15.6</v>
      </c>
      <c r="J114" s="10">
        <v>0.16</v>
      </c>
      <c r="K114" s="9">
        <v>312</v>
      </c>
      <c r="L114" s="8" t="s">
        <v>193</v>
      </c>
      <c r="M114" s="7">
        <v>138</v>
      </c>
      <c r="N114" s="25">
        <v>45826</v>
      </c>
      <c r="O114" s="8"/>
      <c r="P114" s="8" t="s">
        <v>20</v>
      </c>
    </row>
    <row r="115" spans="1:16" ht="15.6" x14ac:dyDescent="0.3">
      <c r="A115" s="29">
        <v>2025</v>
      </c>
      <c r="B115" s="7" t="s">
        <v>128</v>
      </c>
      <c r="C115" s="8"/>
      <c r="D115" s="7">
        <v>39</v>
      </c>
      <c r="E115" s="8" t="s">
        <v>224</v>
      </c>
      <c r="F115" s="8"/>
      <c r="G115" s="7">
        <v>3</v>
      </c>
      <c r="H115" s="7" t="s">
        <v>104</v>
      </c>
      <c r="I115" s="9">
        <v>108.9</v>
      </c>
      <c r="J115" s="10">
        <v>0.16</v>
      </c>
      <c r="K115" s="9">
        <v>326.70000000000005</v>
      </c>
      <c r="L115" s="8" t="s">
        <v>193</v>
      </c>
      <c r="M115" s="7">
        <v>138</v>
      </c>
      <c r="N115" s="25">
        <v>45826</v>
      </c>
      <c r="O115" s="8"/>
      <c r="P115" s="8" t="s">
        <v>20</v>
      </c>
    </row>
    <row r="116" spans="1:16" ht="15.6" x14ac:dyDescent="0.3">
      <c r="A116" s="29">
        <v>2025</v>
      </c>
      <c r="B116" s="7" t="s">
        <v>128</v>
      </c>
      <c r="C116" s="8"/>
      <c r="D116" s="7"/>
      <c r="E116" s="8" t="s">
        <v>319</v>
      </c>
      <c r="F116" s="8"/>
      <c r="G116" s="7">
        <v>3</v>
      </c>
      <c r="H116" s="7" t="s">
        <v>58</v>
      </c>
      <c r="I116" s="9">
        <v>40</v>
      </c>
      <c r="J116" s="10">
        <v>1.1599999999999999</v>
      </c>
      <c r="K116" s="9">
        <v>120</v>
      </c>
      <c r="L116" s="8" t="s">
        <v>193</v>
      </c>
      <c r="M116" s="7">
        <v>138</v>
      </c>
      <c r="N116" s="25">
        <v>45826</v>
      </c>
      <c r="O116" s="8"/>
      <c r="P116" s="8" t="s">
        <v>20</v>
      </c>
    </row>
    <row r="117" spans="1:16" ht="15.6" x14ac:dyDescent="0.3">
      <c r="A117" s="29">
        <v>2025</v>
      </c>
      <c r="B117" s="7" t="s">
        <v>128</v>
      </c>
      <c r="C117" s="8"/>
      <c r="D117" s="7">
        <v>16</v>
      </c>
      <c r="E117" s="8" t="s">
        <v>223</v>
      </c>
      <c r="F117" s="8"/>
      <c r="G117" s="7">
        <v>10</v>
      </c>
      <c r="H117" s="7" t="s">
        <v>58</v>
      </c>
      <c r="I117" s="9">
        <v>28</v>
      </c>
      <c r="J117" s="10">
        <v>0.16</v>
      </c>
      <c r="K117" s="9">
        <v>280</v>
      </c>
      <c r="L117" s="8" t="s">
        <v>202</v>
      </c>
      <c r="M117" s="7">
        <v>139</v>
      </c>
      <c r="N117" s="25">
        <v>45821</v>
      </c>
      <c r="O117" s="8"/>
      <c r="P117" s="8" t="s">
        <v>20</v>
      </c>
    </row>
    <row r="118" spans="1:16" ht="15.6" x14ac:dyDescent="0.3">
      <c r="A118" s="29">
        <v>2025</v>
      </c>
      <c r="B118" s="7" t="s">
        <v>128</v>
      </c>
      <c r="C118" s="8"/>
      <c r="D118" s="7">
        <v>16</v>
      </c>
      <c r="E118" s="8" t="s">
        <v>191</v>
      </c>
      <c r="F118" s="8"/>
      <c r="G118" s="7">
        <v>1</v>
      </c>
      <c r="H118" s="7" t="s">
        <v>35</v>
      </c>
      <c r="I118" s="9">
        <v>1250</v>
      </c>
      <c r="J118" s="10">
        <v>0</v>
      </c>
      <c r="K118" s="9">
        <v>1250</v>
      </c>
      <c r="L118" s="8" t="s">
        <v>234</v>
      </c>
      <c r="M118" s="7">
        <v>140</v>
      </c>
      <c r="N118" s="25">
        <v>45821</v>
      </c>
      <c r="O118" s="8"/>
      <c r="P118" s="8" t="s">
        <v>20</v>
      </c>
    </row>
    <row r="119" spans="1:16" ht="15.6" x14ac:dyDescent="0.3">
      <c r="A119" s="29">
        <v>2025</v>
      </c>
      <c r="B119" s="7" t="s">
        <v>128</v>
      </c>
      <c r="C119" s="8"/>
      <c r="D119" s="7">
        <v>124</v>
      </c>
      <c r="E119" s="8" t="s">
        <v>258</v>
      </c>
      <c r="F119" s="8"/>
      <c r="G119" s="7">
        <v>1</v>
      </c>
      <c r="H119" s="7" t="s">
        <v>58</v>
      </c>
      <c r="I119" s="9">
        <v>44</v>
      </c>
      <c r="J119" s="10">
        <v>0.16</v>
      </c>
      <c r="K119" s="9">
        <v>44</v>
      </c>
      <c r="L119" s="8" t="s">
        <v>234</v>
      </c>
      <c r="M119" s="7">
        <v>140</v>
      </c>
      <c r="N119" s="25">
        <v>45821</v>
      </c>
      <c r="O119" s="8"/>
      <c r="P119" s="8" t="s">
        <v>20</v>
      </c>
    </row>
    <row r="120" spans="1:16" ht="15.6" x14ac:dyDescent="0.3">
      <c r="A120" s="29">
        <v>2025</v>
      </c>
      <c r="B120" s="7" t="s">
        <v>128</v>
      </c>
      <c r="C120" s="8"/>
      <c r="D120" s="7"/>
      <c r="E120" s="8" t="s">
        <v>207</v>
      </c>
      <c r="F120" s="8" t="s">
        <v>206</v>
      </c>
      <c r="G120" s="7">
        <v>20</v>
      </c>
      <c r="H120" s="7" t="s">
        <v>58</v>
      </c>
      <c r="I120" s="9">
        <v>174.86</v>
      </c>
      <c r="J120" s="10">
        <v>0.16</v>
      </c>
      <c r="K120" s="9">
        <v>3497.2000000000003</v>
      </c>
      <c r="L120" s="8" t="s">
        <v>117</v>
      </c>
      <c r="M120" s="7">
        <v>142</v>
      </c>
      <c r="N120" s="25">
        <v>45828</v>
      </c>
      <c r="O120" s="8"/>
      <c r="P120" s="8" t="s">
        <v>131</v>
      </c>
    </row>
    <row r="121" spans="1:16" ht="15.6" x14ac:dyDescent="0.3">
      <c r="A121" s="29">
        <v>2025</v>
      </c>
      <c r="B121" s="7" t="s">
        <v>128</v>
      </c>
      <c r="C121" s="8"/>
      <c r="D121" s="7"/>
      <c r="E121" s="8" t="s">
        <v>201</v>
      </c>
      <c r="F121" s="8" t="s">
        <v>200</v>
      </c>
      <c r="G121" s="7">
        <v>15</v>
      </c>
      <c r="H121" s="7" t="s">
        <v>58</v>
      </c>
      <c r="I121" s="9">
        <v>224.27</v>
      </c>
      <c r="J121" s="10">
        <v>0.16</v>
      </c>
      <c r="K121" s="9">
        <v>3364.05</v>
      </c>
      <c r="L121" s="8" t="s">
        <v>117</v>
      </c>
      <c r="M121" s="7">
        <v>142</v>
      </c>
      <c r="N121" s="25">
        <v>45828</v>
      </c>
      <c r="O121" s="8"/>
      <c r="P121" s="8" t="s">
        <v>131</v>
      </c>
    </row>
    <row r="122" spans="1:16" ht="15.6" x14ac:dyDescent="0.3">
      <c r="A122" s="29">
        <v>2025</v>
      </c>
      <c r="B122" s="7" t="s">
        <v>129</v>
      </c>
      <c r="C122" s="8">
        <v>1</v>
      </c>
      <c r="D122" s="7">
        <v>114</v>
      </c>
      <c r="E122" s="8" t="s">
        <v>207</v>
      </c>
      <c r="F122" s="8" t="s">
        <v>206</v>
      </c>
      <c r="G122" s="7">
        <v>30</v>
      </c>
      <c r="H122" s="7" t="s">
        <v>58</v>
      </c>
      <c r="I122" s="9">
        <v>174.86</v>
      </c>
      <c r="J122" s="10">
        <v>0.16</v>
      </c>
      <c r="K122" s="9">
        <v>5245.8</v>
      </c>
      <c r="L122" s="8" t="s">
        <v>86</v>
      </c>
      <c r="M122" s="7">
        <v>157</v>
      </c>
      <c r="N122" s="25">
        <v>45856</v>
      </c>
      <c r="O122" s="8"/>
      <c r="P122" s="8" t="s">
        <v>20</v>
      </c>
    </row>
    <row r="123" spans="1:16" ht="15.6" x14ac:dyDescent="0.3">
      <c r="A123" s="29">
        <v>2025</v>
      </c>
      <c r="B123" s="7" t="s">
        <v>129</v>
      </c>
      <c r="C123" s="8">
        <v>1</v>
      </c>
      <c r="D123" s="7">
        <v>112</v>
      </c>
      <c r="E123" s="8" t="s">
        <v>223</v>
      </c>
      <c r="F123" s="8"/>
      <c r="G123" s="7">
        <v>10</v>
      </c>
      <c r="H123" s="7" t="s">
        <v>58</v>
      </c>
      <c r="I123" s="9">
        <v>28</v>
      </c>
      <c r="J123" s="10">
        <v>0.16</v>
      </c>
      <c r="K123" s="9">
        <v>280</v>
      </c>
      <c r="L123" s="8" t="s">
        <v>202</v>
      </c>
      <c r="M123" s="7">
        <v>158</v>
      </c>
      <c r="N123" s="25">
        <v>45845</v>
      </c>
      <c r="O123" s="8"/>
      <c r="P123" s="8" t="s">
        <v>20</v>
      </c>
    </row>
    <row r="124" spans="1:16" ht="15.6" x14ac:dyDescent="0.3">
      <c r="A124" s="29">
        <v>2025</v>
      </c>
      <c r="B124" s="7" t="s">
        <v>129</v>
      </c>
      <c r="C124" s="8">
        <v>1</v>
      </c>
      <c r="D124" s="7"/>
      <c r="E124" s="8" t="s">
        <v>191</v>
      </c>
      <c r="F124" s="8"/>
      <c r="G124" s="7">
        <v>1</v>
      </c>
      <c r="H124" s="7" t="s">
        <v>35</v>
      </c>
      <c r="I124" s="9">
        <v>1250</v>
      </c>
      <c r="J124" s="10">
        <v>0</v>
      </c>
      <c r="K124" s="9">
        <v>1250</v>
      </c>
      <c r="L124" s="8" t="s">
        <v>234</v>
      </c>
      <c r="M124" s="7">
        <v>159</v>
      </c>
      <c r="N124" s="25">
        <v>45845</v>
      </c>
      <c r="O124" s="8"/>
      <c r="P124" s="8" t="s">
        <v>20</v>
      </c>
    </row>
    <row r="125" spans="1:16" ht="15.6" x14ac:dyDescent="0.3">
      <c r="A125" s="29">
        <v>2025</v>
      </c>
      <c r="B125" s="7" t="s">
        <v>129</v>
      </c>
      <c r="C125" s="8">
        <v>2</v>
      </c>
      <c r="D125" s="7"/>
      <c r="E125" s="8" t="s">
        <v>318</v>
      </c>
      <c r="F125" s="8"/>
      <c r="G125" s="7">
        <v>1</v>
      </c>
      <c r="H125" s="7" t="s">
        <v>317</v>
      </c>
      <c r="I125" s="9">
        <v>930</v>
      </c>
      <c r="J125" s="10">
        <v>0</v>
      </c>
      <c r="K125" s="9">
        <v>930</v>
      </c>
      <c r="L125" s="8" t="s">
        <v>234</v>
      </c>
      <c r="M125" s="7">
        <v>159</v>
      </c>
      <c r="N125" s="25">
        <v>45845</v>
      </c>
      <c r="O125" s="8"/>
      <c r="P125" s="8" t="s">
        <v>20</v>
      </c>
    </row>
    <row r="126" spans="1:16" ht="15.6" x14ac:dyDescent="0.3">
      <c r="A126" s="29">
        <v>2025</v>
      </c>
      <c r="B126" s="7" t="s">
        <v>129</v>
      </c>
      <c r="C126" s="8">
        <v>1</v>
      </c>
      <c r="D126" s="7">
        <v>133</v>
      </c>
      <c r="E126" s="8" t="s">
        <v>316</v>
      </c>
      <c r="F126" s="8">
        <v>305198</v>
      </c>
      <c r="G126" s="7">
        <v>2</v>
      </c>
      <c r="H126" s="7" t="s">
        <v>37</v>
      </c>
      <c r="I126" s="9">
        <v>216</v>
      </c>
      <c r="J126" s="10">
        <v>0.16</v>
      </c>
      <c r="K126" s="9">
        <v>432</v>
      </c>
      <c r="L126" s="8" t="s">
        <v>193</v>
      </c>
      <c r="M126" s="7">
        <v>160</v>
      </c>
      <c r="N126" s="25">
        <v>45846</v>
      </c>
      <c r="O126" s="8"/>
      <c r="P126" s="8" t="s">
        <v>20</v>
      </c>
    </row>
    <row r="127" spans="1:16" ht="15.6" x14ac:dyDescent="0.3">
      <c r="A127" s="29">
        <v>2025</v>
      </c>
      <c r="B127" s="7" t="s">
        <v>129</v>
      </c>
      <c r="C127" s="8">
        <v>2</v>
      </c>
      <c r="D127" s="7">
        <v>16</v>
      </c>
      <c r="E127" s="8" t="s">
        <v>315</v>
      </c>
      <c r="F127" s="8">
        <v>300017</v>
      </c>
      <c r="G127" s="7">
        <v>1</v>
      </c>
      <c r="H127" s="7" t="s">
        <v>37</v>
      </c>
      <c r="I127" s="9">
        <v>156</v>
      </c>
      <c r="J127" s="10">
        <v>0.16</v>
      </c>
      <c r="K127" s="9">
        <v>156</v>
      </c>
      <c r="L127" s="8" t="s">
        <v>193</v>
      </c>
      <c r="M127" s="7">
        <v>160</v>
      </c>
      <c r="N127" s="25">
        <v>45846</v>
      </c>
      <c r="O127" s="8"/>
      <c r="P127" s="8" t="s">
        <v>20</v>
      </c>
    </row>
    <row r="128" spans="1:16" ht="15.6" x14ac:dyDescent="0.3">
      <c r="A128" s="29">
        <v>2025</v>
      </c>
      <c r="B128" s="7" t="s">
        <v>129</v>
      </c>
      <c r="C128" s="8">
        <v>3</v>
      </c>
      <c r="D128" s="7">
        <v>15</v>
      </c>
      <c r="E128" s="8" t="s">
        <v>311</v>
      </c>
      <c r="F128" s="8">
        <v>301730</v>
      </c>
      <c r="G128" s="7">
        <v>1</v>
      </c>
      <c r="H128" s="7" t="s">
        <v>37</v>
      </c>
      <c r="I128" s="9">
        <v>135</v>
      </c>
      <c r="J128" s="10">
        <v>0.16</v>
      </c>
      <c r="K128" s="9">
        <v>135</v>
      </c>
      <c r="L128" s="8" t="s">
        <v>193</v>
      </c>
      <c r="M128" s="7">
        <v>160</v>
      </c>
      <c r="N128" s="25">
        <v>45846</v>
      </c>
      <c r="O128" s="8"/>
      <c r="P128" s="8" t="s">
        <v>20</v>
      </c>
    </row>
    <row r="129" spans="1:16" ht="15.6" x14ac:dyDescent="0.3">
      <c r="A129" s="29">
        <v>2025</v>
      </c>
      <c r="B129" s="7" t="s">
        <v>129</v>
      </c>
      <c r="C129" s="8">
        <v>4</v>
      </c>
      <c r="D129" s="7">
        <v>109</v>
      </c>
      <c r="E129" s="8" t="s">
        <v>309</v>
      </c>
      <c r="F129" s="8">
        <v>642296</v>
      </c>
      <c r="G129" s="7">
        <v>2</v>
      </c>
      <c r="H129" s="7" t="s">
        <v>37</v>
      </c>
      <c r="I129" s="9">
        <v>32.9</v>
      </c>
      <c r="J129" s="10">
        <v>0.16</v>
      </c>
      <c r="K129" s="9">
        <v>65.8</v>
      </c>
      <c r="L129" s="8" t="s">
        <v>193</v>
      </c>
      <c r="M129" s="7">
        <v>160</v>
      </c>
      <c r="N129" s="25">
        <v>45846</v>
      </c>
      <c r="O129" s="8"/>
      <c r="P129" s="8" t="s">
        <v>20</v>
      </c>
    </row>
    <row r="130" spans="1:16" ht="15.6" x14ac:dyDescent="0.3">
      <c r="A130" s="29">
        <v>2025</v>
      </c>
      <c r="B130" s="7" t="s">
        <v>129</v>
      </c>
      <c r="C130" s="8">
        <v>5</v>
      </c>
      <c r="D130" s="7">
        <v>36</v>
      </c>
      <c r="E130" s="8" t="s">
        <v>306</v>
      </c>
      <c r="F130" s="8"/>
      <c r="G130" s="7">
        <v>50</v>
      </c>
      <c r="H130" s="7" t="s">
        <v>58</v>
      </c>
      <c r="I130" s="9">
        <v>41</v>
      </c>
      <c r="J130" s="10">
        <v>0.16</v>
      </c>
      <c r="K130" s="9">
        <v>2050</v>
      </c>
      <c r="L130" s="8" t="s">
        <v>193</v>
      </c>
      <c r="M130" s="7">
        <v>160</v>
      </c>
      <c r="N130" s="25">
        <v>45846</v>
      </c>
      <c r="O130" s="8"/>
      <c r="P130" s="8" t="s">
        <v>20</v>
      </c>
    </row>
    <row r="131" spans="1:16" ht="15.6" x14ac:dyDescent="0.3">
      <c r="A131" s="29">
        <v>2025</v>
      </c>
      <c r="B131" s="7" t="s">
        <v>129</v>
      </c>
      <c r="C131" s="8">
        <v>6</v>
      </c>
      <c r="D131" s="7">
        <v>126</v>
      </c>
      <c r="E131" s="8" t="s">
        <v>300</v>
      </c>
      <c r="F131" s="8"/>
      <c r="G131" s="7">
        <v>3</v>
      </c>
      <c r="H131" s="7" t="s">
        <v>58</v>
      </c>
      <c r="I131" s="9">
        <v>58.5</v>
      </c>
      <c r="J131" s="10">
        <v>0.16</v>
      </c>
      <c r="K131" s="9">
        <v>175.5</v>
      </c>
      <c r="L131" s="8" t="s">
        <v>193</v>
      </c>
      <c r="M131" s="7">
        <v>160</v>
      </c>
      <c r="N131" s="25">
        <v>45846</v>
      </c>
      <c r="O131" s="8"/>
      <c r="P131" s="8" t="s">
        <v>20</v>
      </c>
    </row>
    <row r="132" spans="1:16" ht="15.6" x14ac:dyDescent="0.3">
      <c r="A132" s="29">
        <v>2025</v>
      </c>
      <c r="B132" s="7" t="s">
        <v>129</v>
      </c>
      <c r="C132" s="8">
        <v>7</v>
      </c>
      <c r="D132" s="7">
        <v>106</v>
      </c>
      <c r="E132" s="8" t="s">
        <v>225</v>
      </c>
      <c r="F132" s="8" t="s">
        <v>198</v>
      </c>
      <c r="G132" s="7">
        <v>1</v>
      </c>
      <c r="H132" s="7" t="s">
        <v>35</v>
      </c>
      <c r="I132" s="9">
        <v>449</v>
      </c>
      <c r="J132" s="10">
        <v>0.16</v>
      </c>
      <c r="K132" s="9">
        <v>449</v>
      </c>
      <c r="L132" s="8" t="s">
        <v>193</v>
      </c>
      <c r="M132" s="7">
        <v>160</v>
      </c>
      <c r="N132" s="25">
        <v>45846</v>
      </c>
      <c r="O132" s="8"/>
      <c r="P132" s="8" t="s">
        <v>20</v>
      </c>
    </row>
    <row r="133" spans="1:16" ht="15.6" x14ac:dyDescent="0.3">
      <c r="A133" s="29">
        <v>2025</v>
      </c>
      <c r="B133" s="7" t="s">
        <v>129</v>
      </c>
      <c r="C133" s="8">
        <v>8</v>
      </c>
      <c r="D133" s="7">
        <v>39</v>
      </c>
      <c r="E133" s="8" t="s">
        <v>224</v>
      </c>
      <c r="F133" s="8"/>
      <c r="G133" s="7">
        <v>3</v>
      </c>
      <c r="H133" s="7" t="s">
        <v>37</v>
      </c>
      <c r="I133" s="9">
        <v>108.9</v>
      </c>
      <c r="J133" s="10">
        <v>0.16</v>
      </c>
      <c r="K133" s="9">
        <v>326.70000000000005</v>
      </c>
      <c r="L133" s="8" t="s">
        <v>193</v>
      </c>
      <c r="M133" s="7">
        <v>160</v>
      </c>
      <c r="N133" s="25">
        <v>45846</v>
      </c>
      <c r="O133" s="8"/>
      <c r="P133" s="8" t="s">
        <v>20</v>
      </c>
    </row>
    <row r="134" spans="1:16" ht="15.6" x14ac:dyDescent="0.3">
      <c r="A134" s="29">
        <v>2025</v>
      </c>
      <c r="B134" s="7" t="s">
        <v>129</v>
      </c>
      <c r="C134" s="8">
        <v>9</v>
      </c>
      <c r="D134" s="7">
        <v>67</v>
      </c>
      <c r="E134" s="8" t="s">
        <v>210</v>
      </c>
      <c r="F134" s="8">
        <v>7917</v>
      </c>
      <c r="G134" s="7">
        <v>1</v>
      </c>
      <c r="H134" s="7" t="s">
        <v>35</v>
      </c>
      <c r="I134" s="9">
        <v>710</v>
      </c>
      <c r="J134" s="10">
        <v>0.16</v>
      </c>
      <c r="K134" s="9">
        <v>710</v>
      </c>
      <c r="L134" s="8" t="s">
        <v>193</v>
      </c>
      <c r="M134" s="7">
        <v>160</v>
      </c>
      <c r="N134" s="25">
        <v>45846</v>
      </c>
      <c r="O134" s="8"/>
      <c r="P134" s="8" t="s">
        <v>20</v>
      </c>
    </row>
    <row r="135" spans="1:16" ht="15.6" x14ac:dyDescent="0.3">
      <c r="A135" s="29">
        <v>2025</v>
      </c>
      <c r="B135" s="7" t="s">
        <v>129</v>
      </c>
      <c r="C135" s="8">
        <v>1</v>
      </c>
      <c r="D135" s="7"/>
      <c r="E135" s="8" t="s">
        <v>314</v>
      </c>
      <c r="F135" s="8"/>
      <c r="G135" s="7">
        <v>1</v>
      </c>
      <c r="H135" s="7" t="s">
        <v>37</v>
      </c>
      <c r="I135" s="9">
        <v>754.4</v>
      </c>
      <c r="J135" s="10">
        <v>0.16</v>
      </c>
      <c r="K135" s="9">
        <v>754.4</v>
      </c>
      <c r="L135" s="8" t="s">
        <v>193</v>
      </c>
      <c r="M135" s="7">
        <v>144</v>
      </c>
      <c r="N135" s="25">
        <v>45854</v>
      </c>
      <c r="O135" s="8"/>
      <c r="P135" s="8" t="s">
        <v>131</v>
      </c>
    </row>
    <row r="136" spans="1:16" ht="15.6" x14ac:dyDescent="0.3">
      <c r="A136" s="29">
        <v>2025</v>
      </c>
      <c r="B136" s="7" t="s">
        <v>129</v>
      </c>
      <c r="C136" s="8">
        <v>2</v>
      </c>
      <c r="D136" s="7"/>
      <c r="E136" s="8" t="s">
        <v>313</v>
      </c>
      <c r="F136" s="8"/>
      <c r="G136" s="7">
        <v>2</v>
      </c>
      <c r="H136" s="7" t="s">
        <v>58</v>
      </c>
      <c r="I136" s="9">
        <v>8.5</v>
      </c>
      <c r="J136" s="10">
        <v>0.16</v>
      </c>
      <c r="K136" s="9">
        <v>17</v>
      </c>
      <c r="L136" s="8" t="s">
        <v>193</v>
      </c>
      <c r="M136" s="7">
        <v>144</v>
      </c>
      <c r="N136" s="25">
        <v>45854</v>
      </c>
      <c r="O136" s="8"/>
      <c r="P136" s="8" t="s">
        <v>131</v>
      </c>
    </row>
    <row r="137" spans="1:16" ht="15.6" x14ac:dyDescent="0.3">
      <c r="A137" s="29">
        <v>2025</v>
      </c>
      <c r="B137" s="7" t="s">
        <v>129</v>
      </c>
      <c r="C137" s="8">
        <v>3</v>
      </c>
      <c r="D137" s="7"/>
      <c r="E137" s="8" t="s">
        <v>312</v>
      </c>
      <c r="F137" s="8">
        <v>300017</v>
      </c>
      <c r="G137" s="7">
        <v>1</v>
      </c>
      <c r="H137" s="7" t="s">
        <v>37</v>
      </c>
      <c r="I137" s="9">
        <v>156</v>
      </c>
      <c r="J137" s="10">
        <v>0.16</v>
      </c>
      <c r="K137" s="9">
        <v>156</v>
      </c>
      <c r="L137" s="8" t="s">
        <v>193</v>
      </c>
      <c r="M137" s="7">
        <v>144</v>
      </c>
      <c r="N137" s="25">
        <v>45854</v>
      </c>
      <c r="O137" s="8"/>
      <c r="P137" s="8" t="s">
        <v>131</v>
      </c>
    </row>
    <row r="138" spans="1:16" ht="15.6" x14ac:dyDescent="0.3">
      <c r="A138" s="29">
        <v>2025</v>
      </c>
      <c r="B138" s="7" t="s">
        <v>129</v>
      </c>
      <c r="C138" s="8">
        <v>4</v>
      </c>
      <c r="D138" s="7"/>
      <c r="E138" s="8" t="s">
        <v>311</v>
      </c>
      <c r="F138" s="8">
        <v>301730</v>
      </c>
      <c r="G138" s="7">
        <v>1</v>
      </c>
      <c r="H138" s="7" t="s">
        <v>37</v>
      </c>
      <c r="I138" s="9">
        <v>135</v>
      </c>
      <c r="J138" s="10">
        <v>0.16</v>
      </c>
      <c r="K138" s="9">
        <v>135</v>
      </c>
      <c r="L138" s="8" t="s">
        <v>193</v>
      </c>
      <c r="M138" s="7">
        <v>144</v>
      </c>
      <c r="N138" s="25">
        <v>45854</v>
      </c>
      <c r="O138" s="8"/>
      <c r="P138" s="8" t="s">
        <v>131</v>
      </c>
    </row>
    <row r="139" spans="1:16" ht="15.6" x14ac:dyDescent="0.3">
      <c r="A139" s="29">
        <v>2025</v>
      </c>
      <c r="B139" s="7" t="s">
        <v>129</v>
      </c>
      <c r="C139" s="8">
        <v>5</v>
      </c>
      <c r="D139" s="7"/>
      <c r="E139" s="8" t="s">
        <v>310</v>
      </c>
      <c r="F139" s="8"/>
      <c r="G139" s="7">
        <v>1</v>
      </c>
      <c r="H139" s="7" t="s">
        <v>58</v>
      </c>
      <c r="I139" s="9">
        <v>138</v>
      </c>
      <c r="J139" s="10">
        <v>0.16</v>
      </c>
      <c r="K139" s="9">
        <v>138</v>
      </c>
      <c r="L139" s="8" t="s">
        <v>193</v>
      </c>
      <c r="M139" s="7">
        <v>144</v>
      </c>
      <c r="N139" s="25">
        <v>45854</v>
      </c>
      <c r="O139" s="8"/>
      <c r="P139" s="8" t="s">
        <v>131</v>
      </c>
    </row>
    <row r="140" spans="1:16" ht="15.6" x14ac:dyDescent="0.3">
      <c r="A140" s="29">
        <v>2025</v>
      </c>
      <c r="B140" s="7" t="s">
        <v>129</v>
      </c>
      <c r="C140" s="8">
        <v>6</v>
      </c>
      <c r="D140" s="7"/>
      <c r="E140" s="8" t="s">
        <v>309</v>
      </c>
      <c r="F140" s="8">
        <v>642296</v>
      </c>
      <c r="G140" s="7">
        <v>1</v>
      </c>
      <c r="H140" s="7" t="s">
        <v>37</v>
      </c>
      <c r="I140" s="9">
        <v>32.9</v>
      </c>
      <c r="J140" s="10">
        <v>0.16</v>
      </c>
      <c r="K140" s="9">
        <v>32.9</v>
      </c>
      <c r="L140" s="8" t="s">
        <v>193</v>
      </c>
      <c r="M140" s="7">
        <v>144</v>
      </c>
      <c r="N140" s="25">
        <v>45854</v>
      </c>
      <c r="O140" s="8"/>
      <c r="P140" s="8" t="s">
        <v>131</v>
      </c>
    </row>
    <row r="141" spans="1:16" ht="15.6" x14ac:dyDescent="0.3">
      <c r="A141" s="29">
        <v>2025</v>
      </c>
      <c r="B141" s="7" t="s">
        <v>129</v>
      </c>
      <c r="C141" s="8">
        <v>8</v>
      </c>
      <c r="D141" s="7"/>
      <c r="E141" s="8" t="s">
        <v>308</v>
      </c>
      <c r="F141" s="8"/>
      <c r="G141" s="7">
        <v>50</v>
      </c>
      <c r="H141" s="7" t="s">
        <v>58</v>
      </c>
      <c r="I141" s="9">
        <v>8.9</v>
      </c>
      <c r="J141" s="10">
        <v>0.16</v>
      </c>
      <c r="K141" s="9">
        <v>445</v>
      </c>
      <c r="L141" s="8" t="s">
        <v>193</v>
      </c>
      <c r="M141" s="7">
        <v>144</v>
      </c>
      <c r="N141" s="25">
        <v>45854</v>
      </c>
      <c r="O141" s="8"/>
      <c r="P141" s="8" t="s">
        <v>131</v>
      </c>
    </row>
    <row r="142" spans="1:16" ht="15.6" x14ac:dyDescent="0.3">
      <c r="A142" s="29">
        <v>2025</v>
      </c>
      <c r="B142" s="7" t="s">
        <v>129</v>
      </c>
      <c r="C142" s="8">
        <v>9</v>
      </c>
      <c r="D142" s="7"/>
      <c r="E142" s="8" t="s">
        <v>307</v>
      </c>
      <c r="F142" s="8"/>
      <c r="G142" s="7">
        <v>10</v>
      </c>
      <c r="H142" s="7" t="s">
        <v>58</v>
      </c>
      <c r="I142" s="9">
        <v>82.3</v>
      </c>
      <c r="J142" s="10">
        <v>0.16</v>
      </c>
      <c r="K142" s="9">
        <v>823</v>
      </c>
      <c r="L142" s="8" t="s">
        <v>193</v>
      </c>
      <c r="M142" s="7">
        <v>144</v>
      </c>
      <c r="N142" s="25">
        <v>45854</v>
      </c>
      <c r="O142" s="8"/>
      <c r="P142" s="8" t="s">
        <v>131</v>
      </c>
    </row>
    <row r="143" spans="1:16" ht="15.6" x14ac:dyDescent="0.3">
      <c r="A143" s="29">
        <v>2025</v>
      </c>
      <c r="B143" s="7" t="s">
        <v>129</v>
      </c>
      <c r="C143" s="8">
        <v>10</v>
      </c>
      <c r="D143" s="7"/>
      <c r="E143" s="8" t="s">
        <v>195</v>
      </c>
      <c r="F143" s="8"/>
      <c r="G143" s="7">
        <v>3</v>
      </c>
      <c r="H143" s="7" t="s">
        <v>104</v>
      </c>
      <c r="I143" s="9">
        <v>44</v>
      </c>
      <c r="J143" s="10">
        <v>0.16</v>
      </c>
      <c r="K143" s="9">
        <v>132</v>
      </c>
      <c r="L143" s="8" t="s">
        <v>193</v>
      </c>
      <c r="M143" s="7">
        <v>144</v>
      </c>
      <c r="N143" s="25">
        <v>45854</v>
      </c>
      <c r="O143" s="8"/>
      <c r="P143" s="8" t="s">
        <v>131</v>
      </c>
    </row>
    <row r="144" spans="1:16" ht="15.6" x14ac:dyDescent="0.3">
      <c r="A144" s="29">
        <v>2025</v>
      </c>
      <c r="B144" s="7" t="s">
        <v>129</v>
      </c>
      <c r="C144" s="8">
        <v>11</v>
      </c>
      <c r="D144" s="7"/>
      <c r="E144" s="8" t="s">
        <v>306</v>
      </c>
      <c r="F144" s="8"/>
      <c r="G144" s="7">
        <v>20</v>
      </c>
      <c r="H144" s="7" t="s">
        <v>58</v>
      </c>
      <c r="I144" s="9">
        <v>41</v>
      </c>
      <c r="J144" s="10">
        <v>0.16</v>
      </c>
      <c r="K144" s="9">
        <v>820</v>
      </c>
      <c r="L144" s="8" t="s">
        <v>193</v>
      </c>
      <c r="M144" s="7">
        <v>144</v>
      </c>
      <c r="N144" s="25">
        <v>45854</v>
      </c>
      <c r="O144" s="8"/>
      <c r="P144" s="8" t="s">
        <v>131</v>
      </c>
    </row>
    <row r="145" spans="1:16" ht="15.6" x14ac:dyDescent="0.3">
      <c r="A145" s="29">
        <v>2025</v>
      </c>
      <c r="B145" s="7" t="s">
        <v>129</v>
      </c>
      <c r="C145" s="8">
        <v>12</v>
      </c>
      <c r="D145" s="7"/>
      <c r="E145" s="8" t="s">
        <v>305</v>
      </c>
      <c r="F145" s="8">
        <v>15382</v>
      </c>
      <c r="G145" s="7">
        <v>1</v>
      </c>
      <c r="H145" s="7" t="s">
        <v>32</v>
      </c>
      <c r="I145" s="9">
        <v>338</v>
      </c>
      <c r="J145" s="10">
        <v>0.16</v>
      </c>
      <c r="K145" s="9">
        <v>338</v>
      </c>
      <c r="L145" s="8" t="s">
        <v>193</v>
      </c>
      <c r="M145" s="7">
        <v>144</v>
      </c>
      <c r="N145" s="25">
        <v>45854</v>
      </c>
      <c r="O145" s="8"/>
      <c r="P145" s="8" t="s">
        <v>131</v>
      </c>
    </row>
    <row r="146" spans="1:16" ht="15.6" x14ac:dyDescent="0.3">
      <c r="A146" s="29">
        <v>2025</v>
      </c>
      <c r="B146" s="7" t="s">
        <v>129</v>
      </c>
      <c r="C146" s="8">
        <v>13</v>
      </c>
      <c r="D146" s="7"/>
      <c r="E146" s="8" t="s">
        <v>304</v>
      </c>
      <c r="F146" s="8"/>
      <c r="G146" s="7">
        <v>5</v>
      </c>
      <c r="H146" s="7" t="s">
        <v>58</v>
      </c>
      <c r="I146" s="9">
        <v>13.6</v>
      </c>
      <c r="J146" s="10">
        <v>0.16</v>
      </c>
      <c r="K146" s="9">
        <v>68</v>
      </c>
      <c r="L146" s="8" t="s">
        <v>193</v>
      </c>
      <c r="M146" s="7">
        <v>144</v>
      </c>
      <c r="N146" s="25">
        <v>45854</v>
      </c>
      <c r="O146" s="8"/>
      <c r="P146" s="8" t="s">
        <v>131</v>
      </c>
    </row>
    <row r="147" spans="1:16" ht="15.6" x14ac:dyDescent="0.3">
      <c r="A147" s="29">
        <v>2025</v>
      </c>
      <c r="B147" s="7" t="s">
        <v>129</v>
      </c>
      <c r="C147" s="8">
        <v>14</v>
      </c>
      <c r="D147" s="7"/>
      <c r="E147" s="8" t="s">
        <v>303</v>
      </c>
      <c r="F147" s="8"/>
      <c r="G147" s="7">
        <v>2</v>
      </c>
      <c r="H147" s="7" t="s">
        <v>58</v>
      </c>
      <c r="I147" s="9">
        <v>62.6</v>
      </c>
      <c r="J147" s="10">
        <v>0.16</v>
      </c>
      <c r="K147" s="9">
        <v>125.2</v>
      </c>
      <c r="L147" s="8" t="s">
        <v>193</v>
      </c>
      <c r="M147" s="7">
        <v>144</v>
      </c>
      <c r="N147" s="25">
        <v>45854</v>
      </c>
      <c r="O147" s="8"/>
      <c r="P147" s="8" t="s">
        <v>131</v>
      </c>
    </row>
    <row r="148" spans="1:16" ht="15.6" x14ac:dyDescent="0.3">
      <c r="A148" s="29">
        <v>2025</v>
      </c>
      <c r="B148" s="7" t="s">
        <v>129</v>
      </c>
      <c r="C148" s="8">
        <v>15</v>
      </c>
      <c r="D148" s="7"/>
      <c r="E148" s="8" t="s">
        <v>302</v>
      </c>
      <c r="F148" s="8"/>
      <c r="G148" s="7">
        <v>50</v>
      </c>
      <c r="H148" s="7" t="s">
        <v>58</v>
      </c>
      <c r="I148" s="9">
        <v>28.5</v>
      </c>
      <c r="J148" s="10">
        <v>0.16</v>
      </c>
      <c r="K148" s="9">
        <v>1425</v>
      </c>
      <c r="L148" s="8" t="s">
        <v>193</v>
      </c>
      <c r="M148" s="7">
        <v>144</v>
      </c>
      <c r="N148" s="25">
        <v>45854</v>
      </c>
      <c r="O148" s="8"/>
      <c r="P148" s="8" t="s">
        <v>131</v>
      </c>
    </row>
    <row r="149" spans="1:16" ht="15.6" x14ac:dyDescent="0.3">
      <c r="A149" s="29">
        <v>2025</v>
      </c>
      <c r="B149" s="7" t="s">
        <v>129</v>
      </c>
      <c r="C149" s="8">
        <v>16</v>
      </c>
      <c r="D149" s="7"/>
      <c r="E149" s="8" t="s">
        <v>243</v>
      </c>
      <c r="F149" s="8">
        <v>180130</v>
      </c>
      <c r="G149" s="7">
        <v>1</v>
      </c>
      <c r="H149" s="7" t="s">
        <v>37</v>
      </c>
      <c r="I149" s="9">
        <v>170.26</v>
      </c>
      <c r="J149" s="10">
        <v>0.16</v>
      </c>
      <c r="K149" s="9">
        <v>170.26</v>
      </c>
      <c r="L149" s="8" t="s">
        <v>193</v>
      </c>
      <c r="M149" s="7">
        <v>144</v>
      </c>
      <c r="N149" s="25">
        <v>45854</v>
      </c>
      <c r="O149" s="8"/>
      <c r="P149" s="8" t="s">
        <v>131</v>
      </c>
    </row>
    <row r="150" spans="1:16" ht="15.6" x14ac:dyDescent="0.3">
      <c r="A150" s="29">
        <v>2025</v>
      </c>
      <c r="B150" s="7" t="s">
        <v>129</v>
      </c>
      <c r="C150" s="8">
        <v>17</v>
      </c>
      <c r="D150" s="7"/>
      <c r="E150" s="8" t="s">
        <v>301</v>
      </c>
      <c r="F150" s="8">
        <v>180170</v>
      </c>
      <c r="G150" s="7">
        <v>1</v>
      </c>
      <c r="H150" s="7" t="s">
        <v>37</v>
      </c>
      <c r="I150" s="9">
        <v>98.2</v>
      </c>
      <c r="J150" s="10">
        <v>0.16</v>
      </c>
      <c r="K150" s="9">
        <v>98.2</v>
      </c>
      <c r="L150" s="8" t="s">
        <v>193</v>
      </c>
      <c r="M150" s="7">
        <v>144</v>
      </c>
      <c r="N150" s="25">
        <v>45854</v>
      </c>
      <c r="O150" s="8"/>
      <c r="P150" s="8" t="s">
        <v>131</v>
      </c>
    </row>
    <row r="151" spans="1:16" ht="15.6" x14ac:dyDescent="0.3">
      <c r="A151" s="29">
        <v>2025</v>
      </c>
      <c r="B151" s="7" t="s">
        <v>129</v>
      </c>
      <c r="C151" s="8">
        <v>18</v>
      </c>
      <c r="D151" s="7"/>
      <c r="E151" s="8" t="s">
        <v>300</v>
      </c>
      <c r="F151" s="8"/>
      <c r="G151" s="7">
        <v>1</v>
      </c>
      <c r="H151" s="7" t="s">
        <v>58</v>
      </c>
      <c r="I151" s="9">
        <v>58.5</v>
      </c>
      <c r="J151" s="10">
        <v>0.16</v>
      </c>
      <c r="K151" s="9">
        <v>58.5</v>
      </c>
      <c r="L151" s="8" t="s">
        <v>193</v>
      </c>
      <c r="M151" s="7">
        <v>144</v>
      </c>
      <c r="N151" s="25">
        <v>45854</v>
      </c>
      <c r="O151" s="8"/>
      <c r="P151" s="8" t="s">
        <v>131</v>
      </c>
    </row>
    <row r="152" spans="1:16" ht="15.6" x14ac:dyDescent="0.3">
      <c r="A152" s="29">
        <v>2025</v>
      </c>
      <c r="B152" s="7" t="s">
        <v>129</v>
      </c>
      <c r="C152" s="8">
        <v>19</v>
      </c>
      <c r="D152" s="7"/>
      <c r="E152" s="8" t="s">
        <v>227</v>
      </c>
      <c r="F152" s="8">
        <v>4003549</v>
      </c>
      <c r="G152" s="7">
        <v>20</v>
      </c>
      <c r="H152" s="7" t="s">
        <v>58</v>
      </c>
      <c r="I152" s="9">
        <v>25.8</v>
      </c>
      <c r="J152" s="10">
        <v>0.16</v>
      </c>
      <c r="K152" s="9">
        <v>516</v>
      </c>
      <c r="L152" s="8" t="s">
        <v>193</v>
      </c>
      <c r="M152" s="7">
        <v>144</v>
      </c>
      <c r="N152" s="25">
        <v>45854</v>
      </c>
      <c r="O152" s="8"/>
      <c r="P152" s="8" t="s">
        <v>131</v>
      </c>
    </row>
    <row r="153" spans="1:16" ht="15.6" x14ac:dyDescent="0.3">
      <c r="A153" s="29">
        <v>2025</v>
      </c>
      <c r="B153" s="7" t="s">
        <v>129</v>
      </c>
      <c r="C153" s="8">
        <v>20</v>
      </c>
      <c r="D153" s="7"/>
      <c r="E153" s="8" t="s">
        <v>299</v>
      </c>
      <c r="F153" s="8"/>
      <c r="G153" s="7">
        <v>1</v>
      </c>
      <c r="H153" s="7" t="s">
        <v>37</v>
      </c>
      <c r="I153" s="9">
        <v>150</v>
      </c>
      <c r="J153" s="10">
        <v>0.16</v>
      </c>
      <c r="K153" s="9">
        <v>150</v>
      </c>
      <c r="L153" s="8" t="s">
        <v>193</v>
      </c>
      <c r="M153" s="7">
        <v>144</v>
      </c>
      <c r="N153" s="25">
        <v>45854</v>
      </c>
      <c r="O153" s="8"/>
      <c r="P153" s="8" t="s">
        <v>131</v>
      </c>
    </row>
    <row r="154" spans="1:16" ht="15.6" x14ac:dyDescent="0.3">
      <c r="A154" s="29">
        <v>2025</v>
      </c>
      <c r="B154" s="7" t="s">
        <v>129</v>
      </c>
      <c r="C154" s="8">
        <v>21</v>
      </c>
      <c r="D154" s="7"/>
      <c r="E154" s="8" t="s">
        <v>222</v>
      </c>
      <c r="F154" s="8"/>
      <c r="G154" s="7">
        <v>1</v>
      </c>
      <c r="H154" s="7" t="s">
        <v>37</v>
      </c>
      <c r="I154" s="9">
        <v>150</v>
      </c>
      <c r="J154" s="10">
        <v>0.16</v>
      </c>
      <c r="K154" s="9">
        <v>150</v>
      </c>
      <c r="L154" s="8" t="s">
        <v>193</v>
      </c>
      <c r="M154" s="7">
        <v>144</v>
      </c>
      <c r="N154" s="25">
        <v>45854</v>
      </c>
      <c r="O154" s="8"/>
      <c r="P154" s="8" t="s">
        <v>131</v>
      </c>
    </row>
    <row r="155" spans="1:16" ht="15.6" x14ac:dyDescent="0.3">
      <c r="A155" s="29">
        <v>2025</v>
      </c>
      <c r="B155" s="7" t="s">
        <v>129</v>
      </c>
      <c r="C155" s="8">
        <v>22</v>
      </c>
      <c r="D155" s="7"/>
      <c r="E155" s="8" t="s">
        <v>298</v>
      </c>
      <c r="F155" s="8"/>
      <c r="G155" s="7">
        <v>2</v>
      </c>
      <c r="H155" s="7" t="s">
        <v>37</v>
      </c>
      <c r="I155" s="9">
        <v>124.5</v>
      </c>
      <c r="J155" s="10">
        <v>0.16</v>
      </c>
      <c r="K155" s="9">
        <v>249</v>
      </c>
      <c r="L155" s="8" t="s">
        <v>193</v>
      </c>
      <c r="M155" s="7">
        <v>144</v>
      </c>
      <c r="N155" s="25">
        <v>45854</v>
      </c>
      <c r="O155" s="8"/>
      <c r="P155" s="8" t="s">
        <v>131</v>
      </c>
    </row>
    <row r="156" spans="1:16" ht="15.6" x14ac:dyDescent="0.3">
      <c r="A156" s="29">
        <v>2025</v>
      </c>
      <c r="B156" s="7" t="s">
        <v>129</v>
      </c>
      <c r="C156" s="8">
        <v>23</v>
      </c>
      <c r="D156" s="7"/>
      <c r="E156" s="8" t="s">
        <v>297</v>
      </c>
      <c r="F156" s="8"/>
      <c r="G156" s="7">
        <v>4</v>
      </c>
      <c r="H156" s="7" t="s">
        <v>37</v>
      </c>
      <c r="I156" s="9">
        <v>129.4</v>
      </c>
      <c r="J156" s="10">
        <v>0.16</v>
      </c>
      <c r="K156" s="9">
        <v>517.6</v>
      </c>
      <c r="L156" s="8" t="s">
        <v>193</v>
      </c>
      <c r="M156" s="7">
        <v>144</v>
      </c>
      <c r="N156" s="25">
        <v>45854</v>
      </c>
      <c r="O156" s="8"/>
      <c r="P156" s="8" t="s">
        <v>131</v>
      </c>
    </row>
    <row r="157" spans="1:16" ht="15.6" x14ac:dyDescent="0.3">
      <c r="A157" s="29">
        <v>2025</v>
      </c>
      <c r="B157" s="7" t="s">
        <v>129</v>
      </c>
      <c r="C157" s="8">
        <v>24</v>
      </c>
      <c r="D157" s="7"/>
      <c r="E157" s="8" t="s">
        <v>296</v>
      </c>
      <c r="F157" s="8">
        <v>7144204</v>
      </c>
      <c r="G157" s="7">
        <v>1</v>
      </c>
      <c r="H157" s="7" t="s">
        <v>58</v>
      </c>
      <c r="I157" s="9">
        <v>259</v>
      </c>
      <c r="J157" s="10">
        <v>0.16</v>
      </c>
      <c r="K157" s="9">
        <v>259</v>
      </c>
      <c r="L157" s="8" t="s">
        <v>193</v>
      </c>
      <c r="M157" s="7">
        <v>144</v>
      </c>
      <c r="N157" s="25">
        <v>45854</v>
      </c>
      <c r="O157" s="8"/>
      <c r="P157" s="8" t="s">
        <v>131</v>
      </c>
    </row>
    <row r="158" spans="1:16" ht="15.6" x14ac:dyDescent="0.3">
      <c r="A158" s="29">
        <v>2025</v>
      </c>
      <c r="B158" s="7" t="s">
        <v>129</v>
      </c>
      <c r="C158" s="8">
        <v>25</v>
      </c>
      <c r="D158" s="7"/>
      <c r="E158" s="8" t="s">
        <v>295</v>
      </c>
      <c r="F158" s="8"/>
      <c r="G158" s="7">
        <v>1</v>
      </c>
      <c r="H158" s="7" t="s">
        <v>58</v>
      </c>
      <c r="I158" s="9">
        <v>62.6</v>
      </c>
      <c r="J158" s="10">
        <v>0.16</v>
      </c>
      <c r="K158" s="9">
        <v>62.6</v>
      </c>
      <c r="L158" s="8" t="s">
        <v>193</v>
      </c>
      <c r="M158" s="7">
        <v>144</v>
      </c>
      <c r="N158" s="25">
        <v>45854</v>
      </c>
      <c r="O158" s="8"/>
      <c r="P158" s="8" t="s">
        <v>131</v>
      </c>
    </row>
    <row r="159" spans="1:16" ht="15.6" x14ac:dyDescent="0.3">
      <c r="A159" s="29">
        <v>2025</v>
      </c>
      <c r="B159" s="7" t="s">
        <v>129</v>
      </c>
      <c r="C159" s="8">
        <v>26</v>
      </c>
      <c r="D159" s="7"/>
      <c r="E159" s="8" t="s">
        <v>294</v>
      </c>
      <c r="F159" s="8">
        <v>326716</v>
      </c>
      <c r="G159" s="7">
        <v>1</v>
      </c>
      <c r="H159" s="7" t="s">
        <v>37</v>
      </c>
      <c r="I159" s="9">
        <v>349</v>
      </c>
      <c r="J159" s="10">
        <v>0.16</v>
      </c>
      <c r="K159" s="9">
        <v>349</v>
      </c>
      <c r="L159" s="8" t="s">
        <v>193</v>
      </c>
      <c r="M159" s="7">
        <v>144</v>
      </c>
      <c r="N159" s="25">
        <v>45854</v>
      </c>
      <c r="O159" s="8"/>
      <c r="P159" s="8" t="s">
        <v>131</v>
      </c>
    </row>
    <row r="160" spans="1:16" ht="15.6" x14ac:dyDescent="0.3">
      <c r="A160" s="29">
        <v>2025</v>
      </c>
      <c r="B160" s="7" t="s">
        <v>129</v>
      </c>
      <c r="C160" s="8">
        <v>27</v>
      </c>
      <c r="D160" s="7"/>
      <c r="E160" s="8" t="s">
        <v>293</v>
      </c>
      <c r="F160" s="8">
        <v>990687</v>
      </c>
      <c r="G160" s="7">
        <v>1</v>
      </c>
      <c r="H160" s="7" t="s">
        <v>35</v>
      </c>
      <c r="I160" s="9">
        <v>360</v>
      </c>
      <c r="J160" s="10">
        <v>0.16</v>
      </c>
      <c r="K160" s="9">
        <v>360</v>
      </c>
      <c r="L160" s="8" t="s">
        <v>193</v>
      </c>
      <c r="M160" s="7">
        <v>144</v>
      </c>
      <c r="N160" s="25">
        <v>45854</v>
      </c>
      <c r="O160" s="8"/>
      <c r="P160" s="8" t="s">
        <v>131</v>
      </c>
    </row>
    <row r="161" spans="1:16" ht="15.6" x14ac:dyDescent="0.3">
      <c r="A161" s="29">
        <v>2025</v>
      </c>
      <c r="B161" s="7" t="s">
        <v>129</v>
      </c>
      <c r="C161" s="8">
        <v>28</v>
      </c>
      <c r="D161" s="7"/>
      <c r="E161" s="8" t="s">
        <v>292</v>
      </c>
      <c r="F161" s="8">
        <v>990172</v>
      </c>
      <c r="G161" s="7">
        <v>1</v>
      </c>
      <c r="H161" s="7" t="s">
        <v>37</v>
      </c>
      <c r="I161" s="9">
        <v>380</v>
      </c>
      <c r="J161" s="10">
        <v>0.16</v>
      </c>
      <c r="K161" s="9">
        <v>380</v>
      </c>
      <c r="L161" s="8" t="s">
        <v>193</v>
      </c>
      <c r="M161" s="7">
        <v>144</v>
      </c>
      <c r="N161" s="25">
        <v>45854</v>
      </c>
      <c r="O161" s="8"/>
      <c r="P161" s="8" t="s">
        <v>131</v>
      </c>
    </row>
    <row r="162" spans="1:16" ht="15.6" x14ac:dyDescent="0.3">
      <c r="A162" s="29">
        <v>2025</v>
      </c>
      <c r="B162" s="7" t="s">
        <v>129</v>
      </c>
      <c r="C162" s="8">
        <v>29</v>
      </c>
      <c r="D162" s="7"/>
      <c r="E162" s="8" t="s">
        <v>291</v>
      </c>
      <c r="F162" s="8">
        <v>990175</v>
      </c>
      <c r="G162" s="7">
        <v>1</v>
      </c>
      <c r="H162" s="7" t="s">
        <v>37</v>
      </c>
      <c r="I162" s="9">
        <v>270</v>
      </c>
      <c r="J162" s="10">
        <v>0.16</v>
      </c>
      <c r="K162" s="9">
        <v>270</v>
      </c>
      <c r="L162" s="8" t="s">
        <v>193</v>
      </c>
      <c r="M162" s="7">
        <v>144</v>
      </c>
      <c r="N162" s="25">
        <v>45854</v>
      </c>
      <c r="O162" s="8"/>
      <c r="P162" s="8" t="s">
        <v>131</v>
      </c>
    </row>
    <row r="163" spans="1:16" ht="15.6" x14ac:dyDescent="0.3">
      <c r="A163" s="29">
        <v>2025</v>
      </c>
      <c r="B163" s="7" t="s">
        <v>129</v>
      </c>
      <c r="C163" s="8">
        <v>30</v>
      </c>
      <c r="D163" s="7"/>
      <c r="E163" s="8" t="s">
        <v>290</v>
      </c>
      <c r="F163" s="8"/>
      <c r="G163" s="7">
        <v>1</v>
      </c>
      <c r="H163" s="7" t="s">
        <v>289</v>
      </c>
      <c r="I163" s="9">
        <v>1596</v>
      </c>
      <c r="J163" s="10">
        <v>0.16</v>
      </c>
      <c r="K163" s="9">
        <v>1596</v>
      </c>
      <c r="L163" s="8" t="s">
        <v>193</v>
      </c>
      <c r="M163" s="7">
        <v>144</v>
      </c>
      <c r="N163" s="25">
        <v>45854</v>
      </c>
      <c r="O163" s="8"/>
      <c r="P163" s="8" t="s">
        <v>131</v>
      </c>
    </row>
    <row r="164" spans="1:16" ht="15.6" x14ac:dyDescent="0.3">
      <c r="A164" s="29">
        <v>2025</v>
      </c>
      <c r="B164" s="7" t="s">
        <v>129</v>
      </c>
      <c r="C164" s="8">
        <v>31</v>
      </c>
      <c r="D164" s="7"/>
      <c r="E164" s="8" t="s">
        <v>288</v>
      </c>
      <c r="F164" s="8"/>
      <c r="G164" s="7">
        <v>3</v>
      </c>
      <c r="H164" s="7" t="s">
        <v>58</v>
      </c>
      <c r="I164" s="9">
        <v>18.899999999999999</v>
      </c>
      <c r="J164" s="10">
        <v>0.16</v>
      </c>
      <c r="K164" s="9">
        <v>56.699999999999996</v>
      </c>
      <c r="L164" s="8" t="s">
        <v>193</v>
      </c>
      <c r="M164" s="7">
        <v>144</v>
      </c>
      <c r="N164" s="25">
        <v>45854</v>
      </c>
      <c r="O164" s="8"/>
      <c r="P164" s="8" t="s">
        <v>131</v>
      </c>
    </row>
    <row r="165" spans="1:16" ht="15.6" x14ac:dyDescent="0.3">
      <c r="A165" s="29">
        <v>2025</v>
      </c>
      <c r="B165" s="7" t="s">
        <v>129</v>
      </c>
      <c r="C165" s="8">
        <v>32</v>
      </c>
      <c r="D165" s="7"/>
      <c r="E165" s="8" t="s">
        <v>287</v>
      </c>
      <c r="F165" s="8"/>
      <c r="G165" s="7">
        <v>1</v>
      </c>
      <c r="H165" s="7" t="s">
        <v>58</v>
      </c>
      <c r="I165" s="9">
        <v>253.5</v>
      </c>
      <c r="J165" s="10">
        <v>0.16</v>
      </c>
      <c r="K165" s="9">
        <v>253.5</v>
      </c>
      <c r="L165" s="8" t="s">
        <v>193</v>
      </c>
      <c r="M165" s="7">
        <v>144</v>
      </c>
      <c r="N165" s="25">
        <v>45854</v>
      </c>
      <c r="O165" s="8"/>
      <c r="P165" s="8" t="s">
        <v>131</v>
      </c>
    </row>
    <row r="166" spans="1:16" ht="15.6" x14ac:dyDescent="0.3">
      <c r="A166" s="29">
        <v>2025</v>
      </c>
      <c r="B166" s="7" t="s">
        <v>129</v>
      </c>
      <c r="C166" s="8">
        <v>33</v>
      </c>
      <c r="D166" s="7"/>
      <c r="E166" s="8" t="s">
        <v>286</v>
      </c>
      <c r="F166" s="8"/>
      <c r="G166" s="7">
        <v>1</v>
      </c>
      <c r="H166" s="7" t="s">
        <v>58</v>
      </c>
      <c r="I166" s="9">
        <v>253.5</v>
      </c>
      <c r="J166" s="10">
        <v>0.16</v>
      </c>
      <c r="K166" s="9">
        <v>253.5</v>
      </c>
      <c r="L166" s="8" t="s">
        <v>193</v>
      </c>
      <c r="M166" s="7">
        <v>144</v>
      </c>
      <c r="N166" s="25">
        <v>45854</v>
      </c>
      <c r="O166" s="8"/>
      <c r="P166" s="8" t="s">
        <v>131</v>
      </c>
    </row>
    <row r="167" spans="1:16" ht="15.6" x14ac:dyDescent="0.3">
      <c r="A167" s="29">
        <v>2025</v>
      </c>
      <c r="B167" s="7" t="s">
        <v>129</v>
      </c>
      <c r="C167" s="8">
        <v>34</v>
      </c>
      <c r="D167" s="7"/>
      <c r="E167" s="8" t="s">
        <v>285</v>
      </c>
      <c r="F167" s="8"/>
      <c r="G167" s="7">
        <v>2</v>
      </c>
      <c r="H167" s="7" t="s">
        <v>58</v>
      </c>
      <c r="I167" s="9">
        <v>43</v>
      </c>
      <c r="J167" s="10">
        <v>0.16</v>
      </c>
      <c r="K167" s="9">
        <v>86</v>
      </c>
      <c r="L167" s="8" t="s">
        <v>193</v>
      </c>
      <c r="M167" s="7">
        <v>144</v>
      </c>
      <c r="N167" s="25">
        <v>45854</v>
      </c>
      <c r="O167" s="8"/>
      <c r="P167" s="8" t="s">
        <v>131</v>
      </c>
    </row>
    <row r="168" spans="1:16" ht="15.6" x14ac:dyDescent="0.3">
      <c r="A168" s="29">
        <v>2025</v>
      </c>
      <c r="B168" s="7" t="s">
        <v>129</v>
      </c>
      <c r="C168" s="8">
        <v>35</v>
      </c>
      <c r="D168" s="7"/>
      <c r="E168" s="8" t="s">
        <v>284</v>
      </c>
      <c r="F168" s="8"/>
      <c r="G168" s="7">
        <v>25</v>
      </c>
      <c r="H168" s="7" t="s">
        <v>58</v>
      </c>
      <c r="I168" s="9">
        <v>83.2</v>
      </c>
      <c r="J168" s="10">
        <v>0.16</v>
      </c>
      <c r="K168" s="9">
        <v>2080</v>
      </c>
      <c r="L168" s="8" t="s">
        <v>193</v>
      </c>
      <c r="M168" s="7">
        <v>144</v>
      </c>
      <c r="N168" s="25">
        <v>45854</v>
      </c>
      <c r="O168" s="8"/>
      <c r="P168" s="8" t="s">
        <v>131</v>
      </c>
    </row>
    <row r="169" spans="1:16" ht="15.6" x14ac:dyDescent="0.3">
      <c r="A169" s="29">
        <v>2025</v>
      </c>
      <c r="B169" s="7" t="s">
        <v>129</v>
      </c>
      <c r="C169" s="8">
        <v>36</v>
      </c>
      <c r="D169" s="7"/>
      <c r="E169" s="8" t="s">
        <v>283</v>
      </c>
      <c r="F169" s="8">
        <v>15302</v>
      </c>
      <c r="G169" s="7">
        <v>1</v>
      </c>
      <c r="H169" s="7" t="s">
        <v>32</v>
      </c>
      <c r="I169" s="9">
        <v>141.69999999999999</v>
      </c>
      <c r="J169" s="10">
        <v>0.16</v>
      </c>
      <c r="K169" s="9">
        <v>141.69999999999999</v>
      </c>
      <c r="L169" s="8" t="s">
        <v>193</v>
      </c>
      <c r="M169" s="7">
        <v>144</v>
      </c>
      <c r="N169" s="25">
        <v>45854</v>
      </c>
      <c r="O169" s="8"/>
      <c r="P169" s="8" t="s">
        <v>131</v>
      </c>
    </row>
    <row r="170" spans="1:16" ht="15.6" x14ac:dyDescent="0.3">
      <c r="A170" s="29">
        <v>2025</v>
      </c>
      <c r="B170" s="7" t="s">
        <v>129</v>
      </c>
      <c r="C170" s="8">
        <v>37</v>
      </c>
      <c r="D170" s="7"/>
      <c r="E170" s="8" t="s">
        <v>282</v>
      </c>
      <c r="F170" s="8"/>
      <c r="G170" s="7">
        <v>2</v>
      </c>
      <c r="H170" s="7" t="s">
        <v>58</v>
      </c>
      <c r="I170" s="9">
        <v>86.4</v>
      </c>
      <c r="J170" s="10">
        <v>0.16</v>
      </c>
      <c r="K170" s="9">
        <v>172.8</v>
      </c>
      <c r="L170" s="8" t="s">
        <v>193</v>
      </c>
      <c r="M170" s="7">
        <v>144</v>
      </c>
      <c r="N170" s="25">
        <v>45854</v>
      </c>
      <c r="O170" s="8"/>
      <c r="P170" s="8" t="s">
        <v>131</v>
      </c>
    </row>
    <row r="171" spans="1:16" ht="15.6" x14ac:dyDescent="0.3">
      <c r="A171" s="29">
        <v>2025</v>
      </c>
      <c r="B171" s="7" t="s">
        <v>129</v>
      </c>
      <c r="C171" s="8">
        <v>38</v>
      </c>
      <c r="D171" s="7"/>
      <c r="E171" s="8" t="s">
        <v>281</v>
      </c>
      <c r="F171" s="8" t="s">
        <v>280</v>
      </c>
      <c r="G171" s="7">
        <v>5</v>
      </c>
      <c r="H171" s="7" t="s">
        <v>58</v>
      </c>
      <c r="I171" s="9">
        <v>15.7</v>
      </c>
      <c r="J171" s="10">
        <v>0.16</v>
      </c>
      <c r="K171" s="9">
        <v>78.5</v>
      </c>
      <c r="L171" s="8" t="s">
        <v>193</v>
      </c>
      <c r="M171" s="7">
        <v>144</v>
      </c>
      <c r="N171" s="25">
        <v>45854</v>
      </c>
      <c r="O171" s="8"/>
      <c r="P171" s="8" t="s">
        <v>131</v>
      </c>
    </row>
    <row r="172" spans="1:16" ht="15.6" x14ac:dyDescent="0.3">
      <c r="A172" s="29">
        <v>2025</v>
      </c>
      <c r="B172" s="7" t="s">
        <v>129</v>
      </c>
      <c r="C172" s="8">
        <v>39</v>
      </c>
      <c r="D172" s="7"/>
      <c r="E172" s="8" t="s">
        <v>279</v>
      </c>
      <c r="F172" s="8"/>
      <c r="G172" s="7">
        <v>1</v>
      </c>
      <c r="H172" s="7" t="s">
        <v>58</v>
      </c>
      <c r="I172" s="9">
        <v>273.7</v>
      </c>
      <c r="J172" s="10">
        <v>0.16</v>
      </c>
      <c r="K172" s="9">
        <v>273.7</v>
      </c>
      <c r="L172" s="8" t="s">
        <v>193</v>
      </c>
      <c r="M172" s="7">
        <v>144</v>
      </c>
      <c r="N172" s="25">
        <v>45854</v>
      </c>
      <c r="O172" s="8"/>
      <c r="P172" s="8" t="s">
        <v>131</v>
      </c>
    </row>
    <row r="173" spans="1:16" ht="15.6" x14ac:dyDescent="0.3">
      <c r="A173" s="29">
        <v>2025</v>
      </c>
      <c r="B173" s="7" t="s">
        <v>129</v>
      </c>
      <c r="C173" s="8">
        <v>40</v>
      </c>
      <c r="D173" s="7"/>
      <c r="E173" s="8" t="s">
        <v>211</v>
      </c>
      <c r="F173" s="8">
        <v>7760</v>
      </c>
      <c r="G173" s="7">
        <v>1</v>
      </c>
      <c r="H173" s="7" t="s">
        <v>35</v>
      </c>
      <c r="I173" s="9">
        <v>640</v>
      </c>
      <c r="J173" s="10">
        <v>0.16</v>
      </c>
      <c r="K173" s="9">
        <v>640</v>
      </c>
      <c r="L173" s="8" t="s">
        <v>193</v>
      </c>
      <c r="M173" s="7">
        <v>144</v>
      </c>
      <c r="N173" s="25">
        <v>45854</v>
      </c>
      <c r="O173" s="8"/>
      <c r="P173" s="8" t="s">
        <v>131</v>
      </c>
    </row>
    <row r="174" spans="1:16" ht="15.6" x14ac:dyDescent="0.3">
      <c r="A174" s="29">
        <v>2025</v>
      </c>
      <c r="B174" s="7" t="s">
        <v>129</v>
      </c>
      <c r="C174" s="8">
        <v>41</v>
      </c>
      <c r="D174" s="7"/>
      <c r="E174" s="8" t="s">
        <v>278</v>
      </c>
      <c r="F174" s="8"/>
      <c r="G174" s="7">
        <v>1</v>
      </c>
      <c r="H174" s="7" t="s">
        <v>58</v>
      </c>
      <c r="I174" s="9">
        <v>23</v>
      </c>
      <c r="J174" s="10">
        <v>0.16</v>
      </c>
      <c r="K174" s="9">
        <v>23</v>
      </c>
      <c r="L174" s="8" t="s">
        <v>193</v>
      </c>
      <c r="M174" s="7">
        <v>144</v>
      </c>
      <c r="N174" s="25">
        <v>45854</v>
      </c>
      <c r="O174" s="8"/>
      <c r="P174" s="8" t="s">
        <v>131</v>
      </c>
    </row>
    <row r="175" spans="1:16" ht="15.6" x14ac:dyDescent="0.3">
      <c r="A175" s="29">
        <v>2025</v>
      </c>
      <c r="B175" s="7" t="s">
        <v>129</v>
      </c>
      <c r="C175" s="8">
        <v>42</v>
      </c>
      <c r="D175" s="7"/>
      <c r="E175" s="8" t="s">
        <v>277</v>
      </c>
      <c r="F175" s="8"/>
      <c r="G175" s="7">
        <v>1</v>
      </c>
      <c r="H175" s="7" t="s">
        <v>58</v>
      </c>
      <c r="I175" s="9">
        <v>23</v>
      </c>
      <c r="J175" s="10">
        <v>0.16</v>
      </c>
      <c r="K175" s="9">
        <v>23</v>
      </c>
      <c r="L175" s="8" t="s">
        <v>193</v>
      </c>
      <c r="M175" s="7">
        <v>144</v>
      </c>
      <c r="N175" s="25">
        <v>45854</v>
      </c>
      <c r="O175" s="8"/>
      <c r="P175" s="8" t="s">
        <v>131</v>
      </c>
    </row>
    <row r="176" spans="1:16" ht="15.6" x14ac:dyDescent="0.3">
      <c r="A176" s="29">
        <v>2025</v>
      </c>
      <c r="B176" s="7" t="s">
        <v>129</v>
      </c>
      <c r="C176" s="8">
        <v>43</v>
      </c>
      <c r="D176" s="7"/>
      <c r="E176" s="8" t="s">
        <v>276</v>
      </c>
      <c r="F176" s="8"/>
      <c r="G176" s="7">
        <v>1</v>
      </c>
      <c r="H176" s="7" t="s">
        <v>58</v>
      </c>
      <c r="I176" s="9">
        <v>23</v>
      </c>
      <c r="J176" s="10">
        <v>0.16</v>
      </c>
      <c r="K176" s="9">
        <v>23</v>
      </c>
      <c r="L176" s="8" t="s">
        <v>193</v>
      </c>
      <c r="M176" s="7">
        <v>144</v>
      </c>
      <c r="N176" s="25">
        <v>45854</v>
      </c>
      <c r="O176" s="8"/>
      <c r="P176" s="8" t="s">
        <v>131</v>
      </c>
    </row>
    <row r="177" spans="1:16" ht="15.6" x14ac:dyDescent="0.3">
      <c r="A177" s="29">
        <v>2025</v>
      </c>
      <c r="B177" s="7" t="s">
        <v>129</v>
      </c>
      <c r="C177" s="8">
        <v>44</v>
      </c>
      <c r="D177" s="7"/>
      <c r="E177" s="8" t="s">
        <v>275</v>
      </c>
      <c r="F177" s="8"/>
      <c r="G177" s="7">
        <v>1</v>
      </c>
      <c r="H177" s="7" t="s">
        <v>58</v>
      </c>
      <c r="I177" s="9">
        <v>23</v>
      </c>
      <c r="J177" s="10">
        <v>0.16</v>
      </c>
      <c r="K177" s="9">
        <v>23</v>
      </c>
      <c r="L177" s="8" t="s">
        <v>193</v>
      </c>
      <c r="M177" s="7">
        <v>144</v>
      </c>
      <c r="N177" s="25">
        <v>45854</v>
      </c>
      <c r="O177" s="8"/>
      <c r="P177" s="8" t="s">
        <v>131</v>
      </c>
    </row>
    <row r="178" spans="1:16" ht="15.6" x14ac:dyDescent="0.3">
      <c r="A178" s="29">
        <v>2025</v>
      </c>
      <c r="B178" s="7" t="s">
        <v>129</v>
      </c>
      <c r="C178" s="8">
        <v>45</v>
      </c>
      <c r="D178" s="7"/>
      <c r="E178" s="8" t="s">
        <v>274</v>
      </c>
      <c r="F178" s="8" t="s">
        <v>273</v>
      </c>
      <c r="G178" s="7">
        <v>1</v>
      </c>
      <c r="H178" s="7" t="s">
        <v>58</v>
      </c>
      <c r="I178" s="9">
        <v>68.5</v>
      </c>
      <c r="J178" s="10">
        <v>0.16</v>
      </c>
      <c r="K178" s="9">
        <v>68.5</v>
      </c>
      <c r="L178" s="8" t="s">
        <v>193</v>
      </c>
      <c r="M178" s="7">
        <v>144</v>
      </c>
      <c r="N178" s="25">
        <v>45854</v>
      </c>
      <c r="O178" s="8"/>
      <c r="P178" s="8" t="s">
        <v>131</v>
      </c>
    </row>
    <row r="179" spans="1:16" ht="15.6" x14ac:dyDescent="0.3">
      <c r="A179" s="29">
        <v>2025</v>
      </c>
      <c r="B179" s="7" t="s">
        <v>129</v>
      </c>
      <c r="C179" s="8">
        <v>46</v>
      </c>
      <c r="D179" s="7"/>
      <c r="E179" s="8" t="s">
        <v>272</v>
      </c>
      <c r="F179" s="8">
        <v>1683</v>
      </c>
      <c r="G179" s="7">
        <v>1</v>
      </c>
      <c r="H179" s="7" t="s">
        <v>37</v>
      </c>
      <c r="I179" s="9">
        <v>1750</v>
      </c>
      <c r="J179" s="10">
        <v>0.16</v>
      </c>
      <c r="K179" s="9">
        <v>1750</v>
      </c>
      <c r="L179" s="8" t="s">
        <v>193</v>
      </c>
      <c r="M179" s="7">
        <v>144</v>
      </c>
      <c r="N179" s="25">
        <v>45854</v>
      </c>
      <c r="O179" s="8"/>
      <c r="P179" s="8" t="s">
        <v>131</v>
      </c>
    </row>
    <row r="180" spans="1:16" ht="15.6" x14ac:dyDescent="0.3">
      <c r="A180" s="29">
        <v>2025</v>
      </c>
      <c r="B180" s="7" t="s">
        <v>129</v>
      </c>
      <c r="C180" s="8">
        <v>47</v>
      </c>
      <c r="D180" s="7"/>
      <c r="E180" s="8" t="s">
        <v>224</v>
      </c>
      <c r="F180" s="8"/>
      <c r="G180" s="7">
        <v>2</v>
      </c>
      <c r="H180" s="7" t="s">
        <v>37</v>
      </c>
      <c r="I180" s="9">
        <v>108.9</v>
      </c>
      <c r="J180" s="10">
        <v>0.16</v>
      </c>
      <c r="K180" s="9">
        <v>217.8</v>
      </c>
      <c r="L180" s="8" t="s">
        <v>193</v>
      </c>
      <c r="M180" s="7">
        <v>144</v>
      </c>
      <c r="N180" s="25">
        <v>45854</v>
      </c>
      <c r="O180" s="8"/>
      <c r="P180" s="8" t="s">
        <v>131</v>
      </c>
    </row>
    <row r="181" spans="1:16" ht="15.6" x14ac:dyDescent="0.3">
      <c r="A181" s="29">
        <v>2025</v>
      </c>
      <c r="B181" s="7" t="s">
        <v>129</v>
      </c>
      <c r="C181" s="8">
        <v>48</v>
      </c>
      <c r="D181" s="7"/>
      <c r="E181" s="8" t="s">
        <v>210</v>
      </c>
      <c r="F181" s="8">
        <v>7917</v>
      </c>
      <c r="G181" s="7">
        <v>1</v>
      </c>
      <c r="H181" s="7" t="s">
        <v>35</v>
      </c>
      <c r="I181" s="9">
        <v>710</v>
      </c>
      <c r="J181" s="10">
        <v>0.16</v>
      </c>
      <c r="K181" s="9">
        <v>710</v>
      </c>
      <c r="L181" s="8" t="s">
        <v>193</v>
      </c>
      <c r="M181" s="7">
        <v>144</v>
      </c>
      <c r="N181" s="25">
        <v>45854</v>
      </c>
      <c r="O181" s="8"/>
      <c r="P181" s="8" t="s">
        <v>131</v>
      </c>
    </row>
    <row r="182" spans="1:16" ht="15.6" x14ac:dyDescent="0.3">
      <c r="A182" s="29">
        <v>2025</v>
      </c>
      <c r="B182" s="7" t="s">
        <v>129</v>
      </c>
      <c r="C182" s="8">
        <v>49</v>
      </c>
      <c r="D182" s="7"/>
      <c r="E182" s="8" t="s">
        <v>271</v>
      </c>
      <c r="F182" s="8">
        <v>15272</v>
      </c>
      <c r="G182" s="7">
        <v>1</v>
      </c>
      <c r="H182" s="7" t="s">
        <v>32</v>
      </c>
      <c r="I182" s="9">
        <v>201</v>
      </c>
      <c r="J182" s="10">
        <v>0.16</v>
      </c>
      <c r="K182" s="9">
        <v>201</v>
      </c>
      <c r="L182" s="8" t="s">
        <v>193</v>
      </c>
      <c r="M182" s="7">
        <v>144</v>
      </c>
      <c r="N182" s="25">
        <v>45854</v>
      </c>
      <c r="O182" s="8"/>
      <c r="P182" s="8" t="s">
        <v>131</v>
      </c>
    </row>
    <row r="183" spans="1:16" ht="15.6" x14ac:dyDescent="0.3">
      <c r="A183" s="29">
        <v>2025</v>
      </c>
      <c r="B183" s="7" t="s">
        <v>129</v>
      </c>
      <c r="C183" s="8">
        <v>50</v>
      </c>
      <c r="D183" s="7"/>
      <c r="E183" s="8" t="s">
        <v>270</v>
      </c>
      <c r="F183" s="8"/>
      <c r="G183" s="7">
        <v>1</v>
      </c>
      <c r="H183" s="7" t="s">
        <v>58</v>
      </c>
      <c r="I183" s="9">
        <v>103</v>
      </c>
      <c r="J183" s="10">
        <v>0.16</v>
      </c>
      <c r="K183" s="9">
        <v>103</v>
      </c>
      <c r="L183" s="8" t="s">
        <v>193</v>
      </c>
      <c r="M183" s="7">
        <v>144</v>
      </c>
      <c r="N183" s="25">
        <v>45854</v>
      </c>
      <c r="O183" s="8"/>
      <c r="P183" s="8" t="s">
        <v>131</v>
      </c>
    </row>
    <row r="184" spans="1:16" ht="15.6" x14ac:dyDescent="0.3">
      <c r="A184" s="29">
        <v>2025</v>
      </c>
      <c r="B184" s="7" t="s">
        <v>129</v>
      </c>
      <c r="C184" s="8">
        <v>1</v>
      </c>
      <c r="D184" s="7"/>
      <c r="E184" s="8" t="s">
        <v>192</v>
      </c>
      <c r="F184" s="8"/>
      <c r="G184" s="7">
        <v>1</v>
      </c>
      <c r="H184" s="7" t="s">
        <v>35</v>
      </c>
      <c r="I184" s="9">
        <v>1490</v>
      </c>
      <c r="J184" s="10">
        <v>0</v>
      </c>
      <c r="K184" s="9">
        <v>1490</v>
      </c>
      <c r="L184" s="8" t="s">
        <v>193</v>
      </c>
      <c r="M184" s="7">
        <v>166</v>
      </c>
      <c r="N184" s="25">
        <v>45855</v>
      </c>
      <c r="O184" s="8"/>
      <c r="P184" s="8" t="s">
        <v>131</v>
      </c>
    </row>
    <row r="185" spans="1:16" ht="15.6" x14ac:dyDescent="0.3">
      <c r="A185" s="29">
        <v>2025</v>
      </c>
      <c r="B185" s="7" t="s">
        <v>129</v>
      </c>
      <c r="C185" s="8">
        <v>2</v>
      </c>
      <c r="D185" s="7"/>
      <c r="E185" s="8" t="s">
        <v>191</v>
      </c>
      <c r="F185" s="8"/>
      <c r="G185" s="7">
        <v>1</v>
      </c>
      <c r="H185" s="7" t="s">
        <v>35</v>
      </c>
      <c r="I185" s="9">
        <v>1265</v>
      </c>
      <c r="J185" s="10">
        <v>0</v>
      </c>
      <c r="K185" s="9">
        <v>1265</v>
      </c>
      <c r="L185" s="8" t="s">
        <v>193</v>
      </c>
      <c r="M185" s="7">
        <v>166</v>
      </c>
      <c r="N185" s="25">
        <v>45855</v>
      </c>
      <c r="O185" s="8"/>
      <c r="P185" s="8" t="s">
        <v>131</v>
      </c>
    </row>
    <row r="186" spans="1:16" ht="15.6" x14ac:dyDescent="0.3">
      <c r="A186" s="29">
        <v>2025</v>
      </c>
      <c r="B186" s="7" t="s">
        <v>129</v>
      </c>
      <c r="D186" s="11">
        <v>75025014</v>
      </c>
      <c r="E186" s="8" t="s">
        <v>134</v>
      </c>
      <c r="G186" s="7">
        <v>2</v>
      </c>
      <c r="H186" s="7" t="s">
        <v>133</v>
      </c>
      <c r="I186" s="9">
        <v>36.9</v>
      </c>
      <c r="J186" s="10">
        <v>0</v>
      </c>
      <c r="K186" s="9">
        <v>73.8</v>
      </c>
      <c r="L186" s="7" t="s">
        <v>33</v>
      </c>
      <c r="M186" s="7">
        <v>175</v>
      </c>
      <c r="N186" s="22">
        <v>45862</v>
      </c>
      <c r="O186" s="8"/>
      <c r="P186" s="7" t="s">
        <v>131</v>
      </c>
    </row>
    <row r="187" spans="1:16" ht="15.6" x14ac:dyDescent="0.3">
      <c r="A187" s="29">
        <v>2025</v>
      </c>
      <c r="B187" s="7" t="s">
        <v>129</v>
      </c>
      <c r="C187" s="8">
        <v>1</v>
      </c>
      <c r="D187" s="7">
        <v>2</v>
      </c>
      <c r="E187" s="8" t="s">
        <v>269</v>
      </c>
      <c r="F187" s="8"/>
      <c r="G187" s="7">
        <v>2</v>
      </c>
      <c r="H187" s="7" t="s">
        <v>58</v>
      </c>
      <c r="I187" s="9">
        <v>19.2</v>
      </c>
      <c r="J187" s="10">
        <v>0.16</v>
      </c>
      <c r="K187" s="9">
        <v>38.4</v>
      </c>
      <c r="L187" s="8" t="s">
        <v>193</v>
      </c>
      <c r="M187" s="7">
        <v>185</v>
      </c>
      <c r="N187" s="25">
        <v>45868</v>
      </c>
      <c r="O187" s="8"/>
      <c r="P187" s="8" t="s">
        <v>131</v>
      </c>
    </row>
    <row r="188" spans="1:16" ht="15.6" x14ac:dyDescent="0.3">
      <c r="A188" s="29">
        <v>2025</v>
      </c>
      <c r="B188" s="7" t="s">
        <v>129</v>
      </c>
      <c r="C188" s="8">
        <v>2</v>
      </c>
      <c r="D188" s="7">
        <v>3</v>
      </c>
      <c r="E188" s="8" t="s">
        <v>268</v>
      </c>
      <c r="F188" s="8"/>
      <c r="G188" s="7">
        <v>2</v>
      </c>
      <c r="H188" s="7" t="s">
        <v>58</v>
      </c>
      <c r="I188" s="9">
        <v>19.2</v>
      </c>
      <c r="J188" s="10">
        <v>0.16</v>
      </c>
      <c r="K188" s="9">
        <v>38.4</v>
      </c>
      <c r="L188" s="8" t="s">
        <v>193</v>
      </c>
      <c r="M188" s="7">
        <v>185</v>
      </c>
      <c r="N188" s="25">
        <v>45868</v>
      </c>
      <c r="O188" s="8"/>
      <c r="P188" s="8" t="s">
        <v>131</v>
      </c>
    </row>
    <row r="189" spans="1:16" ht="15.6" x14ac:dyDescent="0.3">
      <c r="A189" s="29">
        <v>2025</v>
      </c>
      <c r="B189" s="7" t="s">
        <v>129</v>
      </c>
      <c r="C189" s="8">
        <v>3</v>
      </c>
      <c r="D189" s="7">
        <v>5</v>
      </c>
      <c r="E189" s="8" t="s">
        <v>267</v>
      </c>
      <c r="F189" s="8"/>
      <c r="G189" s="7">
        <v>2</v>
      </c>
      <c r="H189" s="7" t="s">
        <v>58</v>
      </c>
      <c r="I189" s="9">
        <v>29</v>
      </c>
      <c r="J189" s="10">
        <v>0.16</v>
      </c>
      <c r="K189" s="9">
        <v>58</v>
      </c>
      <c r="L189" s="8" t="s">
        <v>193</v>
      </c>
      <c r="M189" s="7">
        <v>185</v>
      </c>
      <c r="N189" s="25">
        <v>45868</v>
      </c>
      <c r="O189" s="8"/>
      <c r="P189" s="8" t="s">
        <v>131</v>
      </c>
    </row>
    <row r="190" spans="1:16" ht="15.6" x14ac:dyDescent="0.3">
      <c r="A190" s="29">
        <v>2025</v>
      </c>
      <c r="B190" s="7" t="s">
        <v>129</v>
      </c>
      <c r="C190" s="8">
        <v>4</v>
      </c>
      <c r="D190" s="7">
        <v>6</v>
      </c>
      <c r="E190" s="8" t="s">
        <v>266</v>
      </c>
      <c r="F190" s="8"/>
      <c r="G190" s="7">
        <v>2</v>
      </c>
      <c r="H190" s="7" t="s">
        <v>58</v>
      </c>
      <c r="I190" s="9">
        <v>29</v>
      </c>
      <c r="J190" s="10">
        <v>0.16</v>
      </c>
      <c r="K190" s="9">
        <v>58</v>
      </c>
      <c r="L190" s="8" t="s">
        <v>193</v>
      </c>
      <c r="M190" s="7">
        <v>185</v>
      </c>
      <c r="N190" s="25">
        <v>45868</v>
      </c>
      <c r="O190" s="8"/>
      <c r="P190" s="8" t="s">
        <v>131</v>
      </c>
    </row>
    <row r="191" spans="1:16" ht="15.6" x14ac:dyDescent="0.3">
      <c r="A191" s="29">
        <v>2025</v>
      </c>
      <c r="B191" s="7" t="s">
        <v>129</v>
      </c>
      <c r="C191" s="8">
        <v>5</v>
      </c>
      <c r="D191" s="7">
        <v>7</v>
      </c>
      <c r="E191" s="8" t="s">
        <v>265</v>
      </c>
      <c r="F191" s="8"/>
      <c r="G191" s="7">
        <v>2</v>
      </c>
      <c r="H191" s="7" t="s">
        <v>58</v>
      </c>
      <c r="I191" s="9">
        <v>29</v>
      </c>
      <c r="J191" s="10">
        <v>0.16</v>
      </c>
      <c r="K191" s="9">
        <v>58</v>
      </c>
      <c r="L191" s="8" t="s">
        <v>193</v>
      </c>
      <c r="M191" s="7">
        <v>185</v>
      </c>
      <c r="N191" s="25">
        <v>45868</v>
      </c>
      <c r="O191" s="8"/>
      <c r="P191" s="8" t="s">
        <v>131</v>
      </c>
    </row>
    <row r="192" spans="1:16" ht="15.6" x14ac:dyDescent="0.3">
      <c r="A192" s="29">
        <v>2025</v>
      </c>
      <c r="B192" s="7" t="s">
        <v>129</v>
      </c>
      <c r="C192" s="8">
        <v>6</v>
      </c>
      <c r="D192" s="7">
        <v>8</v>
      </c>
      <c r="E192" s="8" t="s">
        <v>264</v>
      </c>
      <c r="F192" s="8"/>
      <c r="G192" s="7">
        <v>2</v>
      </c>
      <c r="H192" s="7" t="s">
        <v>58</v>
      </c>
      <c r="I192" s="9">
        <v>29</v>
      </c>
      <c r="J192" s="10">
        <v>0.16</v>
      </c>
      <c r="K192" s="9">
        <v>58</v>
      </c>
      <c r="L192" s="8" t="s">
        <v>193</v>
      </c>
      <c r="M192" s="7">
        <v>185</v>
      </c>
      <c r="N192" s="25">
        <v>45868</v>
      </c>
      <c r="O192" s="8"/>
      <c r="P192" s="8" t="s">
        <v>131</v>
      </c>
    </row>
    <row r="193" spans="1:16" ht="15.6" x14ac:dyDescent="0.3">
      <c r="A193" s="29">
        <v>2025</v>
      </c>
      <c r="B193" s="7" t="s">
        <v>129</v>
      </c>
      <c r="C193" s="8">
        <v>7</v>
      </c>
      <c r="D193" s="7">
        <v>139</v>
      </c>
      <c r="E193" s="8" t="s">
        <v>263</v>
      </c>
      <c r="F193" s="8" t="s">
        <v>262</v>
      </c>
      <c r="G193" s="7">
        <v>1</v>
      </c>
      <c r="H193" s="7" t="s">
        <v>35</v>
      </c>
      <c r="I193" s="9">
        <v>445</v>
      </c>
      <c r="J193" s="10">
        <v>0.16</v>
      </c>
      <c r="K193" s="9">
        <v>445</v>
      </c>
      <c r="L193" s="8" t="s">
        <v>193</v>
      </c>
      <c r="M193" s="7">
        <v>185</v>
      </c>
      <c r="N193" s="25">
        <v>45868</v>
      </c>
      <c r="O193" s="8"/>
      <c r="P193" s="8" t="s">
        <v>131</v>
      </c>
    </row>
    <row r="194" spans="1:16" ht="15.6" x14ac:dyDescent="0.3">
      <c r="A194" s="29">
        <v>2025</v>
      </c>
      <c r="B194" s="7" t="s">
        <v>129</v>
      </c>
      <c r="C194" s="8">
        <v>8</v>
      </c>
      <c r="D194" s="7">
        <v>122</v>
      </c>
      <c r="E194" s="8" t="s">
        <v>261</v>
      </c>
      <c r="F194" s="8">
        <v>4000079</v>
      </c>
      <c r="G194" s="7">
        <v>1</v>
      </c>
      <c r="H194" s="7" t="s">
        <v>196</v>
      </c>
      <c r="I194" s="9">
        <v>649.20000000000005</v>
      </c>
      <c r="J194" s="10">
        <v>0.16</v>
      </c>
      <c r="K194" s="9">
        <v>649.20000000000005</v>
      </c>
      <c r="L194" s="8" t="s">
        <v>193</v>
      </c>
      <c r="M194" s="7">
        <v>185</v>
      </c>
      <c r="N194" s="25">
        <v>45868</v>
      </c>
      <c r="O194" s="8"/>
      <c r="P194" s="8" t="s">
        <v>131</v>
      </c>
    </row>
    <row r="195" spans="1:16" ht="15.6" x14ac:dyDescent="0.3">
      <c r="A195" s="29">
        <v>2025</v>
      </c>
      <c r="B195" s="7" t="s">
        <v>129</v>
      </c>
      <c r="C195" s="8">
        <v>9</v>
      </c>
      <c r="D195" s="7">
        <v>13</v>
      </c>
      <c r="E195" s="8" t="s">
        <v>260</v>
      </c>
      <c r="F195" s="8" t="s">
        <v>259</v>
      </c>
      <c r="G195" s="7">
        <v>4</v>
      </c>
      <c r="H195" s="7" t="s">
        <v>58</v>
      </c>
      <c r="I195" s="9">
        <v>9.1</v>
      </c>
      <c r="J195" s="10">
        <v>0.16</v>
      </c>
      <c r="K195" s="9">
        <v>36.4</v>
      </c>
      <c r="L195" s="8" t="s">
        <v>193</v>
      </c>
      <c r="M195" s="7">
        <v>185</v>
      </c>
      <c r="N195" s="25">
        <v>45868</v>
      </c>
      <c r="O195" s="8"/>
      <c r="P195" s="8" t="s">
        <v>131</v>
      </c>
    </row>
    <row r="196" spans="1:16" ht="15.6" x14ac:dyDescent="0.3">
      <c r="A196" s="29">
        <v>2025</v>
      </c>
      <c r="B196" s="7" t="s">
        <v>129</v>
      </c>
      <c r="C196" s="8">
        <v>10</v>
      </c>
      <c r="D196" s="7">
        <v>124</v>
      </c>
      <c r="E196" s="8" t="s">
        <v>258</v>
      </c>
      <c r="F196" s="8"/>
      <c r="G196" s="7">
        <v>3</v>
      </c>
      <c r="H196" s="7" t="s">
        <v>58</v>
      </c>
      <c r="I196" s="9">
        <v>130</v>
      </c>
      <c r="J196" s="10">
        <v>0.16</v>
      </c>
      <c r="K196" s="9">
        <v>390</v>
      </c>
      <c r="L196" s="8" t="s">
        <v>193</v>
      </c>
      <c r="M196" s="7">
        <v>185</v>
      </c>
      <c r="N196" s="25">
        <v>45868</v>
      </c>
      <c r="O196" s="8"/>
      <c r="P196" s="8" t="s">
        <v>131</v>
      </c>
    </row>
    <row r="197" spans="1:16" ht="15.6" x14ac:dyDescent="0.3">
      <c r="A197" s="29">
        <v>2025</v>
      </c>
      <c r="B197" s="7" t="s">
        <v>129</v>
      </c>
      <c r="C197" s="8">
        <v>11</v>
      </c>
      <c r="D197" s="7">
        <v>135</v>
      </c>
      <c r="E197" s="8" t="s">
        <v>257</v>
      </c>
      <c r="F197" s="8"/>
      <c r="G197" s="7">
        <v>2</v>
      </c>
      <c r="H197" s="7" t="s">
        <v>58</v>
      </c>
      <c r="I197" s="9">
        <v>11</v>
      </c>
      <c r="J197" s="10">
        <v>0.16</v>
      </c>
      <c r="K197" s="9">
        <v>22</v>
      </c>
      <c r="L197" s="8" t="s">
        <v>193</v>
      </c>
      <c r="M197" s="7">
        <v>185</v>
      </c>
      <c r="N197" s="25">
        <v>45868</v>
      </c>
      <c r="O197" s="8"/>
      <c r="P197" s="8" t="s">
        <v>131</v>
      </c>
    </row>
    <row r="198" spans="1:16" ht="15.6" x14ac:dyDescent="0.3">
      <c r="A198" s="29">
        <v>2025</v>
      </c>
      <c r="B198" s="7" t="s">
        <v>129</v>
      </c>
      <c r="C198" s="8">
        <v>12</v>
      </c>
      <c r="D198" s="7">
        <v>68</v>
      </c>
      <c r="E198" s="8" t="s">
        <v>209</v>
      </c>
      <c r="F198" s="8" t="s">
        <v>208</v>
      </c>
      <c r="G198" s="7">
        <v>1</v>
      </c>
      <c r="H198" s="7" t="s">
        <v>58</v>
      </c>
      <c r="I198" s="9">
        <v>9.4</v>
      </c>
      <c r="J198" s="10">
        <v>0.16</v>
      </c>
      <c r="K198" s="9">
        <v>9.4</v>
      </c>
      <c r="L198" s="8" t="s">
        <v>193</v>
      </c>
      <c r="M198" s="7">
        <v>185</v>
      </c>
      <c r="N198" s="25">
        <v>45868</v>
      </c>
      <c r="O198" s="8"/>
      <c r="P198" s="8" t="s">
        <v>131</v>
      </c>
    </row>
    <row r="199" spans="1:16" ht="15.6" x14ac:dyDescent="0.3">
      <c r="A199" s="29">
        <v>2025</v>
      </c>
      <c r="B199" s="7" t="s">
        <v>129</v>
      </c>
      <c r="C199" s="8">
        <v>1</v>
      </c>
      <c r="D199" s="7">
        <v>70</v>
      </c>
      <c r="E199" s="8" t="s">
        <v>204</v>
      </c>
      <c r="F199" s="8"/>
      <c r="G199" s="7">
        <v>20</v>
      </c>
      <c r="H199" s="7" t="s">
        <v>58</v>
      </c>
      <c r="I199" s="9">
        <v>28</v>
      </c>
      <c r="J199" s="10">
        <v>0.16</v>
      </c>
      <c r="K199" s="9">
        <v>560</v>
      </c>
      <c r="L199" s="8" t="s">
        <v>202</v>
      </c>
      <c r="M199" s="7">
        <v>186</v>
      </c>
      <c r="N199" s="25">
        <v>45868</v>
      </c>
      <c r="O199" s="8"/>
      <c r="P199" s="8" t="s">
        <v>131</v>
      </c>
    </row>
    <row r="200" spans="1:16" ht="15.6" x14ac:dyDescent="0.3">
      <c r="A200" s="29">
        <v>2025</v>
      </c>
      <c r="B200" s="7" t="s">
        <v>129</v>
      </c>
      <c r="C200" s="8">
        <v>2</v>
      </c>
      <c r="D200" s="7">
        <v>112</v>
      </c>
      <c r="E200" s="8" t="s">
        <v>256</v>
      </c>
      <c r="F200" s="8"/>
      <c r="G200" s="7">
        <v>2</v>
      </c>
      <c r="H200" s="7" t="s">
        <v>255</v>
      </c>
      <c r="I200" s="9">
        <v>115</v>
      </c>
      <c r="J200" s="10">
        <v>0.16</v>
      </c>
      <c r="K200" s="9">
        <v>230</v>
      </c>
      <c r="L200" s="8" t="s">
        <v>202</v>
      </c>
      <c r="M200" s="7">
        <v>186</v>
      </c>
      <c r="N200" s="25">
        <v>45868</v>
      </c>
      <c r="O200" s="8"/>
      <c r="P200" s="8" t="s">
        <v>131</v>
      </c>
    </row>
    <row r="201" spans="1:16" ht="15.6" x14ac:dyDescent="0.3">
      <c r="A201" s="29">
        <v>2025</v>
      </c>
      <c r="B201" s="7" t="s">
        <v>129</v>
      </c>
      <c r="C201" s="8">
        <v>3</v>
      </c>
      <c r="D201" s="7">
        <v>20</v>
      </c>
      <c r="E201" s="8" t="s">
        <v>203</v>
      </c>
      <c r="F201" s="8"/>
      <c r="G201" s="7">
        <v>30</v>
      </c>
      <c r="H201" s="7" t="s">
        <v>58</v>
      </c>
      <c r="I201" s="9">
        <v>12</v>
      </c>
      <c r="J201" s="10">
        <v>0.16</v>
      </c>
      <c r="K201" s="9">
        <v>360</v>
      </c>
      <c r="L201" s="8" t="s">
        <v>202</v>
      </c>
      <c r="M201" s="7">
        <v>186</v>
      </c>
      <c r="N201" s="25">
        <v>45868</v>
      </c>
      <c r="O201" s="8"/>
      <c r="P201" s="8" t="s">
        <v>131</v>
      </c>
    </row>
    <row r="202" spans="1:16" ht="15.6" x14ac:dyDescent="0.3">
      <c r="A202" s="29">
        <v>2025</v>
      </c>
      <c r="B202" s="7" t="s">
        <v>139</v>
      </c>
      <c r="C202" s="8">
        <v>1</v>
      </c>
      <c r="D202" s="7" t="s">
        <v>254</v>
      </c>
      <c r="E202" s="8" t="s">
        <v>253</v>
      </c>
      <c r="F202" s="8"/>
      <c r="G202" s="7">
        <v>1</v>
      </c>
      <c r="H202" s="7" t="s">
        <v>104</v>
      </c>
      <c r="I202" s="9">
        <v>85</v>
      </c>
      <c r="J202" s="10">
        <v>0.16</v>
      </c>
      <c r="K202" s="9">
        <v>85</v>
      </c>
      <c r="L202" s="8" t="s">
        <v>234</v>
      </c>
      <c r="M202" s="7">
        <v>190</v>
      </c>
      <c r="N202" s="25">
        <v>45870</v>
      </c>
      <c r="O202" s="8"/>
      <c r="P202" s="8" t="s">
        <v>131</v>
      </c>
    </row>
    <row r="203" spans="1:16" ht="15.6" x14ac:dyDescent="0.3">
      <c r="A203" s="29">
        <v>2025</v>
      </c>
      <c r="B203" s="7" t="s">
        <v>139</v>
      </c>
      <c r="C203" s="8">
        <v>2</v>
      </c>
      <c r="D203" s="7" t="s">
        <v>252</v>
      </c>
      <c r="E203" s="8" t="s">
        <v>251</v>
      </c>
      <c r="F203" s="8"/>
      <c r="G203" s="7">
        <v>2</v>
      </c>
      <c r="H203" s="7" t="s">
        <v>58</v>
      </c>
      <c r="I203" s="9">
        <v>38</v>
      </c>
      <c r="J203" s="10">
        <v>0.16</v>
      </c>
      <c r="K203" s="9">
        <v>76</v>
      </c>
      <c r="L203" s="8" t="s">
        <v>234</v>
      </c>
      <c r="M203" s="7">
        <v>190</v>
      </c>
      <c r="N203" s="25">
        <v>45870</v>
      </c>
      <c r="O203" s="8"/>
      <c r="P203" s="8" t="s">
        <v>131</v>
      </c>
    </row>
    <row r="204" spans="1:16" ht="15.6" x14ac:dyDescent="0.3">
      <c r="A204" s="29">
        <v>2025</v>
      </c>
      <c r="B204" s="7" t="s">
        <v>139</v>
      </c>
      <c r="C204" s="8">
        <v>3</v>
      </c>
      <c r="D204" s="7" t="s">
        <v>250</v>
      </c>
      <c r="E204" s="8" t="s">
        <v>249</v>
      </c>
      <c r="F204" s="8"/>
      <c r="G204" s="7">
        <v>2</v>
      </c>
      <c r="H204" s="7" t="s">
        <v>58</v>
      </c>
      <c r="I204" s="9">
        <v>38</v>
      </c>
      <c r="J204" s="10">
        <v>0.16</v>
      </c>
      <c r="K204" s="9">
        <v>76</v>
      </c>
      <c r="L204" s="8" t="s">
        <v>234</v>
      </c>
      <c r="M204" s="7">
        <v>190</v>
      </c>
      <c r="N204" s="25">
        <v>45870</v>
      </c>
      <c r="O204" s="8"/>
      <c r="P204" s="8" t="s">
        <v>131</v>
      </c>
    </row>
    <row r="205" spans="1:16" ht="15.6" x14ac:dyDescent="0.3">
      <c r="A205" s="29">
        <v>2025</v>
      </c>
      <c r="B205" s="7" t="s">
        <v>139</v>
      </c>
      <c r="C205" s="8">
        <v>4</v>
      </c>
      <c r="D205" s="7" t="s">
        <v>248</v>
      </c>
      <c r="E205" s="8" t="s">
        <v>247</v>
      </c>
      <c r="F205" s="8"/>
      <c r="G205" s="7">
        <v>1</v>
      </c>
      <c r="H205" s="7" t="s">
        <v>246</v>
      </c>
      <c r="I205" s="9">
        <v>545</v>
      </c>
      <c r="J205" s="10">
        <v>0.16</v>
      </c>
      <c r="K205" s="9">
        <v>545</v>
      </c>
      <c r="L205" s="8" t="s">
        <v>234</v>
      </c>
      <c r="M205" s="7">
        <v>190</v>
      </c>
      <c r="N205" s="25">
        <v>45870</v>
      </c>
      <c r="O205" s="8"/>
      <c r="P205" s="8" t="s">
        <v>131</v>
      </c>
    </row>
    <row r="206" spans="1:16" ht="15.6" x14ac:dyDescent="0.3">
      <c r="A206" s="29">
        <v>2025</v>
      </c>
      <c r="B206" s="7" t="s">
        <v>139</v>
      </c>
      <c r="C206" s="8">
        <v>5</v>
      </c>
      <c r="D206" s="7" t="s">
        <v>245</v>
      </c>
      <c r="E206" s="8" t="s">
        <v>244</v>
      </c>
      <c r="F206" s="8"/>
      <c r="G206" s="7">
        <v>5</v>
      </c>
      <c r="H206" s="7" t="s">
        <v>58</v>
      </c>
      <c r="I206" s="9">
        <v>23.92</v>
      </c>
      <c r="J206" s="10">
        <v>0.16</v>
      </c>
      <c r="K206" s="9">
        <v>119.60000000000001</v>
      </c>
      <c r="L206" s="8" t="s">
        <v>234</v>
      </c>
      <c r="M206" s="7">
        <v>190</v>
      </c>
      <c r="N206" s="25">
        <v>45870</v>
      </c>
      <c r="O206" s="8"/>
      <c r="P206" s="8" t="s">
        <v>131</v>
      </c>
    </row>
    <row r="207" spans="1:16" ht="15.6" x14ac:dyDescent="0.3">
      <c r="A207" s="29">
        <v>2025</v>
      </c>
      <c r="B207" s="7" t="s">
        <v>139</v>
      </c>
      <c r="C207" s="8">
        <v>6</v>
      </c>
      <c r="D207" s="7">
        <v>180130</v>
      </c>
      <c r="E207" s="8" t="s">
        <v>243</v>
      </c>
      <c r="F207" s="8"/>
      <c r="G207" s="7">
        <v>1</v>
      </c>
      <c r="H207" s="7" t="s">
        <v>49</v>
      </c>
      <c r="I207" s="9">
        <v>193.89</v>
      </c>
      <c r="J207" s="10">
        <v>0.16</v>
      </c>
      <c r="K207" s="9">
        <v>193.89</v>
      </c>
      <c r="L207" s="8" t="s">
        <v>234</v>
      </c>
      <c r="M207" s="7">
        <v>190</v>
      </c>
      <c r="N207" s="25">
        <v>45870</v>
      </c>
      <c r="O207" s="8"/>
      <c r="P207" s="8" t="s">
        <v>131</v>
      </c>
    </row>
    <row r="208" spans="1:16" ht="15.6" x14ac:dyDescent="0.3">
      <c r="A208" s="29">
        <v>2025</v>
      </c>
      <c r="B208" s="7" t="s">
        <v>139</v>
      </c>
      <c r="C208" s="8">
        <v>10</v>
      </c>
      <c r="D208" s="7" t="s">
        <v>242</v>
      </c>
      <c r="E208" s="8" t="s">
        <v>241</v>
      </c>
      <c r="F208" s="8"/>
      <c r="G208" s="7">
        <v>1</v>
      </c>
      <c r="H208" s="7" t="s">
        <v>104</v>
      </c>
      <c r="I208" s="9">
        <v>430.4</v>
      </c>
      <c r="J208" s="10">
        <v>0.16</v>
      </c>
      <c r="K208" s="9">
        <v>430.4</v>
      </c>
      <c r="L208" s="8" t="s">
        <v>234</v>
      </c>
      <c r="M208" s="7">
        <v>190</v>
      </c>
      <c r="N208" s="25">
        <v>45870</v>
      </c>
      <c r="O208" s="8"/>
      <c r="P208" s="8" t="s">
        <v>131</v>
      </c>
    </row>
    <row r="209" spans="1:16" ht="15.6" x14ac:dyDescent="0.3">
      <c r="A209" s="29">
        <v>2025</v>
      </c>
      <c r="B209" s="7" t="s">
        <v>139</v>
      </c>
      <c r="C209" s="8">
        <v>11</v>
      </c>
      <c r="D209" s="7" t="s">
        <v>240</v>
      </c>
      <c r="E209" s="8" t="s">
        <v>239</v>
      </c>
      <c r="F209" s="8"/>
      <c r="G209" s="7">
        <v>3</v>
      </c>
      <c r="H209" s="7" t="s">
        <v>58</v>
      </c>
      <c r="I209" s="9">
        <v>33</v>
      </c>
      <c r="J209" s="10">
        <v>0.16</v>
      </c>
      <c r="K209" s="9">
        <v>99</v>
      </c>
      <c r="L209" s="8" t="s">
        <v>234</v>
      </c>
      <c r="M209" s="7">
        <v>190</v>
      </c>
      <c r="N209" s="25">
        <v>45870</v>
      </c>
      <c r="O209" s="8"/>
      <c r="P209" s="8" t="s">
        <v>131</v>
      </c>
    </row>
    <row r="210" spans="1:16" ht="15.6" x14ac:dyDescent="0.3">
      <c r="A210" s="29">
        <v>2025</v>
      </c>
      <c r="B210" s="7" t="s">
        <v>139</v>
      </c>
      <c r="C210" s="8">
        <v>12</v>
      </c>
      <c r="D210" s="7" t="s">
        <v>238</v>
      </c>
      <c r="E210" s="8" t="s">
        <v>237</v>
      </c>
      <c r="F210" s="8"/>
      <c r="G210" s="7">
        <v>3</v>
      </c>
      <c r="H210" s="7" t="s">
        <v>58</v>
      </c>
      <c r="I210" s="9">
        <v>50</v>
      </c>
      <c r="J210" s="10">
        <v>0.16</v>
      </c>
      <c r="K210" s="9">
        <v>150</v>
      </c>
      <c r="L210" s="8" t="s">
        <v>234</v>
      </c>
      <c r="M210" s="7">
        <v>190</v>
      </c>
      <c r="N210" s="25">
        <v>45870</v>
      </c>
      <c r="O210" s="8"/>
      <c r="P210" s="8" t="s">
        <v>131</v>
      </c>
    </row>
    <row r="211" spans="1:16" ht="15.6" x14ac:dyDescent="0.3">
      <c r="A211" s="29">
        <v>2025</v>
      </c>
      <c r="B211" s="7" t="s">
        <v>139</v>
      </c>
      <c r="C211" s="8">
        <v>13</v>
      </c>
      <c r="D211" s="7" t="s">
        <v>236</v>
      </c>
      <c r="E211" s="8" t="s">
        <v>235</v>
      </c>
      <c r="F211" s="8"/>
      <c r="G211" s="7">
        <v>1</v>
      </c>
      <c r="H211" s="7" t="s">
        <v>104</v>
      </c>
      <c r="I211" s="9">
        <v>455</v>
      </c>
      <c r="J211" s="10">
        <v>0.16</v>
      </c>
      <c r="K211" s="9">
        <v>455</v>
      </c>
      <c r="L211" s="8" t="s">
        <v>234</v>
      </c>
      <c r="M211" s="7">
        <v>190</v>
      </c>
      <c r="N211" s="25">
        <v>45870</v>
      </c>
      <c r="O211" s="8"/>
      <c r="P211" s="8" t="s">
        <v>131</v>
      </c>
    </row>
    <row r="212" spans="1:16" ht="15.6" x14ac:dyDescent="0.3">
      <c r="A212" s="29">
        <v>2025</v>
      </c>
      <c r="B212" s="7" t="s">
        <v>139</v>
      </c>
      <c r="C212" s="8"/>
      <c r="D212" s="7"/>
      <c r="E212" s="8" t="s">
        <v>233</v>
      </c>
      <c r="F212" s="8"/>
      <c r="G212" s="7">
        <v>1</v>
      </c>
      <c r="H212" s="7" t="s">
        <v>104</v>
      </c>
      <c r="I212" s="9">
        <v>73.8</v>
      </c>
      <c r="J212" s="10">
        <v>0.16</v>
      </c>
      <c r="K212" s="9">
        <v>73.8</v>
      </c>
      <c r="L212" s="8" t="s">
        <v>193</v>
      </c>
      <c r="M212" s="7">
        <v>191</v>
      </c>
      <c r="N212" s="25">
        <v>45870</v>
      </c>
      <c r="O212" s="8"/>
      <c r="P212" s="8" t="s">
        <v>131</v>
      </c>
    </row>
    <row r="213" spans="1:16" ht="15.6" x14ac:dyDescent="0.3">
      <c r="A213" s="29">
        <v>2025</v>
      </c>
      <c r="B213" s="7" t="s">
        <v>139</v>
      </c>
      <c r="C213" s="8"/>
      <c r="D213" s="7"/>
      <c r="E213" s="8" t="s">
        <v>195</v>
      </c>
      <c r="F213" s="8"/>
      <c r="G213" s="7">
        <v>2</v>
      </c>
      <c r="H213" s="7" t="s">
        <v>104</v>
      </c>
      <c r="I213" s="9">
        <v>44</v>
      </c>
      <c r="J213" s="10">
        <v>0.16</v>
      </c>
      <c r="K213" s="9">
        <v>88</v>
      </c>
      <c r="L213" s="8" t="s">
        <v>193</v>
      </c>
      <c r="M213" s="7">
        <v>191</v>
      </c>
      <c r="N213" s="25">
        <v>45870</v>
      </c>
      <c r="O213" s="8"/>
      <c r="P213" s="8" t="s">
        <v>131</v>
      </c>
    </row>
    <row r="214" spans="1:16" ht="15.6" x14ac:dyDescent="0.3">
      <c r="A214" s="29">
        <v>2025</v>
      </c>
      <c r="B214" s="7" t="s">
        <v>139</v>
      </c>
      <c r="C214" s="8"/>
      <c r="D214" s="7"/>
      <c r="E214" s="8" t="s">
        <v>232</v>
      </c>
      <c r="F214" s="8"/>
      <c r="G214" s="7">
        <v>1</v>
      </c>
      <c r="H214" s="7" t="s">
        <v>104</v>
      </c>
      <c r="I214" s="9">
        <v>150</v>
      </c>
      <c r="J214" s="10">
        <v>0.16</v>
      </c>
      <c r="K214" s="9">
        <v>150</v>
      </c>
      <c r="L214" s="8" t="s">
        <v>193</v>
      </c>
      <c r="M214" s="7">
        <v>191</v>
      </c>
      <c r="N214" s="25">
        <v>45870</v>
      </c>
      <c r="O214" s="8"/>
      <c r="P214" s="8" t="s">
        <v>131</v>
      </c>
    </row>
    <row r="215" spans="1:16" ht="15.6" x14ac:dyDescent="0.3">
      <c r="A215" s="29">
        <v>2025</v>
      </c>
      <c r="B215" s="7" t="s">
        <v>139</v>
      </c>
      <c r="C215" s="8"/>
      <c r="D215" s="7"/>
      <c r="E215" s="8" t="s">
        <v>194</v>
      </c>
      <c r="F215" s="8"/>
      <c r="G215" s="7">
        <v>1</v>
      </c>
      <c r="H215" s="7" t="s">
        <v>104</v>
      </c>
      <c r="I215" s="9">
        <v>124.5</v>
      </c>
      <c r="J215" s="10">
        <v>0.16</v>
      </c>
      <c r="K215" s="9">
        <v>124.5</v>
      </c>
      <c r="L215" s="8" t="s">
        <v>193</v>
      </c>
      <c r="M215" s="7">
        <v>191</v>
      </c>
      <c r="N215" s="25">
        <v>45870</v>
      </c>
      <c r="O215" s="8"/>
      <c r="P215" s="8" t="s">
        <v>131</v>
      </c>
    </row>
    <row r="216" spans="1:16" ht="15.6" x14ac:dyDescent="0.3">
      <c r="A216" s="29">
        <v>2025</v>
      </c>
      <c r="B216" s="7" t="s">
        <v>139</v>
      </c>
      <c r="C216" s="8"/>
      <c r="D216" s="7"/>
      <c r="E216" s="8" t="s">
        <v>231</v>
      </c>
      <c r="F216" s="8"/>
      <c r="G216" s="7">
        <v>1</v>
      </c>
      <c r="H216" s="7" t="s">
        <v>104</v>
      </c>
      <c r="I216" s="9">
        <v>124.5</v>
      </c>
      <c r="J216" s="10">
        <v>0.16</v>
      </c>
      <c r="K216" s="9">
        <v>124.5</v>
      </c>
      <c r="L216" s="8" t="s">
        <v>193</v>
      </c>
      <c r="M216" s="7">
        <v>191</v>
      </c>
      <c r="N216" s="25">
        <v>45870</v>
      </c>
      <c r="O216" s="8"/>
      <c r="P216" s="8" t="s">
        <v>131</v>
      </c>
    </row>
    <row r="217" spans="1:16" ht="15.6" x14ac:dyDescent="0.3">
      <c r="A217" s="29">
        <v>2025</v>
      </c>
      <c r="B217" s="7" t="s">
        <v>139</v>
      </c>
      <c r="C217" s="8"/>
      <c r="D217" s="7"/>
      <c r="E217" s="8" t="s">
        <v>230</v>
      </c>
      <c r="F217" s="8"/>
      <c r="G217" s="7">
        <v>1</v>
      </c>
      <c r="H217" s="7" t="s">
        <v>104</v>
      </c>
      <c r="I217" s="9">
        <v>129.5</v>
      </c>
      <c r="J217" s="10">
        <v>0.16</v>
      </c>
      <c r="K217" s="9">
        <v>129.5</v>
      </c>
      <c r="L217" s="8" t="s">
        <v>193</v>
      </c>
      <c r="M217" s="7">
        <v>191</v>
      </c>
      <c r="N217" s="25">
        <v>45870</v>
      </c>
      <c r="O217" s="8"/>
      <c r="P217" s="8" t="s">
        <v>131</v>
      </c>
    </row>
    <row r="218" spans="1:16" ht="15.6" x14ac:dyDescent="0.3">
      <c r="A218" s="29">
        <v>2025</v>
      </c>
      <c r="B218" s="7" t="s">
        <v>139</v>
      </c>
      <c r="C218" s="8"/>
      <c r="D218" s="7"/>
      <c r="E218" s="8" t="s">
        <v>229</v>
      </c>
      <c r="F218" s="8">
        <v>301973</v>
      </c>
      <c r="G218" s="7">
        <v>1</v>
      </c>
      <c r="H218" s="7" t="s">
        <v>104</v>
      </c>
      <c r="I218" s="9">
        <v>123.5</v>
      </c>
      <c r="J218" s="10">
        <v>0.16</v>
      </c>
      <c r="K218" s="9">
        <v>123.5</v>
      </c>
      <c r="L218" s="8" t="s">
        <v>193</v>
      </c>
      <c r="M218" s="7">
        <v>193</v>
      </c>
      <c r="N218" s="25">
        <v>45883</v>
      </c>
      <c r="O218" s="8"/>
      <c r="P218" s="8" t="s">
        <v>131</v>
      </c>
    </row>
    <row r="219" spans="1:16" ht="15.6" x14ac:dyDescent="0.3">
      <c r="A219" s="29">
        <v>2025</v>
      </c>
      <c r="B219" s="7" t="s">
        <v>139</v>
      </c>
      <c r="C219" s="8"/>
      <c r="D219" s="7"/>
      <c r="E219" s="8" t="s">
        <v>228</v>
      </c>
      <c r="F219" s="8"/>
      <c r="G219" s="7">
        <v>2</v>
      </c>
      <c r="H219" s="7" t="s">
        <v>58</v>
      </c>
      <c r="I219" s="9">
        <v>31.8</v>
      </c>
      <c r="J219" s="10">
        <v>0.16</v>
      </c>
      <c r="K219" s="9">
        <v>63.6</v>
      </c>
      <c r="L219" s="8" t="s">
        <v>193</v>
      </c>
      <c r="M219" s="7">
        <v>193</v>
      </c>
      <c r="N219" s="25">
        <v>45883</v>
      </c>
      <c r="O219" s="8"/>
      <c r="P219" s="8" t="s">
        <v>131</v>
      </c>
    </row>
    <row r="220" spans="1:16" ht="15.6" x14ac:dyDescent="0.3">
      <c r="A220" s="29">
        <v>2025</v>
      </c>
      <c r="B220" s="7" t="s">
        <v>139</v>
      </c>
      <c r="C220" s="8"/>
      <c r="D220" s="7"/>
      <c r="E220" s="8" t="s">
        <v>227</v>
      </c>
      <c r="F220" s="8">
        <v>4003549</v>
      </c>
      <c r="G220" s="7">
        <v>10</v>
      </c>
      <c r="H220" s="7" t="s">
        <v>58</v>
      </c>
      <c r="I220" s="9">
        <v>25.8</v>
      </c>
      <c r="J220" s="10">
        <v>0.16</v>
      </c>
      <c r="K220" s="9">
        <v>258</v>
      </c>
      <c r="L220" s="8" t="s">
        <v>193</v>
      </c>
      <c r="M220" s="7">
        <v>193</v>
      </c>
      <c r="N220" s="25">
        <v>45883</v>
      </c>
      <c r="O220" s="8"/>
      <c r="P220" s="8" t="s">
        <v>131</v>
      </c>
    </row>
    <row r="221" spans="1:16" ht="15.6" x14ac:dyDescent="0.3">
      <c r="A221" s="29">
        <v>2025</v>
      </c>
      <c r="B221" s="7" t="s">
        <v>139</v>
      </c>
      <c r="C221" s="8"/>
      <c r="D221" s="7"/>
      <c r="E221" s="8" t="s">
        <v>226</v>
      </c>
      <c r="F221" s="8"/>
      <c r="G221" s="7">
        <v>1</v>
      </c>
      <c r="H221" s="7" t="s">
        <v>104</v>
      </c>
      <c r="I221" s="9">
        <v>129.4</v>
      </c>
      <c r="J221" s="10">
        <v>0.16</v>
      </c>
      <c r="K221" s="9">
        <v>129.4</v>
      </c>
      <c r="L221" s="8" t="s">
        <v>193</v>
      </c>
      <c r="M221" s="7">
        <v>193</v>
      </c>
      <c r="N221" s="25">
        <v>45883</v>
      </c>
      <c r="O221" s="8"/>
      <c r="P221" s="8" t="s">
        <v>131</v>
      </c>
    </row>
    <row r="222" spans="1:16" ht="15.6" x14ac:dyDescent="0.3">
      <c r="A222" s="29">
        <v>2025</v>
      </c>
      <c r="B222" s="7" t="s">
        <v>139</v>
      </c>
      <c r="C222" s="8"/>
      <c r="D222" s="7"/>
      <c r="E222" s="8" t="s">
        <v>225</v>
      </c>
      <c r="F222" s="8" t="s">
        <v>198</v>
      </c>
      <c r="G222" s="7">
        <v>1</v>
      </c>
      <c r="H222" s="7" t="s">
        <v>104</v>
      </c>
      <c r="I222" s="9">
        <v>449</v>
      </c>
      <c r="J222" s="10">
        <v>0.16</v>
      </c>
      <c r="K222" s="9">
        <v>449</v>
      </c>
      <c r="L222" s="8" t="s">
        <v>193</v>
      </c>
      <c r="M222" s="7">
        <v>193</v>
      </c>
      <c r="N222" s="25">
        <v>45883</v>
      </c>
      <c r="O222" s="8"/>
      <c r="P222" s="8" t="s">
        <v>131</v>
      </c>
    </row>
    <row r="223" spans="1:16" ht="15.6" x14ac:dyDescent="0.3">
      <c r="A223" s="29">
        <v>2025</v>
      </c>
      <c r="B223" s="7" t="s">
        <v>139</v>
      </c>
      <c r="C223" s="8"/>
      <c r="D223" s="7"/>
      <c r="E223" s="8" t="s">
        <v>211</v>
      </c>
      <c r="F223" s="8">
        <v>7760</v>
      </c>
      <c r="G223" s="7">
        <v>1</v>
      </c>
      <c r="H223" s="7" t="s">
        <v>104</v>
      </c>
      <c r="I223" s="9">
        <v>640</v>
      </c>
      <c r="J223" s="10">
        <v>0.16</v>
      </c>
      <c r="K223" s="9">
        <v>640</v>
      </c>
      <c r="L223" s="8" t="s">
        <v>193</v>
      </c>
      <c r="M223" s="7">
        <v>193</v>
      </c>
      <c r="N223" s="25">
        <v>45883</v>
      </c>
      <c r="O223" s="8"/>
      <c r="P223" s="8" t="s">
        <v>131</v>
      </c>
    </row>
    <row r="224" spans="1:16" ht="15.6" x14ac:dyDescent="0.3">
      <c r="A224" s="29">
        <v>2025</v>
      </c>
      <c r="B224" s="7" t="s">
        <v>139</v>
      </c>
      <c r="C224" s="8"/>
      <c r="D224" s="7"/>
      <c r="E224" s="8" t="s">
        <v>224</v>
      </c>
      <c r="F224" s="8"/>
      <c r="G224" s="7">
        <v>2</v>
      </c>
      <c r="H224" s="7" t="s">
        <v>104</v>
      </c>
      <c r="I224" s="9">
        <v>108.9</v>
      </c>
      <c r="J224" s="10">
        <v>0.16</v>
      </c>
      <c r="K224" s="9">
        <v>217.8</v>
      </c>
      <c r="L224" s="8" t="s">
        <v>193</v>
      </c>
      <c r="M224" s="7">
        <v>193</v>
      </c>
      <c r="N224" s="25">
        <v>45883</v>
      </c>
      <c r="O224" s="8"/>
      <c r="P224" s="8" t="s">
        <v>131</v>
      </c>
    </row>
    <row r="225" spans="1:16" ht="15.6" x14ac:dyDescent="0.3">
      <c r="A225" s="29">
        <v>2025</v>
      </c>
      <c r="B225" s="7" t="s">
        <v>139</v>
      </c>
      <c r="C225" s="8"/>
      <c r="D225" s="7"/>
      <c r="E225" s="8" t="s">
        <v>210</v>
      </c>
      <c r="F225" s="8">
        <v>7917</v>
      </c>
      <c r="G225" s="7">
        <v>1</v>
      </c>
      <c r="H225" s="7" t="s">
        <v>104</v>
      </c>
      <c r="I225" s="9">
        <v>710</v>
      </c>
      <c r="J225" s="10">
        <v>0.16</v>
      </c>
      <c r="K225" s="9">
        <v>710</v>
      </c>
      <c r="L225" s="8" t="s">
        <v>193</v>
      </c>
      <c r="M225" s="7">
        <v>193</v>
      </c>
      <c r="N225" s="25">
        <v>45883</v>
      </c>
      <c r="O225" s="8"/>
      <c r="P225" s="8" t="s">
        <v>131</v>
      </c>
    </row>
    <row r="226" spans="1:16" ht="15.6" x14ac:dyDescent="0.3">
      <c r="A226" s="29">
        <v>2025</v>
      </c>
      <c r="B226" s="7" t="s">
        <v>139</v>
      </c>
      <c r="C226" s="8"/>
      <c r="D226" s="7"/>
      <c r="E226" s="8" t="s">
        <v>223</v>
      </c>
      <c r="F226" s="8"/>
      <c r="G226" s="7">
        <v>20</v>
      </c>
      <c r="H226" s="7" t="s">
        <v>144</v>
      </c>
      <c r="I226" s="9">
        <v>28</v>
      </c>
      <c r="J226" s="10">
        <v>0.16</v>
      </c>
      <c r="K226" s="9">
        <v>560</v>
      </c>
      <c r="L226" s="8" t="s">
        <v>202</v>
      </c>
      <c r="M226" s="7">
        <v>202</v>
      </c>
      <c r="N226" s="25">
        <v>45880</v>
      </c>
      <c r="O226" s="8"/>
      <c r="P226" s="8" t="s">
        <v>20</v>
      </c>
    </row>
    <row r="227" spans="1:16" ht="15.6" x14ac:dyDescent="0.3">
      <c r="A227" s="29">
        <v>2025</v>
      </c>
      <c r="B227" s="7" t="s">
        <v>139</v>
      </c>
      <c r="C227" s="8"/>
      <c r="D227" s="7"/>
      <c r="E227" s="8" t="s">
        <v>195</v>
      </c>
      <c r="F227" s="8"/>
      <c r="G227" s="7">
        <v>2</v>
      </c>
      <c r="H227" s="7" t="s">
        <v>104</v>
      </c>
      <c r="I227" s="9">
        <v>44</v>
      </c>
      <c r="J227" s="10">
        <v>0.16</v>
      </c>
      <c r="K227" s="9">
        <v>88</v>
      </c>
      <c r="L227" s="8" t="s">
        <v>193</v>
      </c>
      <c r="M227" s="7">
        <v>203</v>
      </c>
      <c r="N227" s="25">
        <v>45883</v>
      </c>
      <c r="O227" s="8"/>
      <c r="P227" s="8" t="s">
        <v>20</v>
      </c>
    </row>
    <row r="228" spans="1:16" ht="15.6" x14ac:dyDescent="0.3">
      <c r="A228" s="29">
        <v>2025</v>
      </c>
      <c r="B228" s="7" t="s">
        <v>139</v>
      </c>
      <c r="C228" s="8"/>
      <c r="D228" s="7"/>
      <c r="E228" s="8" t="s">
        <v>222</v>
      </c>
      <c r="F228" s="8"/>
      <c r="G228" s="7">
        <v>2</v>
      </c>
      <c r="H228" s="7" t="s">
        <v>37</v>
      </c>
      <c r="I228" s="9">
        <v>150</v>
      </c>
      <c r="J228" s="10">
        <v>0.16</v>
      </c>
      <c r="K228" s="9">
        <v>300</v>
      </c>
      <c r="L228" s="8" t="s">
        <v>193</v>
      </c>
      <c r="M228" s="7">
        <v>202</v>
      </c>
      <c r="N228" s="25">
        <v>45883</v>
      </c>
      <c r="O228" s="8"/>
      <c r="P228" s="8" t="s">
        <v>20</v>
      </c>
    </row>
    <row r="229" spans="1:16" ht="15.6" x14ac:dyDescent="0.3">
      <c r="A229" s="29">
        <v>2025</v>
      </c>
      <c r="B229" s="7" t="s">
        <v>139</v>
      </c>
      <c r="C229" s="8"/>
      <c r="D229" s="7"/>
      <c r="E229" s="8" t="s">
        <v>221</v>
      </c>
      <c r="F229" s="8"/>
      <c r="G229" s="7">
        <v>2</v>
      </c>
      <c r="H229" s="7" t="s">
        <v>37</v>
      </c>
      <c r="I229" s="9">
        <v>129.4</v>
      </c>
      <c r="J229" s="10">
        <v>0.16</v>
      </c>
      <c r="K229" s="9">
        <v>258.8</v>
      </c>
      <c r="L229" s="8" t="s">
        <v>193</v>
      </c>
      <c r="M229" s="7">
        <v>202</v>
      </c>
      <c r="N229" s="25">
        <v>45883</v>
      </c>
      <c r="O229" s="8"/>
      <c r="P229" s="8" t="s">
        <v>20</v>
      </c>
    </row>
    <row r="230" spans="1:16" ht="15.6" x14ac:dyDescent="0.3">
      <c r="A230" s="29">
        <v>2025</v>
      </c>
      <c r="B230" s="7" t="s">
        <v>139</v>
      </c>
      <c r="C230" s="8"/>
      <c r="D230" s="7">
        <v>7760</v>
      </c>
      <c r="E230" s="8" t="s">
        <v>211</v>
      </c>
      <c r="F230" s="8"/>
      <c r="G230" s="7">
        <v>1</v>
      </c>
      <c r="H230" s="7" t="s">
        <v>104</v>
      </c>
      <c r="I230" s="9">
        <v>640</v>
      </c>
      <c r="J230" s="10">
        <v>0.16</v>
      </c>
      <c r="K230" s="9">
        <v>640</v>
      </c>
      <c r="L230" s="8" t="s">
        <v>193</v>
      </c>
      <c r="M230" s="7">
        <v>202</v>
      </c>
      <c r="N230" s="25">
        <v>45883</v>
      </c>
      <c r="O230" s="8"/>
      <c r="P230" s="8" t="s">
        <v>20</v>
      </c>
    </row>
    <row r="231" spans="1:16" ht="15.6" x14ac:dyDescent="0.3">
      <c r="A231" s="29">
        <v>2025</v>
      </c>
      <c r="B231" s="7" t="s">
        <v>139</v>
      </c>
      <c r="C231" s="8"/>
      <c r="D231" s="7">
        <v>7917</v>
      </c>
      <c r="E231" s="8" t="s">
        <v>210</v>
      </c>
      <c r="F231" s="8"/>
      <c r="G231" s="7">
        <v>1</v>
      </c>
      <c r="H231" s="7" t="s">
        <v>104</v>
      </c>
      <c r="I231" s="9">
        <v>710</v>
      </c>
      <c r="J231" s="10">
        <v>0.16</v>
      </c>
      <c r="K231" s="9">
        <v>710</v>
      </c>
      <c r="L231" s="8" t="s">
        <v>193</v>
      </c>
      <c r="M231" s="7">
        <v>202</v>
      </c>
      <c r="N231" s="25">
        <v>45883</v>
      </c>
      <c r="O231" s="8"/>
      <c r="P231" s="8" t="s">
        <v>20</v>
      </c>
    </row>
    <row r="232" spans="1:16" ht="15.6" x14ac:dyDescent="0.3">
      <c r="A232" s="29">
        <v>2025</v>
      </c>
      <c r="B232" s="7" t="s">
        <v>139</v>
      </c>
      <c r="C232" s="8"/>
      <c r="D232" s="7"/>
      <c r="E232" s="8" t="s">
        <v>195</v>
      </c>
      <c r="F232" s="8"/>
      <c r="G232" s="7">
        <v>2</v>
      </c>
      <c r="H232" s="7" t="s">
        <v>104</v>
      </c>
      <c r="I232" s="9">
        <v>44</v>
      </c>
      <c r="J232" s="10">
        <v>0.16</v>
      </c>
      <c r="K232" s="9">
        <v>88</v>
      </c>
      <c r="L232" s="8" t="s">
        <v>193</v>
      </c>
      <c r="M232" s="7">
        <v>206</v>
      </c>
      <c r="N232" s="25">
        <v>45883</v>
      </c>
      <c r="O232" s="8"/>
      <c r="P232" s="8" t="s">
        <v>20</v>
      </c>
    </row>
    <row r="233" spans="1:16" ht="15.6" x14ac:dyDescent="0.3">
      <c r="A233" s="29">
        <v>2025</v>
      </c>
      <c r="B233" s="7" t="s">
        <v>139</v>
      </c>
      <c r="C233" s="8"/>
      <c r="D233" s="7"/>
      <c r="E233" s="8" t="s">
        <v>222</v>
      </c>
      <c r="F233" s="8"/>
      <c r="G233" s="7">
        <v>2</v>
      </c>
      <c r="H233" s="7" t="s">
        <v>37</v>
      </c>
      <c r="I233" s="9">
        <v>150</v>
      </c>
      <c r="J233" s="10">
        <v>0.16</v>
      </c>
      <c r="K233" s="9">
        <v>300</v>
      </c>
      <c r="L233" s="8" t="s">
        <v>193</v>
      </c>
      <c r="M233" s="7">
        <v>206</v>
      </c>
      <c r="N233" s="25">
        <v>45883</v>
      </c>
      <c r="O233" s="8"/>
      <c r="P233" s="8" t="s">
        <v>20</v>
      </c>
    </row>
    <row r="234" spans="1:16" ht="15.6" x14ac:dyDescent="0.3">
      <c r="A234" s="29">
        <v>2025</v>
      </c>
      <c r="B234" s="7" t="s">
        <v>139</v>
      </c>
      <c r="C234" s="8"/>
      <c r="D234" s="7"/>
      <c r="E234" s="8" t="s">
        <v>221</v>
      </c>
      <c r="F234" s="8"/>
      <c r="G234" s="7">
        <v>2</v>
      </c>
      <c r="H234" s="7" t="s">
        <v>37</v>
      </c>
      <c r="I234" s="9">
        <v>129.4</v>
      </c>
      <c r="J234" s="10">
        <v>0.16</v>
      </c>
      <c r="K234" s="9">
        <v>258.8</v>
      </c>
      <c r="L234" s="8" t="s">
        <v>193</v>
      </c>
      <c r="M234" s="7">
        <v>206</v>
      </c>
      <c r="N234" s="25">
        <v>45883</v>
      </c>
      <c r="O234" s="8"/>
      <c r="P234" s="8" t="s">
        <v>20</v>
      </c>
    </row>
    <row r="235" spans="1:16" ht="15.6" x14ac:dyDescent="0.3">
      <c r="A235" s="29">
        <v>2025</v>
      </c>
      <c r="B235" s="7" t="s">
        <v>139</v>
      </c>
      <c r="C235" s="8"/>
      <c r="D235" s="7">
        <v>7760</v>
      </c>
      <c r="E235" s="8" t="s">
        <v>211</v>
      </c>
      <c r="F235" s="8"/>
      <c r="G235" s="7">
        <v>1</v>
      </c>
      <c r="H235" s="7" t="s">
        <v>104</v>
      </c>
      <c r="I235" s="9">
        <v>640</v>
      </c>
      <c r="J235" s="10">
        <v>0.16</v>
      </c>
      <c r="K235" s="9">
        <v>640</v>
      </c>
      <c r="L235" s="8" t="s">
        <v>193</v>
      </c>
      <c r="M235" s="7">
        <v>206</v>
      </c>
      <c r="N235" s="25">
        <v>45883</v>
      </c>
      <c r="O235" s="8"/>
      <c r="P235" s="8" t="s">
        <v>20</v>
      </c>
    </row>
    <row r="236" spans="1:16" ht="15.6" x14ac:dyDescent="0.3">
      <c r="A236" s="29">
        <v>2025</v>
      </c>
      <c r="B236" s="7" t="s">
        <v>139</v>
      </c>
      <c r="C236" s="8"/>
      <c r="D236" s="7">
        <v>7917</v>
      </c>
      <c r="E236" s="8" t="s">
        <v>210</v>
      </c>
      <c r="F236" s="8"/>
      <c r="G236" s="7">
        <v>1</v>
      </c>
      <c r="H236" s="7" t="s">
        <v>104</v>
      </c>
      <c r="I236" s="9">
        <v>710</v>
      </c>
      <c r="J236" s="10">
        <v>0.16</v>
      </c>
      <c r="K236" s="9">
        <v>710</v>
      </c>
      <c r="L236" s="8" t="s">
        <v>193</v>
      </c>
      <c r="M236" s="7">
        <v>206</v>
      </c>
      <c r="N236" s="25">
        <v>45883</v>
      </c>
      <c r="O236" s="8"/>
      <c r="P236" s="8" t="s">
        <v>20</v>
      </c>
    </row>
    <row r="237" spans="1:16" ht="15.6" x14ac:dyDescent="0.3">
      <c r="A237" s="29">
        <v>2025</v>
      </c>
      <c r="B237" s="7" t="s">
        <v>139</v>
      </c>
      <c r="C237" s="8"/>
      <c r="D237" s="7"/>
      <c r="E237" s="8" t="s">
        <v>192</v>
      </c>
      <c r="F237" s="8"/>
      <c r="G237" s="7">
        <v>1</v>
      </c>
      <c r="H237" s="7" t="s">
        <v>35</v>
      </c>
      <c r="I237" s="9">
        <v>1475</v>
      </c>
      <c r="J237" s="10">
        <v>0.16</v>
      </c>
      <c r="K237" s="9">
        <v>1475</v>
      </c>
      <c r="L237" s="8" t="s">
        <v>189</v>
      </c>
      <c r="M237" s="7">
        <v>207</v>
      </c>
      <c r="N237" s="25">
        <v>45884</v>
      </c>
      <c r="O237" s="8"/>
      <c r="P237" s="8" t="s">
        <v>20</v>
      </c>
    </row>
    <row r="238" spans="1:16" ht="15.6" x14ac:dyDescent="0.3">
      <c r="A238" s="29">
        <v>2025</v>
      </c>
      <c r="B238" s="7" t="s">
        <v>139</v>
      </c>
      <c r="C238" s="8"/>
      <c r="D238" s="7"/>
      <c r="E238" s="8" t="s">
        <v>220</v>
      </c>
      <c r="F238" s="8"/>
      <c r="G238" s="7">
        <v>1</v>
      </c>
      <c r="H238" s="7" t="s">
        <v>35</v>
      </c>
      <c r="I238" s="9">
        <v>1450</v>
      </c>
      <c r="J238" s="10">
        <v>0.16</v>
      </c>
      <c r="K238" s="9">
        <v>1450</v>
      </c>
      <c r="L238" s="8" t="s">
        <v>189</v>
      </c>
      <c r="M238" s="7">
        <v>207</v>
      </c>
      <c r="N238" s="25">
        <v>45884</v>
      </c>
      <c r="O238" s="8"/>
      <c r="P238" s="8" t="s">
        <v>20</v>
      </c>
    </row>
    <row r="239" spans="1:16" ht="15.6" x14ac:dyDescent="0.3">
      <c r="A239" s="29">
        <v>2025</v>
      </c>
      <c r="B239" s="7" t="s">
        <v>139</v>
      </c>
      <c r="C239" s="8"/>
      <c r="D239" s="7"/>
      <c r="E239" s="8" t="s">
        <v>219</v>
      </c>
      <c r="F239" s="8"/>
      <c r="G239" s="7">
        <v>2</v>
      </c>
      <c r="H239" s="7" t="s">
        <v>218</v>
      </c>
      <c r="I239" s="9">
        <v>210</v>
      </c>
      <c r="J239" s="10">
        <v>0.16</v>
      </c>
      <c r="K239" s="9">
        <v>420</v>
      </c>
      <c r="L239" s="8" t="s">
        <v>189</v>
      </c>
      <c r="M239" s="7">
        <v>207</v>
      </c>
      <c r="N239" s="25">
        <v>45884</v>
      </c>
      <c r="O239" s="8"/>
      <c r="P239" s="8" t="s">
        <v>20</v>
      </c>
    </row>
    <row r="240" spans="1:16" ht="15.6" x14ac:dyDescent="0.3">
      <c r="A240" s="29">
        <v>2025</v>
      </c>
      <c r="B240" s="7" t="s">
        <v>145</v>
      </c>
      <c r="C240" s="8"/>
      <c r="D240" s="7">
        <v>70</v>
      </c>
      <c r="E240" s="8" t="s">
        <v>204</v>
      </c>
      <c r="F240" s="8"/>
      <c r="G240" s="7">
        <v>10</v>
      </c>
      <c r="H240" s="7" t="s">
        <v>58</v>
      </c>
      <c r="I240" s="9">
        <v>28</v>
      </c>
      <c r="J240" s="10">
        <v>0.16</v>
      </c>
      <c r="K240" s="9">
        <v>280</v>
      </c>
      <c r="L240" s="8" t="s">
        <v>202</v>
      </c>
      <c r="M240" s="7">
        <v>217</v>
      </c>
      <c r="N240" s="25">
        <v>45917</v>
      </c>
      <c r="O240" s="8"/>
      <c r="P240" s="8" t="s">
        <v>20</v>
      </c>
    </row>
    <row r="241" spans="1:16" ht="15.6" x14ac:dyDescent="0.3">
      <c r="A241" s="29">
        <v>2025</v>
      </c>
      <c r="B241" s="7" t="s">
        <v>145</v>
      </c>
      <c r="C241" s="8"/>
      <c r="D241" s="7">
        <v>168</v>
      </c>
      <c r="E241" s="8" t="s">
        <v>217</v>
      </c>
      <c r="F241" s="8" t="s">
        <v>216</v>
      </c>
      <c r="G241" s="7">
        <v>1</v>
      </c>
      <c r="H241" s="7" t="s">
        <v>35</v>
      </c>
      <c r="I241" s="9">
        <v>220.00000000000003</v>
      </c>
      <c r="J241" s="10">
        <v>0.16</v>
      </c>
      <c r="K241" s="9">
        <v>220.00000000000003</v>
      </c>
      <c r="L241" s="8" t="s">
        <v>193</v>
      </c>
      <c r="M241" s="7">
        <v>218</v>
      </c>
      <c r="N241" s="25">
        <v>45918</v>
      </c>
      <c r="O241" s="8"/>
      <c r="P241" s="8" t="s">
        <v>20</v>
      </c>
    </row>
    <row r="242" spans="1:16" ht="15.6" x14ac:dyDescent="0.3">
      <c r="A242" s="29">
        <v>2025</v>
      </c>
      <c r="B242" s="7" t="s">
        <v>145</v>
      </c>
      <c r="C242" s="8"/>
      <c r="D242" s="7">
        <v>207</v>
      </c>
      <c r="E242" s="8" t="s">
        <v>215</v>
      </c>
      <c r="F242" s="8" t="s">
        <v>214</v>
      </c>
      <c r="G242" s="7">
        <v>1</v>
      </c>
      <c r="H242" s="7" t="s">
        <v>37</v>
      </c>
      <c r="I242" s="9">
        <v>254.99999999999997</v>
      </c>
      <c r="J242" s="10">
        <v>0.16</v>
      </c>
      <c r="K242" s="9">
        <v>254.99999999999997</v>
      </c>
      <c r="L242" s="8" t="s">
        <v>193</v>
      </c>
      <c r="M242" s="7">
        <v>218</v>
      </c>
      <c r="N242" s="25">
        <v>45918</v>
      </c>
      <c r="O242" s="8"/>
      <c r="P242" s="8" t="s">
        <v>20</v>
      </c>
    </row>
    <row r="243" spans="1:16" ht="15.6" x14ac:dyDescent="0.3">
      <c r="A243" s="29">
        <v>2025</v>
      </c>
      <c r="B243" s="7" t="s">
        <v>145</v>
      </c>
      <c r="C243" s="8"/>
      <c r="D243" s="7">
        <v>208</v>
      </c>
      <c r="E243" s="8" t="s">
        <v>213</v>
      </c>
      <c r="F243" s="8" t="s">
        <v>212</v>
      </c>
      <c r="G243" s="7">
        <v>1</v>
      </c>
      <c r="H243" s="7" t="s">
        <v>37</v>
      </c>
      <c r="I243" s="9">
        <v>288</v>
      </c>
      <c r="J243" s="10">
        <v>0.16</v>
      </c>
      <c r="K243" s="9">
        <v>288</v>
      </c>
      <c r="L243" s="8" t="s">
        <v>193</v>
      </c>
      <c r="M243" s="7">
        <v>218</v>
      </c>
      <c r="N243" s="25">
        <v>45918</v>
      </c>
      <c r="O243" s="8"/>
      <c r="P243" s="8" t="s">
        <v>20</v>
      </c>
    </row>
    <row r="244" spans="1:16" ht="15.6" x14ac:dyDescent="0.3">
      <c r="A244" s="29">
        <v>2025</v>
      </c>
      <c r="B244" s="7" t="s">
        <v>145</v>
      </c>
      <c r="C244" s="8"/>
      <c r="D244" s="7">
        <v>40</v>
      </c>
      <c r="E244" s="8" t="s">
        <v>211</v>
      </c>
      <c r="F244" s="8">
        <v>7760</v>
      </c>
      <c r="G244" s="7">
        <v>1</v>
      </c>
      <c r="H244" s="7" t="s">
        <v>35</v>
      </c>
      <c r="I244" s="9">
        <v>640</v>
      </c>
      <c r="J244" s="10">
        <v>0.16</v>
      </c>
      <c r="K244" s="9">
        <v>640</v>
      </c>
      <c r="L244" s="8" t="s">
        <v>193</v>
      </c>
      <c r="M244" s="7">
        <v>218</v>
      </c>
      <c r="N244" s="25">
        <v>45918</v>
      </c>
      <c r="O244" s="8"/>
      <c r="P244" s="8" t="s">
        <v>20</v>
      </c>
    </row>
    <row r="245" spans="1:16" ht="15.6" x14ac:dyDescent="0.3">
      <c r="A245" s="29">
        <v>2025</v>
      </c>
      <c r="B245" s="7" t="s">
        <v>145</v>
      </c>
      <c r="C245" s="8"/>
      <c r="D245" s="7">
        <v>67</v>
      </c>
      <c r="E245" s="8" t="s">
        <v>210</v>
      </c>
      <c r="F245" s="8">
        <v>7917</v>
      </c>
      <c r="G245" s="7">
        <v>1</v>
      </c>
      <c r="H245" s="7" t="s">
        <v>35</v>
      </c>
      <c r="I245" s="9">
        <v>710</v>
      </c>
      <c r="J245" s="10">
        <v>0.16</v>
      </c>
      <c r="K245" s="9">
        <v>710</v>
      </c>
      <c r="L245" s="8" t="s">
        <v>193</v>
      </c>
      <c r="M245" s="7">
        <v>218</v>
      </c>
      <c r="N245" s="25">
        <v>45918</v>
      </c>
      <c r="O245" s="8"/>
      <c r="P245" s="8" t="s">
        <v>20</v>
      </c>
    </row>
    <row r="246" spans="1:16" ht="15.6" x14ac:dyDescent="0.3">
      <c r="A246" s="29">
        <v>2025</v>
      </c>
      <c r="B246" s="7" t="s">
        <v>145</v>
      </c>
      <c r="C246" s="8"/>
      <c r="D246" s="7">
        <v>68</v>
      </c>
      <c r="E246" s="8" t="s">
        <v>209</v>
      </c>
      <c r="F246" s="8" t="s">
        <v>208</v>
      </c>
      <c r="G246" s="7">
        <v>3</v>
      </c>
      <c r="H246" s="7" t="s">
        <v>58</v>
      </c>
      <c r="I246" s="9">
        <v>9.4</v>
      </c>
      <c r="J246" s="10">
        <v>0.16</v>
      </c>
      <c r="K246" s="9">
        <v>28.200000000000003</v>
      </c>
      <c r="L246" s="8" t="s">
        <v>193</v>
      </c>
      <c r="M246" s="7">
        <v>218</v>
      </c>
      <c r="N246" s="25">
        <v>45918</v>
      </c>
      <c r="O246" s="8"/>
      <c r="P246" s="8" t="s">
        <v>20</v>
      </c>
    </row>
    <row r="247" spans="1:16" ht="15.6" x14ac:dyDescent="0.3">
      <c r="A247" s="29">
        <v>2025</v>
      </c>
      <c r="B247" s="7" t="s">
        <v>145</v>
      </c>
      <c r="C247" s="8"/>
      <c r="D247" s="7">
        <v>66</v>
      </c>
      <c r="E247" s="8" t="s">
        <v>191</v>
      </c>
      <c r="F247" s="8">
        <v>7501125115462</v>
      </c>
      <c r="G247" s="7">
        <v>1</v>
      </c>
      <c r="H247" s="7" t="s">
        <v>35</v>
      </c>
      <c r="I247" s="9">
        <v>1250</v>
      </c>
      <c r="J247" s="10">
        <v>0</v>
      </c>
      <c r="K247" s="9">
        <v>1250</v>
      </c>
      <c r="L247" s="8" t="s">
        <v>189</v>
      </c>
      <c r="M247" s="7">
        <v>219</v>
      </c>
      <c r="N247" s="25">
        <v>45925</v>
      </c>
      <c r="O247" s="8"/>
      <c r="P247" s="8" t="s">
        <v>20</v>
      </c>
    </row>
    <row r="248" spans="1:16" ht="15.6" x14ac:dyDescent="0.3">
      <c r="A248" s="29">
        <v>2025</v>
      </c>
      <c r="B248" s="7" t="s">
        <v>148</v>
      </c>
      <c r="C248" s="8"/>
      <c r="D248" s="7"/>
      <c r="E248" s="8" t="s">
        <v>207</v>
      </c>
      <c r="F248" s="8" t="s">
        <v>206</v>
      </c>
      <c r="G248" s="7">
        <v>30</v>
      </c>
      <c r="H248" s="7" t="s">
        <v>58</v>
      </c>
      <c r="I248" s="9">
        <v>180</v>
      </c>
      <c r="J248" s="10">
        <v>0.16</v>
      </c>
      <c r="K248" s="9">
        <v>5400</v>
      </c>
      <c r="L248" s="8" t="s">
        <v>205</v>
      </c>
      <c r="M248" s="7">
        <v>224</v>
      </c>
      <c r="N248" s="25">
        <v>45936</v>
      </c>
      <c r="O248" s="8"/>
      <c r="P248" s="8" t="s">
        <v>20</v>
      </c>
    </row>
    <row r="249" spans="1:16" ht="15.6" x14ac:dyDescent="0.3">
      <c r="A249" s="29">
        <v>2025</v>
      </c>
      <c r="B249" s="7" t="s">
        <v>148</v>
      </c>
      <c r="C249" s="8"/>
      <c r="D249" s="7">
        <v>70</v>
      </c>
      <c r="E249" s="8" t="s">
        <v>204</v>
      </c>
      <c r="F249" s="8"/>
      <c r="G249" s="7">
        <v>10</v>
      </c>
      <c r="H249" s="7" t="s">
        <v>58</v>
      </c>
      <c r="I249" s="9">
        <v>28</v>
      </c>
      <c r="J249" s="10">
        <v>0.16</v>
      </c>
      <c r="K249" s="9">
        <v>280</v>
      </c>
      <c r="L249" s="8" t="s">
        <v>202</v>
      </c>
      <c r="M249" s="7">
        <v>230</v>
      </c>
      <c r="N249" s="25">
        <v>45940</v>
      </c>
      <c r="O249" s="8"/>
      <c r="P249" s="8" t="s">
        <v>20</v>
      </c>
    </row>
    <row r="250" spans="1:16" ht="15.6" x14ac:dyDescent="0.3">
      <c r="A250" s="29">
        <v>2025</v>
      </c>
      <c r="B250" s="7" t="s">
        <v>148</v>
      </c>
      <c r="C250" s="8"/>
      <c r="D250" s="7">
        <v>20</v>
      </c>
      <c r="E250" s="8" t="s">
        <v>203</v>
      </c>
      <c r="F250" s="8"/>
      <c r="G250" s="7">
        <v>50</v>
      </c>
      <c r="H250" s="7" t="s">
        <v>58</v>
      </c>
      <c r="I250" s="9">
        <v>12</v>
      </c>
      <c r="J250" s="10">
        <v>0.16</v>
      </c>
      <c r="K250" s="9">
        <v>600</v>
      </c>
      <c r="L250" s="8" t="s">
        <v>202</v>
      </c>
      <c r="M250" s="7">
        <v>230</v>
      </c>
      <c r="N250" s="25">
        <v>45940</v>
      </c>
      <c r="O250" s="8"/>
      <c r="P250" s="8" t="s">
        <v>20</v>
      </c>
    </row>
    <row r="251" spans="1:16" ht="15.6" x14ac:dyDescent="0.3">
      <c r="A251" s="29">
        <v>2025</v>
      </c>
      <c r="B251" s="7" t="s">
        <v>148</v>
      </c>
      <c r="C251" s="8"/>
      <c r="D251" s="7">
        <v>115</v>
      </c>
      <c r="E251" s="8" t="s">
        <v>201</v>
      </c>
      <c r="F251" s="8" t="s">
        <v>200</v>
      </c>
      <c r="G251" s="7">
        <v>20</v>
      </c>
      <c r="H251" s="7" t="s">
        <v>58</v>
      </c>
      <c r="I251" s="9">
        <v>224.27</v>
      </c>
      <c r="J251" s="10">
        <v>0.16</v>
      </c>
      <c r="K251" s="9">
        <v>4485.4000000000005</v>
      </c>
      <c r="L251" s="8" t="s">
        <v>86</v>
      </c>
      <c r="M251" s="7">
        <v>231</v>
      </c>
      <c r="N251" s="25">
        <v>45940</v>
      </c>
      <c r="O251" s="8"/>
      <c r="P251" s="8" t="s">
        <v>20</v>
      </c>
    </row>
    <row r="252" spans="1:16" ht="15.6" x14ac:dyDescent="0.3">
      <c r="A252" s="29">
        <v>2025</v>
      </c>
      <c r="B252" s="7" t="s">
        <v>148</v>
      </c>
      <c r="C252" s="8"/>
      <c r="D252" s="7">
        <v>23</v>
      </c>
      <c r="E252" s="8" t="s">
        <v>199</v>
      </c>
      <c r="F252" s="8" t="s">
        <v>198</v>
      </c>
      <c r="G252" s="7">
        <v>50</v>
      </c>
      <c r="H252" s="7" t="s">
        <v>58</v>
      </c>
      <c r="I252" s="9">
        <v>9.1999999999999993</v>
      </c>
      <c r="J252" s="10">
        <v>0.16</v>
      </c>
      <c r="K252" s="9">
        <v>459.99999999999994</v>
      </c>
      <c r="L252" s="8" t="s">
        <v>193</v>
      </c>
      <c r="M252" s="7">
        <v>234</v>
      </c>
      <c r="N252" s="25">
        <v>45944</v>
      </c>
      <c r="O252" s="8"/>
      <c r="P252" s="8" t="s">
        <v>20</v>
      </c>
    </row>
    <row r="253" spans="1:16" ht="15.6" x14ac:dyDescent="0.3">
      <c r="A253" s="29">
        <v>2025</v>
      </c>
      <c r="B253" s="7" t="s">
        <v>148</v>
      </c>
      <c r="C253" s="8"/>
      <c r="D253" s="7">
        <v>122</v>
      </c>
      <c r="E253" s="8" t="s">
        <v>197</v>
      </c>
      <c r="F253" s="8">
        <v>4000079</v>
      </c>
      <c r="G253" s="7">
        <v>1</v>
      </c>
      <c r="H253" s="7" t="s">
        <v>196</v>
      </c>
      <c r="I253" s="9">
        <v>649</v>
      </c>
      <c r="J253" s="10">
        <v>0</v>
      </c>
      <c r="K253" s="9">
        <v>649</v>
      </c>
      <c r="L253" s="8" t="s">
        <v>193</v>
      </c>
      <c r="M253" s="7">
        <v>234</v>
      </c>
      <c r="N253" s="25">
        <v>45944</v>
      </c>
      <c r="O253" s="8"/>
      <c r="P253" s="8" t="s">
        <v>20</v>
      </c>
    </row>
    <row r="254" spans="1:16" ht="15.6" x14ac:dyDescent="0.3">
      <c r="A254" s="29">
        <v>2025</v>
      </c>
      <c r="B254" s="7" t="s">
        <v>148</v>
      </c>
      <c r="C254" s="8"/>
      <c r="D254" s="7">
        <v>87</v>
      </c>
      <c r="E254" s="8" t="s">
        <v>195</v>
      </c>
      <c r="F254" s="8">
        <v>0</v>
      </c>
      <c r="G254" s="7">
        <v>2</v>
      </c>
      <c r="H254" s="7" t="s">
        <v>37</v>
      </c>
      <c r="I254" s="9">
        <v>44</v>
      </c>
      <c r="J254" s="10">
        <v>0.16</v>
      </c>
      <c r="K254" s="9">
        <v>88</v>
      </c>
      <c r="L254" s="8" t="s">
        <v>193</v>
      </c>
      <c r="M254" s="7">
        <v>234</v>
      </c>
      <c r="N254" s="25">
        <v>45944</v>
      </c>
      <c r="O254" s="8"/>
      <c r="P254" s="8" t="s">
        <v>20</v>
      </c>
    </row>
    <row r="255" spans="1:16" ht="15.6" x14ac:dyDescent="0.3">
      <c r="A255" s="29">
        <v>2025</v>
      </c>
      <c r="B255" s="7" t="s">
        <v>148</v>
      </c>
      <c r="C255" s="8"/>
      <c r="D255" s="7">
        <v>82</v>
      </c>
      <c r="E255" s="8" t="s">
        <v>194</v>
      </c>
      <c r="F255" s="8">
        <v>0</v>
      </c>
      <c r="G255" s="7">
        <v>2</v>
      </c>
      <c r="H255" s="7" t="s">
        <v>37</v>
      </c>
      <c r="I255" s="9">
        <v>124.5</v>
      </c>
      <c r="J255" s="10">
        <v>0.16</v>
      </c>
      <c r="K255" s="9">
        <v>249</v>
      </c>
      <c r="L255" s="8" t="s">
        <v>193</v>
      </c>
      <c r="M255" s="7">
        <v>234</v>
      </c>
      <c r="N255" s="25">
        <v>45944</v>
      </c>
      <c r="O255" s="8"/>
      <c r="P255" s="8" t="s">
        <v>20</v>
      </c>
    </row>
    <row r="256" spans="1:16" ht="15.6" x14ac:dyDescent="0.3">
      <c r="A256" s="29">
        <v>2025</v>
      </c>
      <c r="B256" s="7" t="s">
        <v>148</v>
      </c>
      <c r="C256" s="8"/>
      <c r="D256" s="7">
        <v>65</v>
      </c>
      <c r="E256" s="8" t="s">
        <v>192</v>
      </c>
      <c r="F256" s="8"/>
      <c r="G256" s="7">
        <v>1</v>
      </c>
      <c r="H256" s="7" t="s">
        <v>35</v>
      </c>
      <c r="I256" s="9">
        <v>1475</v>
      </c>
      <c r="J256" s="10">
        <v>0</v>
      </c>
      <c r="K256" s="9">
        <v>1475</v>
      </c>
      <c r="L256" s="8" t="s">
        <v>189</v>
      </c>
      <c r="M256" s="7">
        <v>235</v>
      </c>
      <c r="N256" s="25" t="s">
        <v>188</v>
      </c>
      <c r="O256" s="8"/>
      <c r="P256" s="8" t="s">
        <v>20</v>
      </c>
    </row>
    <row r="257" spans="1:16" ht="15.6" x14ac:dyDescent="0.3">
      <c r="A257" s="29">
        <v>2025</v>
      </c>
      <c r="B257" s="7" t="s">
        <v>148</v>
      </c>
      <c r="C257" s="8"/>
      <c r="D257" s="7">
        <v>66</v>
      </c>
      <c r="E257" s="8" t="s">
        <v>191</v>
      </c>
      <c r="F257" s="8"/>
      <c r="G257" s="7">
        <v>1</v>
      </c>
      <c r="H257" s="7" t="s">
        <v>35</v>
      </c>
      <c r="I257" s="9">
        <v>1250</v>
      </c>
      <c r="J257" s="10">
        <v>0</v>
      </c>
      <c r="K257" s="9">
        <v>1250</v>
      </c>
      <c r="L257" s="8" t="s">
        <v>189</v>
      </c>
      <c r="M257" s="7">
        <v>235</v>
      </c>
      <c r="N257" s="25" t="s">
        <v>188</v>
      </c>
      <c r="O257" s="8"/>
      <c r="P257" s="8" t="s">
        <v>20</v>
      </c>
    </row>
    <row r="258" spans="1:16" ht="15.6" x14ac:dyDescent="0.3">
      <c r="A258" s="29">
        <v>2025</v>
      </c>
      <c r="B258" s="7" t="s">
        <v>148</v>
      </c>
      <c r="C258" s="8"/>
      <c r="D258" s="7">
        <v>11</v>
      </c>
      <c r="E258" s="8" t="s">
        <v>190</v>
      </c>
      <c r="F258" s="8">
        <v>180226</v>
      </c>
      <c r="G258" s="7">
        <v>1</v>
      </c>
      <c r="H258" s="7" t="s">
        <v>58</v>
      </c>
      <c r="I258" s="9">
        <v>418</v>
      </c>
      <c r="J258" s="10">
        <v>0.16</v>
      </c>
      <c r="K258" s="9">
        <v>418</v>
      </c>
      <c r="L258" s="8" t="s">
        <v>189</v>
      </c>
      <c r="M258" s="7">
        <v>235</v>
      </c>
      <c r="N258" s="25" t="s">
        <v>188</v>
      </c>
      <c r="O258" s="8"/>
      <c r="P258" s="8" t="s">
        <v>20</v>
      </c>
    </row>
    <row r="259" spans="1:16" ht="15.6" x14ac:dyDescent="0.3">
      <c r="A259" s="29">
        <v>2025</v>
      </c>
      <c r="B259" s="7" t="s">
        <v>148</v>
      </c>
      <c r="C259" s="8"/>
      <c r="D259" s="7">
        <v>115</v>
      </c>
      <c r="E259" s="8" t="s">
        <v>187</v>
      </c>
      <c r="F259" s="8"/>
      <c r="G259" s="7">
        <v>1</v>
      </c>
      <c r="H259" s="7" t="s">
        <v>58</v>
      </c>
      <c r="I259" s="9">
        <v>1046.5775862068965</v>
      </c>
      <c r="J259" s="10">
        <v>0.16</v>
      </c>
      <c r="K259" s="9">
        <v>1046.5775862068965</v>
      </c>
      <c r="L259" s="8" t="s">
        <v>33</v>
      </c>
      <c r="M259" s="7">
        <v>236</v>
      </c>
      <c r="N259" s="25">
        <v>45957</v>
      </c>
      <c r="O259" s="8"/>
      <c r="P259" s="8" t="s">
        <v>20</v>
      </c>
    </row>
    <row r="260" spans="1:16" ht="15.6" x14ac:dyDescent="0.3">
      <c r="A260" s="29">
        <v>2025</v>
      </c>
      <c r="B260" s="7" t="s">
        <v>151</v>
      </c>
      <c r="C260" s="8"/>
      <c r="D260" s="7"/>
      <c r="E260" s="8" t="s">
        <v>395</v>
      </c>
      <c r="F260" s="8"/>
      <c r="G260" s="7">
        <v>1</v>
      </c>
      <c r="H260" s="7" t="s">
        <v>58</v>
      </c>
      <c r="I260" s="9">
        <v>55.7</v>
      </c>
      <c r="J260" s="10">
        <v>0.16</v>
      </c>
      <c r="K260" s="9">
        <v>55.7</v>
      </c>
      <c r="L260" s="8" t="s">
        <v>193</v>
      </c>
      <c r="M260" s="7">
        <v>239</v>
      </c>
      <c r="N260" s="25">
        <v>45971</v>
      </c>
      <c r="O260" s="8"/>
      <c r="P260" s="8" t="s">
        <v>131</v>
      </c>
    </row>
    <row r="261" spans="1:16" ht="15.6" x14ac:dyDescent="0.3">
      <c r="A261" s="29">
        <v>2025</v>
      </c>
      <c r="B261" s="7" t="s">
        <v>151</v>
      </c>
      <c r="C261" s="8"/>
      <c r="D261" s="7"/>
      <c r="E261" s="8" t="s">
        <v>396</v>
      </c>
      <c r="F261" s="8"/>
      <c r="G261" s="7">
        <v>1</v>
      </c>
      <c r="H261" s="7" t="s">
        <v>58</v>
      </c>
      <c r="I261" s="9">
        <v>80.2</v>
      </c>
      <c r="J261" s="10">
        <v>0.16</v>
      </c>
      <c r="K261" s="9">
        <v>80.2</v>
      </c>
      <c r="L261" s="8" t="s">
        <v>193</v>
      </c>
      <c r="M261" s="7">
        <v>239</v>
      </c>
      <c r="N261" s="25">
        <v>45971</v>
      </c>
      <c r="O261" s="8"/>
      <c r="P261" s="8" t="s">
        <v>131</v>
      </c>
    </row>
    <row r="262" spans="1:16" ht="15.6" x14ac:dyDescent="0.3">
      <c r="A262" s="29">
        <v>2025</v>
      </c>
      <c r="B262" s="7" t="s">
        <v>151</v>
      </c>
      <c r="C262" s="8"/>
      <c r="D262" s="7"/>
      <c r="E262" s="8" t="s">
        <v>397</v>
      </c>
      <c r="F262" s="8"/>
      <c r="G262" s="7">
        <v>1</v>
      </c>
      <c r="H262" s="7" t="s">
        <v>58</v>
      </c>
      <c r="I262" s="9">
        <v>642.20000000000005</v>
      </c>
      <c r="J262" s="10">
        <v>0.16</v>
      </c>
      <c r="K262" s="9">
        <v>642.20000000000005</v>
      </c>
      <c r="L262" s="8" t="s">
        <v>193</v>
      </c>
      <c r="M262" s="7">
        <v>239</v>
      </c>
      <c r="N262" s="25">
        <v>45971</v>
      </c>
      <c r="O262" s="8"/>
      <c r="P262" s="8" t="s">
        <v>131</v>
      </c>
    </row>
    <row r="263" spans="1:16" ht="15.6" x14ac:dyDescent="0.3">
      <c r="A263" s="29">
        <v>2025</v>
      </c>
      <c r="B263" s="7" t="s">
        <v>151</v>
      </c>
      <c r="C263" s="8"/>
      <c r="D263" s="7">
        <v>66</v>
      </c>
      <c r="E263" s="8" t="s">
        <v>191</v>
      </c>
      <c r="F263" s="8"/>
      <c r="G263" s="7">
        <v>1</v>
      </c>
      <c r="H263" s="7" t="s">
        <v>35</v>
      </c>
      <c r="I263" s="9">
        <v>1265</v>
      </c>
      <c r="J263" s="10">
        <v>0.16</v>
      </c>
      <c r="K263" s="9">
        <v>1265</v>
      </c>
      <c r="L263" s="8" t="s">
        <v>193</v>
      </c>
      <c r="M263" s="7">
        <v>244</v>
      </c>
      <c r="N263" s="25">
        <v>45972</v>
      </c>
      <c r="O263" s="8"/>
      <c r="P263" s="8" t="s">
        <v>20</v>
      </c>
    </row>
    <row r="264" spans="1:16" ht="15.6" x14ac:dyDescent="0.3">
      <c r="A264" s="29">
        <v>2025</v>
      </c>
      <c r="B264" s="7" t="s">
        <v>151</v>
      </c>
      <c r="C264" s="8"/>
      <c r="D264" s="7">
        <v>87</v>
      </c>
      <c r="E264" s="8" t="s">
        <v>195</v>
      </c>
      <c r="F264" s="8"/>
      <c r="G264" s="7">
        <v>2</v>
      </c>
      <c r="H264" s="7" t="s">
        <v>104</v>
      </c>
      <c r="I264" s="9">
        <v>44</v>
      </c>
      <c r="J264" s="10">
        <v>0.16</v>
      </c>
      <c r="K264" s="9">
        <v>88</v>
      </c>
      <c r="L264" s="8" t="s">
        <v>193</v>
      </c>
      <c r="M264" s="7">
        <v>244</v>
      </c>
      <c r="N264" s="25">
        <v>45972</v>
      </c>
      <c r="O264" s="8"/>
      <c r="P264" s="8" t="s">
        <v>20</v>
      </c>
    </row>
    <row r="265" spans="1:16" ht="15.6" x14ac:dyDescent="0.3">
      <c r="A265" s="29">
        <v>2025</v>
      </c>
      <c r="B265" s="7" t="s">
        <v>151</v>
      </c>
      <c r="C265" s="8"/>
      <c r="D265" s="7">
        <v>84</v>
      </c>
      <c r="E265" s="8" t="s">
        <v>302</v>
      </c>
      <c r="F265" s="8"/>
      <c r="G265" s="7">
        <v>50</v>
      </c>
      <c r="H265" s="7" t="s">
        <v>58</v>
      </c>
      <c r="I265" s="9">
        <v>28.5</v>
      </c>
      <c r="J265" s="10">
        <v>0.16</v>
      </c>
      <c r="K265" s="9">
        <v>1425</v>
      </c>
      <c r="L265" s="8" t="s">
        <v>193</v>
      </c>
      <c r="M265" s="7">
        <v>244</v>
      </c>
      <c r="N265" s="25">
        <v>45972</v>
      </c>
      <c r="O265" s="8"/>
      <c r="P265" s="8" t="s">
        <v>20</v>
      </c>
    </row>
    <row r="266" spans="1:16" ht="15.6" x14ac:dyDescent="0.3">
      <c r="A266" s="29">
        <v>2025</v>
      </c>
      <c r="B266" s="7" t="s">
        <v>151</v>
      </c>
      <c r="C266" s="8"/>
      <c r="D266" s="7">
        <v>26</v>
      </c>
      <c r="E266" s="8" t="s">
        <v>398</v>
      </c>
      <c r="F266" s="8"/>
      <c r="G266" s="7">
        <v>1</v>
      </c>
      <c r="H266" s="7" t="s">
        <v>37</v>
      </c>
      <c r="I266" s="9">
        <v>170.26</v>
      </c>
      <c r="J266" s="10">
        <v>0.16</v>
      </c>
      <c r="K266" s="9">
        <v>170.26</v>
      </c>
      <c r="L266" s="8" t="s">
        <v>193</v>
      </c>
      <c r="M266" s="7">
        <v>244</v>
      </c>
      <c r="N266" s="25">
        <v>45972</v>
      </c>
      <c r="O266" s="8"/>
      <c r="P266" s="8" t="s">
        <v>20</v>
      </c>
    </row>
    <row r="267" spans="1:16" ht="15.6" x14ac:dyDescent="0.3">
      <c r="A267" s="29">
        <v>2025</v>
      </c>
      <c r="B267" s="7" t="s">
        <v>151</v>
      </c>
      <c r="C267" s="8"/>
      <c r="D267" s="7">
        <v>40</v>
      </c>
      <c r="E267" s="8" t="s">
        <v>211</v>
      </c>
      <c r="F267" s="8"/>
      <c r="G267" s="7">
        <v>2</v>
      </c>
      <c r="H267" s="7" t="s">
        <v>35</v>
      </c>
      <c r="I267" s="9">
        <v>640</v>
      </c>
      <c r="J267" s="10">
        <v>0.16</v>
      </c>
      <c r="K267" s="9">
        <v>1280</v>
      </c>
      <c r="L267" s="8" t="s">
        <v>193</v>
      </c>
      <c r="M267" s="7">
        <v>244</v>
      </c>
      <c r="N267" s="25">
        <v>45972</v>
      </c>
      <c r="O267" s="8"/>
      <c r="P267" s="8" t="s">
        <v>20</v>
      </c>
    </row>
    <row r="268" spans="1:16" ht="15.6" x14ac:dyDescent="0.3">
      <c r="A268" s="29">
        <v>2025</v>
      </c>
      <c r="B268" s="7" t="s">
        <v>151</v>
      </c>
      <c r="C268" s="8"/>
      <c r="D268" s="7">
        <v>70</v>
      </c>
      <c r="E268" s="8" t="s">
        <v>204</v>
      </c>
      <c r="F268" s="8"/>
      <c r="G268" s="7">
        <v>50</v>
      </c>
      <c r="H268" s="7" t="s">
        <v>58</v>
      </c>
      <c r="I268" s="9">
        <v>28</v>
      </c>
      <c r="J268" s="10">
        <v>0.16</v>
      </c>
      <c r="K268" s="9">
        <v>1400</v>
      </c>
      <c r="L268" s="8" t="s">
        <v>202</v>
      </c>
      <c r="M268" s="7">
        <v>245</v>
      </c>
      <c r="N268" s="25">
        <v>45972</v>
      </c>
      <c r="O268" s="8"/>
      <c r="P268" s="8" t="s">
        <v>20</v>
      </c>
    </row>
    <row r="269" spans="1:16" ht="15.6" x14ac:dyDescent="0.3">
      <c r="A269" s="29">
        <v>2025</v>
      </c>
      <c r="B269" s="7" t="s">
        <v>155</v>
      </c>
      <c r="C269" s="8"/>
      <c r="D269" s="17"/>
      <c r="E269" s="18" t="s">
        <v>399</v>
      </c>
      <c r="F269" s="17"/>
      <c r="G269" s="19">
        <v>6</v>
      </c>
      <c r="H269" s="7" t="s">
        <v>58</v>
      </c>
      <c r="I269" s="27">
        <v>320</v>
      </c>
      <c r="J269" s="20">
        <v>0.16</v>
      </c>
      <c r="K269" s="27">
        <v>1920</v>
      </c>
      <c r="L269" s="8" t="s">
        <v>193</v>
      </c>
      <c r="M269" s="7">
        <v>272</v>
      </c>
      <c r="N269" s="25">
        <v>46003</v>
      </c>
      <c r="O269" s="8"/>
      <c r="P269" s="8" t="s">
        <v>20</v>
      </c>
    </row>
    <row r="270" spans="1:16" ht="15.6" x14ac:dyDescent="0.3">
      <c r="A270" s="29">
        <v>2025</v>
      </c>
      <c r="B270" s="7" t="s">
        <v>155</v>
      </c>
      <c r="C270" s="8"/>
      <c r="D270" s="17"/>
      <c r="E270" s="18" t="s">
        <v>233</v>
      </c>
      <c r="F270" s="17"/>
      <c r="G270" s="19">
        <v>2</v>
      </c>
      <c r="H270" s="7" t="s">
        <v>104</v>
      </c>
      <c r="I270" s="27">
        <v>73.8</v>
      </c>
      <c r="J270" s="20">
        <v>0.16</v>
      </c>
      <c r="K270" s="27">
        <v>147.6</v>
      </c>
      <c r="L270" s="8" t="s">
        <v>193</v>
      </c>
      <c r="M270" s="7">
        <v>272</v>
      </c>
      <c r="N270" s="25">
        <v>46003</v>
      </c>
      <c r="O270" s="8"/>
      <c r="P270" s="8" t="s">
        <v>20</v>
      </c>
    </row>
    <row r="271" spans="1:16" ht="15.6" x14ac:dyDescent="0.3">
      <c r="A271" s="29">
        <v>2025</v>
      </c>
      <c r="B271" s="7" t="s">
        <v>155</v>
      </c>
      <c r="C271" s="8"/>
      <c r="D271" s="17"/>
      <c r="E271" s="18" t="s">
        <v>195</v>
      </c>
      <c r="F271" s="17"/>
      <c r="G271" s="19">
        <v>2</v>
      </c>
      <c r="H271" s="7" t="s">
        <v>104</v>
      </c>
      <c r="I271" s="27">
        <v>44</v>
      </c>
      <c r="J271" s="20">
        <v>0.16</v>
      </c>
      <c r="K271" s="27">
        <v>88</v>
      </c>
      <c r="L271" s="8" t="s">
        <v>193</v>
      </c>
      <c r="M271" s="7">
        <v>272</v>
      </c>
      <c r="N271" s="25">
        <v>46003</v>
      </c>
      <c r="O271" s="8"/>
      <c r="P271" s="8" t="s">
        <v>20</v>
      </c>
    </row>
    <row r="272" spans="1:16" ht="15.6" x14ac:dyDescent="0.3">
      <c r="A272" s="29">
        <v>2025</v>
      </c>
      <c r="B272" s="7" t="s">
        <v>155</v>
      </c>
      <c r="C272" s="8"/>
      <c r="D272" s="17"/>
      <c r="E272" s="18" t="s">
        <v>400</v>
      </c>
      <c r="F272" s="17"/>
      <c r="G272" s="19">
        <v>3</v>
      </c>
      <c r="H272" s="7" t="s">
        <v>58</v>
      </c>
      <c r="I272" s="27">
        <v>41</v>
      </c>
      <c r="J272" s="20">
        <v>0.16</v>
      </c>
      <c r="K272" s="27">
        <v>123</v>
      </c>
      <c r="L272" s="8" t="s">
        <v>193</v>
      </c>
      <c r="M272" s="7">
        <v>272</v>
      </c>
      <c r="N272" s="25">
        <v>46003</v>
      </c>
      <c r="O272" s="8"/>
      <c r="P272" s="8" t="s">
        <v>20</v>
      </c>
    </row>
    <row r="273" spans="1:17" ht="15.6" x14ac:dyDescent="0.3">
      <c r="A273" s="29">
        <v>2025</v>
      </c>
      <c r="B273" s="7" t="s">
        <v>155</v>
      </c>
      <c r="C273" s="8"/>
      <c r="D273" s="17"/>
      <c r="E273" s="18" t="s">
        <v>401</v>
      </c>
      <c r="F273" s="17"/>
      <c r="G273" s="19">
        <v>1</v>
      </c>
      <c r="H273" s="7" t="s">
        <v>104</v>
      </c>
      <c r="I273" s="27">
        <v>150</v>
      </c>
      <c r="J273" s="20">
        <v>0.16</v>
      </c>
      <c r="K273" s="27">
        <v>150</v>
      </c>
      <c r="L273" s="8" t="s">
        <v>193</v>
      </c>
      <c r="M273" s="7">
        <v>272</v>
      </c>
      <c r="N273" s="25">
        <v>46003</v>
      </c>
      <c r="O273" s="8"/>
      <c r="P273" s="8" t="s">
        <v>20</v>
      </c>
    </row>
    <row r="274" spans="1:17" ht="15.6" x14ac:dyDescent="0.3">
      <c r="A274" s="29">
        <v>2025</v>
      </c>
      <c r="B274" s="7" t="s">
        <v>155</v>
      </c>
      <c r="C274" s="8"/>
      <c r="D274" s="17"/>
      <c r="E274" s="18" t="s">
        <v>402</v>
      </c>
      <c r="F274" s="17"/>
      <c r="G274" s="19">
        <v>30</v>
      </c>
      <c r="H274" s="7" t="s">
        <v>144</v>
      </c>
      <c r="I274" s="27">
        <v>83.2</v>
      </c>
      <c r="J274" s="20">
        <v>0.16</v>
      </c>
      <c r="K274" s="27">
        <v>2496</v>
      </c>
      <c r="L274" s="8" t="s">
        <v>193</v>
      </c>
      <c r="M274" s="7">
        <v>272</v>
      </c>
      <c r="N274" s="25">
        <v>46003</v>
      </c>
      <c r="O274" s="8"/>
      <c r="P274" s="8" t="s">
        <v>20</v>
      </c>
    </row>
    <row r="275" spans="1:17" ht="15.6" x14ac:dyDescent="0.3">
      <c r="A275" s="30">
        <v>2026</v>
      </c>
      <c r="B275" s="7" t="s">
        <v>17</v>
      </c>
      <c r="C275" s="8"/>
      <c r="D275" s="17"/>
      <c r="E275" s="18" t="s">
        <v>403</v>
      </c>
      <c r="F275" s="17"/>
      <c r="G275" s="19">
        <v>15</v>
      </c>
      <c r="H275" s="7" t="s">
        <v>58</v>
      </c>
      <c r="I275" s="27">
        <v>82.3</v>
      </c>
      <c r="J275" s="20">
        <v>0.16</v>
      </c>
      <c r="K275" s="27">
        <v>1234.5</v>
      </c>
      <c r="L275" s="8" t="s">
        <v>193</v>
      </c>
      <c r="M275" s="7">
        <v>289</v>
      </c>
      <c r="N275" s="25">
        <v>45669</v>
      </c>
      <c r="O275" s="8"/>
      <c r="P275" s="8" t="s">
        <v>131</v>
      </c>
      <c r="Q275" s="28"/>
    </row>
    <row r="276" spans="1:17" ht="15.6" x14ac:dyDescent="0.3">
      <c r="A276" s="30">
        <v>2026</v>
      </c>
      <c r="B276" s="7" t="s">
        <v>17</v>
      </c>
      <c r="C276" s="8"/>
      <c r="D276" s="17"/>
      <c r="E276" s="18" t="s">
        <v>404</v>
      </c>
      <c r="F276" s="17"/>
      <c r="G276" s="19">
        <v>10</v>
      </c>
      <c r="H276" s="7" t="s">
        <v>58</v>
      </c>
      <c r="I276" s="27">
        <v>34.700000000000003</v>
      </c>
      <c r="J276" s="20">
        <v>0.16</v>
      </c>
      <c r="K276" s="27">
        <v>347</v>
      </c>
      <c r="L276" s="8" t="s">
        <v>193</v>
      </c>
      <c r="M276" s="7">
        <v>289</v>
      </c>
      <c r="N276" s="25">
        <v>45669</v>
      </c>
      <c r="O276" s="8"/>
      <c r="P276" s="8" t="s">
        <v>131</v>
      </c>
      <c r="Q276" s="28"/>
    </row>
    <row r="277" spans="1:17" ht="15.6" x14ac:dyDescent="0.3">
      <c r="A277" s="30">
        <v>2026</v>
      </c>
      <c r="B277" s="7" t="s">
        <v>17</v>
      </c>
      <c r="C277" s="8"/>
      <c r="D277" s="17"/>
      <c r="E277" s="18" t="s">
        <v>207</v>
      </c>
      <c r="F277" s="17"/>
      <c r="G277" s="19">
        <v>30</v>
      </c>
      <c r="H277" s="7" t="s">
        <v>58</v>
      </c>
      <c r="I277" s="27">
        <v>174.86</v>
      </c>
      <c r="J277" s="20">
        <v>0.16</v>
      </c>
      <c r="K277" s="27">
        <v>5245.8</v>
      </c>
      <c r="L277" s="8" t="s">
        <v>86</v>
      </c>
      <c r="M277" s="7">
        <v>293</v>
      </c>
      <c r="N277" s="25">
        <v>45671</v>
      </c>
      <c r="O277" s="8"/>
      <c r="P277" s="8" t="s">
        <v>20</v>
      </c>
    </row>
    <row r="278" spans="1:17" ht="15.6" x14ac:dyDescent="0.3">
      <c r="A278" s="30">
        <v>2026</v>
      </c>
      <c r="B278" s="7" t="s">
        <v>17</v>
      </c>
      <c r="C278" s="17" t="s">
        <v>392</v>
      </c>
      <c r="E278" s="18" t="s">
        <v>393</v>
      </c>
      <c r="G278" s="19">
        <v>3</v>
      </c>
      <c r="H278" s="19" t="s">
        <v>58</v>
      </c>
      <c r="I278" s="21">
        <f>62.19/1.16</f>
        <v>53.612068965517246</v>
      </c>
      <c r="J278" s="20">
        <v>0</v>
      </c>
      <c r="K278" s="21">
        <f t="shared" ref="K278" si="0">I278*G278</f>
        <v>160.83620689655174</v>
      </c>
      <c r="L278" s="7" t="s">
        <v>102</v>
      </c>
      <c r="M278" s="7">
        <v>294</v>
      </c>
      <c r="N278" s="22">
        <v>46037</v>
      </c>
      <c r="O278" s="8"/>
      <c r="P278" s="7" t="s">
        <v>20</v>
      </c>
    </row>
    <row r="279" spans="1:17" ht="15.6" x14ac:dyDescent="0.3">
      <c r="A279" s="30">
        <v>2026</v>
      </c>
      <c r="B279" s="7" t="s">
        <v>17</v>
      </c>
      <c r="C279" s="8"/>
      <c r="D279" s="17">
        <v>23</v>
      </c>
      <c r="E279" s="18" t="s">
        <v>199</v>
      </c>
      <c r="F279" s="17" t="s">
        <v>198</v>
      </c>
      <c r="G279" s="19">
        <v>50</v>
      </c>
      <c r="H279" s="7" t="s">
        <v>58</v>
      </c>
      <c r="I279" s="27">
        <v>8.9</v>
      </c>
      <c r="J279" s="20">
        <v>0.16</v>
      </c>
      <c r="K279" s="27">
        <v>445</v>
      </c>
      <c r="L279" s="8" t="s">
        <v>193</v>
      </c>
      <c r="M279" s="7">
        <v>296</v>
      </c>
      <c r="N279" s="25">
        <v>46041</v>
      </c>
      <c r="O279" s="8"/>
      <c r="P279" s="8" t="s">
        <v>20</v>
      </c>
      <c r="Q279" s="28"/>
    </row>
    <row r="280" spans="1:17" ht="15.6" x14ac:dyDescent="0.3">
      <c r="A280" s="30">
        <v>2026</v>
      </c>
      <c r="B280" s="7" t="s">
        <v>17</v>
      </c>
      <c r="C280" s="8"/>
      <c r="D280" s="17">
        <v>65</v>
      </c>
      <c r="E280" s="18" t="s">
        <v>192</v>
      </c>
      <c r="F280" s="17"/>
      <c r="G280" s="19">
        <v>1</v>
      </c>
      <c r="H280" s="7" t="s">
        <v>35</v>
      </c>
      <c r="I280" s="27">
        <v>1490</v>
      </c>
      <c r="J280" s="20">
        <v>0</v>
      </c>
      <c r="K280" s="27">
        <v>1490</v>
      </c>
      <c r="L280" s="8" t="s">
        <v>193</v>
      </c>
      <c r="M280" s="7">
        <v>296</v>
      </c>
      <c r="N280" s="25">
        <v>46041</v>
      </c>
      <c r="O280" s="8"/>
      <c r="P280" s="8" t="s">
        <v>20</v>
      </c>
      <c r="Q280" s="28"/>
    </row>
    <row r="281" spans="1:17" ht="15.6" x14ac:dyDescent="0.3">
      <c r="A281" s="30">
        <v>2026</v>
      </c>
      <c r="B281" s="7" t="s">
        <v>17</v>
      </c>
      <c r="C281" s="8"/>
      <c r="D281" s="17">
        <v>66</v>
      </c>
      <c r="E281" s="18" t="s">
        <v>191</v>
      </c>
      <c r="F281" s="17"/>
      <c r="G281" s="19">
        <v>1</v>
      </c>
      <c r="H281" s="7" t="s">
        <v>35</v>
      </c>
      <c r="I281" s="27">
        <v>1265</v>
      </c>
      <c r="J281" s="20">
        <v>0</v>
      </c>
      <c r="K281" s="27">
        <v>1265</v>
      </c>
      <c r="L281" s="8" t="s">
        <v>193</v>
      </c>
      <c r="M281" s="7">
        <v>296</v>
      </c>
      <c r="N281" s="25">
        <v>46041</v>
      </c>
      <c r="O281" s="8"/>
      <c r="P281" s="8" t="s">
        <v>20</v>
      </c>
      <c r="Q281" s="28"/>
    </row>
    <row r="282" spans="1:17" ht="15.6" x14ac:dyDescent="0.3">
      <c r="A282" s="30">
        <v>2026</v>
      </c>
      <c r="B282" s="7" t="s">
        <v>17</v>
      </c>
      <c r="C282" s="8"/>
      <c r="D282" s="17">
        <v>34</v>
      </c>
      <c r="E282" s="18" t="s">
        <v>405</v>
      </c>
      <c r="F282" s="17">
        <v>990172</v>
      </c>
      <c r="G282" s="19">
        <v>1</v>
      </c>
      <c r="H282" s="7" t="s">
        <v>37</v>
      </c>
      <c r="I282" s="27">
        <v>380</v>
      </c>
      <c r="J282" s="20">
        <v>0.16</v>
      </c>
      <c r="K282" s="27">
        <v>380</v>
      </c>
      <c r="L282" s="8" t="s">
        <v>193</v>
      </c>
      <c r="M282" s="7">
        <v>296</v>
      </c>
      <c r="N282" s="25">
        <v>46041</v>
      </c>
      <c r="O282" s="8"/>
      <c r="P282" s="8" t="s">
        <v>20</v>
      </c>
      <c r="Q282" s="28"/>
    </row>
    <row r="283" spans="1:17" ht="15.6" x14ac:dyDescent="0.3">
      <c r="A283" s="30">
        <v>2026</v>
      </c>
      <c r="B283" s="7" t="s">
        <v>17</v>
      </c>
      <c r="C283" s="8"/>
      <c r="D283" s="17">
        <v>220</v>
      </c>
      <c r="E283" s="18" t="s">
        <v>406</v>
      </c>
      <c r="F283" s="17">
        <v>6818</v>
      </c>
      <c r="G283" s="19">
        <v>2</v>
      </c>
      <c r="H283" s="7" t="s">
        <v>407</v>
      </c>
      <c r="I283" s="27">
        <v>130</v>
      </c>
      <c r="J283" s="20">
        <v>0.16</v>
      </c>
      <c r="K283" s="27">
        <v>260</v>
      </c>
      <c r="L283" s="8" t="s">
        <v>193</v>
      </c>
      <c r="M283" s="7">
        <v>296</v>
      </c>
      <c r="N283" s="25">
        <v>46041</v>
      </c>
      <c r="O283" s="8"/>
      <c r="P283" s="8" t="s">
        <v>20</v>
      </c>
      <c r="Q283" s="28"/>
    </row>
    <row r="284" spans="1:17" ht="15.6" x14ac:dyDescent="0.3">
      <c r="A284" s="30">
        <v>2026</v>
      </c>
      <c r="B284" s="7" t="s">
        <v>17</v>
      </c>
      <c r="C284" s="8"/>
      <c r="D284" s="17">
        <v>217</v>
      </c>
      <c r="E284" s="18" t="s">
        <v>408</v>
      </c>
      <c r="F284" s="17"/>
      <c r="G284" s="19">
        <v>6</v>
      </c>
      <c r="H284" s="7" t="s">
        <v>58</v>
      </c>
      <c r="I284" s="27">
        <v>4.5999999999999996</v>
      </c>
      <c r="J284" s="20">
        <v>0.16</v>
      </c>
      <c r="K284" s="27">
        <v>27.599999999999998</v>
      </c>
      <c r="L284" s="8" t="s">
        <v>193</v>
      </c>
      <c r="M284" s="7">
        <v>296</v>
      </c>
      <c r="N284" s="25">
        <v>46041</v>
      </c>
      <c r="O284" s="8"/>
      <c r="P284" s="8" t="s">
        <v>20</v>
      </c>
      <c r="Q284" s="28"/>
    </row>
    <row r="285" spans="1:17" ht="15.6" x14ac:dyDescent="0.3">
      <c r="A285" s="30">
        <v>2026</v>
      </c>
      <c r="B285" s="7" t="s">
        <v>17</v>
      </c>
      <c r="C285" s="8"/>
      <c r="D285" s="17"/>
      <c r="E285" s="18" t="s">
        <v>400</v>
      </c>
      <c r="F285" s="17"/>
      <c r="G285" s="19">
        <v>25</v>
      </c>
      <c r="H285" s="7" t="s">
        <v>58</v>
      </c>
      <c r="I285" s="27">
        <v>41</v>
      </c>
      <c r="J285" s="20">
        <v>0.16</v>
      </c>
      <c r="K285" s="27">
        <v>1025</v>
      </c>
      <c r="L285" s="8" t="s">
        <v>193</v>
      </c>
      <c r="M285" s="7">
        <v>297</v>
      </c>
      <c r="N285" s="25">
        <v>46041</v>
      </c>
      <c r="O285" s="8"/>
      <c r="P285" s="8" t="s">
        <v>20</v>
      </c>
    </row>
    <row r="286" spans="1:17" ht="15.6" x14ac:dyDescent="0.3">
      <c r="A286" s="30">
        <v>2026</v>
      </c>
      <c r="B286" s="7" t="s">
        <v>17</v>
      </c>
      <c r="C286" s="8"/>
      <c r="D286" s="17">
        <v>221</v>
      </c>
      <c r="E286" s="18" t="s">
        <v>409</v>
      </c>
      <c r="F286" s="17">
        <v>1682</v>
      </c>
      <c r="G286" s="19">
        <v>6</v>
      </c>
      <c r="H286" s="7" t="s">
        <v>58</v>
      </c>
      <c r="I286" s="27">
        <v>66.3</v>
      </c>
      <c r="J286" s="20">
        <v>0.16</v>
      </c>
      <c r="K286" s="27">
        <v>397.79999999999995</v>
      </c>
      <c r="L286" s="8" t="s">
        <v>193</v>
      </c>
      <c r="M286" s="7">
        <v>302</v>
      </c>
      <c r="N286" s="25">
        <v>46043</v>
      </c>
      <c r="O286" s="8"/>
      <c r="P286" s="8" t="s">
        <v>20</v>
      </c>
    </row>
    <row r="287" spans="1:17" ht="15.6" x14ac:dyDescent="0.3">
      <c r="A287" s="30">
        <v>2026</v>
      </c>
      <c r="B287" s="7" t="s">
        <v>17</v>
      </c>
      <c r="C287" s="8"/>
      <c r="D287" s="17"/>
      <c r="E287" s="18" t="s">
        <v>187</v>
      </c>
      <c r="F287" s="17"/>
      <c r="G287" s="19">
        <v>2</v>
      </c>
      <c r="H287" s="7" t="s">
        <v>58</v>
      </c>
      <c r="I287" s="27">
        <v>1046.58</v>
      </c>
      <c r="J287" s="20">
        <v>0.16</v>
      </c>
      <c r="K287" s="27">
        <v>2093.16</v>
      </c>
      <c r="L287" s="8" t="s">
        <v>33</v>
      </c>
      <c r="M287" s="7">
        <v>306</v>
      </c>
      <c r="N287" s="25">
        <v>46034</v>
      </c>
      <c r="O287" s="8"/>
      <c r="P287" s="8" t="s">
        <v>20</v>
      </c>
    </row>
    <row r="288" spans="1:17" ht="15.6" x14ac:dyDescent="0.3">
      <c r="A288" s="30">
        <v>2026</v>
      </c>
      <c r="B288" s="7" t="s">
        <v>17</v>
      </c>
      <c r="C288" s="8"/>
      <c r="D288" s="17"/>
      <c r="E288" s="18" t="s">
        <v>400</v>
      </c>
      <c r="F288" s="17"/>
      <c r="G288" s="19">
        <v>25</v>
      </c>
      <c r="H288" s="7" t="s">
        <v>58</v>
      </c>
      <c r="I288" s="27">
        <v>41</v>
      </c>
      <c r="J288" s="20">
        <v>0.16</v>
      </c>
      <c r="K288" s="27">
        <v>1025</v>
      </c>
      <c r="L288" s="8" t="s">
        <v>193</v>
      </c>
      <c r="M288" s="7">
        <v>309</v>
      </c>
      <c r="N288" s="25">
        <v>46052</v>
      </c>
      <c r="O288" s="8"/>
      <c r="P288" s="8" t="s">
        <v>20</v>
      </c>
    </row>
    <row r="289" spans="1:16" ht="15.6" x14ac:dyDescent="0.3">
      <c r="A289" s="30">
        <v>2026</v>
      </c>
      <c r="B289" s="7" t="s">
        <v>98</v>
      </c>
      <c r="C289" s="8"/>
      <c r="D289" s="17"/>
      <c r="E289" s="18" t="s">
        <v>221</v>
      </c>
      <c r="F289" s="17"/>
      <c r="G289" s="19">
        <v>3</v>
      </c>
      <c r="H289" s="7" t="s">
        <v>37</v>
      </c>
      <c r="I289" s="27">
        <v>85</v>
      </c>
      <c r="J289" s="20">
        <v>0.16</v>
      </c>
      <c r="K289" s="27">
        <v>255</v>
      </c>
      <c r="L289" s="8" t="s">
        <v>361</v>
      </c>
      <c r="M289" s="7">
        <v>319</v>
      </c>
      <c r="N289" s="25">
        <v>46071</v>
      </c>
      <c r="O289" s="8"/>
      <c r="P289" s="31" t="s">
        <v>20</v>
      </c>
    </row>
    <row r="290" spans="1:16" ht="15.6" x14ac:dyDescent="0.3">
      <c r="A290" s="30">
        <v>2026</v>
      </c>
      <c r="B290" s="7" t="s">
        <v>98</v>
      </c>
      <c r="C290" s="8"/>
      <c r="D290" s="17"/>
      <c r="E290" s="18" t="s">
        <v>425</v>
      </c>
      <c r="F290" s="17" t="s">
        <v>236</v>
      </c>
      <c r="G290" s="19">
        <v>1</v>
      </c>
      <c r="H290" s="7" t="s">
        <v>35</v>
      </c>
      <c r="I290" s="27">
        <v>366.3</v>
      </c>
      <c r="J290" s="20">
        <v>0.16</v>
      </c>
      <c r="K290" s="27">
        <v>366.3</v>
      </c>
      <c r="L290" s="8" t="s">
        <v>361</v>
      </c>
      <c r="M290" s="7">
        <v>319</v>
      </c>
      <c r="N290" s="25">
        <v>46071</v>
      </c>
      <c r="O290" s="8"/>
      <c r="P290" s="31" t="s">
        <v>20</v>
      </c>
    </row>
    <row r="291" spans="1:16" ht="15.6" x14ac:dyDescent="0.3">
      <c r="A291" s="30">
        <v>2026</v>
      </c>
      <c r="B291" s="7" t="s">
        <v>98</v>
      </c>
      <c r="C291" s="8"/>
      <c r="D291" s="17"/>
      <c r="E291" s="18" t="s">
        <v>426</v>
      </c>
      <c r="F291" s="17">
        <v>1683</v>
      </c>
      <c r="G291" s="19">
        <v>1</v>
      </c>
      <c r="H291" s="7" t="s">
        <v>37</v>
      </c>
      <c r="I291" s="27">
        <v>1440.51</v>
      </c>
      <c r="J291" s="20">
        <v>0.16</v>
      </c>
      <c r="K291" s="27">
        <v>1440.51</v>
      </c>
      <c r="L291" s="8" t="s">
        <v>361</v>
      </c>
      <c r="M291" s="7">
        <v>319</v>
      </c>
      <c r="N291" s="25">
        <v>46071</v>
      </c>
      <c r="O291" s="8"/>
      <c r="P291" s="31" t="s">
        <v>20</v>
      </c>
    </row>
    <row r="292" spans="1:16" ht="15.6" x14ac:dyDescent="0.3">
      <c r="A292" s="30">
        <v>2026</v>
      </c>
      <c r="B292" s="7" t="s">
        <v>98</v>
      </c>
      <c r="C292" s="8"/>
      <c r="D292" s="17"/>
      <c r="E292" s="18" t="s">
        <v>427</v>
      </c>
      <c r="F292" s="17"/>
      <c r="G292" s="19">
        <v>1</v>
      </c>
      <c r="H292" s="7" t="s">
        <v>37</v>
      </c>
      <c r="I292" s="27">
        <v>754.4</v>
      </c>
      <c r="J292" s="20">
        <v>0</v>
      </c>
      <c r="K292" s="27">
        <v>754.4</v>
      </c>
      <c r="L292" s="8" t="s">
        <v>424</v>
      </c>
      <c r="M292" s="7">
        <v>320</v>
      </c>
      <c r="N292" s="25">
        <v>46072</v>
      </c>
      <c r="O292" s="8"/>
      <c r="P292" s="31" t="s">
        <v>20</v>
      </c>
    </row>
    <row r="293" spans="1:16" ht="15.6" x14ac:dyDescent="0.3">
      <c r="A293" s="30">
        <v>2026</v>
      </c>
      <c r="B293" s="7" t="s">
        <v>98</v>
      </c>
      <c r="C293" s="8"/>
      <c r="D293" s="17">
        <v>305198</v>
      </c>
      <c r="E293" s="18" t="s">
        <v>428</v>
      </c>
      <c r="F293" s="17"/>
      <c r="G293" s="19">
        <v>2</v>
      </c>
      <c r="H293" s="7" t="s">
        <v>37</v>
      </c>
      <c r="I293" s="27">
        <v>225</v>
      </c>
      <c r="J293" s="20">
        <v>0.16</v>
      </c>
      <c r="K293" s="27">
        <v>450</v>
      </c>
      <c r="L293" s="8" t="s">
        <v>424</v>
      </c>
      <c r="M293" s="7">
        <v>320</v>
      </c>
      <c r="N293" s="25">
        <v>46072</v>
      </c>
      <c r="O293" s="8"/>
      <c r="P293" s="31" t="s">
        <v>20</v>
      </c>
    </row>
    <row r="294" spans="1:16" ht="15.6" x14ac:dyDescent="0.3">
      <c r="A294" s="30">
        <v>2026</v>
      </c>
      <c r="B294" s="7" t="s">
        <v>98</v>
      </c>
      <c r="C294" s="8"/>
      <c r="D294" s="17">
        <v>7256901</v>
      </c>
      <c r="E294" s="18" t="s">
        <v>233</v>
      </c>
      <c r="F294" s="17"/>
      <c r="G294" s="19">
        <v>1</v>
      </c>
      <c r="H294" s="7" t="s">
        <v>37</v>
      </c>
      <c r="I294" s="27">
        <v>73.8</v>
      </c>
      <c r="J294" s="20">
        <v>0.16</v>
      </c>
      <c r="K294" s="27">
        <v>73.8</v>
      </c>
      <c r="L294" s="8" t="s">
        <v>424</v>
      </c>
      <c r="M294" s="7">
        <v>320</v>
      </c>
      <c r="N294" s="25">
        <v>46072</v>
      </c>
      <c r="O294" s="8"/>
      <c r="P294" s="31" t="s">
        <v>20</v>
      </c>
    </row>
    <row r="295" spans="1:16" ht="15.6" x14ac:dyDescent="0.3">
      <c r="A295" s="30">
        <v>2026</v>
      </c>
      <c r="B295" s="7" t="s">
        <v>98</v>
      </c>
      <c r="C295" s="8"/>
      <c r="D295" s="17">
        <v>0</v>
      </c>
      <c r="E295" s="18" t="s">
        <v>191</v>
      </c>
      <c r="F295" s="17"/>
      <c r="G295" s="19">
        <v>1</v>
      </c>
      <c r="H295" s="7" t="s">
        <v>35</v>
      </c>
      <c r="I295" s="27">
        <v>1265</v>
      </c>
      <c r="J295" s="20">
        <v>0</v>
      </c>
      <c r="K295" s="27">
        <v>1265</v>
      </c>
      <c r="L295" s="8" t="s">
        <v>424</v>
      </c>
      <c r="M295" s="7">
        <v>320</v>
      </c>
      <c r="N295" s="25">
        <v>46072</v>
      </c>
      <c r="O295" s="8"/>
      <c r="P295" s="31" t="s">
        <v>20</v>
      </c>
    </row>
    <row r="296" spans="1:16" ht="15.6" x14ac:dyDescent="0.3">
      <c r="A296" s="30">
        <v>2026</v>
      </c>
      <c r="B296" s="7" t="s">
        <v>98</v>
      </c>
      <c r="C296" s="8"/>
      <c r="D296" s="17" t="s">
        <v>429</v>
      </c>
      <c r="E296" s="18" t="s">
        <v>400</v>
      </c>
      <c r="F296" s="17"/>
      <c r="G296" s="19">
        <v>25</v>
      </c>
      <c r="H296" s="7" t="s">
        <v>58</v>
      </c>
      <c r="I296" s="27">
        <v>47</v>
      </c>
      <c r="J296" s="20">
        <v>0.16</v>
      </c>
      <c r="K296" s="27">
        <v>1175</v>
      </c>
      <c r="L296" s="8" t="s">
        <v>424</v>
      </c>
      <c r="M296" s="7">
        <v>320</v>
      </c>
      <c r="N296" s="25">
        <v>46072</v>
      </c>
      <c r="O296" s="8"/>
      <c r="P296" s="31" t="s">
        <v>20</v>
      </c>
    </row>
    <row r="297" spans="1:16" ht="15.6" x14ac:dyDescent="0.3">
      <c r="A297" s="30">
        <v>2026</v>
      </c>
      <c r="B297" s="7" t="s">
        <v>98</v>
      </c>
      <c r="C297" s="8"/>
      <c r="D297" s="17" t="s">
        <v>430</v>
      </c>
      <c r="E297" s="18" t="s">
        <v>402</v>
      </c>
      <c r="F297" s="17"/>
      <c r="G297" s="19">
        <v>25</v>
      </c>
      <c r="H297" s="7" t="s">
        <v>58</v>
      </c>
      <c r="I297" s="27">
        <v>89</v>
      </c>
      <c r="J297" s="20">
        <v>0.16</v>
      </c>
      <c r="K297" s="27">
        <v>2225</v>
      </c>
      <c r="L297" s="8" t="s">
        <v>424</v>
      </c>
      <c r="M297" s="7">
        <v>320</v>
      </c>
      <c r="N297" s="25">
        <v>46072</v>
      </c>
      <c r="O297" s="8"/>
      <c r="P297" s="31" t="s">
        <v>20</v>
      </c>
    </row>
    <row r="298" spans="1:16" ht="15.6" x14ac:dyDescent="0.3">
      <c r="A298" s="30">
        <v>2026</v>
      </c>
      <c r="B298" s="7" t="s">
        <v>98</v>
      </c>
      <c r="C298" s="8"/>
      <c r="D298" s="17">
        <v>7760</v>
      </c>
      <c r="E298" s="18" t="s">
        <v>211</v>
      </c>
      <c r="F298" s="17"/>
      <c r="G298" s="19">
        <v>1</v>
      </c>
      <c r="H298" s="7" t="s">
        <v>35</v>
      </c>
      <c r="I298" s="27">
        <v>640</v>
      </c>
      <c r="J298" s="20">
        <v>0.16</v>
      </c>
      <c r="K298" s="27">
        <v>640</v>
      </c>
      <c r="L298" s="8" t="s">
        <v>424</v>
      </c>
      <c r="M298" s="7">
        <v>320</v>
      </c>
      <c r="N298" s="25">
        <v>46072</v>
      </c>
      <c r="O298" s="8"/>
      <c r="P298" s="31" t="s">
        <v>20</v>
      </c>
    </row>
    <row r="299" spans="1:16" ht="15.6" x14ac:dyDescent="0.3">
      <c r="A299" s="30">
        <v>2026</v>
      </c>
      <c r="B299" s="7" t="s">
        <v>98</v>
      </c>
      <c r="C299" s="8"/>
      <c r="D299" s="17">
        <v>326899</v>
      </c>
      <c r="E299" s="18" t="s">
        <v>431</v>
      </c>
      <c r="F299" s="17"/>
      <c r="G299" s="19">
        <v>3</v>
      </c>
      <c r="H299" s="7" t="s">
        <v>37</v>
      </c>
      <c r="I299" s="27">
        <v>111</v>
      </c>
      <c r="J299" s="20">
        <v>0.16</v>
      </c>
      <c r="K299" s="27">
        <v>333</v>
      </c>
      <c r="L299" s="8" t="s">
        <v>424</v>
      </c>
      <c r="M299" s="7">
        <v>320</v>
      </c>
      <c r="N299" s="25">
        <v>46072</v>
      </c>
      <c r="O299" s="8"/>
      <c r="P299" s="31" t="s">
        <v>20</v>
      </c>
    </row>
    <row r="300" spans="1:16" ht="15.6" x14ac:dyDescent="0.3">
      <c r="A300" s="30">
        <v>2026</v>
      </c>
      <c r="B300" s="7" t="s">
        <v>98</v>
      </c>
      <c r="C300" s="8"/>
      <c r="D300" s="17">
        <v>87</v>
      </c>
      <c r="E300" s="18" t="s">
        <v>195</v>
      </c>
      <c r="F300" s="17"/>
      <c r="G300" s="19">
        <v>2</v>
      </c>
      <c r="H300" s="7" t="s">
        <v>35</v>
      </c>
      <c r="I300" s="27">
        <v>78</v>
      </c>
      <c r="J300" s="20">
        <v>0.16</v>
      </c>
      <c r="K300" s="27">
        <v>156</v>
      </c>
      <c r="L300" s="8" t="s">
        <v>361</v>
      </c>
      <c r="M300" s="7">
        <v>323</v>
      </c>
      <c r="N300" s="25">
        <v>46079</v>
      </c>
      <c r="O300" s="8"/>
      <c r="P300" s="31" t="s">
        <v>20</v>
      </c>
    </row>
    <row r="301" spans="1:16" ht="15.6" x14ac:dyDescent="0.3">
      <c r="A301" s="30">
        <v>2026</v>
      </c>
      <c r="B301" s="7" t="s">
        <v>98</v>
      </c>
      <c r="C301" s="8"/>
      <c r="D301" s="17">
        <v>79</v>
      </c>
      <c r="E301" s="18" t="s">
        <v>401</v>
      </c>
      <c r="F301" s="17">
        <v>1106003</v>
      </c>
      <c r="G301" s="19">
        <v>2</v>
      </c>
      <c r="H301" s="7" t="s">
        <v>37</v>
      </c>
      <c r="I301" s="27">
        <v>136.25</v>
      </c>
      <c r="J301" s="20">
        <v>0.16</v>
      </c>
      <c r="K301" s="27">
        <v>272.5</v>
      </c>
      <c r="L301" s="8" t="s">
        <v>361</v>
      </c>
      <c r="M301" s="7">
        <v>323</v>
      </c>
      <c r="N301" s="25">
        <v>46079</v>
      </c>
      <c r="O301" s="8"/>
      <c r="P301" s="31" t="s">
        <v>20</v>
      </c>
    </row>
    <row r="302" spans="1:16" ht="15.6" x14ac:dyDescent="0.3">
      <c r="A302" s="30">
        <v>2026</v>
      </c>
      <c r="B302" s="7" t="s">
        <v>98</v>
      </c>
      <c r="C302" s="8"/>
      <c r="D302" s="17">
        <v>25</v>
      </c>
      <c r="E302" s="18" t="s">
        <v>327</v>
      </c>
      <c r="F302" s="17"/>
      <c r="G302" s="19">
        <v>32</v>
      </c>
      <c r="H302" s="7" t="s">
        <v>58</v>
      </c>
      <c r="I302" s="27">
        <v>16.29</v>
      </c>
      <c r="J302" s="20">
        <v>0.16</v>
      </c>
      <c r="K302" s="27">
        <v>521.28</v>
      </c>
      <c r="L302" s="8" t="s">
        <v>361</v>
      </c>
      <c r="M302" s="7">
        <v>323</v>
      </c>
      <c r="N302" s="25">
        <v>46079</v>
      </c>
      <c r="O302" s="8"/>
      <c r="P302" s="31" t="s">
        <v>20</v>
      </c>
    </row>
    <row r="303" spans="1:16" ht="15.6" x14ac:dyDescent="0.3">
      <c r="A303" s="30">
        <v>2026</v>
      </c>
      <c r="B303" s="7" t="s">
        <v>98</v>
      </c>
      <c r="C303" s="8"/>
      <c r="D303" s="17">
        <v>82</v>
      </c>
      <c r="E303" s="18" t="s">
        <v>194</v>
      </c>
      <c r="F303" s="17"/>
      <c r="G303" s="19">
        <v>3</v>
      </c>
      <c r="H303" s="7" t="s">
        <v>37</v>
      </c>
      <c r="I303" s="27">
        <v>101.4</v>
      </c>
      <c r="J303" s="20">
        <v>0.16</v>
      </c>
      <c r="K303" s="27">
        <v>304.20000000000005</v>
      </c>
      <c r="L303" s="8" t="s">
        <v>361</v>
      </c>
      <c r="M303" s="7">
        <v>323</v>
      </c>
      <c r="N303" s="25">
        <v>46079</v>
      </c>
      <c r="O303" s="8"/>
      <c r="P303" s="31" t="s">
        <v>20</v>
      </c>
    </row>
    <row r="304" spans="1:16" ht="15.6" x14ac:dyDescent="0.3">
      <c r="A304" s="30">
        <v>2026</v>
      </c>
      <c r="B304" s="7" t="s">
        <v>98</v>
      </c>
      <c r="C304" s="8"/>
      <c r="D304" s="17">
        <v>55</v>
      </c>
      <c r="E304" s="18" t="s">
        <v>271</v>
      </c>
      <c r="F304" s="17"/>
      <c r="G304" s="19">
        <v>1</v>
      </c>
      <c r="H304" s="7" t="s">
        <v>32</v>
      </c>
      <c r="I304" s="27">
        <v>188.35</v>
      </c>
      <c r="J304" s="20">
        <v>0.16</v>
      </c>
      <c r="K304" s="27">
        <v>188.35</v>
      </c>
      <c r="L304" s="8" t="s">
        <v>361</v>
      </c>
      <c r="M304" s="7">
        <v>323</v>
      </c>
      <c r="N304" s="25">
        <v>46079</v>
      </c>
      <c r="O304" s="8"/>
      <c r="P304" s="31" t="s">
        <v>20</v>
      </c>
    </row>
    <row r="305" spans="1:16" ht="15.6" x14ac:dyDescent="0.3">
      <c r="A305" s="30">
        <v>2026</v>
      </c>
      <c r="B305" s="7" t="s">
        <v>98</v>
      </c>
      <c r="C305" s="8"/>
      <c r="D305" s="17">
        <v>221</v>
      </c>
      <c r="E305" s="18" t="s">
        <v>432</v>
      </c>
      <c r="F305" s="17">
        <v>1682</v>
      </c>
      <c r="G305" s="19">
        <v>1</v>
      </c>
      <c r="H305" s="7" t="s">
        <v>433</v>
      </c>
      <c r="I305" s="27">
        <v>2221.8000000000002</v>
      </c>
      <c r="J305" s="20">
        <v>0.16</v>
      </c>
      <c r="K305" s="27">
        <v>2221.8000000000002</v>
      </c>
      <c r="L305" s="8" t="s">
        <v>361</v>
      </c>
      <c r="M305" s="7">
        <v>323</v>
      </c>
      <c r="N305" s="25">
        <v>46079</v>
      </c>
      <c r="O305" s="8"/>
      <c r="P305" s="31" t="s">
        <v>20</v>
      </c>
    </row>
    <row r="306" spans="1:16" ht="15.6" x14ac:dyDescent="0.3">
      <c r="A306" s="30">
        <v>2026</v>
      </c>
      <c r="B306" s="7" t="s">
        <v>98</v>
      </c>
      <c r="C306" s="8"/>
      <c r="D306" s="7">
        <v>84</v>
      </c>
      <c r="E306" s="8" t="s">
        <v>423</v>
      </c>
      <c r="F306" s="8"/>
      <c r="G306" s="7">
        <v>75</v>
      </c>
      <c r="H306" s="7" t="s">
        <v>144</v>
      </c>
      <c r="I306" s="9">
        <v>29</v>
      </c>
      <c r="J306" s="10">
        <v>0.16</v>
      </c>
      <c r="K306" s="9">
        <v>2175</v>
      </c>
      <c r="L306" s="31" t="s">
        <v>424</v>
      </c>
      <c r="M306" s="32">
        <v>339</v>
      </c>
      <c r="N306" s="25">
        <v>46091</v>
      </c>
      <c r="O306" s="8"/>
      <c r="P306" s="8" t="s">
        <v>20</v>
      </c>
    </row>
    <row r="307" spans="1:16" ht="15.6" x14ac:dyDescent="0.3">
      <c r="A307" s="30">
        <v>2026</v>
      </c>
      <c r="B307" s="7" t="s">
        <v>98</v>
      </c>
      <c r="C307" s="8"/>
      <c r="D307" s="7">
        <v>21</v>
      </c>
      <c r="E307" s="8" t="s">
        <v>434</v>
      </c>
      <c r="F307" s="8" t="s">
        <v>435</v>
      </c>
      <c r="G307" s="7">
        <v>2</v>
      </c>
      <c r="H307" s="7" t="s">
        <v>35</v>
      </c>
      <c r="I307" s="9">
        <v>397.5</v>
      </c>
      <c r="J307" s="10">
        <v>0.16</v>
      </c>
      <c r="K307" s="9">
        <v>795</v>
      </c>
      <c r="L307" s="31" t="s">
        <v>424</v>
      </c>
      <c r="M307" s="32">
        <v>351</v>
      </c>
      <c r="N307" s="25" t="s">
        <v>437</v>
      </c>
      <c r="O307" s="8"/>
      <c r="P307" s="8" t="s">
        <v>20</v>
      </c>
    </row>
    <row r="308" spans="1:16" ht="15.6" x14ac:dyDescent="0.3">
      <c r="A308" s="30">
        <v>2026</v>
      </c>
      <c r="B308" s="7" t="s">
        <v>98</v>
      </c>
      <c r="C308" s="8"/>
      <c r="D308" s="7">
        <v>132</v>
      </c>
      <c r="E308" s="8" t="s">
        <v>318</v>
      </c>
      <c r="F308" s="8">
        <v>0</v>
      </c>
      <c r="G308" s="7">
        <v>1</v>
      </c>
      <c r="H308" s="7" t="s">
        <v>317</v>
      </c>
      <c r="I308" s="9">
        <v>1029</v>
      </c>
      <c r="J308" s="10">
        <v>0.16</v>
      </c>
      <c r="K308" s="9">
        <v>1029</v>
      </c>
      <c r="L308" s="31" t="s">
        <v>424</v>
      </c>
      <c r="M308" s="32">
        <v>351</v>
      </c>
      <c r="N308" s="25" t="s">
        <v>437</v>
      </c>
      <c r="O308" s="8"/>
      <c r="P308" s="8" t="s">
        <v>20</v>
      </c>
    </row>
    <row r="309" spans="1:16" ht="15.6" x14ac:dyDescent="0.3">
      <c r="A309" s="30">
        <v>2026</v>
      </c>
      <c r="B309" s="7" t="s">
        <v>98</v>
      </c>
      <c r="C309" s="8"/>
      <c r="D309" s="7">
        <v>66</v>
      </c>
      <c r="E309" s="8" t="s">
        <v>191</v>
      </c>
      <c r="F309" s="8">
        <v>0</v>
      </c>
      <c r="G309" s="7">
        <v>1</v>
      </c>
      <c r="H309" s="7" t="s">
        <v>35</v>
      </c>
      <c r="I309" s="9">
        <v>1265</v>
      </c>
      <c r="J309" s="10">
        <v>0.16</v>
      </c>
      <c r="K309" s="9">
        <v>1265</v>
      </c>
      <c r="L309" s="31" t="s">
        <v>424</v>
      </c>
      <c r="M309" s="32">
        <v>351</v>
      </c>
      <c r="N309" s="25" t="s">
        <v>437</v>
      </c>
      <c r="O309" s="8"/>
      <c r="P309" s="8" t="s">
        <v>20</v>
      </c>
    </row>
    <row r="310" spans="1:16" ht="15.6" x14ac:dyDescent="0.3">
      <c r="A310" s="30">
        <v>2026</v>
      </c>
      <c r="B310" s="7" t="s">
        <v>98</v>
      </c>
      <c r="C310" s="8"/>
      <c r="D310" s="7">
        <v>26</v>
      </c>
      <c r="E310" s="8" t="s">
        <v>398</v>
      </c>
      <c r="F310" s="8">
        <v>180130</v>
      </c>
      <c r="G310" s="7">
        <v>1</v>
      </c>
      <c r="H310" s="7" t="s">
        <v>37</v>
      </c>
      <c r="I310" s="9">
        <v>179</v>
      </c>
      <c r="J310" s="10">
        <v>0.16</v>
      </c>
      <c r="K310" s="9">
        <v>179</v>
      </c>
      <c r="L310" s="31" t="s">
        <v>424</v>
      </c>
      <c r="M310" s="32">
        <v>351</v>
      </c>
      <c r="N310" s="25" t="s">
        <v>437</v>
      </c>
      <c r="O310" s="8"/>
      <c r="P310" s="8" t="s">
        <v>20</v>
      </c>
    </row>
    <row r="311" spans="1:16" ht="15.6" x14ac:dyDescent="0.3">
      <c r="A311" s="30">
        <v>2026</v>
      </c>
      <c r="B311" s="7" t="s">
        <v>98</v>
      </c>
      <c r="C311" s="8"/>
      <c r="D311" s="7">
        <v>207</v>
      </c>
      <c r="E311" s="8" t="s">
        <v>215</v>
      </c>
      <c r="F311" s="8">
        <v>7501048660551</v>
      </c>
      <c r="G311" s="7">
        <v>2</v>
      </c>
      <c r="H311" s="7" t="s">
        <v>37</v>
      </c>
      <c r="I311" s="9">
        <v>255</v>
      </c>
      <c r="J311" s="10">
        <v>0.16</v>
      </c>
      <c r="K311" s="9">
        <v>510</v>
      </c>
      <c r="L311" s="31" t="s">
        <v>424</v>
      </c>
      <c r="M311" s="32">
        <v>351</v>
      </c>
      <c r="N311" s="25" t="s">
        <v>437</v>
      </c>
      <c r="O311" s="8"/>
      <c r="P311" s="8" t="s">
        <v>20</v>
      </c>
    </row>
    <row r="312" spans="1:16" ht="15.6" x14ac:dyDescent="0.3">
      <c r="A312" s="30">
        <v>2026</v>
      </c>
      <c r="B312" s="7" t="s">
        <v>98</v>
      </c>
      <c r="C312" s="8"/>
      <c r="D312" s="7">
        <v>40</v>
      </c>
      <c r="E312" s="8" t="s">
        <v>436</v>
      </c>
      <c r="F312" s="8">
        <v>7760</v>
      </c>
      <c r="G312" s="7">
        <v>1</v>
      </c>
      <c r="H312" s="7" t="s">
        <v>35</v>
      </c>
      <c r="I312" s="9">
        <v>640</v>
      </c>
      <c r="J312" s="10">
        <v>0.16</v>
      </c>
      <c r="K312" s="9">
        <v>640</v>
      </c>
      <c r="L312" s="31" t="s">
        <v>424</v>
      </c>
      <c r="M312" s="32">
        <v>351</v>
      </c>
      <c r="N312" s="25" t="s">
        <v>437</v>
      </c>
      <c r="O312" s="8"/>
      <c r="P312" s="8" t="s">
        <v>20</v>
      </c>
    </row>
    <row r="313" spans="1:16" ht="15.6" x14ac:dyDescent="0.3">
      <c r="A313" s="30">
        <v>2026</v>
      </c>
      <c r="B313" s="7" t="s">
        <v>98</v>
      </c>
      <c r="C313" s="8"/>
      <c r="D313" s="7">
        <v>67</v>
      </c>
      <c r="E313" s="8" t="s">
        <v>210</v>
      </c>
      <c r="F313" s="8">
        <v>7917</v>
      </c>
      <c r="G313" s="7">
        <v>1</v>
      </c>
      <c r="H313" s="7" t="s">
        <v>35</v>
      </c>
      <c r="I313" s="9">
        <v>740</v>
      </c>
      <c r="J313" s="10">
        <v>0.16</v>
      </c>
      <c r="K313" s="9">
        <v>740</v>
      </c>
      <c r="L313" s="31" t="s">
        <v>424</v>
      </c>
      <c r="M313" s="32">
        <v>351</v>
      </c>
      <c r="N313" s="25" t="s">
        <v>437</v>
      </c>
      <c r="O313" s="8"/>
      <c r="P313" s="8" t="s">
        <v>20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D3BB-28D4-4059-B7FA-6327A2394250}">
  <dimension ref="A1:O211"/>
  <sheetViews>
    <sheetView topLeftCell="A181" workbookViewId="0">
      <selection activeCell="J190" sqref="J190"/>
    </sheetView>
  </sheetViews>
  <sheetFormatPr baseColWidth="10" defaultRowHeight="14.4" x14ac:dyDescent="0.3"/>
  <cols>
    <col min="1" max="1" width="86.33203125" bestFit="1" customWidth="1"/>
    <col min="2" max="2" width="22.21875" bestFit="1" customWidth="1"/>
    <col min="3" max="3" width="9.109375" bestFit="1" customWidth="1"/>
    <col min="4" max="4" width="7.21875" bestFit="1" customWidth="1"/>
    <col min="5" max="5" width="6" bestFit="1" customWidth="1"/>
    <col min="6" max="6" width="6.109375" bestFit="1" customWidth="1"/>
    <col min="7" max="7" width="6.21875" bestFit="1" customWidth="1"/>
    <col min="8" max="8" width="5.77734375" bestFit="1" customWidth="1"/>
    <col min="9" max="9" width="8.33203125" bestFit="1" customWidth="1"/>
    <col min="10" max="10" width="11.88671875" bestFit="1" customWidth="1"/>
    <col min="11" max="11" width="9.44140625" bestFit="1" customWidth="1"/>
    <col min="12" max="12" width="11.5546875" bestFit="1" customWidth="1"/>
    <col min="13" max="13" width="11" bestFit="1" customWidth="1"/>
    <col min="14" max="14" width="8" bestFit="1" customWidth="1"/>
    <col min="15" max="15" width="12.21875" bestFit="1" customWidth="1"/>
    <col min="16" max="16" width="10.21875" bestFit="1" customWidth="1"/>
    <col min="17" max="17" width="8" bestFit="1" customWidth="1"/>
    <col min="18" max="18" width="10.5546875" bestFit="1" customWidth="1"/>
    <col min="19" max="19" width="10.21875" bestFit="1" customWidth="1"/>
    <col min="20" max="20" width="13" bestFit="1" customWidth="1"/>
    <col min="21" max="21" width="13.33203125" bestFit="1" customWidth="1"/>
    <col min="22" max="22" width="8" bestFit="1" customWidth="1"/>
    <col min="23" max="23" width="16.77734375" bestFit="1" customWidth="1"/>
    <col min="24" max="24" width="10.88671875" bestFit="1" customWidth="1"/>
    <col min="25" max="25" width="8" bestFit="1" customWidth="1"/>
    <col min="26" max="26" width="14.109375" bestFit="1" customWidth="1"/>
    <col min="27" max="27" width="13" bestFit="1" customWidth="1"/>
    <col min="28" max="28" width="16.33203125" bestFit="1" customWidth="1"/>
    <col min="29" max="29" width="12.44140625" bestFit="1" customWidth="1"/>
    <col min="30" max="30" width="8" bestFit="1" customWidth="1"/>
    <col min="31" max="31" width="15.77734375" bestFit="1" customWidth="1"/>
    <col min="32" max="32" width="10.77734375" bestFit="1" customWidth="1"/>
    <col min="33" max="33" width="12.77734375" bestFit="1" customWidth="1"/>
    <col min="34" max="34" width="12.21875" bestFit="1" customWidth="1"/>
  </cols>
  <sheetData>
    <row r="1" spans="1:15" x14ac:dyDescent="0.3">
      <c r="A1" s="13" t="s">
        <v>0</v>
      </c>
      <c r="B1" t="s">
        <v>391</v>
      </c>
    </row>
    <row r="2" spans="1:15" x14ac:dyDescent="0.3">
      <c r="A2" s="13" t="s">
        <v>15</v>
      </c>
      <c r="B2" t="s">
        <v>391</v>
      </c>
    </row>
    <row r="4" spans="1:15" x14ac:dyDescent="0.3">
      <c r="A4" s="13" t="s">
        <v>440</v>
      </c>
      <c r="B4" s="13" t="s">
        <v>438</v>
      </c>
    </row>
    <row r="5" spans="1:15" x14ac:dyDescent="0.3">
      <c r="A5" s="13" t="s">
        <v>390</v>
      </c>
      <c r="B5" t="s">
        <v>17</v>
      </c>
      <c r="C5" t="s">
        <v>98</v>
      </c>
      <c r="D5" t="s">
        <v>103</v>
      </c>
      <c r="E5" t="s">
        <v>122</v>
      </c>
      <c r="F5" t="s">
        <v>126</v>
      </c>
      <c r="G5" t="s">
        <v>128</v>
      </c>
      <c r="H5" t="s">
        <v>129</v>
      </c>
      <c r="I5" t="s">
        <v>139</v>
      </c>
      <c r="J5" t="s">
        <v>145</v>
      </c>
      <c r="K5" t="s">
        <v>148</v>
      </c>
      <c r="L5" t="s">
        <v>151</v>
      </c>
      <c r="M5" t="s">
        <v>155</v>
      </c>
      <c r="N5" t="s">
        <v>160</v>
      </c>
      <c r="O5" t="s">
        <v>389</v>
      </c>
    </row>
    <row r="6" spans="1:15" x14ac:dyDescent="0.3">
      <c r="A6" s="35">
        <v>650240031427</v>
      </c>
      <c r="B6" s="34"/>
      <c r="C6" s="34">
        <v>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>
        <v>1</v>
      </c>
    </row>
    <row r="7" spans="1:15" x14ac:dyDescent="0.3">
      <c r="A7" s="33" t="s">
        <v>99</v>
      </c>
      <c r="B7" s="34"/>
      <c r="C7" s="34">
        <v>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>
        <v>1</v>
      </c>
    </row>
    <row r="8" spans="1:15" x14ac:dyDescent="0.3">
      <c r="A8" s="35">
        <v>5415062372487</v>
      </c>
      <c r="B8" s="34"/>
      <c r="C8" s="34"/>
      <c r="D8" s="34">
        <v>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>
        <v>2</v>
      </c>
    </row>
    <row r="9" spans="1:15" x14ac:dyDescent="0.3">
      <c r="A9" s="33" t="s">
        <v>417</v>
      </c>
      <c r="B9" s="34"/>
      <c r="C9" s="34"/>
      <c r="D9" s="34">
        <v>2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>
        <v>2</v>
      </c>
    </row>
    <row r="10" spans="1:15" x14ac:dyDescent="0.3">
      <c r="A10" s="35">
        <v>7501008491966</v>
      </c>
      <c r="B10" s="34">
        <v>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>
        <v>1</v>
      </c>
    </row>
    <row r="11" spans="1:15" x14ac:dyDescent="0.3">
      <c r="A11" s="33" t="s">
        <v>73</v>
      </c>
      <c r="B11" s="34">
        <v>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>
        <v>1</v>
      </c>
    </row>
    <row r="12" spans="1:15" x14ac:dyDescent="0.3">
      <c r="A12" s="35">
        <v>7501008499382</v>
      </c>
      <c r="B12" s="34">
        <v>1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>
        <v>1</v>
      </c>
    </row>
    <row r="13" spans="1:15" x14ac:dyDescent="0.3">
      <c r="A13" s="33" t="s">
        <v>78</v>
      </c>
      <c r="B13" s="34">
        <v>1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>
        <v>1</v>
      </c>
    </row>
    <row r="14" spans="1:15" x14ac:dyDescent="0.3">
      <c r="A14" s="35">
        <v>7501041990006</v>
      </c>
      <c r="B14" s="34"/>
      <c r="C14" s="34"/>
      <c r="D14" s="34"/>
      <c r="E14" s="34"/>
      <c r="F14" s="34"/>
      <c r="G14" s="34"/>
      <c r="H14" s="34">
        <v>2</v>
      </c>
      <c r="I14" s="34"/>
      <c r="J14" s="34"/>
      <c r="K14" s="34"/>
      <c r="L14" s="34"/>
      <c r="M14" s="34"/>
      <c r="N14" s="34"/>
      <c r="O14" s="34">
        <v>2</v>
      </c>
    </row>
    <row r="15" spans="1:15" x14ac:dyDescent="0.3">
      <c r="A15" s="33" t="s">
        <v>138</v>
      </c>
      <c r="B15" s="34"/>
      <c r="C15" s="34"/>
      <c r="D15" s="34"/>
      <c r="E15" s="34"/>
      <c r="F15" s="34"/>
      <c r="G15" s="34"/>
      <c r="H15" s="34">
        <v>2</v>
      </c>
      <c r="I15" s="34"/>
      <c r="J15" s="34"/>
      <c r="K15" s="34"/>
      <c r="L15" s="34"/>
      <c r="M15" s="34"/>
      <c r="N15" s="34"/>
      <c r="O15" s="34">
        <v>2</v>
      </c>
    </row>
    <row r="16" spans="1:15" x14ac:dyDescent="0.3">
      <c r="A16" s="35">
        <v>7501043162487</v>
      </c>
      <c r="B16" s="34"/>
      <c r="C16" s="34"/>
      <c r="D16" s="34">
        <v>2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>
        <v>2</v>
      </c>
    </row>
    <row r="17" spans="1:15" x14ac:dyDescent="0.3">
      <c r="A17" s="33" t="s">
        <v>420</v>
      </c>
      <c r="B17" s="34"/>
      <c r="C17" s="34"/>
      <c r="D17" s="34">
        <v>1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>
        <v>1</v>
      </c>
    </row>
    <row r="18" spans="1:15" x14ac:dyDescent="0.3">
      <c r="A18" s="33" t="s">
        <v>105</v>
      </c>
      <c r="B18" s="34"/>
      <c r="C18" s="34"/>
      <c r="D18" s="34">
        <v>1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>
        <v>1</v>
      </c>
    </row>
    <row r="19" spans="1:15" x14ac:dyDescent="0.3">
      <c r="A19" s="35">
        <v>7501050633659</v>
      </c>
      <c r="B19" s="34">
        <v>1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>
        <v>1</v>
      </c>
    </row>
    <row r="20" spans="1:15" x14ac:dyDescent="0.3">
      <c r="A20" s="33" t="s">
        <v>43</v>
      </c>
      <c r="B20" s="34">
        <v>1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v>1</v>
      </c>
    </row>
    <row r="21" spans="1:15" x14ac:dyDescent="0.3">
      <c r="A21" s="35">
        <v>7501057002663</v>
      </c>
      <c r="B21" s="34">
        <v>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>
        <v>1</v>
      </c>
    </row>
    <row r="22" spans="1:15" x14ac:dyDescent="0.3">
      <c r="A22" s="33" t="s">
        <v>81</v>
      </c>
      <c r="B22" s="34">
        <v>1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>
        <v>1</v>
      </c>
    </row>
    <row r="23" spans="1:15" x14ac:dyDescent="0.3">
      <c r="A23" s="35">
        <v>7501070903688</v>
      </c>
      <c r="B23" s="34">
        <v>1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>
        <v>1</v>
      </c>
    </row>
    <row r="24" spans="1:15" x14ac:dyDescent="0.3">
      <c r="A24" s="33" t="s">
        <v>83</v>
      </c>
      <c r="B24" s="34">
        <v>1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>
        <v>1</v>
      </c>
    </row>
    <row r="25" spans="1:15" x14ac:dyDescent="0.3">
      <c r="A25" s="35">
        <v>7501075711011</v>
      </c>
      <c r="B25" s="34"/>
      <c r="C25" s="34"/>
      <c r="D25" s="34">
        <v>1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>
        <v>1</v>
      </c>
    </row>
    <row r="26" spans="1:15" x14ac:dyDescent="0.3">
      <c r="A26" s="33" t="s">
        <v>111</v>
      </c>
      <c r="B26" s="34"/>
      <c r="C26" s="34"/>
      <c r="D26" s="34">
        <v>1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>
        <v>1</v>
      </c>
    </row>
    <row r="27" spans="1:15" x14ac:dyDescent="0.3">
      <c r="A27" s="35">
        <v>7501088505546</v>
      </c>
      <c r="B27" s="34"/>
      <c r="C27" s="34">
        <v>2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>
        <v>2</v>
      </c>
    </row>
    <row r="28" spans="1:15" x14ac:dyDescent="0.3">
      <c r="A28" s="33" t="s">
        <v>410</v>
      </c>
      <c r="B28" s="34"/>
      <c r="C28" s="34">
        <v>2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>
        <v>2</v>
      </c>
    </row>
    <row r="29" spans="1:15" x14ac:dyDescent="0.3">
      <c r="A29" s="35">
        <v>7501095452147</v>
      </c>
      <c r="B29" s="34">
        <v>1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>
        <v>1</v>
      </c>
    </row>
    <row r="30" spans="1:15" x14ac:dyDescent="0.3">
      <c r="A30" s="33" t="s">
        <v>77</v>
      </c>
      <c r="B30" s="34">
        <v>1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>
        <v>1</v>
      </c>
    </row>
    <row r="31" spans="1:15" x14ac:dyDescent="0.3">
      <c r="A31" s="35">
        <v>7501125103049</v>
      </c>
      <c r="B31" s="34"/>
      <c r="C31" s="34"/>
      <c r="D31" s="34">
        <v>4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>
        <v>4</v>
      </c>
    </row>
    <row r="32" spans="1:15" x14ac:dyDescent="0.3">
      <c r="A32" s="33" t="s">
        <v>412</v>
      </c>
      <c r="B32" s="34"/>
      <c r="C32" s="34"/>
      <c r="D32" s="34">
        <v>4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>
        <v>4</v>
      </c>
    </row>
    <row r="33" spans="1:15" x14ac:dyDescent="0.3">
      <c r="A33" s="35">
        <v>7501125103377</v>
      </c>
      <c r="B33" s="34"/>
      <c r="C33" s="34"/>
      <c r="D33" s="34">
        <v>1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>
        <v>1</v>
      </c>
    </row>
    <row r="34" spans="1:15" x14ac:dyDescent="0.3">
      <c r="A34" s="33" t="s">
        <v>120</v>
      </c>
      <c r="B34" s="34"/>
      <c r="C34" s="34"/>
      <c r="D34" s="34">
        <v>1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>
        <v>1</v>
      </c>
    </row>
    <row r="35" spans="1:15" x14ac:dyDescent="0.3">
      <c r="A35" s="35">
        <v>7501125104602</v>
      </c>
      <c r="B35" s="34"/>
      <c r="C35" s="34"/>
      <c r="D35" s="34"/>
      <c r="E35" s="34"/>
      <c r="F35" s="34"/>
      <c r="G35" s="34"/>
      <c r="H35" s="34">
        <v>1</v>
      </c>
      <c r="I35" s="34"/>
      <c r="J35" s="34"/>
      <c r="K35" s="34"/>
      <c r="L35" s="34"/>
      <c r="M35" s="34"/>
      <c r="N35" s="34"/>
      <c r="O35" s="34">
        <v>1</v>
      </c>
    </row>
    <row r="36" spans="1:15" x14ac:dyDescent="0.3">
      <c r="A36" s="33" t="s">
        <v>135</v>
      </c>
      <c r="B36" s="34"/>
      <c r="C36" s="34"/>
      <c r="D36" s="34"/>
      <c r="E36" s="34"/>
      <c r="F36" s="34"/>
      <c r="G36" s="34"/>
      <c r="H36" s="34">
        <v>1</v>
      </c>
      <c r="I36" s="34"/>
      <c r="J36" s="34"/>
      <c r="K36" s="34"/>
      <c r="L36" s="34"/>
      <c r="M36" s="34"/>
      <c r="N36" s="34"/>
      <c r="O36" s="34">
        <v>1</v>
      </c>
    </row>
    <row r="37" spans="1:15" x14ac:dyDescent="0.3">
      <c r="A37" s="35">
        <v>7501125106217</v>
      </c>
      <c r="B37" s="34">
        <v>2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>
        <v>2</v>
      </c>
    </row>
    <row r="38" spans="1:15" x14ac:dyDescent="0.3">
      <c r="A38" s="33" t="s">
        <v>84</v>
      </c>
      <c r="B38" s="34">
        <v>2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>
        <v>2</v>
      </c>
    </row>
    <row r="39" spans="1:15" x14ac:dyDescent="0.3">
      <c r="A39" s="35">
        <v>7501125111280</v>
      </c>
      <c r="B39" s="34">
        <v>1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>
        <v>1</v>
      </c>
    </row>
    <row r="40" spans="1:15" x14ac:dyDescent="0.3">
      <c r="A40" s="33" t="s">
        <v>36</v>
      </c>
      <c r="B40" s="34">
        <v>1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>
        <v>1</v>
      </c>
    </row>
    <row r="41" spans="1:15" x14ac:dyDescent="0.3">
      <c r="A41" s="35">
        <v>7501125111303</v>
      </c>
      <c r="B41" s="34">
        <v>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>
        <v>1</v>
      </c>
    </row>
    <row r="42" spans="1:15" x14ac:dyDescent="0.3">
      <c r="A42" s="33" t="s">
        <v>50</v>
      </c>
      <c r="B42" s="34">
        <v>1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>
        <v>1</v>
      </c>
    </row>
    <row r="43" spans="1:15" x14ac:dyDescent="0.3">
      <c r="A43" s="35">
        <v>7501125112409</v>
      </c>
      <c r="B43" s="34"/>
      <c r="C43" s="34"/>
      <c r="D43" s="34"/>
      <c r="E43" s="34"/>
      <c r="F43" s="34"/>
      <c r="G43" s="34"/>
      <c r="H43" s="34">
        <v>1</v>
      </c>
      <c r="I43" s="34"/>
      <c r="J43" s="34"/>
      <c r="K43" s="34"/>
      <c r="L43" s="34"/>
      <c r="M43" s="34"/>
      <c r="N43" s="34"/>
      <c r="O43" s="34">
        <v>1</v>
      </c>
    </row>
    <row r="44" spans="1:15" x14ac:dyDescent="0.3">
      <c r="A44" s="33" t="s">
        <v>136</v>
      </c>
      <c r="B44" s="34"/>
      <c r="C44" s="34"/>
      <c r="D44" s="34"/>
      <c r="E44" s="34"/>
      <c r="F44" s="34"/>
      <c r="G44" s="34"/>
      <c r="H44" s="34">
        <v>1</v>
      </c>
      <c r="I44" s="34"/>
      <c r="J44" s="34"/>
      <c r="K44" s="34"/>
      <c r="L44" s="34"/>
      <c r="M44" s="34"/>
      <c r="N44" s="34"/>
      <c r="O44" s="34">
        <v>1</v>
      </c>
    </row>
    <row r="45" spans="1:15" x14ac:dyDescent="0.3">
      <c r="A45" s="35">
        <v>7501125112881</v>
      </c>
      <c r="B45" s="34">
        <v>1</v>
      </c>
      <c r="C45" s="34"/>
      <c r="D45" s="34"/>
      <c r="E45" s="34"/>
      <c r="F45" s="34"/>
      <c r="G45" s="34"/>
      <c r="H45" s="34">
        <v>1</v>
      </c>
      <c r="I45" s="34"/>
      <c r="J45" s="34"/>
      <c r="K45" s="34"/>
      <c r="L45" s="34"/>
      <c r="M45" s="34"/>
      <c r="N45" s="34"/>
      <c r="O45" s="34">
        <v>2</v>
      </c>
    </row>
    <row r="46" spans="1:15" x14ac:dyDescent="0.3">
      <c r="A46" s="33" t="s">
        <v>44</v>
      </c>
      <c r="B46" s="34">
        <v>1</v>
      </c>
      <c r="C46" s="34"/>
      <c r="D46" s="34"/>
      <c r="E46" s="34"/>
      <c r="F46" s="34"/>
      <c r="G46" s="34"/>
      <c r="H46" s="34">
        <v>1</v>
      </c>
      <c r="I46" s="34"/>
      <c r="J46" s="34"/>
      <c r="K46" s="34"/>
      <c r="L46" s="34"/>
      <c r="M46" s="34"/>
      <c r="N46" s="34"/>
      <c r="O46" s="34">
        <v>2</v>
      </c>
    </row>
    <row r="47" spans="1:15" x14ac:dyDescent="0.3">
      <c r="A47" s="35">
        <v>7501125113123</v>
      </c>
      <c r="B47" s="34">
        <v>5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>
        <v>5</v>
      </c>
    </row>
    <row r="48" spans="1:15" x14ac:dyDescent="0.3">
      <c r="A48" s="33" t="s">
        <v>55</v>
      </c>
      <c r="B48" s="34">
        <v>5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>
        <v>5</v>
      </c>
    </row>
    <row r="49" spans="1:15" x14ac:dyDescent="0.3">
      <c r="A49" s="35">
        <v>7501125113192</v>
      </c>
      <c r="B49" s="34">
        <v>1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>
        <v>1</v>
      </c>
    </row>
    <row r="50" spans="1:15" x14ac:dyDescent="0.3">
      <c r="A50" s="33" t="s">
        <v>68</v>
      </c>
      <c r="B50" s="34">
        <v>1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>
        <v>1</v>
      </c>
    </row>
    <row r="51" spans="1:15" x14ac:dyDescent="0.3">
      <c r="A51" s="35">
        <v>7501125114960</v>
      </c>
      <c r="B51" s="34"/>
      <c r="C51" s="34"/>
      <c r="D51" s="34"/>
      <c r="E51" s="34"/>
      <c r="F51" s="34"/>
      <c r="G51" s="34"/>
      <c r="H51" s="34"/>
      <c r="I51" s="34">
        <v>1</v>
      </c>
      <c r="J51" s="34"/>
      <c r="K51" s="34"/>
      <c r="L51" s="34"/>
      <c r="M51" s="34"/>
      <c r="N51" s="34"/>
      <c r="O51" s="34">
        <v>1</v>
      </c>
    </row>
    <row r="52" spans="1:15" x14ac:dyDescent="0.3">
      <c r="A52" s="33" t="s">
        <v>143</v>
      </c>
      <c r="B52" s="34"/>
      <c r="C52" s="34"/>
      <c r="D52" s="34"/>
      <c r="E52" s="34"/>
      <c r="F52" s="34"/>
      <c r="G52" s="34"/>
      <c r="H52" s="34"/>
      <c r="I52" s="34">
        <v>1</v>
      </c>
      <c r="J52" s="34"/>
      <c r="K52" s="34"/>
      <c r="L52" s="34"/>
      <c r="M52" s="34"/>
      <c r="N52" s="34"/>
      <c r="O52" s="34">
        <v>1</v>
      </c>
    </row>
    <row r="53" spans="1:15" x14ac:dyDescent="0.3">
      <c r="A53" s="35">
        <v>7501125115561</v>
      </c>
      <c r="B53" s="34"/>
      <c r="C53" s="34"/>
      <c r="D53" s="34"/>
      <c r="E53" s="34"/>
      <c r="F53" s="34"/>
      <c r="G53" s="34"/>
      <c r="H53" s="34">
        <v>1</v>
      </c>
      <c r="I53" s="34">
        <v>1</v>
      </c>
      <c r="J53" s="34"/>
      <c r="K53" s="34"/>
      <c r="L53" s="34"/>
      <c r="M53" s="34"/>
      <c r="N53" s="34"/>
      <c r="O53" s="34">
        <v>2</v>
      </c>
    </row>
    <row r="54" spans="1:15" x14ac:dyDescent="0.3">
      <c r="A54" s="33" t="s">
        <v>132</v>
      </c>
      <c r="B54" s="34"/>
      <c r="C54" s="34"/>
      <c r="D54" s="34"/>
      <c r="E54" s="34"/>
      <c r="F54" s="34"/>
      <c r="G54" s="34"/>
      <c r="H54" s="34">
        <v>1</v>
      </c>
      <c r="I54" s="34">
        <v>1</v>
      </c>
      <c r="J54" s="34"/>
      <c r="K54" s="34"/>
      <c r="L54" s="34"/>
      <c r="M54" s="34"/>
      <c r="N54" s="34"/>
      <c r="O54" s="34">
        <v>2</v>
      </c>
    </row>
    <row r="55" spans="1:15" x14ac:dyDescent="0.3">
      <c r="A55" s="35">
        <v>7501125115585</v>
      </c>
      <c r="B55" s="34"/>
      <c r="C55" s="34"/>
      <c r="D55" s="34"/>
      <c r="E55" s="34"/>
      <c r="F55" s="34"/>
      <c r="G55" s="34"/>
      <c r="H55" s="34"/>
      <c r="I55" s="34"/>
      <c r="J55" s="34">
        <v>1</v>
      </c>
      <c r="K55" s="34"/>
      <c r="L55" s="34"/>
      <c r="M55" s="34"/>
      <c r="N55" s="34"/>
      <c r="O55" s="34">
        <v>1</v>
      </c>
    </row>
    <row r="56" spans="1:15" x14ac:dyDescent="0.3">
      <c r="A56" s="33" t="s">
        <v>147</v>
      </c>
      <c r="B56" s="34"/>
      <c r="C56" s="34"/>
      <c r="D56" s="34"/>
      <c r="E56" s="34"/>
      <c r="F56" s="34"/>
      <c r="G56" s="34"/>
      <c r="H56" s="34"/>
      <c r="I56" s="34"/>
      <c r="J56" s="34">
        <v>1</v>
      </c>
      <c r="K56" s="34"/>
      <c r="L56" s="34"/>
      <c r="M56" s="34"/>
      <c r="N56" s="34"/>
      <c r="O56" s="34">
        <v>1</v>
      </c>
    </row>
    <row r="57" spans="1:15" x14ac:dyDescent="0.3">
      <c r="A57" s="35">
        <v>7501125115622</v>
      </c>
      <c r="B57" s="34">
        <v>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>
        <v>1</v>
      </c>
    </row>
    <row r="58" spans="1:15" x14ac:dyDescent="0.3">
      <c r="A58" s="33" t="s">
        <v>419</v>
      </c>
      <c r="B58" s="34">
        <v>1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>
        <v>1</v>
      </c>
    </row>
    <row r="59" spans="1:15" x14ac:dyDescent="0.3">
      <c r="A59" s="35">
        <v>7501125115639</v>
      </c>
      <c r="B59" s="34"/>
      <c r="C59" s="34"/>
      <c r="D59" s="34">
        <v>1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>
        <v>1</v>
      </c>
    </row>
    <row r="60" spans="1:15" x14ac:dyDescent="0.3">
      <c r="A60" s="33" t="s">
        <v>419</v>
      </c>
      <c r="B60" s="34"/>
      <c r="C60" s="34"/>
      <c r="D60" s="34">
        <v>1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>
        <v>1</v>
      </c>
    </row>
    <row r="61" spans="1:15" x14ac:dyDescent="0.3">
      <c r="A61" s="35">
        <v>7501125115646</v>
      </c>
      <c r="B61" s="34">
        <v>2</v>
      </c>
      <c r="C61" s="34"/>
      <c r="D61" s="34"/>
      <c r="E61" s="34"/>
      <c r="F61" s="34"/>
      <c r="G61" s="34"/>
      <c r="H61" s="34"/>
      <c r="I61" s="34">
        <v>1</v>
      </c>
      <c r="J61" s="34"/>
      <c r="K61" s="34"/>
      <c r="L61" s="34"/>
      <c r="M61" s="34"/>
      <c r="N61" s="34"/>
      <c r="O61" s="34">
        <v>3</v>
      </c>
    </row>
    <row r="62" spans="1:15" x14ac:dyDescent="0.3">
      <c r="A62" s="33" t="s">
        <v>62</v>
      </c>
      <c r="B62" s="34">
        <v>2</v>
      </c>
      <c r="C62" s="34"/>
      <c r="D62" s="34"/>
      <c r="E62" s="34"/>
      <c r="F62" s="34"/>
      <c r="G62" s="34"/>
      <c r="H62" s="34"/>
      <c r="I62" s="34">
        <v>1</v>
      </c>
      <c r="J62" s="34"/>
      <c r="K62" s="34"/>
      <c r="L62" s="34"/>
      <c r="M62" s="34"/>
      <c r="N62" s="34"/>
      <c r="O62" s="34">
        <v>3</v>
      </c>
    </row>
    <row r="63" spans="1:15" x14ac:dyDescent="0.3">
      <c r="A63" s="35">
        <v>7501125124303</v>
      </c>
      <c r="B63" s="34">
        <v>1</v>
      </c>
      <c r="C63" s="34"/>
      <c r="D63" s="34"/>
      <c r="E63" s="34"/>
      <c r="F63" s="34"/>
      <c r="G63" s="34"/>
      <c r="H63" s="34"/>
      <c r="I63" s="34"/>
      <c r="J63" s="34"/>
      <c r="K63" s="34">
        <v>2</v>
      </c>
      <c r="L63" s="34"/>
      <c r="M63" s="34"/>
      <c r="N63" s="34"/>
      <c r="O63" s="34">
        <v>3</v>
      </c>
    </row>
    <row r="64" spans="1:15" x14ac:dyDescent="0.3">
      <c r="A64" s="33" t="s">
        <v>51</v>
      </c>
      <c r="B64" s="34">
        <v>1</v>
      </c>
      <c r="C64" s="34"/>
      <c r="D64" s="34"/>
      <c r="E64" s="34"/>
      <c r="F64" s="34"/>
      <c r="G64" s="34"/>
      <c r="H64" s="34"/>
      <c r="I64" s="34"/>
      <c r="J64" s="34"/>
      <c r="K64" s="34">
        <v>2</v>
      </c>
      <c r="L64" s="34"/>
      <c r="M64" s="34"/>
      <c r="N64" s="34"/>
      <c r="O64" s="34">
        <v>3</v>
      </c>
    </row>
    <row r="65" spans="1:15" x14ac:dyDescent="0.3">
      <c r="A65" s="35">
        <v>7501125124549</v>
      </c>
      <c r="B65" s="34">
        <v>3</v>
      </c>
      <c r="C65" s="34"/>
      <c r="D65" s="34">
        <v>1</v>
      </c>
      <c r="E65" s="34"/>
      <c r="F65" s="34"/>
      <c r="G65" s="34"/>
      <c r="H65" s="34">
        <v>1</v>
      </c>
      <c r="I65" s="34"/>
      <c r="J65" s="34"/>
      <c r="K65" s="34"/>
      <c r="L65" s="34"/>
      <c r="M65" s="34"/>
      <c r="N65" s="34"/>
      <c r="O65" s="34">
        <v>5</v>
      </c>
    </row>
    <row r="66" spans="1:15" x14ac:dyDescent="0.3">
      <c r="A66" s="33" t="s">
        <v>64</v>
      </c>
      <c r="B66" s="34">
        <v>3</v>
      </c>
      <c r="C66" s="34"/>
      <c r="D66" s="34">
        <v>1</v>
      </c>
      <c r="E66" s="34"/>
      <c r="F66" s="34"/>
      <c r="G66" s="34"/>
      <c r="H66" s="34">
        <v>1</v>
      </c>
      <c r="I66" s="34"/>
      <c r="J66" s="34"/>
      <c r="K66" s="34"/>
      <c r="L66" s="34"/>
      <c r="M66" s="34"/>
      <c r="N66" s="34"/>
      <c r="O66" s="34">
        <v>5</v>
      </c>
    </row>
    <row r="67" spans="1:15" x14ac:dyDescent="0.3">
      <c r="A67" s="35">
        <v>7501125124563</v>
      </c>
      <c r="B67" s="34">
        <v>1</v>
      </c>
      <c r="C67" s="34"/>
      <c r="D67" s="34"/>
      <c r="E67" s="34"/>
      <c r="F67" s="34"/>
      <c r="G67" s="34"/>
      <c r="H67" s="34">
        <v>1</v>
      </c>
      <c r="I67" s="34"/>
      <c r="J67" s="34"/>
      <c r="K67" s="34"/>
      <c r="L67" s="34"/>
      <c r="M67" s="34"/>
      <c r="N67" s="34"/>
      <c r="O67" s="34">
        <v>2</v>
      </c>
    </row>
    <row r="68" spans="1:15" x14ac:dyDescent="0.3">
      <c r="A68" s="33" t="s">
        <v>52</v>
      </c>
      <c r="B68" s="34">
        <v>1</v>
      </c>
      <c r="C68" s="34"/>
      <c r="D68" s="34"/>
      <c r="E68" s="34"/>
      <c r="F68" s="34"/>
      <c r="G68" s="34"/>
      <c r="H68" s="34">
        <v>1</v>
      </c>
      <c r="I68" s="34"/>
      <c r="J68" s="34"/>
      <c r="K68" s="34"/>
      <c r="L68" s="34"/>
      <c r="M68" s="34"/>
      <c r="N68" s="34"/>
      <c r="O68" s="34">
        <v>2</v>
      </c>
    </row>
    <row r="69" spans="1:15" x14ac:dyDescent="0.3">
      <c r="A69" s="35">
        <v>7501125124570</v>
      </c>
      <c r="B69" s="34">
        <v>1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>
        <v>1</v>
      </c>
    </row>
    <row r="70" spans="1:15" x14ac:dyDescent="0.3">
      <c r="A70" s="33" t="s">
        <v>29</v>
      </c>
      <c r="B70" s="34">
        <v>1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>
        <v>1</v>
      </c>
    </row>
    <row r="71" spans="1:15" x14ac:dyDescent="0.3">
      <c r="A71" s="35">
        <v>7501125142895</v>
      </c>
      <c r="B71" s="34"/>
      <c r="C71" s="34"/>
      <c r="D71" s="34">
        <v>1</v>
      </c>
      <c r="E71" s="34"/>
      <c r="F71" s="34"/>
      <c r="G71" s="34"/>
      <c r="H71" s="34">
        <v>1</v>
      </c>
      <c r="I71" s="34"/>
      <c r="J71" s="34"/>
      <c r="K71" s="34"/>
      <c r="L71" s="34"/>
      <c r="M71" s="34"/>
      <c r="N71" s="34"/>
      <c r="O71" s="34">
        <v>2</v>
      </c>
    </row>
    <row r="72" spans="1:15" x14ac:dyDescent="0.3">
      <c r="A72" s="33" t="s">
        <v>107</v>
      </c>
      <c r="B72" s="34"/>
      <c r="C72" s="34"/>
      <c r="D72" s="34">
        <v>1</v>
      </c>
      <c r="E72" s="34"/>
      <c r="F72" s="34"/>
      <c r="G72" s="34"/>
      <c r="H72" s="34">
        <v>1</v>
      </c>
      <c r="I72" s="34"/>
      <c r="J72" s="34"/>
      <c r="K72" s="34"/>
      <c r="L72" s="34"/>
      <c r="M72" s="34"/>
      <c r="N72" s="34"/>
      <c r="O72" s="34">
        <v>2</v>
      </c>
    </row>
    <row r="73" spans="1:15" x14ac:dyDescent="0.3">
      <c r="A73" s="35">
        <v>7501125142987</v>
      </c>
      <c r="B73" s="34">
        <v>3</v>
      </c>
      <c r="C73" s="34"/>
      <c r="D73" s="34">
        <v>10</v>
      </c>
      <c r="E73" s="34">
        <v>3</v>
      </c>
      <c r="F73" s="34">
        <v>33</v>
      </c>
      <c r="G73" s="34"/>
      <c r="H73" s="34">
        <v>3</v>
      </c>
      <c r="I73" s="34">
        <v>15</v>
      </c>
      <c r="J73" s="34"/>
      <c r="K73" s="34"/>
      <c r="L73" s="34"/>
      <c r="M73" s="34"/>
      <c r="N73" s="34"/>
      <c r="O73" s="34">
        <v>67</v>
      </c>
    </row>
    <row r="74" spans="1:15" x14ac:dyDescent="0.3">
      <c r="A74" s="33" t="s">
        <v>94</v>
      </c>
      <c r="B74" s="34">
        <v>3</v>
      </c>
      <c r="C74" s="34"/>
      <c r="D74" s="34">
        <v>10</v>
      </c>
      <c r="E74" s="34">
        <v>3</v>
      </c>
      <c r="F74" s="34">
        <v>33</v>
      </c>
      <c r="G74" s="34"/>
      <c r="H74" s="34">
        <v>3</v>
      </c>
      <c r="I74" s="34">
        <v>15</v>
      </c>
      <c r="J74" s="34"/>
      <c r="K74" s="34"/>
      <c r="L74" s="34"/>
      <c r="M74" s="34"/>
      <c r="N74" s="34"/>
      <c r="O74" s="34">
        <v>67</v>
      </c>
    </row>
    <row r="75" spans="1:15" x14ac:dyDescent="0.3">
      <c r="A75" s="35">
        <v>7501125154515</v>
      </c>
      <c r="B75" s="34">
        <v>1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>
        <v>1</v>
      </c>
    </row>
    <row r="76" spans="1:15" x14ac:dyDescent="0.3">
      <c r="A76" s="33" t="s">
        <v>46</v>
      </c>
      <c r="B76" s="34">
        <v>1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>
        <v>1</v>
      </c>
    </row>
    <row r="77" spans="1:15" x14ac:dyDescent="0.3">
      <c r="A77" s="35">
        <v>7501125155659</v>
      </c>
      <c r="B77" s="34"/>
      <c r="C77" s="34"/>
      <c r="D77" s="34">
        <v>2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>
        <v>2</v>
      </c>
    </row>
    <row r="78" spans="1:15" x14ac:dyDescent="0.3">
      <c r="A78" s="33" t="s">
        <v>106</v>
      </c>
      <c r="B78" s="34"/>
      <c r="C78" s="34"/>
      <c r="D78" s="34">
        <v>2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>
        <v>2</v>
      </c>
    </row>
    <row r="79" spans="1:15" x14ac:dyDescent="0.3">
      <c r="A79" s="35">
        <v>7501125160646</v>
      </c>
      <c r="B79" s="34">
        <v>1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>
        <v>1</v>
      </c>
    </row>
    <row r="80" spans="1:15" x14ac:dyDescent="0.3">
      <c r="A80" s="33" t="s">
        <v>71</v>
      </c>
      <c r="B80" s="34">
        <v>1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>
        <v>1</v>
      </c>
    </row>
    <row r="81" spans="1:15" x14ac:dyDescent="0.3">
      <c r="A81" s="35">
        <v>7501125162800</v>
      </c>
      <c r="B81" s="34">
        <v>1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>
        <v>1</v>
      </c>
    </row>
    <row r="82" spans="1:15" x14ac:dyDescent="0.3">
      <c r="A82" s="33" t="s">
        <v>60</v>
      </c>
      <c r="B82" s="34">
        <v>1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>
        <v>1</v>
      </c>
    </row>
    <row r="83" spans="1:15" x14ac:dyDescent="0.3">
      <c r="A83" s="35">
        <v>7501125163463</v>
      </c>
      <c r="B83" s="34">
        <v>70</v>
      </c>
      <c r="C83" s="34">
        <v>30</v>
      </c>
      <c r="D83" s="34">
        <v>20</v>
      </c>
      <c r="E83" s="34">
        <v>40</v>
      </c>
      <c r="F83" s="34">
        <v>50</v>
      </c>
      <c r="G83" s="34">
        <v>20</v>
      </c>
      <c r="H83" s="34">
        <v>20</v>
      </c>
      <c r="I83" s="34"/>
      <c r="J83" s="34">
        <v>15</v>
      </c>
      <c r="K83" s="34">
        <v>10</v>
      </c>
      <c r="L83" s="34"/>
      <c r="M83" s="34">
        <v>35</v>
      </c>
      <c r="N83" s="34"/>
      <c r="O83" s="34">
        <v>310</v>
      </c>
    </row>
    <row r="84" spans="1:15" x14ac:dyDescent="0.3">
      <c r="A84" s="33" t="s">
        <v>39</v>
      </c>
      <c r="B84" s="34">
        <v>70</v>
      </c>
      <c r="C84" s="34">
        <v>30</v>
      </c>
      <c r="D84" s="34">
        <v>20</v>
      </c>
      <c r="E84" s="34">
        <v>40</v>
      </c>
      <c r="F84" s="34">
        <v>50</v>
      </c>
      <c r="G84" s="34">
        <v>20</v>
      </c>
      <c r="H84" s="34">
        <v>20</v>
      </c>
      <c r="I84" s="34"/>
      <c r="J84" s="34">
        <v>15</v>
      </c>
      <c r="K84" s="34">
        <v>10</v>
      </c>
      <c r="L84" s="34"/>
      <c r="M84" s="34">
        <v>35</v>
      </c>
      <c r="N84" s="34"/>
      <c r="O84" s="34">
        <v>310</v>
      </c>
    </row>
    <row r="85" spans="1:15" x14ac:dyDescent="0.3">
      <c r="A85" s="35">
        <v>7501125164354</v>
      </c>
      <c r="B85" s="34">
        <v>1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>
        <v>1</v>
      </c>
    </row>
    <row r="86" spans="1:15" x14ac:dyDescent="0.3">
      <c r="A86" s="33" t="s">
        <v>38</v>
      </c>
      <c r="B86" s="34">
        <v>1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>
        <v>1</v>
      </c>
    </row>
    <row r="87" spans="1:15" x14ac:dyDescent="0.3">
      <c r="A87" s="35">
        <v>7501125166662</v>
      </c>
      <c r="B87" s="34">
        <v>1</v>
      </c>
      <c r="C87" s="34"/>
      <c r="D87" s="34"/>
      <c r="E87" s="34"/>
      <c r="F87" s="34"/>
      <c r="G87" s="34"/>
      <c r="H87" s="34">
        <v>1</v>
      </c>
      <c r="I87" s="34"/>
      <c r="J87" s="34"/>
      <c r="K87" s="34"/>
      <c r="L87" s="34"/>
      <c r="M87" s="34"/>
      <c r="N87" s="34"/>
      <c r="O87" s="34">
        <v>2</v>
      </c>
    </row>
    <row r="88" spans="1:15" x14ac:dyDescent="0.3">
      <c r="A88" s="33" t="s">
        <v>34</v>
      </c>
      <c r="B88" s="34">
        <v>1</v>
      </c>
      <c r="C88" s="34"/>
      <c r="D88" s="34"/>
      <c r="E88" s="34"/>
      <c r="F88" s="34"/>
      <c r="G88" s="34"/>
      <c r="H88" s="34">
        <v>1</v>
      </c>
      <c r="I88" s="34"/>
      <c r="J88" s="34"/>
      <c r="K88" s="34"/>
      <c r="L88" s="34"/>
      <c r="M88" s="34"/>
      <c r="N88" s="34"/>
      <c r="O88" s="34">
        <v>2</v>
      </c>
    </row>
    <row r="89" spans="1:15" x14ac:dyDescent="0.3">
      <c r="A89" s="35">
        <v>7501125169540</v>
      </c>
      <c r="B89" s="34">
        <v>1</v>
      </c>
      <c r="C89" s="34"/>
      <c r="D89" s="34"/>
      <c r="E89" s="34"/>
      <c r="F89" s="34"/>
      <c r="G89" s="34"/>
      <c r="H89" s="34">
        <v>1</v>
      </c>
      <c r="I89" s="34"/>
      <c r="J89" s="34"/>
      <c r="K89" s="34"/>
      <c r="L89" s="34"/>
      <c r="M89" s="34"/>
      <c r="N89" s="34"/>
      <c r="O89" s="34">
        <v>2</v>
      </c>
    </row>
    <row r="90" spans="1:15" x14ac:dyDescent="0.3">
      <c r="A90" s="33" t="s">
        <v>97</v>
      </c>
      <c r="B90" s="34">
        <v>1</v>
      </c>
      <c r="C90" s="34"/>
      <c r="D90" s="34"/>
      <c r="E90" s="34"/>
      <c r="F90" s="34"/>
      <c r="G90" s="34"/>
      <c r="H90" s="34">
        <v>1</v>
      </c>
      <c r="I90" s="34"/>
      <c r="J90" s="34"/>
      <c r="K90" s="34"/>
      <c r="L90" s="34"/>
      <c r="M90" s="34"/>
      <c r="N90" s="34"/>
      <c r="O90" s="34">
        <v>2</v>
      </c>
    </row>
    <row r="91" spans="1:15" x14ac:dyDescent="0.3">
      <c r="A91" s="35">
        <v>7501125170751</v>
      </c>
      <c r="B91" s="34">
        <v>9</v>
      </c>
      <c r="C91" s="34"/>
      <c r="D91" s="34">
        <v>17</v>
      </c>
      <c r="E91" s="34">
        <v>20</v>
      </c>
      <c r="F91" s="34">
        <v>10</v>
      </c>
      <c r="G91" s="34">
        <v>10</v>
      </c>
      <c r="H91" s="34"/>
      <c r="I91" s="34"/>
      <c r="J91" s="34"/>
      <c r="K91" s="34"/>
      <c r="L91" s="34"/>
      <c r="M91" s="34"/>
      <c r="N91" s="34"/>
      <c r="O91" s="34">
        <v>66</v>
      </c>
    </row>
    <row r="92" spans="1:15" x14ac:dyDescent="0.3">
      <c r="A92" s="33" t="s">
        <v>61</v>
      </c>
      <c r="B92" s="34">
        <v>9</v>
      </c>
      <c r="C92" s="34"/>
      <c r="D92" s="34">
        <v>17</v>
      </c>
      <c r="E92" s="34">
        <v>20</v>
      </c>
      <c r="F92" s="34">
        <v>10</v>
      </c>
      <c r="G92" s="34">
        <v>10</v>
      </c>
      <c r="H92" s="34"/>
      <c r="I92" s="34"/>
      <c r="J92" s="34"/>
      <c r="K92" s="34"/>
      <c r="L92" s="34"/>
      <c r="M92" s="34"/>
      <c r="N92" s="34"/>
      <c r="O92" s="34">
        <v>66</v>
      </c>
    </row>
    <row r="93" spans="1:15" x14ac:dyDescent="0.3">
      <c r="A93" s="35">
        <v>7501125170867</v>
      </c>
      <c r="B93" s="34">
        <v>1</v>
      </c>
      <c r="C93" s="34"/>
      <c r="D93" s="34"/>
      <c r="E93" s="34"/>
      <c r="F93" s="34"/>
      <c r="G93" s="34"/>
      <c r="H93" s="34">
        <v>1</v>
      </c>
      <c r="I93" s="34"/>
      <c r="J93" s="34"/>
      <c r="K93" s="34">
        <v>2</v>
      </c>
      <c r="L93" s="34"/>
      <c r="M93" s="34"/>
      <c r="N93" s="34"/>
      <c r="O93" s="34">
        <v>4</v>
      </c>
    </row>
    <row r="94" spans="1:15" x14ac:dyDescent="0.3">
      <c r="A94" s="33" t="s">
        <v>31</v>
      </c>
      <c r="B94" s="34">
        <v>1</v>
      </c>
      <c r="C94" s="34"/>
      <c r="D94" s="34"/>
      <c r="E94" s="34"/>
      <c r="F94" s="34"/>
      <c r="G94" s="34"/>
      <c r="H94" s="34">
        <v>1</v>
      </c>
      <c r="I94" s="34"/>
      <c r="J94" s="34"/>
      <c r="K94" s="34">
        <v>2</v>
      </c>
      <c r="L94" s="34"/>
      <c r="M94" s="34"/>
      <c r="N94" s="34"/>
      <c r="O94" s="34">
        <v>4</v>
      </c>
    </row>
    <row r="95" spans="1:15" x14ac:dyDescent="0.3">
      <c r="A95" s="35">
        <v>7501125177774</v>
      </c>
      <c r="B95" s="34">
        <v>13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>
        <v>13</v>
      </c>
    </row>
    <row r="96" spans="1:15" x14ac:dyDescent="0.3">
      <c r="A96" s="33" t="s">
        <v>59</v>
      </c>
      <c r="B96" s="34">
        <v>13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>
        <v>13</v>
      </c>
    </row>
    <row r="97" spans="1:15" x14ac:dyDescent="0.3">
      <c r="A97" s="35">
        <v>7501125186875</v>
      </c>
      <c r="B97" s="34">
        <v>1</v>
      </c>
      <c r="C97" s="34"/>
      <c r="D97" s="34">
        <v>1</v>
      </c>
      <c r="E97" s="34"/>
      <c r="F97" s="34"/>
      <c r="G97" s="34"/>
      <c r="H97" s="34">
        <v>1</v>
      </c>
      <c r="I97" s="34"/>
      <c r="J97" s="34"/>
      <c r="K97" s="34"/>
      <c r="L97" s="34"/>
      <c r="M97" s="34"/>
      <c r="N97" s="34"/>
      <c r="O97" s="34">
        <v>3</v>
      </c>
    </row>
    <row r="98" spans="1:15" x14ac:dyDescent="0.3">
      <c r="A98" s="33" t="s">
        <v>67</v>
      </c>
      <c r="B98" s="34">
        <v>1</v>
      </c>
      <c r="C98" s="34"/>
      <c r="D98" s="34">
        <v>1</v>
      </c>
      <c r="E98" s="34"/>
      <c r="F98" s="34"/>
      <c r="G98" s="34"/>
      <c r="H98" s="34">
        <v>1</v>
      </c>
      <c r="I98" s="34"/>
      <c r="J98" s="34"/>
      <c r="K98" s="34"/>
      <c r="L98" s="34"/>
      <c r="M98" s="34"/>
      <c r="N98" s="34"/>
      <c r="O98" s="34">
        <v>3</v>
      </c>
    </row>
    <row r="99" spans="1:15" x14ac:dyDescent="0.3">
      <c r="A99" s="35">
        <v>7501125187612</v>
      </c>
      <c r="B99" s="34">
        <v>3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>
        <v>3</v>
      </c>
    </row>
    <row r="100" spans="1:15" x14ac:dyDescent="0.3">
      <c r="A100" s="33" t="s">
        <v>70</v>
      </c>
      <c r="B100" s="34">
        <v>3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>
        <v>3</v>
      </c>
    </row>
    <row r="101" spans="1:15" x14ac:dyDescent="0.3">
      <c r="A101" s="35">
        <v>7501125192289</v>
      </c>
      <c r="B101" s="34">
        <v>3</v>
      </c>
      <c r="C101" s="34"/>
      <c r="D101" s="34"/>
      <c r="E101" s="34"/>
      <c r="F101" s="34"/>
      <c r="G101" s="34"/>
      <c r="H101" s="34"/>
      <c r="I101" s="34">
        <v>1</v>
      </c>
      <c r="J101" s="34"/>
      <c r="K101" s="34"/>
      <c r="L101" s="34"/>
      <c r="M101" s="34"/>
      <c r="N101" s="34"/>
      <c r="O101" s="34">
        <v>4</v>
      </c>
    </row>
    <row r="102" spans="1:15" x14ac:dyDescent="0.3">
      <c r="A102" s="33" t="s">
        <v>66</v>
      </c>
      <c r="B102" s="34">
        <v>3</v>
      </c>
      <c r="C102" s="34"/>
      <c r="D102" s="34"/>
      <c r="E102" s="34"/>
      <c r="F102" s="34"/>
      <c r="G102" s="34"/>
      <c r="H102" s="34"/>
      <c r="I102" s="34">
        <v>1</v>
      </c>
      <c r="J102" s="34"/>
      <c r="K102" s="34"/>
      <c r="L102" s="34"/>
      <c r="M102" s="34"/>
      <c r="N102" s="34"/>
      <c r="O102" s="34">
        <v>4</v>
      </c>
    </row>
    <row r="103" spans="1:15" x14ac:dyDescent="0.3">
      <c r="A103" s="35">
        <v>7501125192333</v>
      </c>
      <c r="B103" s="34">
        <v>15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>
        <v>15</v>
      </c>
    </row>
    <row r="104" spans="1:15" x14ac:dyDescent="0.3">
      <c r="A104" s="33" t="s">
        <v>57</v>
      </c>
      <c r="B104" s="34">
        <v>15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>
        <v>15</v>
      </c>
    </row>
    <row r="105" spans="1:15" x14ac:dyDescent="0.3">
      <c r="A105" s="35">
        <v>7501125198670</v>
      </c>
      <c r="B105" s="34">
        <v>1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>
        <v>1</v>
      </c>
    </row>
    <row r="106" spans="1:15" x14ac:dyDescent="0.3">
      <c r="A106" s="33" t="s">
        <v>95</v>
      </c>
      <c r="B106" s="34">
        <v>1</v>
      </c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>
        <v>1</v>
      </c>
    </row>
    <row r="107" spans="1:15" x14ac:dyDescent="0.3">
      <c r="A107" s="35">
        <v>7501165011632</v>
      </c>
      <c r="B107" s="34">
        <v>1</v>
      </c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>
        <v>1</v>
      </c>
    </row>
    <row r="108" spans="1:15" x14ac:dyDescent="0.3">
      <c r="A108" s="33" t="s">
        <v>75</v>
      </c>
      <c r="B108" s="34">
        <v>1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>
        <v>1</v>
      </c>
    </row>
    <row r="109" spans="1:15" x14ac:dyDescent="0.3">
      <c r="A109" s="35">
        <v>7501299310328</v>
      </c>
      <c r="B109" s="34">
        <v>4</v>
      </c>
      <c r="C109" s="34">
        <v>3</v>
      </c>
      <c r="D109" s="34">
        <v>5</v>
      </c>
      <c r="E109" s="34"/>
      <c r="F109" s="34"/>
      <c r="G109" s="34"/>
      <c r="H109" s="34"/>
      <c r="I109" s="34"/>
      <c r="J109" s="34"/>
      <c r="K109" s="34"/>
      <c r="L109" s="34">
        <v>3</v>
      </c>
      <c r="M109" s="34">
        <v>1</v>
      </c>
      <c r="N109" s="34">
        <v>2</v>
      </c>
      <c r="O109" s="34">
        <v>18</v>
      </c>
    </row>
    <row r="110" spans="1:15" x14ac:dyDescent="0.3">
      <c r="A110" s="33" t="s">
        <v>152</v>
      </c>
      <c r="B110" s="34">
        <v>4</v>
      </c>
      <c r="C110" s="34">
        <v>3</v>
      </c>
      <c r="D110" s="34">
        <v>5</v>
      </c>
      <c r="E110" s="34"/>
      <c r="F110" s="34"/>
      <c r="G110" s="34"/>
      <c r="H110" s="34"/>
      <c r="I110" s="34"/>
      <c r="J110" s="34"/>
      <c r="K110" s="34"/>
      <c r="L110" s="34">
        <v>3</v>
      </c>
      <c r="M110" s="34">
        <v>1</v>
      </c>
      <c r="N110" s="34">
        <v>2</v>
      </c>
      <c r="O110" s="34">
        <v>18</v>
      </c>
    </row>
    <row r="111" spans="1:15" x14ac:dyDescent="0.3">
      <c r="A111" s="35">
        <v>7501299310335</v>
      </c>
      <c r="B111" s="34">
        <v>4</v>
      </c>
      <c r="C111" s="34">
        <v>1</v>
      </c>
      <c r="D111" s="34">
        <v>3</v>
      </c>
      <c r="E111" s="34"/>
      <c r="F111" s="34"/>
      <c r="G111" s="34"/>
      <c r="H111" s="34"/>
      <c r="I111" s="34"/>
      <c r="J111" s="34"/>
      <c r="K111" s="34"/>
      <c r="L111" s="34">
        <v>2</v>
      </c>
      <c r="M111" s="34">
        <v>1</v>
      </c>
      <c r="N111" s="34"/>
      <c r="O111" s="34">
        <v>11</v>
      </c>
    </row>
    <row r="112" spans="1:15" x14ac:dyDescent="0.3">
      <c r="A112" s="33" t="s">
        <v>154</v>
      </c>
      <c r="B112" s="34">
        <v>4</v>
      </c>
      <c r="C112" s="34">
        <v>1</v>
      </c>
      <c r="D112" s="34">
        <v>3</v>
      </c>
      <c r="E112" s="34"/>
      <c r="F112" s="34"/>
      <c r="G112" s="34"/>
      <c r="H112" s="34"/>
      <c r="I112" s="34"/>
      <c r="J112" s="34"/>
      <c r="K112" s="34"/>
      <c r="L112" s="34">
        <v>2</v>
      </c>
      <c r="M112" s="34">
        <v>1</v>
      </c>
      <c r="N112" s="34"/>
      <c r="O112" s="34">
        <v>11</v>
      </c>
    </row>
    <row r="113" spans="1:15" x14ac:dyDescent="0.3">
      <c r="A113" s="35">
        <v>7501300409829</v>
      </c>
      <c r="B113" s="34">
        <v>1</v>
      </c>
      <c r="C113" s="34"/>
      <c r="D113" s="34"/>
      <c r="E113" s="34"/>
      <c r="F113" s="34"/>
      <c r="G113" s="34"/>
      <c r="H113" s="34"/>
      <c r="I113" s="34"/>
      <c r="J113" s="34">
        <v>1</v>
      </c>
      <c r="K113" s="34">
        <v>1</v>
      </c>
      <c r="L113" s="34"/>
      <c r="M113" s="34">
        <v>1</v>
      </c>
      <c r="N113" s="34"/>
      <c r="O113" s="34">
        <v>4</v>
      </c>
    </row>
    <row r="114" spans="1:15" x14ac:dyDescent="0.3">
      <c r="A114" s="33" t="s">
        <v>90</v>
      </c>
      <c r="B114" s="34">
        <v>1</v>
      </c>
      <c r="C114" s="34"/>
      <c r="D114" s="34"/>
      <c r="E114" s="34"/>
      <c r="F114" s="34"/>
      <c r="G114" s="34"/>
      <c r="H114" s="34"/>
      <c r="I114" s="34"/>
      <c r="J114" s="34">
        <v>1</v>
      </c>
      <c r="K114" s="34">
        <v>1</v>
      </c>
      <c r="L114" s="34"/>
      <c r="M114" s="34">
        <v>1</v>
      </c>
      <c r="N114" s="34"/>
      <c r="O114" s="34">
        <v>4</v>
      </c>
    </row>
    <row r="115" spans="1:15" x14ac:dyDescent="0.3">
      <c r="A115" s="35">
        <v>7501314704644</v>
      </c>
      <c r="B115" s="34">
        <v>1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>
        <v>1</v>
      </c>
    </row>
    <row r="116" spans="1:15" x14ac:dyDescent="0.3">
      <c r="A116" s="33" t="s">
        <v>40</v>
      </c>
      <c r="B116" s="34">
        <v>1</v>
      </c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>
        <v>1</v>
      </c>
    </row>
    <row r="117" spans="1:15" x14ac:dyDescent="0.3">
      <c r="A117" s="35">
        <v>7501326000215</v>
      </c>
      <c r="B117" s="34"/>
      <c r="C117" s="34"/>
      <c r="D117" s="34">
        <v>3</v>
      </c>
      <c r="E117" s="34"/>
      <c r="F117" s="34">
        <v>1</v>
      </c>
      <c r="G117" s="34">
        <v>1</v>
      </c>
      <c r="H117" s="34"/>
      <c r="I117" s="34"/>
      <c r="J117" s="34"/>
      <c r="K117" s="34"/>
      <c r="L117" s="34"/>
      <c r="M117" s="34"/>
      <c r="N117" s="34"/>
      <c r="O117" s="34">
        <v>5</v>
      </c>
    </row>
    <row r="118" spans="1:15" x14ac:dyDescent="0.3">
      <c r="A118" s="33" t="s">
        <v>112</v>
      </c>
      <c r="B118" s="34"/>
      <c r="C118" s="34"/>
      <c r="D118" s="34">
        <v>3</v>
      </c>
      <c r="E118" s="34"/>
      <c r="F118" s="34">
        <v>1</v>
      </c>
      <c r="G118" s="34">
        <v>1</v>
      </c>
      <c r="H118" s="34"/>
      <c r="I118" s="34"/>
      <c r="J118" s="34"/>
      <c r="K118" s="34"/>
      <c r="L118" s="34"/>
      <c r="M118" s="34"/>
      <c r="N118" s="34"/>
      <c r="O118" s="34">
        <v>5</v>
      </c>
    </row>
    <row r="119" spans="1:15" x14ac:dyDescent="0.3">
      <c r="A119" s="35">
        <v>7501349028500</v>
      </c>
      <c r="B119" s="34"/>
      <c r="C119" s="34"/>
      <c r="D119" s="34"/>
      <c r="E119" s="34">
        <v>1</v>
      </c>
      <c r="F119" s="34">
        <v>1</v>
      </c>
      <c r="G119" s="34">
        <v>1</v>
      </c>
      <c r="H119" s="34"/>
      <c r="I119" s="34"/>
      <c r="J119" s="34"/>
      <c r="K119" s="34"/>
      <c r="L119" s="34"/>
      <c r="M119" s="34"/>
      <c r="N119" s="34"/>
      <c r="O119" s="34">
        <v>3</v>
      </c>
    </row>
    <row r="120" spans="1:15" x14ac:dyDescent="0.3">
      <c r="A120" s="33" t="s">
        <v>125</v>
      </c>
      <c r="B120" s="34"/>
      <c r="C120" s="34"/>
      <c r="D120" s="34"/>
      <c r="E120" s="34">
        <v>1</v>
      </c>
      <c r="F120" s="34">
        <v>1</v>
      </c>
      <c r="G120" s="34">
        <v>1</v>
      </c>
      <c r="H120" s="34"/>
      <c r="I120" s="34"/>
      <c r="J120" s="34"/>
      <c r="K120" s="34"/>
      <c r="L120" s="34"/>
      <c r="M120" s="34"/>
      <c r="N120" s="34"/>
      <c r="O120" s="34">
        <v>3</v>
      </c>
    </row>
    <row r="121" spans="1:15" x14ac:dyDescent="0.3">
      <c r="A121" s="35">
        <v>7501493868915</v>
      </c>
      <c r="B121" s="34">
        <v>4</v>
      </c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>
        <v>4</v>
      </c>
    </row>
    <row r="122" spans="1:15" x14ac:dyDescent="0.3">
      <c r="A122" s="33" t="s">
        <v>27</v>
      </c>
      <c r="B122" s="34">
        <v>4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>
        <v>4</v>
      </c>
    </row>
    <row r="123" spans="1:15" x14ac:dyDescent="0.3">
      <c r="A123" s="35">
        <v>7501493874695</v>
      </c>
      <c r="B123" s="34">
        <v>30</v>
      </c>
      <c r="C123" s="34">
        <v>5</v>
      </c>
      <c r="D123" s="34"/>
      <c r="E123" s="34"/>
      <c r="F123" s="34"/>
      <c r="G123" s="34"/>
      <c r="H123" s="34"/>
      <c r="I123" s="34"/>
      <c r="J123" s="34"/>
      <c r="K123" s="34"/>
      <c r="L123" s="34"/>
      <c r="M123" s="34">
        <v>9</v>
      </c>
      <c r="N123" s="34"/>
      <c r="O123" s="34">
        <v>44</v>
      </c>
    </row>
    <row r="124" spans="1:15" x14ac:dyDescent="0.3">
      <c r="A124" s="33" t="s">
        <v>158</v>
      </c>
      <c r="B124" s="34">
        <v>30</v>
      </c>
      <c r="C124" s="34">
        <v>5</v>
      </c>
      <c r="D124" s="34"/>
      <c r="E124" s="34"/>
      <c r="F124" s="34"/>
      <c r="G124" s="34"/>
      <c r="H124" s="34"/>
      <c r="I124" s="34"/>
      <c r="J124" s="34"/>
      <c r="K124" s="34"/>
      <c r="L124" s="34"/>
      <c r="M124" s="34">
        <v>9</v>
      </c>
      <c r="N124" s="34"/>
      <c r="O124" s="34">
        <v>44</v>
      </c>
    </row>
    <row r="125" spans="1:15" x14ac:dyDescent="0.3">
      <c r="A125" s="35">
        <v>7501493980242</v>
      </c>
      <c r="B125" s="34">
        <v>10</v>
      </c>
      <c r="C125" s="34"/>
      <c r="D125" s="34"/>
      <c r="E125" s="34"/>
      <c r="F125" s="34"/>
      <c r="G125" s="34"/>
      <c r="H125" s="34">
        <v>12</v>
      </c>
      <c r="I125" s="34"/>
      <c r="J125" s="34"/>
      <c r="K125" s="34"/>
      <c r="L125" s="34"/>
      <c r="M125" s="34"/>
      <c r="N125" s="34"/>
      <c r="O125" s="34">
        <v>22</v>
      </c>
    </row>
    <row r="126" spans="1:15" x14ac:dyDescent="0.3">
      <c r="A126" s="33" t="s">
        <v>85</v>
      </c>
      <c r="B126" s="34">
        <v>10</v>
      </c>
      <c r="C126" s="34"/>
      <c r="D126" s="34"/>
      <c r="E126" s="34"/>
      <c r="F126" s="34"/>
      <c r="G126" s="34"/>
      <c r="H126" s="34">
        <v>12</v>
      </c>
      <c r="I126" s="34"/>
      <c r="J126" s="34"/>
      <c r="K126" s="34"/>
      <c r="L126" s="34"/>
      <c r="M126" s="34"/>
      <c r="N126" s="34"/>
      <c r="O126" s="34">
        <v>22</v>
      </c>
    </row>
    <row r="127" spans="1:15" x14ac:dyDescent="0.3">
      <c r="A127" s="35">
        <v>7501493980433</v>
      </c>
      <c r="B127" s="34">
        <v>8</v>
      </c>
      <c r="C127" s="34">
        <v>15</v>
      </c>
      <c r="D127" s="34">
        <v>14</v>
      </c>
      <c r="E127" s="34">
        <v>16</v>
      </c>
      <c r="F127" s="34">
        <v>10</v>
      </c>
      <c r="G127" s="34"/>
      <c r="H127" s="34">
        <v>4</v>
      </c>
      <c r="I127" s="34">
        <v>10</v>
      </c>
      <c r="J127" s="34">
        <v>3</v>
      </c>
      <c r="K127" s="34">
        <v>20</v>
      </c>
      <c r="L127" s="34"/>
      <c r="M127" s="34">
        <v>25</v>
      </c>
      <c r="N127" s="34"/>
      <c r="O127" s="34">
        <v>125</v>
      </c>
    </row>
    <row r="128" spans="1:15" x14ac:dyDescent="0.3">
      <c r="A128" s="33" t="s">
        <v>118</v>
      </c>
      <c r="B128" s="34">
        <v>8</v>
      </c>
      <c r="C128" s="34">
        <v>15</v>
      </c>
      <c r="D128" s="34">
        <v>14</v>
      </c>
      <c r="E128" s="34">
        <v>16</v>
      </c>
      <c r="F128" s="34">
        <v>10</v>
      </c>
      <c r="G128" s="34"/>
      <c r="H128" s="34">
        <v>4</v>
      </c>
      <c r="I128" s="34">
        <v>10</v>
      </c>
      <c r="J128" s="34">
        <v>3</v>
      </c>
      <c r="K128" s="34">
        <v>20</v>
      </c>
      <c r="L128" s="34"/>
      <c r="M128" s="34">
        <v>25</v>
      </c>
      <c r="N128" s="34"/>
      <c r="O128" s="34">
        <v>125</v>
      </c>
    </row>
    <row r="129" spans="1:15" x14ac:dyDescent="0.3">
      <c r="A129" s="35">
        <v>7501537102395</v>
      </c>
      <c r="B129" s="34"/>
      <c r="C129" s="34"/>
      <c r="D129" s="34">
        <v>1</v>
      </c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>
        <v>1</v>
      </c>
    </row>
    <row r="130" spans="1:15" x14ac:dyDescent="0.3">
      <c r="A130" s="33" t="s">
        <v>421</v>
      </c>
      <c r="B130" s="34"/>
      <c r="C130" s="34"/>
      <c r="D130" s="34">
        <v>1</v>
      </c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>
        <v>1</v>
      </c>
    </row>
    <row r="131" spans="1:15" x14ac:dyDescent="0.3">
      <c r="A131" s="35">
        <v>7501701406588</v>
      </c>
      <c r="B131" s="34">
        <v>1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>
        <v>1</v>
      </c>
    </row>
    <row r="132" spans="1:15" x14ac:dyDescent="0.3">
      <c r="A132" s="33" t="s">
        <v>23</v>
      </c>
      <c r="B132" s="34">
        <v>1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>
        <v>1</v>
      </c>
    </row>
    <row r="133" spans="1:15" x14ac:dyDescent="0.3">
      <c r="A133" s="35">
        <v>7501871720675</v>
      </c>
      <c r="B133" s="34"/>
      <c r="C133" s="34"/>
      <c r="D133" s="34">
        <v>1</v>
      </c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>
        <v>1</v>
      </c>
    </row>
    <row r="134" spans="1:15" x14ac:dyDescent="0.3">
      <c r="A134" s="33" t="s">
        <v>418</v>
      </c>
      <c r="B134" s="34"/>
      <c r="C134" s="34"/>
      <c r="D134" s="34">
        <v>1</v>
      </c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>
        <v>1</v>
      </c>
    </row>
    <row r="135" spans="1:15" x14ac:dyDescent="0.3">
      <c r="A135" s="35">
        <v>7502213042806</v>
      </c>
      <c r="B135" s="34"/>
      <c r="C135" s="34"/>
      <c r="D135" s="34">
        <v>1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>
        <v>1</v>
      </c>
    </row>
    <row r="136" spans="1:15" x14ac:dyDescent="0.3">
      <c r="A136" s="33" t="s">
        <v>108</v>
      </c>
      <c r="B136" s="34"/>
      <c r="C136" s="34"/>
      <c r="D136" s="34">
        <v>1</v>
      </c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>
        <v>1</v>
      </c>
    </row>
    <row r="137" spans="1:15" x14ac:dyDescent="0.3">
      <c r="A137" s="35">
        <v>7502213145408</v>
      </c>
      <c r="B137" s="34">
        <v>3</v>
      </c>
      <c r="C137" s="34"/>
      <c r="D137" s="34">
        <v>2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>
        <v>5</v>
      </c>
    </row>
    <row r="138" spans="1:15" x14ac:dyDescent="0.3">
      <c r="A138" s="33" t="s">
        <v>394</v>
      </c>
      <c r="B138" s="34">
        <v>3</v>
      </c>
      <c r="C138" s="34"/>
      <c r="D138" s="34">
        <v>2</v>
      </c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>
        <v>5</v>
      </c>
    </row>
    <row r="139" spans="1:15" x14ac:dyDescent="0.3">
      <c r="A139" s="35">
        <v>7502216806924</v>
      </c>
      <c r="B139" s="34"/>
      <c r="C139" s="34"/>
      <c r="D139" s="34">
        <v>1</v>
      </c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>
        <v>1</v>
      </c>
    </row>
    <row r="140" spans="1:15" x14ac:dyDescent="0.3">
      <c r="A140" s="33" t="s">
        <v>411</v>
      </c>
      <c r="B140" s="34"/>
      <c r="C140" s="34"/>
      <c r="D140" s="34">
        <v>1</v>
      </c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>
        <v>1</v>
      </c>
    </row>
    <row r="141" spans="1:15" x14ac:dyDescent="0.3">
      <c r="A141" s="35">
        <v>7502216930599</v>
      </c>
      <c r="B141" s="34">
        <v>3</v>
      </c>
      <c r="C141" s="34"/>
      <c r="D141" s="34">
        <v>7</v>
      </c>
      <c r="E141" s="34">
        <v>3</v>
      </c>
      <c r="F141" s="34">
        <v>4</v>
      </c>
      <c r="G141" s="34">
        <v>3</v>
      </c>
      <c r="H141" s="34"/>
      <c r="I141" s="34">
        <v>2</v>
      </c>
      <c r="J141" s="34">
        <v>3</v>
      </c>
      <c r="K141" s="34">
        <v>2</v>
      </c>
      <c r="L141" s="34"/>
      <c r="M141" s="34"/>
      <c r="N141" s="34"/>
      <c r="O141" s="34">
        <v>27</v>
      </c>
    </row>
    <row r="142" spans="1:15" x14ac:dyDescent="0.3">
      <c r="A142" s="33" t="s">
        <v>21</v>
      </c>
      <c r="B142" s="34">
        <v>3</v>
      </c>
      <c r="C142" s="34"/>
      <c r="D142" s="34">
        <v>7</v>
      </c>
      <c r="E142" s="34">
        <v>3</v>
      </c>
      <c r="F142" s="34">
        <v>4</v>
      </c>
      <c r="G142" s="34">
        <v>3</v>
      </c>
      <c r="H142" s="34"/>
      <c r="I142" s="34">
        <v>2</v>
      </c>
      <c r="J142" s="34">
        <v>3</v>
      </c>
      <c r="K142" s="34">
        <v>2</v>
      </c>
      <c r="L142" s="34"/>
      <c r="M142" s="34"/>
      <c r="N142" s="34"/>
      <c r="O142" s="34">
        <v>27</v>
      </c>
    </row>
    <row r="143" spans="1:15" x14ac:dyDescent="0.3">
      <c r="A143" s="35">
        <v>7502216936072</v>
      </c>
      <c r="B143" s="34">
        <v>6</v>
      </c>
      <c r="C143" s="34">
        <v>12</v>
      </c>
      <c r="D143" s="34">
        <v>30</v>
      </c>
      <c r="E143" s="34">
        <v>21</v>
      </c>
      <c r="F143" s="34">
        <v>15</v>
      </c>
      <c r="G143" s="34">
        <v>15</v>
      </c>
      <c r="H143" s="34">
        <v>15</v>
      </c>
      <c r="I143" s="34">
        <v>10</v>
      </c>
      <c r="J143" s="34">
        <v>5</v>
      </c>
      <c r="K143" s="34">
        <v>5</v>
      </c>
      <c r="L143" s="34">
        <v>10</v>
      </c>
      <c r="M143" s="34">
        <v>15</v>
      </c>
      <c r="N143" s="34"/>
      <c r="O143" s="34">
        <v>159</v>
      </c>
    </row>
    <row r="144" spans="1:15" x14ac:dyDescent="0.3">
      <c r="A144" s="33" t="s">
        <v>87</v>
      </c>
      <c r="B144" s="34">
        <v>6</v>
      </c>
      <c r="C144" s="34">
        <v>12</v>
      </c>
      <c r="D144" s="34">
        <v>30</v>
      </c>
      <c r="E144" s="34">
        <v>21</v>
      </c>
      <c r="F144" s="34">
        <v>15</v>
      </c>
      <c r="G144" s="34">
        <v>15</v>
      </c>
      <c r="H144" s="34">
        <v>15</v>
      </c>
      <c r="I144" s="34">
        <v>10</v>
      </c>
      <c r="J144" s="34">
        <v>5</v>
      </c>
      <c r="K144" s="34">
        <v>5</v>
      </c>
      <c r="L144" s="34">
        <v>10</v>
      </c>
      <c r="M144" s="34">
        <v>15</v>
      </c>
      <c r="N144" s="34"/>
      <c r="O144" s="34">
        <v>159</v>
      </c>
    </row>
    <row r="145" spans="1:15" x14ac:dyDescent="0.3">
      <c r="A145" s="35">
        <v>7502227425039</v>
      </c>
      <c r="B145" s="34"/>
      <c r="C145" s="34"/>
      <c r="D145" s="34">
        <v>2</v>
      </c>
      <c r="E145" s="34"/>
      <c r="F145" s="34"/>
      <c r="G145" s="34"/>
      <c r="H145" s="34">
        <v>1</v>
      </c>
      <c r="I145" s="34"/>
      <c r="J145" s="34"/>
      <c r="K145" s="34"/>
      <c r="L145" s="34"/>
      <c r="M145" s="34"/>
      <c r="N145" s="34"/>
      <c r="O145" s="34">
        <v>3</v>
      </c>
    </row>
    <row r="146" spans="1:15" x14ac:dyDescent="0.3">
      <c r="A146" s="33" t="s">
        <v>110</v>
      </c>
      <c r="B146" s="34"/>
      <c r="C146" s="34"/>
      <c r="D146" s="34">
        <v>2</v>
      </c>
      <c r="E146" s="34"/>
      <c r="F146" s="34"/>
      <c r="G146" s="34"/>
      <c r="H146" s="34">
        <v>1</v>
      </c>
      <c r="I146" s="34"/>
      <c r="J146" s="34"/>
      <c r="K146" s="34"/>
      <c r="L146" s="34"/>
      <c r="M146" s="34"/>
      <c r="N146" s="34"/>
      <c r="O146" s="34">
        <v>3</v>
      </c>
    </row>
    <row r="147" spans="1:15" x14ac:dyDescent="0.3">
      <c r="A147" s="35">
        <v>7502241941812</v>
      </c>
      <c r="B147" s="34"/>
      <c r="C147" s="34"/>
      <c r="D147" s="34">
        <v>5</v>
      </c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>
        <v>5</v>
      </c>
    </row>
    <row r="148" spans="1:15" x14ac:dyDescent="0.3">
      <c r="A148" s="33" t="s">
        <v>113</v>
      </c>
      <c r="B148" s="34"/>
      <c r="C148" s="34"/>
      <c r="D148" s="34">
        <v>5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>
        <v>5</v>
      </c>
    </row>
    <row r="149" spans="1:15" x14ac:dyDescent="0.3">
      <c r="A149" s="35">
        <v>7502245840715</v>
      </c>
      <c r="B149" s="34"/>
      <c r="C149" s="34"/>
      <c r="D149" s="34"/>
      <c r="E149" s="34"/>
      <c r="F149" s="34"/>
      <c r="G149" s="34"/>
      <c r="H149" s="34">
        <v>1</v>
      </c>
      <c r="I149" s="34"/>
      <c r="J149" s="34"/>
      <c r="K149" s="34"/>
      <c r="L149" s="34"/>
      <c r="M149" s="34"/>
      <c r="N149" s="34"/>
      <c r="O149" s="34">
        <v>1</v>
      </c>
    </row>
    <row r="150" spans="1:15" x14ac:dyDescent="0.3">
      <c r="A150" s="33" t="s">
        <v>137</v>
      </c>
      <c r="B150" s="34"/>
      <c r="C150" s="34"/>
      <c r="D150" s="34"/>
      <c r="E150" s="34"/>
      <c r="F150" s="34"/>
      <c r="G150" s="34"/>
      <c r="H150" s="34">
        <v>1</v>
      </c>
      <c r="I150" s="34"/>
      <c r="J150" s="34"/>
      <c r="K150" s="34"/>
      <c r="L150" s="34"/>
      <c r="M150" s="34"/>
      <c r="N150" s="34"/>
      <c r="O150" s="34">
        <v>1</v>
      </c>
    </row>
    <row r="151" spans="1:15" x14ac:dyDescent="0.3">
      <c r="A151" s="35">
        <v>7502253073617</v>
      </c>
      <c r="B151" s="34">
        <v>18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>
        <v>18</v>
      </c>
    </row>
    <row r="152" spans="1:15" x14ac:dyDescent="0.3">
      <c r="A152" s="33" t="s">
        <v>25</v>
      </c>
      <c r="B152" s="34">
        <v>18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>
        <v>18</v>
      </c>
    </row>
    <row r="153" spans="1:15" x14ac:dyDescent="0.3">
      <c r="A153" s="35">
        <v>7502253073952</v>
      </c>
      <c r="B153" s="34">
        <v>6</v>
      </c>
      <c r="C153" s="34"/>
      <c r="D153" s="34">
        <v>1</v>
      </c>
      <c r="E153" s="34"/>
      <c r="F153" s="34"/>
      <c r="G153" s="34"/>
      <c r="H153" s="34"/>
      <c r="I153" s="34"/>
      <c r="J153" s="34"/>
      <c r="K153" s="34"/>
      <c r="L153" s="34"/>
      <c r="M153" s="34">
        <v>1</v>
      </c>
      <c r="N153" s="34"/>
      <c r="O153" s="34">
        <v>8</v>
      </c>
    </row>
    <row r="154" spans="1:15" x14ac:dyDescent="0.3">
      <c r="A154" s="33" t="s">
        <v>159</v>
      </c>
      <c r="B154" s="34">
        <v>3</v>
      </c>
      <c r="C154" s="34"/>
      <c r="D154" s="34">
        <v>1</v>
      </c>
      <c r="E154" s="34"/>
      <c r="F154" s="34"/>
      <c r="G154" s="34"/>
      <c r="H154" s="34"/>
      <c r="I154" s="34"/>
      <c r="J154" s="34"/>
      <c r="K154" s="34"/>
      <c r="L154" s="34"/>
      <c r="M154" s="34">
        <v>1</v>
      </c>
      <c r="N154" s="34"/>
      <c r="O154" s="34">
        <v>5</v>
      </c>
    </row>
    <row r="155" spans="1:15" x14ac:dyDescent="0.3">
      <c r="A155" s="33" t="s">
        <v>41</v>
      </c>
      <c r="B155" s="34">
        <v>3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>
        <v>3</v>
      </c>
    </row>
    <row r="156" spans="1:15" x14ac:dyDescent="0.3">
      <c r="A156" s="35">
        <v>7502268541729</v>
      </c>
      <c r="B156" s="34">
        <v>1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>
        <v>1</v>
      </c>
    </row>
    <row r="157" spans="1:15" x14ac:dyDescent="0.3">
      <c r="A157" s="33" t="s">
        <v>54</v>
      </c>
      <c r="B157" s="34">
        <v>1</v>
      </c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>
        <v>1</v>
      </c>
    </row>
    <row r="158" spans="1:15" x14ac:dyDescent="0.3">
      <c r="A158" s="35">
        <v>7502268541750</v>
      </c>
      <c r="B158" s="34">
        <v>1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>
        <v>1</v>
      </c>
    </row>
    <row r="159" spans="1:15" x14ac:dyDescent="0.3">
      <c r="A159" s="33" t="s">
        <v>48</v>
      </c>
      <c r="B159" s="34">
        <v>1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>
        <v>1</v>
      </c>
    </row>
    <row r="160" spans="1:15" x14ac:dyDescent="0.3">
      <c r="A160" s="35">
        <v>7503023604345</v>
      </c>
      <c r="B160" s="34"/>
      <c r="C160" s="34"/>
      <c r="D160" s="34">
        <v>2</v>
      </c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>
        <v>2</v>
      </c>
    </row>
    <row r="161" spans="1:15" x14ac:dyDescent="0.3">
      <c r="A161" s="33" t="s">
        <v>114</v>
      </c>
      <c r="B161" s="34"/>
      <c r="C161" s="34"/>
      <c r="D161" s="34">
        <v>2</v>
      </c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>
        <v>2</v>
      </c>
    </row>
    <row r="162" spans="1:15" x14ac:dyDescent="0.3">
      <c r="A162" s="35">
        <v>7506022327635</v>
      </c>
      <c r="B162" s="34"/>
      <c r="C162" s="34"/>
      <c r="D162" s="34"/>
      <c r="E162" s="34"/>
      <c r="F162" s="34"/>
      <c r="G162" s="34"/>
      <c r="H162" s="34"/>
      <c r="I162" s="34"/>
      <c r="J162" s="34">
        <v>1</v>
      </c>
      <c r="K162" s="34"/>
      <c r="L162" s="34"/>
      <c r="M162" s="34"/>
      <c r="N162" s="34"/>
      <c r="O162" s="34">
        <v>1</v>
      </c>
    </row>
    <row r="163" spans="1:15" x14ac:dyDescent="0.3">
      <c r="A163" s="33" t="s">
        <v>146</v>
      </c>
      <c r="B163" s="34"/>
      <c r="C163" s="34"/>
      <c r="D163" s="34"/>
      <c r="E163" s="34"/>
      <c r="F163" s="34"/>
      <c r="G163" s="34"/>
      <c r="H163" s="34"/>
      <c r="I163" s="34"/>
      <c r="J163" s="34">
        <v>1</v>
      </c>
      <c r="K163" s="34"/>
      <c r="L163" s="34"/>
      <c r="M163" s="34"/>
      <c r="N163" s="34"/>
      <c r="O163" s="34">
        <v>1</v>
      </c>
    </row>
    <row r="164" spans="1:15" x14ac:dyDescent="0.3">
      <c r="A164" s="35">
        <v>7506335700101</v>
      </c>
      <c r="B164" s="34">
        <v>10</v>
      </c>
      <c r="C164" s="34">
        <v>15</v>
      </c>
      <c r="D164" s="34">
        <v>2</v>
      </c>
      <c r="E164" s="34">
        <v>5</v>
      </c>
      <c r="F164" s="34">
        <v>10</v>
      </c>
      <c r="G164" s="34">
        <v>6</v>
      </c>
      <c r="H164" s="34">
        <v>13</v>
      </c>
      <c r="I164" s="34"/>
      <c r="J164" s="34"/>
      <c r="K164" s="34">
        <v>15</v>
      </c>
      <c r="L164" s="34">
        <v>10</v>
      </c>
      <c r="M164" s="34">
        <v>15</v>
      </c>
      <c r="N164" s="34"/>
      <c r="O164" s="34">
        <v>101</v>
      </c>
    </row>
    <row r="165" spans="1:15" x14ac:dyDescent="0.3">
      <c r="A165" s="33" t="s">
        <v>116</v>
      </c>
      <c r="B165" s="34">
        <v>10</v>
      </c>
      <c r="C165" s="34">
        <v>15</v>
      </c>
      <c r="D165" s="34">
        <v>2</v>
      </c>
      <c r="E165" s="34">
        <v>5</v>
      </c>
      <c r="F165" s="34">
        <v>10</v>
      </c>
      <c r="G165" s="34">
        <v>6</v>
      </c>
      <c r="H165" s="34">
        <v>13</v>
      </c>
      <c r="I165" s="34"/>
      <c r="J165" s="34"/>
      <c r="K165" s="34">
        <v>15</v>
      </c>
      <c r="L165" s="34">
        <v>10</v>
      </c>
      <c r="M165" s="34">
        <v>15</v>
      </c>
      <c r="N165" s="34"/>
      <c r="O165" s="34">
        <v>101</v>
      </c>
    </row>
    <row r="166" spans="1:15" x14ac:dyDescent="0.3">
      <c r="A166" s="35">
        <v>7506429600270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>
        <v>2</v>
      </c>
      <c r="N166" s="34"/>
      <c r="O166" s="34">
        <v>2</v>
      </c>
    </row>
    <row r="167" spans="1:15" x14ac:dyDescent="0.3">
      <c r="A167" s="33" t="s">
        <v>157</v>
      </c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>
        <v>2</v>
      </c>
      <c r="N167" s="34"/>
      <c r="O167" s="34">
        <v>2</v>
      </c>
    </row>
    <row r="168" spans="1:15" x14ac:dyDescent="0.3">
      <c r="A168" s="35">
        <v>7506429600300</v>
      </c>
      <c r="B168" s="34"/>
      <c r="C168" s="34"/>
      <c r="D168" s="34">
        <v>4</v>
      </c>
      <c r="E168" s="34"/>
      <c r="F168" s="34"/>
      <c r="G168" s="34"/>
      <c r="H168" s="34"/>
      <c r="I168" s="34"/>
      <c r="J168" s="34"/>
      <c r="K168" s="34"/>
      <c r="L168" s="34"/>
      <c r="M168" s="34">
        <v>4</v>
      </c>
      <c r="N168" s="34"/>
      <c r="O168" s="34">
        <v>8</v>
      </c>
    </row>
    <row r="169" spans="1:15" x14ac:dyDescent="0.3">
      <c r="A169" s="33" t="s">
        <v>413</v>
      </c>
      <c r="B169" s="34"/>
      <c r="C169" s="34"/>
      <c r="D169" s="34">
        <v>4</v>
      </c>
      <c r="E169" s="34"/>
      <c r="F169" s="34"/>
      <c r="G169" s="34"/>
      <c r="H169" s="34"/>
      <c r="I169" s="34"/>
      <c r="J169" s="34"/>
      <c r="K169" s="34"/>
      <c r="L169" s="34"/>
      <c r="M169" s="34">
        <v>4</v>
      </c>
      <c r="N169" s="34"/>
      <c r="O169" s="34">
        <v>8</v>
      </c>
    </row>
    <row r="170" spans="1:15" x14ac:dyDescent="0.3">
      <c r="A170" s="35">
        <v>7506429600461</v>
      </c>
      <c r="B170" s="34"/>
      <c r="C170" s="34"/>
      <c r="D170" s="34"/>
      <c r="E170" s="34"/>
      <c r="F170" s="34"/>
      <c r="G170" s="34"/>
      <c r="H170" s="34"/>
      <c r="I170" s="34"/>
      <c r="J170" s="34"/>
      <c r="K170" s="34">
        <v>2</v>
      </c>
      <c r="L170" s="34"/>
      <c r="M170" s="34"/>
      <c r="N170" s="34"/>
      <c r="O170" s="34">
        <v>2</v>
      </c>
    </row>
    <row r="171" spans="1:15" x14ac:dyDescent="0.3">
      <c r="A171" s="33" t="s">
        <v>149</v>
      </c>
      <c r="B171" s="34"/>
      <c r="C171" s="34"/>
      <c r="D171" s="34"/>
      <c r="E171" s="34"/>
      <c r="F171" s="34"/>
      <c r="G171" s="34"/>
      <c r="H171" s="34"/>
      <c r="I171" s="34"/>
      <c r="J171" s="34"/>
      <c r="K171" s="34">
        <v>2</v>
      </c>
      <c r="L171" s="34"/>
      <c r="M171" s="34"/>
      <c r="N171" s="34"/>
      <c r="O171" s="34">
        <v>2</v>
      </c>
    </row>
    <row r="172" spans="1:15" x14ac:dyDescent="0.3">
      <c r="A172" s="35">
        <v>7508006101286</v>
      </c>
      <c r="B172" s="34"/>
      <c r="C172" s="34">
        <v>1</v>
      </c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>
        <v>1</v>
      </c>
    </row>
    <row r="173" spans="1:15" x14ac:dyDescent="0.3">
      <c r="A173" s="33" t="s">
        <v>101</v>
      </c>
      <c r="B173" s="34"/>
      <c r="C173" s="34">
        <v>1</v>
      </c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>
        <v>1</v>
      </c>
    </row>
    <row r="174" spans="1:15" x14ac:dyDescent="0.3">
      <c r="A174" s="35">
        <v>7508006110349</v>
      </c>
      <c r="B174" s="34">
        <v>1</v>
      </c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>
        <v>1</v>
      </c>
    </row>
    <row r="175" spans="1:15" x14ac:dyDescent="0.3">
      <c r="A175" s="33" t="s">
        <v>80</v>
      </c>
      <c r="B175" s="34">
        <v>1</v>
      </c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>
        <v>1</v>
      </c>
    </row>
    <row r="176" spans="1:15" x14ac:dyDescent="0.3">
      <c r="A176" s="35">
        <v>7531536560124</v>
      </c>
      <c r="B176" s="34"/>
      <c r="C176" s="34"/>
      <c r="D176" s="34"/>
      <c r="E176" s="34"/>
      <c r="F176" s="34"/>
      <c r="G176" s="34"/>
      <c r="H176" s="34">
        <v>12</v>
      </c>
      <c r="I176" s="34"/>
      <c r="J176" s="34"/>
      <c r="K176" s="34"/>
      <c r="L176" s="34"/>
      <c r="M176" s="34"/>
      <c r="N176" s="34"/>
      <c r="O176" s="34">
        <v>12</v>
      </c>
    </row>
    <row r="177" spans="1:15" x14ac:dyDescent="0.3">
      <c r="A177" s="33" t="s">
        <v>130</v>
      </c>
      <c r="B177" s="34"/>
      <c r="C177" s="34"/>
      <c r="D177" s="34"/>
      <c r="E177" s="34"/>
      <c r="F177" s="34"/>
      <c r="G177" s="34"/>
      <c r="H177" s="34">
        <v>12</v>
      </c>
      <c r="I177" s="34"/>
      <c r="J177" s="34"/>
      <c r="K177" s="34"/>
      <c r="L177" s="34"/>
      <c r="M177" s="34"/>
      <c r="N177" s="34"/>
      <c r="O177" s="34">
        <v>12</v>
      </c>
    </row>
    <row r="178" spans="1:15" x14ac:dyDescent="0.3">
      <c r="A178" s="35">
        <v>7640114722776</v>
      </c>
      <c r="B178" s="34"/>
      <c r="C178" s="34"/>
      <c r="D178" s="34"/>
      <c r="E178" s="34">
        <v>2</v>
      </c>
      <c r="F178" s="34"/>
      <c r="G178" s="34">
        <v>2</v>
      </c>
      <c r="H178" s="34"/>
      <c r="I178" s="34"/>
      <c r="J178" s="34"/>
      <c r="K178" s="34"/>
      <c r="L178" s="34"/>
      <c r="M178" s="34"/>
      <c r="N178" s="34"/>
      <c r="O178" s="34">
        <v>4</v>
      </c>
    </row>
    <row r="179" spans="1:15" x14ac:dyDescent="0.3">
      <c r="A179" s="33" t="s">
        <v>123</v>
      </c>
      <c r="B179" s="34"/>
      <c r="C179" s="34"/>
      <c r="D179" s="34"/>
      <c r="E179" s="34">
        <v>2</v>
      </c>
      <c r="F179" s="34"/>
      <c r="G179" s="34">
        <v>2</v>
      </c>
      <c r="H179" s="34"/>
      <c r="I179" s="34"/>
      <c r="J179" s="34"/>
      <c r="K179" s="34"/>
      <c r="L179" s="34"/>
      <c r="M179" s="34"/>
      <c r="N179" s="34"/>
      <c r="O179" s="34">
        <v>4</v>
      </c>
    </row>
    <row r="180" spans="1:15" x14ac:dyDescent="0.3">
      <c r="A180" s="35">
        <v>75064299600270</v>
      </c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>
        <v>2</v>
      </c>
      <c r="N180" s="34"/>
      <c r="O180" s="34">
        <v>2</v>
      </c>
    </row>
    <row r="181" spans="1:15" x14ac:dyDescent="0.3">
      <c r="A181" s="33" t="s">
        <v>156</v>
      </c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>
        <v>2</v>
      </c>
      <c r="N181" s="34"/>
      <c r="O181" s="34">
        <v>2</v>
      </c>
    </row>
    <row r="182" spans="1:15" x14ac:dyDescent="0.3">
      <c r="A182" s="35" t="s">
        <v>140</v>
      </c>
      <c r="B182" s="34"/>
      <c r="C182" s="34"/>
      <c r="D182" s="34"/>
      <c r="E182" s="34"/>
      <c r="F182" s="34"/>
      <c r="G182" s="34"/>
      <c r="H182" s="34"/>
      <c r="I182" s="34">
        <v>1</v>
      </c>
      <c r="J182" s="34"/>
      <c r="K182" s="34"/>
      <c r="L182" s="34"/>
      <c r="M182" s="34"/>
      <c r="N182" s="34"/>
      <c r="O182" s="34">
        <v>1</v>
      </c>
    </row>
    <row r="183" spans="1:15" x14ac:dyDescent="0.3">
      <c r="A183" s="33" t="s">
        <v>141</v>
      </c>
      <c r="B183" s="34"/>
      <c r="C183" s="34"/>
      <c r="D183" s="34"/>
      <c r="E183" s="34"/>
      <c r="F183" s="34"/>
      <c r="G183" s="34"/>
      <c r="H183" s="34"/>
      <c r="I183" s="34">
        <v>1</v>
      </c>
      <c r="J183" s="34"/>
      <c r="K183" s="34"/>
      <c r="L183" s="34"/>
      <c r="M183" s="34"/>
      <c r="N183" s="34"/>
      <c r="O183" s="34">
        <v>1</v>
      </c>
    </row>
    <row r="184" spans="1:15" x14ac:dyDescent="0.3">
      <c r="A184" s="35" t="s">
        <v>414</v>
      </c>
      <c r="B184" s="34"/>
      <c r="C184" s="34"/>
      <c r="D184" s="34">
        <v>2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>
        <v>2</v>
      </c>
    </row>
    <row r="185" spans="1:15" x14ac:dyDescent="0.3">
      <c r="A185" s="33" t="s">
        <v>415</v>
      </c>
      <c r="B185" s="34"/>
      <c r="C185" s="34"/>
      <c r="D185" s="34">
        <v>2</v>
      </c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>
        <v>2</v>
      </c>
    </row>
    <row r="186" spans="1:15" x14ac:dyDescent="0.3">
      <c r="A186" s="35" t="s">
        <v>439</v>
      </c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>
        <v>472</v>
      </c>
      <c r="O186" s="34">
        <v>472</v>
      </c>
    </row>
    <row r="187" spans="1:15" x14ac:dyDescent="0.3">
      <c r="A187" s="33" t="s">
        <v>161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>
        <v>48</v>
      </c>
      <c r="O187" s="34">
        <v>48</v>
      </c>
    </row>
    <row r="188" spans="1:15" x14ac:dyDescent="0.3">
      <c r="A188" s="33" t="s">
        <v>164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>
        <v>8</v>
      </c>
      <c r="O188" s="34">
        <v>8</v>
      </c>
    </row>
    <row r="189" spans="1:15" x14ac:dyDescent="0.3">
      <c r="A189" s="33" t="s">
        <v>165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>
        <v>28</v>
      </c>
      <c r="O189" s="34">
        <v>28</v>
      </c>
    </row>
    <row r="190" spans="1:15" x14ac:dyDescent="0.3">
      <c r="A190" s="33" t="s">
        <v>166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>
        <v>2</v>
      </c>
      <c r="O190" s="34">
        <v>2</v>
      </c>
    </row>
    <row r="191" spans="1:15" x14ac:dyDescent="0.3">
      <c r="A191" s="33" t="s">
        <v>167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>
        <v>6</v>
      </c>
      <c r="O191" s="34">
        <v>6</v>
      </c>
    </row>
    <row r="192" spans="1:15" x14ac:dyDescent="0.3">
      <c r="A192" s="33" t="s">
        <v>168</v>
      </c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>
        <v>75</v>
      </c>
      <c r="O192" s="34">
        <v>75</v>
      </c>
    </row>
    <row r="193" spans="1:15" x14ac:dyDescent="0.3">
      <c r="A193" s="33" t="s">
        <v>169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>
        <v>49</v>
      </c>
      <c r="O193" s="34">
        <v>49</v>
      </c>
    </row>
    <row r="194" spans="1:15" x14ac:dyDescent="0.3">
      <c r="A194" s="33" t="s">
        <v>170</v>
      </c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>
        <v>2</v>
      </c>
      <c r="O194" s="34">
        <v>2</v>
      </c>
    </row>
    <row r="195" spans="1:15" x14ac:dyDescent="0.3">
      <c r="A195" s="33" t="s">
        <v>171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>
        <v>12</v>
      </c>
      <c r="O195" s="34">
        <v>12</v>
      </c>
    </row>
    <row r="196" spans="1:15" x14ac:dyDescent="0.3">
      <c r="A196" s="33" t="s">
        <v>172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>
        <v>1</v>
      </c>
      <c r="O196" s="34">
        <v>1</v>
      </c>
    </row>
    <row r="197" spans="1:15" x14ac:dyDescent="0.3">
      <c r="A197" s="33" t="s">
        <v>173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>
        <v>54</v>
      </c>
      <c r="O197" s="34">
        <v>54</v>
      </c>
    </row>
    <row r="198" spans="1:15" x14ac:dyDescent="0.3">
      <c r="A198" s="33" t="s">
        <v>174</v>
      </c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>
        <v>18</v>
      </c>
      <c r="O198" s="34">
        <v>18</v>
      </c>
    </row>
    <row r="199" spans="1:15" x14ac:dyDescent="0.3">
      <c r="A199" s="33" t="s">
        <v>175</v>
      </c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>
        <v>6</v>
      </c>
      <c r="O199" s="34">
        <v>6</v>
      </c>
    </row>
    <row r="200" spans="1:15" x14ac:dyDescent="0.3">
      <c r="A200" s="33" t="s">
        <v>176</v>
      </c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>
        <v>77</v>
      </c>
      <c r="O200" s="34">
        <v>77</v>
      </c>
    </row>
    <row r="201" spans="1:15" x14ac:dyDescent="0.3">
      <c r="A201" s="33" t="s">
        <v>177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>
        <v>14</v>
      </c>
      <c r="O201" s="34">
        <v>14</v>
      </c>
    </row>
    <row r="202" spans="1:15" x14ac:dyDescent="0.3">
      <c r="A202" s="33" t="s">
        <v>178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>
        <v>2</v>
      </c>
      <c r="O202" s="34">
        <v>2</v>
      </c>
    </row>
    <row r="203" spans="1:15" x14ac:dyDescent="0.3">
      <c r="A203" s="33" t="s">
        <v>179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>
        <v>2</v>
      </c>
      <c r="O203" s="34">
        <v>2</v>
      </c>
    </row>
    <row r="204" spans="1:15" x14ac:dyDescent="0.3">
      <c r="A204" s="33" t="s">
        <v>180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>
        <v>12</v>
      </c>
      <c r="O204" s="34">
        <v>12</v>
      </c>
    </row>
    <row r="205" spans="1:15" x14ac:dyDescent="0.3">
      <c r="A205" s="33" t="s">
        <v>181</v>
      </c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>
        <v>12</v>
      </c>
      <c r="O205" s="34">
        <v>12</v>
      </c>
    </row>
    <row r="206" spans="1:15" x14ac:dyDescent="0.3">
      <c r="A206" s="33" t="s">
        <v>182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>
        <v>8</v>
      </c>
      <c r="O206" s="34">
        <v>8</v>
      </c>
    </row>
    <row r="207" spans="1:15" x14ac:dyDescent="0.3">
      <c r="A207" s="33" t="s">
        <v>183</v>
      </c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>
        <v>9</v>
      </c>
      <c r="O207" s="34">
        <v>9</v>
      </c>
    </row>
    <row r="208" spans="1:15" x14ac:dyDescent="0.3">
      <c r="A208" s="33" t="s">
        <v>184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>
        <v>19</v>
      </c>
      <c r="O208" s="34">
        <v>19</v>
      </c>
    </row>
    <row r="209" spans="1:15" x14ac:dyDescent="0.3">
      <c r="A209" s="33" t="s">
        <v>185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>
        <v>6</v>
      </c>
      <c r="O209" s="34">
        <v>6</v>
      </c>
    </row>
    <row r="210" spans="1:15" x14ac:dyDescent="0.3">
      <c r="A210" s="33" t="s">
        <v>186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>
        <v>2</v>
      </c>
      <c r="O210" s="34">
        <v>2</v>
      </c>
    </row>
    <row r="211" spans="1:15" x14ac:dyDescent="0.3">
      <c r="A211" s="12" t="s">
        <v>389</v>
      </c>
      <c r="B211" s="34">
        <v>264</v>
      </c>
      <c r="C211" s="34">
        <v>85</v>
      </c>
      <c r="D211" s="34">
        <v>149</v>
      </c>
      <c r="E211" s="34">
        <v>111</v>
      </c>
      <c r="F211" s="34">
        <v>134</v>
      </c>
      <c r="G211" s="34">
        <v>58</v>
      </c>
      <c r="H211" s="34">
        <v>94</v>
      </c>
      <c r="I211" s="34">
        <v>42</v>
      </c>
      <c r="J211" s="34">
        <v>29</v>
      </c>
      <c r="K211" s="34">
        <v>59</v>
      </c>
      <c r="L211" s="34">
        <v>25</v>
      </c>
      <c r="M211" s="34">
        <v>111</v>
      </c>
      <c r="N211" s="34">
        <v>474</v>
      </c>
      <c r="O211" s="34">
        <v>1635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50A4-3E84-488C-8676-E3A3825121E7}">
  <sheetPr>
    <tabColor theme="4" tint="-0.249977111117893"/>
  </sheetPr>
  <dimension ref="A1:P263"/>
  <sheetViews>
    <sheetView tabSelected="1" topLeftCell="A190" workbookViewId="0">
      <selection activeCell="D201" sqref="D200:D201"/>
    </sheetView>
  </sheetViews>
  <sheetFormatPr baseColWidth="10" defaultRowHeight="14.4" x14ac:dyDescent="0.3"/>
  <cols>
    <col min="1" max="2" width="11.5546875" style="2"/>
    <col min="3" max="3" width="17.6640625" style="3" bestFit="1" customWidth="1"/>
    <col min="4" max="4" width="58" bestFit="1" customWidth="1"/>
    <col min="5" max="5" width="14.109375" customWidth="1"/>
    <col min="6" max="7" width="11.5546875" style="2"/>
    <col min="8" max="8" width="12.77734375" style="4" customWidth="1"/>
    <col min="9" max="9" width="11.5546875" style="6"/>
    <col min="10" max="10" width="11.5546875" style="4"/>
    <col min="11" max="11" width="16.5546875" style="2" customWidth="1"/>
    <col min="12" max="12" width="11.5546875" style="2"/>
    <col min="13" max="13" width="11.5546875" style="23"/>
    <col min="15" max="15" width="11.5546875" style="2"/>
  </cols>
  <sheetData>
    <row r="1" spans="1:16" s="2" customFormat="1" ht="30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4" t="s">
        <v>8</v>
      </c>
      <c r="I1" s="5" t="s">
        <v>9</v>
      </c>
      <c r="J1" s="14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</row>
    <row r="2" spans="1:16" ht="14.4" customHeight="1" x14ac:dyDescent="0.3">
      <c r="A2" s="29">
        <v>2025</v>
      </c>
      <c r="B2" s="7" t="s">
        <v>17</v>
      </c>
      <c r="C2" s="11">
        <v>7502213145408</v>
      </c>
      <c r="D2" s="8" t="s">
        <v>394</v>
      </c>
      <c r="E2" s="7"/>
      <c r="F2" s="7">
        <v>1</v>
      </c>
      <c r="G2" s="7" t="s">
        <v>18</v>
      </c>
      <c r="H2" s="9">
        <v>1388.95</v>
      </c>
      <c r="I2" s="10">
        <v>0</v>
      </c>
      <c r="J2" s="9">
        <v>1388.95</v>
      </c>
      <c r="K2" s="7" t="s">
        <v>19</v>
      </c>
      <c r="L2" s="7">
        <v>8</v>
      </c>
      <c r="M2" s="22">
        <v>45660</v>
      </c>
      <c r="N2" s="8"/>
      <c r="O2" s="7" t="s">
        <v>20</v>
      </c>
    </row>
    <row r="3" spans="1:16" ht="14.4" customHeight="1" x14ac:dyDescent="0.3">
      <c r="A3" s="29">
        <v>2025</v>
      </c>
      <c r="B3" s="7" t="s">
        <v>17</v>
      </c>
      <c r="C3" s="11">
        <v>7502216930599</v>
      </c>
      <c r="D3" s="8" t="s">
        <v>21</v>
      </c>
      <c r="E3" s="8"/>
      <c r="F3" s="7">
        <v>3</v>
      </c>
      <c r="G3" s="7" t="s">
        <v>22</v>
      </c>
      <c r="H3" s="9">
        <v>170.10309278350516</v>
      </c>
      <c r="I3" s="10">
        <v>0</v>
      </c>
      <c r="J3" s="9">
        <v>510.30927835051546</v>
      </c>
      <c r="K3" s="7" t="s">
        <v>19</v>
      </c>
      <c r="L3" s="7">
        <v>8</v>
      </c>
      <c r="M3" s="22">
        <v>45660</v>
      </c>
      <c r="N3" s="8"/>
      <c r="O3" s="7" t="s">
        <v>20</v>
      </c>
    </row>
    <row r="4" spans="1:16" ht="15.6" x14ac:dyDescent="0.3">
      <c r="A4" s="29">
        <v>2025</v>
      </c>
      <c r="B4" s="7" t="s">
        <v>17</v>
      </c>
      <c r="C4" s="11">
        <v>7501701406588</v>
      </c>
      <c r="D4" s="8" t="s">
        <v>23</v>
      </c>
      <c r="E4" s="8"/>
      <c r="F4" s="7">
        <v>1</v>
      </c>
      <c r="G4" s="7" t="s">
        <v>18</v>
      </c>
      <c r="H4" s="9">
        <v>3670</v>
      </c>
      <c r="I4" s="10">
        <v>0</v>
      </c>
      <c r="J4" s="9">
        <v>3670</v>
      </c>
      <c r="K4" s="7" t="s">
        <v>24</v>
      </c>
      <c r="L4" s="7">
        <v>9</v>
      </c>
      <c r="M4" s="22">
        <v>45660</v>
      </c>
      <c r="N4" s="8"/>
      <c r="O4" s="7" t="s">
        <v>20</v>
      </c>
    </row>
    <row r="5" spans="1:16" ht="15.6" x14ac:dyDescent="0.3">
      <c r="A5" s="29">
        <v>2025</v>
      </c>
      <c r="B5" s="7" t="s">
        <v>17</v>
      </c>
      <c r="C5" s="11">
        <v>7502253073617</v>
      </c>
      <c r="D5" s="8" t="s">
        <v>25</v>
      </c>
      <c r="E5" s="8"/>
      <c r="F5" s="7">
        <v>3</v>
      </c>
      <c r="G5" s="7" t="s">
        <v>26</v>
      </c>
      <c r="H5" s="9">
        <v>181</v>
      </c>
      <c r="I5" s="10">
        <v>0</v>
      </c>
      <c r="J5" s="9">
        <v>543</v>
      </c>
      <c r="K5" s="7" t="s">
        <v>24</v>
      </c>
      <c r="L5" s="7">
        <v>9</v>
      </c>
      <c r="M5" s="22">
        <v>45660</v>
      </c>
      <c r="N5" s="8"/>
      <c r="O5" s="7" t="s">
        <v>20</v>
      </c>
    </row>
    <row r="6" spans="1:16" ht="15.6" x14ac:dyDescent="0.3">
      <c r="A6" s="29">
        <v>2025</v>
      </c>
      <c r="B6" s="7" t="s">
        <v>17</v>
      </c>
      <c r="C6" s="11">
        <v>7501493868915</v>
      </c>
      <c r="D6" s="8" t="s">
        <v>27</v>
      </c>
      <c r="E6" s="8"/>
      <c r="F6" s="7">
        <v>4</v>
      </c>
      <c r="G6" s="7" t="s">
        <v>18</v>
      </c>
      <c r="H6" s="9">
        <v>14</v>
      </c>
      <c r="I6" s="10">
        <v>0</v>
      </c>
      <c r="J6" s="9">
        <v>56</v>
      </c>
      <c r="K6" s="7" t="s">
        <v>24</v>
      </c>
      <c r="L6" s="7">
        <v>9</v>
      </c>
      <c r="M6" s="22">
        <v>45660</v>
      </c>
      <c r="N6" s="8"/>
      <c r="O6" s="7" t="s">
        <v>20</v>
      </c>
    </row>
    <row r="7" spans="1:16" ht="15.6" x14ac:dyDescent="0.3">
      <c r="A7" s="29">
        <v>2025</v>
      </c>
      <c r="B7" s="7" t="s">
        <v>17</v>
      </c>
      <c r="C7" s="11">
        <v>7501125115622</v>
      </c>
      <c r="D7" s="8" t="s">
        <v>419</v>
      </c>
      <c r="E7" s="8"/>
      <c r="F7" s="7">
        <v>1</v>
      </c>
      <c r="G7" s="7" t="s">
        <v>28</v>
      </c>
      <c r="H7" s="9">
        <v>218.01</v>
      </c>
      <c r="I7" s="10">
        <v>0</v>
      </c>
      <c r="J7" s="9">
        <v>218.01</v>
      </c>
      <c r="K7" s="7" t="s">
        <v>19</v>
      </c>
      <c r="L7" s="7">
        <v>10</v>
      </c>
      <c r="M7" s="22">
        <v>45660</v>
      </c>
      <c r="N7" s="8"/>
      <c r="O7" s="7" t="s">
        <v>20</v>
      </c>
    </row>
    <row r="8" spans="1:16" ht="15.6" x14ac:dyDescent="0.3">
      <c r="A8" s="29">
        <v>2025</v>
      </c>
      <c r="B8" s="7" t="s">
        <v>17</v>
      </c>
      <c r="C8" s="11">
        <v>7501125124570</v>
      </c>
      <c r="D8" s="8" t="s">
        <v>29</v>
      </c>
      <c r="E8" s="8"/>
      <c r="F8" s="7">
        <v>1</v>
      </c>
      <c r="G8" s="7" t="s">
        <v>30</v>
      </c>
      <c r="H8" s="9">
        <v>1058.4000000000001</v>
      </c>
      <c r="I8" s="10">
        <v>0</v>
      </c>
      <c r="J8" s="9">
        <v>1058.4000000000001</v>
      </c>
      <c r="K8" s="7" t="s">
        <v>19</v>
      </c>
      <c r="L8" s="7">
        <v>10</v>
      </c>
      <c r="M8" s="22">
        <v>45660</v>
      </c>
      <c r="N8" s="8"/>
      <c r="O8" s="7" t="s">
        <v>20</v>
      </c>
    </row>
    <row r="9" spans="1:16" ht="15.6" x14ac:dyDescent="0.3">
      <c r="A9" s="29">
        <v>2025</v>
      </c>
      <c r="B9" s="7" t="s">
        <v>17</v>
      </c>
      <c r="C9" s="11">
        <v>7501125170867</v>
      </c>
      <c r="D9" s="8" t="s">
        <v>31</v>
      </c>
      <c r="E9" s="8"/>
      <c r="F9" s="7">
        <v>1</v>
      </c>
      <c r="G9" s="7" t="s">
        <v>32</v>
      </c>
      <c r="H9" s="9">
        <v>82.82</v>
      </c>
      <c r="I9" s="10">
        <v>0</v>
      </c>
      <c r="J9" s="9">
        <v>82.82</v>
      </c>
      <c r="K9" s="7" t="s">
        <v>33</v>
      </c>
      <c r="L9" s="7">
        <v>11</v>
      </c>
      <c r="M9" s="22">
        <v>45677</v>
      </c>
      <c r="N9" s="8"/>
      <c r="O9" s="7" t="s">
        <v>20</v>
      </c>
    </row>
    <row r="10" spans="1:16" ht="15.6" x14ac:dyDescent="0.3">
      <c r="A10" s="29">
        <v>2025</v>
      </c>
      <c r="B10" s="7" t="s">
        <v>17</v>
      </c>
      <c r="C10" s="11">
        <v>7501125166662</v>
      </c>
      <c r="D10" s="8" t="s">
        <v>34</v>
      </c>
      <c r="E10" s="8"/>
      <c r="F10" s="7">
        <v>1</v>
      </c>
      <c r="G10" s="7" t="s">
        <v>35</v>
      </c>
      <c r="H10" s="9">
        <v>1307.7</v>
      </c>
      <c r="I10" s="10">
        <v>0</v>
      </c>
      <c r="J10" s="9">
        <v>1307.7</v>
      </c>
      <c r="K10" s="7" t="s">
        <v>33</v>
      </c>
      <c r="L10" s="7">
        <v>11</v>
      </c>
      <c r="M10" s="22">
        <v>45677</v>
      </c>
      <c r="N10" s="8"/>
      <c r="O10" s="7" t="s">
        <v>20</v>
      </c>
    </row>
    <row r="11" spans="1:16" ht="15.6" x14ac:dyDescent="0.3">
      <c r="A11" s="29">
        <v>2025</v>
      </c>
      <c r="B11" s="7" t="s">
        <v>17</v>
      </c>
      <c r="C11" s="11">
        <v>7501125111280</v>
      </c>
      <c r="D11" s="8" t="s">
        <v>36</v>
      </c>
      <c r="E11" s="8"/>
      <c r="F11" s="7">
        <v>1</v>
      </c>
      <c r="G11" s="7" t="s">
        <v>37</v>
      </c>
      <c r="H11" s="9">
        <v>1260</v>
      </c>
      <c r="I11" s="10">
        <v>0</v>
      </c>
      <c r="J11" s="9">
        <v>1260</v>
      </c>
      <c r="K11" s="7" t="s">
        <v>33</v>
      </c>
      <c r="L11" s="7">
        <v>11</v>
      </c>
      <c r="M11" s="22">
        <v>45677</v>
      </c>
      <c r="N11" s="8"/>
      <c r="O11" s="7" t="s">
        <v>20</v>
      </c>
    </row>
    <row r="12" spans="1:16" ht="15.6" x14ac:dyDescent="0.3">
      <c r="A12" s="29">
        <v>2025</v>
      </c>
      <c r="B12" s="7" t="s">
        <v>17</v>
      </c>
      <c r="C12" s="11">
        <v>7501125164354</v>
      </c>
      <c r="D12" s="8" t="s">
        <v>38</v>
      </c>
      <c r="E12" s="8"/>
      <c r="F12" s="7">
        <v>1</v>
      </c>
      <c r="G12" s="7" t="s">
        <v>32</v>
      </c>
      <c r="H12" s="9">
        <v>2208.6</v>
      </c>
      <c r="I12" s="10">
        <v>0</v>
      </c>
      <c r="J12" s="9">
        <v>2208.6</v>
      </c>
      <c r="K12" s="7" t="s">
        <v>33</v>
      </c>
      <c r="L12" s="7">
        <v>11</v>
      </c>
      <c r="M12" s="22">
        <v>45677</v>
      </c>
      <c r="N12" s="8"/>
      <c r="O12" s="7" t="s">
        <v>20</v>
      </c>
    </row>
    <row r="13" spans="1:16" ht="15.6" x14ac:dyDescent="0.3">
      <c r="A13" s="29">
        <v>2025</v>
      </c>
      <c r="B13" s="7" t="s">
        <v>17</v>
      </c>
      <c r="C13" s="11">
        <v>7501125163463</v>
      </c>
      <c r="D13" s="8" t="s">
        <v>39</v>
      </c>
      <c r="E13" s="8"/>
      <c r="F13" s="7">
        <v>50</v>
      </c>
      <c r="G13" s="7" t="s">
        <v>18</v>
      </c>
      <c r="H13" s="9">
        <v>40</v>
      </c>
      <c r="I13" s="10">
        <v>0</v>
      </c>
      <c r="J13" s="9">
        <v>2000</v>
      </c>
      <c r="K13" s="7" t="s">
        <v>24</v>
      </c>
      <c r="L13" s="7">
        <v>12</v>
      </c>
      <c r="M13" s="22">
        <v>45670</v>
      </c>
      <c r="N13" s="8"/>
      <c r="O13" s="7" t="s">
        <v>20</v>
      </c>
    </row>
    <row r="14" spans="1:16" ht="15.6" x14ac:dyDescent="0.3">
      <c r="A14" s="29">
        <v>2025</v>
      </c>
      <c r="B14" s="7" t="s">
        <v>17</v>
      </c>
      <c r="C14" s="11">
        <v>7501314704644</v>
      </c>
      <c r="D14" s="8" t="s">
        <v>40</v>
      </c>
      <c r="E14" s="8"/>
      <c r="F14" s="7">
        <v>1</v>
      </c>
      <c r="G14" s="7" t="s">
        <v>30</v>
      </c>
      <c r="H14" s="9">
        <v>360</v>
      </c>
      <c r="I14" s="10">
        <v>0</v>
      </c>
      <c r="J14" s="9">
        <v>360</v>
      </c>
      <c r="K14" s="7" t="s">
        <v>24</v>
      </c>
      <c r="L14" s="7">
        <v>12</v>
      </c>
      <c r="M14" s="22">
        <v>45670</v>
      </c>
      <c r="N14" s="8"/>
      <c r="O14" s="7" t="s">
        <v>20</v>
      </c>
    </row>
    <row r="15" spans="1:16" ht="15.6" x14ac:dyDescent="0.3">
      <c r="A15" s="29">
        <v>2025</v>
      </c>
      <c r="B15" s="7" t="s">
        <v>17</v>
      </c>
      <c r="C15" s="11">
        <v>7502253073952</v>
      </c>
      <c r="D15" s="8" t="s">
        <v>41</v>
      </c>
      <c r="E15" s="8"/>
      <c r="F15" s="7">
        <v>3</v>
      </c>
      <c r="G15" s="7" t="s">
        <v>42</v>
      </c>
      <c r="H15" s="9">
        <v>697</v>
      </c>
      <c r="I15" s="10">
        <v>0</v>
      </c>
      <c r="J15" s="9">
        <v>2091</v>
      </c>
      <c r="K15" s="7" t="s">
        <v>24</v>
      </c>
      <c r="L15" s="7">
        <v>12</v>
      </c>
      <c r="M15" s="22">
        <v>45670</v>
      </c>
      <c r="N15" s="8"/>
      <c r="O15" s="7" t="s">
        <v>20</v>
      </c>
    </row>
    <row r="16" spans="1:16" ht="15.6" x14ac:dyDescent="0.3">
      <c r="A16" s="29">
        <v>2025</v>
      </c>
      <c r="B16" s="7" t="s">
        <v>17</v>
      </c>
      <c r="C16" s="11">
        <v>7501050633659</v>
      </c>
      <c r="D16" s="8" t="s">
        <v>43</v>
      </c>
      <c r="E16" s="8"/>
      <c r="F16" s="7">
        <v>1</v>
      </c>
      <c r="G16" s="7" t="s">
        <v>30</v>
      </c>
      <c r="H16" s="9">
        <v>159</v>
      </c>
      <c r="I16" s="10">
        <v>0</v>
      </c>
      <c r="J16" s="9">
        <v>159</v>
      </c>
      <c r="K16" s="7" t="s">
        <v>24</v>
      </c>
      <c r="L16" s="7">
        <v>12</v>
      </c>
      <c r="M16" s="22">
        <v>45670</v>
      </c>
      <c r="N16" s="8"/>
      <c r="O16" s="7" t="s">
        <v>20</v>
      </c>
    </row>
    <row r="17" spans="1:15" ht="15.6" x14ac:dyDescent="0.3">
      <c r="A17" s="29">
        <v>2025</v>
      </c>
      <c r="B17" s="7" t="s">
        <v>17</v>
      </c>
      <c r="C17" s="11">
        <v>7502253073617</v>
      </c>
      <c r="D17" s="8" t="s">
        <v>25</v>
      </c>
      <c r="E17" s="8"/>
      <c r="F17" s="7">
        <v>15</v>
      </c>
      <c r="G17" s="7" t="s">
        <v>26</v>
      </c>
      <c r="H17" s="9">
        <v>181</v>
      </c>
      <c r="I17" s="10">
        <v>0</v>
      </c>
      <c r="J17" s="9">
        <v>2715</v>
      </c>
      <c r="K17" s="7" t="s">
        <v>24</v>
      </c>
      <c r="L17" s="7">
        <v>12</v>
      </c>
      <c r="M17" s="22">
        <v>45670</v>
      </c>
      <c r="N17" s="8"/>
      <c r="O17" s="7" t="s">
        <v>20</v>
      </c>
    </row>
    <row r="18" spans="1:15" ht="15.6" x14ac:dyDescent="0.3">
      <c r="A18" s="29">
        <v>2025</v>
      </c>
      <c r="B18" s="7" t="s">
        <v>17</v>
      </c>
      <c r="C18" s="11">
        <v>7501125112881</v>
      </c>
      <c r="D18" s="8" t="s">
        <v>44</v>
      </c>
      <c r="E18" s="8"/>
      <c r="F18" s="7">
        <v>1</v>
      </c>
      <c r="G18" s="7" t="s">
        <v>45</v>
      </c>
      <c r="H18" s="9">
        <v>77</v>
      </c>
      <c r="I18" s="10">
        <v>0</v>
      </c>
      <c r="J18" s="9">
        <v>77</v>
      </c>
      <c r="K18" s="7" t="s">
        <v>24</v>
      </c>
      <c r="L18" s="7">
        <v>12</v>
      </c>
      <c r="M18" s="22">
        <v>45670</v>
      </c>
      <c r="N18" s="8"/>
      <c r="O18" s="7" t="s">
        <v>20</v>
      </c>
    </row>
    <row r="19" spans="1:15" ht="15.6" x14ac:dyDescent="0.3">
      <c r="A19" s="29">
        <v>2025</v>
      </c>
      <c r="B19" s="7" t="s">
        <v>17</v>
      </c>
      <c r="C19" s="11">
        <v>7501493874695</v>
      </c>
      <c r="D19" s="8" t="s">
        <v>158</v>
      </c>
      <c r="E19" s="8"/>
      <c r="F19" s="7">
        <v>20</v>
      </c>
      <c r="G19" s="7" t="s">
        <v>18</v>
      </c>
      <c r="H19" s="9">
        <v>152</v>
      </c>
      <c r="I19" s="10">
        <v>0</v>
      </c>
      <c r="J19" s="9">
        <v>3040</v>
      </c>
      <c r="K19" s="7" t="s">
        <v>24</v>
      </c>
      <c r="L19" s="7">
        <v>12</v>
      </c>
      <c r="M19" s="22">
        <v>45670</v>
      </c>
      <c r="N19" s="8"/>
      <c r="O19" s="7" t="s">
        <v>20</v>
      </c>
    </row>
    <row r="20" spans="1:15" ht="15.6" x14ac:dyDescent="0.3">
      <c r="A20" s="29">
        <v>2025</v>
      </c>
      <c r="B20" s="7" t="s">
        <v>17</v>
      </c>
      <c r="C20" s="11">
        <v>7501125154515</v>
      </c>
      <c r="D20" s="8" t="s">
        <v>46</v>
      </c>
      <c r="E20" s="8"/>
      <c r="F20" s="7">
        <v>1</v>
      </c>
      <c r="G20" s="7" t="s">
        <v>47</v>
      </c>
      <c r="H20" s="9">
        <v>409.5</v>
      </c>
      <c r="I20" s="10">
        <v>0</v>
      </c>
      <c r="J20" s="9">
        <v>409.5</v>
      </c>
      <c r="K20" s="7" t="s">
        <v>33</v>
      </c>
      <c r="L20" s="7">
        <v>13</v>
      </c>
      <c r="M20" s="22">
        <v>45677</v>
      </c>
      <c r="N20" s="8"/>
      <c r="O20" s="7" t="s">
        <v>20</v>
      </c>
    </row>
    <row r="21" spans="1:15" ht="15.6" x14ac:dyDescent="0.3">
      <c r="A21" s="29">
        <v>2025</v>
      </c>
      <c r="B21" s="7" t="s">
        <v>17</v>
      </c>
      <c r="C21" s="11">
        <v>7502268541750</v>
      </c>
      <c r="D21" s="8" t="s">
        <v>48</v>
      </c>
      <c r="E21" s="8"/>
      <c r="F21" s="7">
        <v>1</v>
      </c>
      <c r="G21" s="7" t="s">
        <v>49</v>
      </c>
      <c r="H21" s="9">
        <v>990</v>
      </c>
      <c r="I21" s="10">
        <v>0</v>
      </c>
      <c r="J21" s="9">
        <v>990</v>
      </c>
      <c r="K21" s="7" t="s">
        <v>33</v>
      </c>
      <c r="L21" s="7">
        <v>13</v>
      </c>
      <c r="M21" s="22">
        <v>45677</v>
      </c>
      <c r="N21" s="8"/>
      <c r="O21" s="7" t="s">
        <v>20</v>
      </c>
    </row>
    <row r="22" spans="1:15" ht="15.6" x14ac:dyDescent="0.3">
      <c r="A22" s="29">
        <v>2025</v>
      </c>
      <c r="B22" s="7" t="s">
        <v>17</v>
      </c>
      <c r="C22" s="11">
        <v>7501125111303</v>
      </c>
      <c r="D22" s="8" t="s">
        <v>50</v>
      </c>
      <c r="E22" s="8"/>
      <c r="F22" s="7">
        <v>1</v>
      </c>
      <c r="G22" s="7" t="s">
        <v>49</v>
      </c>
      <c r="H22" s="9">
        <v>1035</v>
      </c>
      <c r="I22" s="10">
        <v>0</v>
      </c>
      <c r="J22" s="9">
        <v>1035</v>
      </c>
      <c r="K22" s="7" t="s">
        <v>33</v>
      </c>
      <c r="L22" s="7">
        <v>13</v>
      </c>
      <c r="M22" s="22">
        <v>45677</v>
      </c>
      <c r="N22" s="8"/>
      <c r="O22" s="7" t="s">
        <v>20</v>
      </c>
    </row>
    <row r="23" spans="1:15" ht="15.6" x14ac:dyDescent="0.3">
      <c r="A23" s="29">
        <v>2025</v>
      </c>
      <c r="B23" s="7" t="s">
        <v>17</v>
      </c>
      <c r="C23" s="11">
        <v>7501125124303</v>
      </c>
      <c r="D23" s="8" t="s">
        <v>51</v>
      </c>
      <c r="E23" s="8"/>
      <c r="F23" s="7">
        <v>1</v>
      </c>
      <c r="G23" s="7" t="s">
        <v>49</v>
      </c>
      <c r="H23" s="9">
        <v>486.9</v>
      </c>
      <c r="I23" s="10">
        <v>0</v>
      </c>
      <c r="J23" s="9">
        <v>486.9</v>
      </c>
      <c r="K23" s="7" t="s">
        <v>33</v>
      </c>
      <c r="L23" s="7">
        <v>13</v>
      </c>
      <c r="M23" s="22">
        <v>45677</v>
      </c>
      <c r="N23" s="8"/>
      <c r="O23" s="7" t="s">
        <v>20</v>
      </c>
    </row>
    <row r="24" spans="1:15" ht="15.6" x14ac:dyDescent="0.3">
      <c r="A24" s="29">
        <v>2025</v>
      </c>
      <c r="B24" s="7" t="s">
        <v>17</v>
      </c>
      <c r="C24" s="11">
        <v>7501125124563</v>
      </c>
      <c r="D24" s="8" t="s">
        <v>52</v>
      </c>
      <c r="E24" s="8"/>
      <c r="F24" s="7">
        <v>1</v>
      </c>
      <c r="G24" s="7" t="s">
        <v>53</v>
      </c>
      <c r="H24" s="9">
        <v>59.4</v>
      </c>
      <c r="I24" s="10">
        <v>0</v>
      </c>
      <c r="J24" s="9">
        <v>59.4</v>
      </c>
      <c r="K24" s="7" t="s">
        <v>33</v>
      </c>
      <c r="L24" s="7">
        <v>13</v>
      </c>
      <c r="M24" s="22">
        <v>45677</v>
      </c>
      <c r="N24" s="8"/>
      <c r="O24" s="7" t="s">
        <v>20</v>
      </c>
    </row>
    <row r="25" spans="1:15" ht="15.6" x14ac:dyDescent="0.3">
      <c r="A25" s="29">
        <v>2025</v>
      </c>
      <c r="B25" s="7" t="s">
        <v>17</v>
      </c>
      <c r="C25" s="11">
        <v>7502268541729</v>
      </c>
      <c r="D25" s="8" t="s">
        <v>54</v>
      </c>
      <c r="E25" s="8"/>
      <c r="F25" s="7">
        <v>1</v>
      </c>
      <c r="G25" s="7" t="s">
        <v>49</v>
      </c>
      <c r="H25" s="9">
        <v>1028.7</v>
      </c>
      <c r="I25" s="10">
        <v>0</v>
      </c>
      <c r="J25" s="9">
        <v>1028.7</v>
      </c>
      <c r="K25" s="7" t="s">
        <v>33</v>
      </c>
      <c r="L25" s="7">
        <v>13</v>
      </c>
      <c r="M25" s="22">
        <v>45677</v>
      </c>
      <c r="N25" s="8"/>
      <c r="O25" s="7" t="s">
        <v>20</v>
      </c>
    </row>
    <row r="26" spans="1:15" ht="15.6" x14ac:dyDescent="0.3">
      <c r="A26" s="29">
        <v>2025</v>
      </c>
      <c r="B26" s="7" t="s">
        <v>17</v>
      </c>
      <c r="C26" s="11">
        <v>7501125113123</v>
      </c>
      <c r="D26" s="8" t="s">
        <v>55</v>
      </c>
      <c r="E26" s="8"/>
      <c r="F26" s="7">
        <v>5</v>
      </c>
      <c r="G26" s="7" t="s">
        <v>56</v>
      </c>
      <c r="H26" s="9">
        <v>123.94</v>
      </c>
      <c r="I26" s="10">
        <v>0</v>
      </c>
      <c r="J26" s="9">
        <v>619.70000000000005</v>
      </c>
      <c r="K26" s="7" t="s">
        <v>33</v>
      </c>
      <c r="L26" s="7">
        <v>13</v>
      </c>
      <c r="M26" s="22">
        <v>45677</v>
      </c>
      <c r="N26" s="8"/>
      <c r="O26" s="7" t="s">
        <v>20</v>
      </c>
    </row>
    <row r="27" spans="1:15" ht="15.6" x14ac:dyDescent="0.3">
      <c r="A27" s="29">
        <v>2025</v>
      </c>
      <c r="B27" s="7" t="s">
        <v>17</v>
      </c>
      <c r="C27" s="11">
        <v>7501125192333</v>
      </c>
      <c r="D27" s="8" t="s">
        <v>57</v>
      </c>
      <c r="E27" s="8"/>
      <c r="F27" s="7">
        <v>12</v>
      </c>
      <c r="G27" s="7" t="s">
        <v>58</v>
      </c>
      <c r="H27" s="9">
        <v>212.08</v>
      </c>
      <c r="I27" s="10">
        <v>0</v>
      </c>
      <c r="J27" s="9">
        <v>2544.96</v>
      </c>
      <c r="K27" s="7" t="s">
        <v>33</v>
      </c>
      <c r="L27" s="7">
        <v>13</v>
      </c>
      <c r="M27" s="22">
        <v>45677</v>
      </c>
      <c r="N27" s="8"/>
      <c r="O27" s="7" t="s">
        <v>20</v>
      </c>
    </row>
    <row r="28" spans="1:15" ht="15.6" x14ac:dyDescent="0.3">
      <c r="A28" s="29">
        <v>2025</v>
      </c>
      <c r="B28" s="7" t="s">
        <v>17</v>
      </c>
      <c r="C28" s="11">
        <v>7501125177774</v>
      </c>
      <c r="D28" s="8" t="s">
        <v>59</v>
      </c>
      <c r="E28" s="8"/>
      <c r="F28" s="7">
        <v>5</v>
      </c>
      <c r="G28" s="7" t="s">
        <v>58</v>
      </c>
      <c r="H28" s="9">
        <v>207.9</v>
      </c>
      <c r="I28" s="10">
        <v>0</v>
      </c>
      <c r="J28" s="9">
        <v>1039.5</v>
      </c>
      <c r="K28" s="7" t="s">
        <v>33</v>
      </c>
      <c r="L28" s="7">
        <v>13</v>
      </c>
      <c r="M28" s="22">
        <v>45677</v>
      </c>
      <c r="N28" s="8"/>
      <c r="O28" s="7" t="s">
        <v>20</v>
      </c>
    </row>
    <row r="29" spans="1:15" ht="15.6" x14ac:dyDescent="0.3">
      <c r="A29" s="29">
        <v>2025</v>
      </c>
      <c r="B29" s="7" t="s">
        <v>17</v>
      </c>
      <c r="C29" s="11">
        <v>7501125162800</v>
      </c>
      <c r="D29" s="8" t="s">
        <v>60</v>
      </c>
      <c r="E29" s="8"/>
      <c r="F29" s="7">
        <v>1</v>
      </c>
      <c r="G29" s="7" t="s">
        <v>53</v>
      </c>
      <c r="H29" s="9">
        <v>1058.3399999999999</v>
      </c>
      <c r="I29" s="10">
        <v>0</v>
      </c>
      <c r="J29" s="9">
        <v>1058.3399999999999</v>
      </c>
      <c r="K29" s="7" t="s">
        <v>33</v>
      </c>
      <c r="L29" s="7">
        <v>13</v>
      </c>
      <c r="M29" s="22">
        <v>45677</v>
      </c>
      <c r="N29" s="8"/>
      <c r="O29" s="7" t="s">
        <v>20</v>
      </c>
    </row>
    <row r="30" spans="1:15" ht="15.6" x14ac:dyDescent="0.3">
      <c r="A30" s="29">
        <v>2025</v>
      </c>
      <c r="B30" s="7" t="s">
        <v>17</v>
      </c>
      <c r="C30" s="11">
        <v>7501125170751</v>
      </c>
      <c r="D30" s="8" t="s">
        <v>61</v>
      </c>
      <c r="E30" s="8"/>
      <c r="F30" s="7">
        <v>2</v>
      </c>
      <c r="G30" s="7" t="s">
        <v>58</v>
      </c>
      <c r="H30" s="9">
        <v>2570.4</v>
      </c>
      <c r="I30" s="10">
        <v>0</v>
      </c>
      <c r="J30" s="9">
        <v>5140.8</v>
      </c>
      <c r="K30" s="7" t="s">
        <v>33</v>
      </c>
      <c r="L30" s="7">
        <v>13</v>
      </c>
      <c r="M30" s="22">
        <v>45677</v>
      </c>
      <c r="N30" s="8"/>
      <c r="O30" s="7" t="s">
        <v>20</v>
      </c>
    </row>
    <row r="31" spans="1:15" ht="15.6" x14ac:dyDescent="0.3">
      <c r="A31" s="29">
        <v>2025</v>
      </c>
      <c r="B31" s="7" t="s">
        <v>17</v>
      </c>
      <c r="C31" s="11">
        <v>7501125115646</v>
      </c>
      <c r="D31" s="8" t="s">
        <v>62</v>
      </c>
      <c r="E31" s="8"/>
      <c r="F31" s="7">
        <v>1</v>
      </c>
      <c r="G31" s="7" t="s">
        <v>63</v>
      </c>
      <c r="H31" s="9">
        <v>1414.8</v>
      </c>
      <c r="I31" s="10">
        <v>0</v>
      </c>
      <c r="J31" s="9">
        <v>1414.8</v>
      </c>
      <c r="K31" s="7" t="s">
        <v>33</v>
      </c>
      <c r="L31" s="7">
        <v>13</v>
      </c>
      <c r="M31" s="22">
        <v>45677</v>
      </c>
      <c r="N31" s="8"/>
      <c r="O31" s="7" t="s">
        <v>20</v>
      </c>
    </row>
    <row r="32" spans="1:15" ht="15.6" x14ac:dyDescent="0.3">
      <c r="A32" s="29">
        <v>2025</v>
      </c>
      <c r="B32" s="7" t="s">
        <v>17</v>
      </c>
      <c r="C32" s="11">
        <v>7501125124549</v>
      </c>
      <c r="D32" s="8" t="s">
        <v>64</v>
      </c>
      <c r="E32" s="8"/>
      <c r="F32" s="7">
        <v>3</v>
      </c>
      <c r="G32" s="7" t="s">
        <v>65</v>
      </c>
      <c r="H32" s="9">
        <v>54</v>
      </c>
      <c r="I32" s="10">
        <v>0</v>
      </c>
      <c r="J32" s="9">
        <v>162</v>
      </c>
      <c r="K32" s="7" t="s">
        <v>33</v>
      </c>
      <c r="L32" s="7">
        <v>13</v>
      </c>
      <c r="M32" s="22">
        <v>45677</v>
      </c>
      <c r="N32" s="8"/>
      <c r="O32" s="7" t="s">
        <v>20</v>
      </c>
    </row>
    <row r="33" spans="1:15" ht="15.6" x14ac:dyDescent="0.3">
      <c r="A33" s="29">
        <v>2025</v>
      </c>
      <c r="B33" s="7" t="s">
        <v>17</v>
      </c>
      <c r="C33" s="11">
        <v>7501125192289</v>
      </c>
      <c r="D33" s="8" t="s">
        <v>66</v>
      </c>
      <c r="E33" s="8"/>
      <c r="F33" s="7">
        <v>3</v>
      </c>
      <c r="G33" s="7" t="s">
        <v>56</v>
      </c>
      <c r="H33" s="9">
        <v>53.1</v>
      </c>
      <c r="I33" s="10">
        <v>0</v>
      </c>
      <c r="J33" s="9">
        <v>159.30000000000001</v>
      </c>
      <c r="K33" s="7" t="s">
        <v>33</v>
      </c>
      <c r="L33" s="7">
        <v>13</v>
      </c>
      <c r="M33" s="22">
        <v>45677</v>
      </c>
      <c r="N33" s="8"/>
      <c r="O33" s="7" t="s">
        <v>20</v>
      </c>
    </row>
    <row r="34" spans="1:15" ht="15.6" x14ac:dyDescent="0.3">
      <c r="A34" s="29">
        <v>2025</v>
      </c>
      <c r="B34" s="7" t="s">
        <v>17</v>
      </c>
      <c r="C34" s="11">
        <v>7501125186875</v>
      </c>
      <c r="D34" s="8" t="s">
        <v>67</v>
      </c>
      <c r="E34" s="8"/>
      <c r="F34" s="7">
        <v>1</v>
      </c>
      <c r="G34" s="7" t="s">
        <v>53</v>
      </c>
      <c r="H34" s="9">
        <v>1128.4000000000001</v>
      </c>
      <c r="I34" s="10">
        <v>0</v>
      </c>
      <c r="J34" s="9">
        <v>1128.4000000000001</v>
      </c>
      <c r="K34" s="7" t="s">
        <v>33</v>
      </c>
      <c r="L34" s="7">
        <v>13</v>
      </c>
      <c r="M34" s="22">
        <v>45677</v>
      </c>
      <c r="N34" s="8"/>
      <c r="O34" s="7" t="s">
        <v>20</v>
      </c>
    </row>
    <row r="35" spans="1:15" ht="15.6" x14ac:dyDescent="0.3">
      <c r="A35" s="29">
        <v>2025</v>
      </c>
      <c r="B35" s="7" t="s">
        <v>17</v>
      </c>
      <c r="C35" s="11">
        <v>7501125113192</v>
      </c>
      <c r="D35" s="8" t="s">
        <v>68</v>
      </c>
      <c r="E35" s="8"/>
      <c r="F35" s="7">
        <v>1</v>
      </c>
      <c r="G35" s="7" t="s">
        <v>69</v>
      </c>
      <c r="H35" s="9">
        <v>780.3</v>
      </c>
      <c r="I35" s="10">
        <v>0</v>
      </c>
      <c r="J35" s="9">
        <v>780.3</v>
      </c>
      <c r="K35" s="7" t="s">
        <v>33</v>
      </c>
      <c r="L35" s="7">
        <v>13</v>
      </c>
      <c r="M35" s="22">
        <v>45677</v>
      </c>
      <c r="N35" s="8"/>
      <c r="O35" s="7" t="s">
        <v>20</v>
      </c>
    </row>
    <row r="36" spans="1:15" ht="15.6" x14ac:dyDescent="0.3">
      <c r="A36" s="29">
        <v>2025</v>
      </c>
      <c r="B36" s="7" t="s">
        <v>17</v>
      </c>
      <c r="C36" s="11">
        <v>7501125187612</v>
      </c>
      <c r="D36" s="8" t="s">
        <v>70</v>
      </c>
      <c r="E36" s="8"/>
      <c r="F36" s="7">
        <v>3</v>
      </c>
      <c r="G36" s="7" t="s">
        <v>53</v>
      </c>
      <c r="H36" s="9">
        <v>394.83</v>
      </c>
      <c r="I36" s="10">
        <v>0</v>
      </c>
      <c r="J36" s="9">
        <v>1184.49</v>
      </c>
      <c r="K36" s="7" t="s">
        <v>33</v>
      </c>
      <c r="L36" s="7">
        <v>13</v>
      </c>
      <c r="M36" s="22">
        <v>45677</v>
      </c>
      <c r="N36" s="8"/>
      <c r="O36" s="7" t="s">
        <v>20</v>
      </c>
    </row>
    <row r="37" spans="1:15" ht="15.6" x14ac:dyDescent="0.3">
      <c r="A37" s="29">
        <v>2025</v>
      </c>
      <c r="B37" s="7" t="s">
        <v>17</v>
      </c>
      <c r="C37" s="11">
        <v>7501125160646</v>
      </c>
      <c r="D37" s="8" t="s">
        <v>71</v>
      </c>
      <c r="E37" s="8"/>
      <c r="F37" s="7">
        <v>1</v>
      </c>
      <c r="G37" s="7" t="s">
        <v>72</v>
      </c>
      <c r="H37" s="9">
        <v>220</v>
      </c>
      <c r="I37" s="10">
        <v>0</v>
      </c>
      <c r="J37" s="9">
        <v>220</v>
      </c>
      <c r="K37" s="7" t="s">
        <v>33</v>
      </c>
      <c r="L37" s="7">
        <v>13</v>
      </c>
      <c r="M37" s="22">
        <v>45677</v>
      </c>
      <c r="N37" s="8"/>
      <c r="O37" s="7" t="s">
        <v>20</v>
      </c>
    </row>
    <row r="38" spans="1:15" ht="15.6" x14ac:dyDescent="0.3">
      <c r="A38" s="29">
        <v>2025</v>
      </c>
      <c r="B38" s="7" t="s">
        <v>17</v>
      </c>
      <c r="C38" s="11">
        <v>7501008491966</v>
      </c>
      <c r="D38" s="8" t="s">
        <v>73</v>
      </c>
      <c r="E38" s="8"/>
      <c r="F38" s="7">
        <v>1</v>
      </c>
      <c r="G38" s="7" t="s">
        <v>74</v>
      </c>
      <c r="H38" s="9">
        <v>43.48</v>
      </c>
      <c r="I38" s="10">
        <v>0</v>
      </c>
      <c r="J38" s="9">
        <v>43.48</v>
      </c>
      <c r="K38" s="7" t="s">
        <v>19</v>
      </c>
      <c r="L38" s="7">
        <v>16</v>
      </c>
      <c r="M38" s="22">
        <v>45672</v>
      </c>
      <c r="N38" s="8"/>
      <c r="O38" s="7" t="s">
        <v>20</v>
      </c>
    </row>
    <row r="39" spans="1:15" ht="15.6" x14ac:dyDescent="0.3">
      <c r="A39" s="29">
        <v>2025</v>
      </c>
      <c r="B39" s="7" t="s">
        <v>17</v>
      </c>
      <c r="C39" s="11">
        <v>7501165011632</v>
      </c>
      <c r="D39" s="8" t="s">
        <v>75</v>
      </c>
      <c r="E39" s="8"/>
      <c r="F39" s="7">
        <v>1</v>
      </c>
      <c r="G39" s="7" t="s">
        <v>76</v>
      </c>
      <c r="H39" s="9">
        <v>386.8</v>
      </c>
      <c r="I39" s="10">
        <v>0</v>
      </c>
      <c r="J39" s="9">
        <v>386.8</v>
      </c>
      <c r="K39" s="7" t="s">
        <v>19</v>
      </c>
      <c r="L39" s="7">
        <v>16</v>
      </c>
      <c r="M39" s="22">
        <v>45672</v>
      </c>
      <c r="N39" s="8"/>
      <c r="O39" s="7" t="s">
        <v>20</v>
      </c>
    </row>
    <row r="40" spans="1:15" ht="15.6" x14ac:dyDescent="0.3">
      <c r="A40" s="29">
        <v>2025</v>
      </c>
      <c r="B40" s="7" t="s">
        <v>17</v>
      </c>
      <c r="C40" s="11">
        <v>7501095452147</v>
      </c>
      <c r="D40" s="8" t="s">
        <v>77</v>
      </c>
      <c r="E40" s="8"/>
      <c r="F40" s="7">
        <v>1</v>
      </c>
      <c r="G40" s="7" t="s">
        <v>76</v>
      </c>
      <c r="H40" s="9">
        <v>89.3</v>
      </c>
      <c r="I40" s="10">
        <v>0</v>
      </c>
      <c r="J40" s="9">
        <v>89.3</v>
      </c>
      <c r="K40" s="7" t="s">
        <v>19</v>
      </c>
      <c r="L40" s="7">
        <v>16</v>
      </c>
      <c r="M40" s="22">
        <v>45672</v>
      </c>
      <c r="N40" s="8"/>
      <c r="O40" s="7" t="s">
        <v>20</v>
      </c>
    </row>
    <row r="41" spans="1:15" ht="15.6" x14ac:dyDescent="0.3">
      <c r="A41" s="29">
        <v>2025</v>
      </c>
      <c r="B41" s="7" t="s">
        <v>17</v>
      </c>
      <c r="C41" s="11">
        <v>7501008499382</v>
      </c>
      <c r="D41" s="8" t="s">
        <v>78</v>
      </c>
      <c r="E41" s="8"/>
      <c r="F41" s="7">
        <v>1</v>
      </c>
      <c r="G41" s="7" t="s">
        <v>79</v>
      </c>
      <c r="H41" s="9">
        <v>184.3</v>
      </c>
      <c r="I41" s="10">
        <v>0</v>
      </c>
      <c r="J41" s="9">
        <v>184.3</v>
      </c>
      <c r="K41" s="7" t="s">
        <v>19</v>
      </c>
      <c r="L41" s="7">
        <v>16</v>
      </c>
      <c r="M41" s="22">
        <v>45672</v>
      </c>
      <c r="N41" s="8"/>
      <c r="O41" s="7" t="s">
        <v>20</v>
      </c>
    </row>
    <row r="42" spans="1:15" ht="15.6" x14ac:dyDescent="0.3">
      <c r="A42" s="29">
        <v>2025</v>
      </c>
      <c r="B42" s="7" t="s">
        <v>17</v>
      </c>
      <c r="C42" s="11">
        <v>7508006110349</v>
      </c>
      <c r="D42" s="8" t="s">
        <v>80</v>
      </c>
      <c r="E42" s="8"/>
      <c r="F42" s="7">
        <v>1</v>
      </c>
      <c r="G42" s="7" t="s">
        <v>76</v>
      </c>
      <c r="H42" s="9">
        <v>20</v>
      </c>
      <c r="I42" s="10">
        <v>0</v>
      </c>
      <c r="J42" s="9">
        <v>20</v>
      </c>
      <c r="K42" s="7" t="s">
        <v>19</v>
      </c>
      <c r="L42" s="7">
        <v>16</v>
      </c>
      <c r="M42" s="22">
        <v>45672</v>
      </c>
      <c r="N42" s="8"/>
      <c r="O42" s="7" t="s">
        <v>20</v>
      </c>
    </row>
    <row r="43" spans="1:15" ht="15.6" x14ac:dyDescent="0.3">
      <c r="A43" s="29">
        <v>2025</v>
      </c>
      <c r="B43" s="7" t="s">
        <v>17</v>
      </c>
      <c r="C43" s="11">
        <v>7501057002663</v>
      </c>
      <c r="D43" s="8" t="s">
        <v>81</v>
      </c>
      <c r="E43" s="8"/>
      <c r="F43" s="7">
        <v>1</v>
      </c>
      <c r="G43" s="7" t="s">
        <v>82</v>
      </c>
      <c r="H43" s="9">
        <v>138.69999999999999</v>
      </c>
      <c r="I43" s="10">
        <v>0</v>
      </c>
      <c r="J43" s="9">
        <v>138.69999999999999</v>
      </c>
      <c r="K43" s="7" t="s">
        <v>19</v>
      </c>
      <c r="L43" s="7">
        <v>16</v>
      </c>
      <c r="M43" s="22">
        <v>45672</v>
      </c>
      <c r="N43" s="8"/>
      <c r="O43" s="7" t="s">
        <v>20</v>
      </c>
    </row>
    <row r="44" spans="1:15" ht="15.6" x14ac:dyDescent="0.3">
      <c r="A44" s="29">
        <v>2025</v>
      </c>
      <c r="B44" s="7" t="s">
        <v>17</v>
      </c>
      <c r="C44" s="11">
        <v>7501070903688</v>
      </c>
      <c r="D44" s="8" t="s">
        <v>83</v>
      </c>
      <c r="E44" s="8"/>
      <c r="F44" s="7">
        <v>1</v>
      </c>
      <c r="G44" s="7" t="s">
        <v>76</v>
      </c>
      <c r="H44" s="9">
        <v>421.3</v>
      </c>
      <c r="I44" s="10">
        <v>0</v>
      </c>
      <c r="J44" s="9">
        <v>421.3</v>
      </c>
      <c r="K44" s="7" t="s">
        <v>19</v>
      </c>
      <c r="L44" s="7">
        <v>16</v>
      </c>
      <c r="M44" s="22">
        <v>45672</v>
      </c>
      <c r="N44" s="8"/>
      <c r="O44" s="7" t="s">
        <v>20</v>
      </c>
    </row>
    <row r="45" spans="1:15" ht="15.6" x14ac:dyDescent="0.3">
      <c r="A45" s="29">
        <v>2025</v>
      </c>
      <c r="B45" s="7" t="s">
        <v>17</v>
      </c>
      <c r="C45" s="11">
        <v>7501125192333</v>
      </c>
      <c r="D45" s="8" t="s">
        <v>57</v>
      </c>
      <c r="E45" s="8"/>
      <c r="F45" s="7">
        <v>3</v>
      </c>
      <c r="G45" s="7" t="s">
        <v>58</v>
      </c>
      <c r="H45" s="9">
        <v>212.08</v>
      </c>
      <c r="I45" s="10">
        <v>0</v>
      </c>
      <c r="J45" s="9">
        <v>636.24</v>
      </c>
      <c r="K45" s="7" t="s">
        <v>33</v>
      </c>
      <c r="L45" s="7">
        <v>23</v>
      </c>
      <c r="M45" s="22">
        <v>45679</v>
      </c>
      <c r="N45" s="8"/>
      <c r="O45" s="7" t="s">
        <v>20</v>
      </c>
    </row>
    <row r="46" spans="1:15" ht="15.6" x14ac:dyDescent="0.3">
      <c r="A46" s="29">
        <v>2025</v>
      </c>
      <c r="B46" s="7" t="s">
        <v>17</v>
      </c>
      <c r="C46" s="11">
        <v>7501125170751</v>
      </c>
      <c r="D46" s="8" t="s">
        <v>61</v>
      </c>
      <c r="E46" s="8"/>
      <c r="F46" s="7">
        <v>2</v>
      </c>
      <c r="G46" s="7" t="s">
        <v>58</v>
      </c>
      <c r="H46" s="9">
        <v>2570.4</v>
      </c>
      <c r="I46" s="10">
        <v>0</v>
      </c>
      <c r="J46" s="9">
        <v>5140.8</v>
      </c>
      <c r="K46" s="7" t="s">
        <v>33</v>
      </c>
      <c r="L46" s="7">
        <v>23</v>
      </c>
      <c r="M46" s="22">
        <v>45679</v>
      </c>
      <c r="N46" s="8"/>
      <c r="O46" s="7" t="s">
        <v>20</v>
      </c>
    </row>
    <row r="47" spans="1:15" ht="15.6" x14ac:dyDescent="0.3">
      <c r="A47" s="29">
        <v>2025</v>
      </c>
      <c r="B47" s="7" t="s">
        <v>17</v>
      </c>
      <c r="C47" s="11">
        <v>7501125106217</v>
      </c>
      <c r="D47" s="8" t="s">
        <v>84</v>
      </c>
      <c r="E47" s="8"/>
      <c r="F47" s="7">
        <v>2</v>
      </c>
      <c r="G47" s="7" t="s">
        <v>58</v>
      </c>
      <c r="H47" s="9">
        <v>312.3</v>
      </c>
      <c r="I47" s="10">
        <v>0</v>
      </c>
      <c r="J47" s="9">
        <v>624.6</v>
      </c>
      <c r="K47" s="7" t="s">
        <v>33</v>
      </c>
      <c r="L47" s="7">
        <v>23</v>
      </c>
      <c r="M47" s="22">
        <v>45679</v>
      </c>
      <c r="N47" s="8"/>
      <c r="O47" s="7" t="s">
        <v>20</v>
      </c>
    </row>
    <row r="48" spans="1:15" ht="15.6" x14ac:dyDescent="0.3">
      <c r="A48" s="29">
        <v>2025</v>
      </c>
      <c r="B48" s="7" t="s">
        <v>17</v>
      </c>
      <c r="C48" s="11">
        <v>7501493980242</v>
      </c>
      <c r="D48" s="8" t="s">
        <v>85</v>
      </c>
      <c r="E48" s="8"/>
      <c r="F48" s="7">
        <v>10</v>
      </c>
      <c r="G48" s="7" t="s">
        <v>58</v>
      </c>
      <c r="H48" s="9">
        <v>120</v>
      </c>
      <c r="I48" s="10">
        <v>0</v>
      </c>
      <c r="J48" s="9">
        <v>1200</v>
      </c>
      <c r="K48" s="7" t="s">
        <v>86</v>
      </c>
      <c r="L48" s="7">
        <v>24</v>
      </c>
      <c r="M48" s="22">
        <v>45679</v>
      </c>
      <c r="N48" s="8"/>
      <c r="O48" s="7" t="s">
        <v>20</v>
      </c>
    </row>
    <row r="49" spans="1:15" ht="15.6" x14ac:dyDescent="0.3">
      <c r="A49" s="29">
        <v>2025</v>
      </c>
      <c r="B49" s="7" t="s">
        <v>17</v>
      </c>
      <c r="C49" s="11">
        <v>7502216936072</v>
      </c>
      <c r="D49" s="8" t="s">
        <v>87</v>
      </c>
      <c r="E49" s="8"/>
      <c r="F49" s="7">
        <v>1</v>
      </c>
      <c r="G49" s="7" t="s">
        <v>88</v>
      </c>
      <c r="H49" s="9">
        <v>1418.12</v>
      </c>
      <c r="I49" s="10">
        <v>0</v>
      </c>
      <c r="J49" s="9">
        <v>1418.12</v>
      </c>
      <c r="K49" s="7" t="s">
        <v>89</v>
      </c>
      <c r="L49" s="7">
        <v>27</v>
      </c>
      <c r="M49" s="22">
        <v>45681</v>
      </c>
      <c r="N49" s="8"/>
      <c r="O49" s="7" t="s">
        <v>20</v>
      </c>
    </row>
    <row r="50" spans="1:15" ht="15.6" x14ac:dyDescent="0.3">
      <c r="A50" s="29">
        <v>2025</v>
      </c>
      <c r="B50" s="7" t="s">
        <v>17</v>
      </c>
      <c r="C50" s="11">
        <v>7501300409829</v>
      </c>
      <c r="D50" s="8" t="s">
        <v>90</v>
      </c>
      <c r="E50" s="8"/>
      <c r="F50" s="7">
        <v>1</v>
      </c>
      <c r="G50" s="7" t="s">
        <v>91</v>
      </c>
      <c r="H50" s="9">
        <v>492.5</v>
      </c>
      <c r="I50" s="10">
        <v>0</v>
      </c>
      <c r="J50" s="9">
        <v>985</v>
      </c>
      <c r="K50" s="7" t="s">
        <v>92</v>
      </c>
      <c r="L50" s="7">
        <v>28</v>
      </c>
      <c r="M50" s="22">
        <v>45681</v>
      </c>
      <c r="N50" s="8"/>
      <c r="O50" s="7" t="s">
        <v>20</v>
      </c>
    </row>
    <row r="51" spans="1:15" ht="15.6" x14ac:dyDescent="0.3">
      <c r="A51" s="29">
        <v>2025</v>
      </c>
      <c r="B51" s="7" t="s">
        <v>17</v>
      </c>
      <c r="C51" s="11">
        <v>7501125170751</v>
      </c>
      <c r="D51" s="8" t="s">
        <v>61</v>
      </c>
      <c r="E51" s="8"/>
      <c r="F51" s="7">
        <v>5</v>
      </c>
      <c r="G51" s="7" t="s">
        <v>93</v>
      </c>
      <c r="H51" s="9">
        <v>2570.4</v>
      </c>
      <c r="I51" s="10">
        <v>0</v>
      </c>
      <c r="J51" s="9">
        <v>12852</v>
      </c>
      <c r="K51" s="7" t="s">
        <v>33</v>
      </c>
      <c r="L51" s="7">
        <v>32</v>
      </c>
      <c r="M51" s="22">
        <v>45685</v>
      </c>
      <c r="N51" s="8"/>
      <c r="O51" s="7" t="s">
        <v>20</v>
      </c>
    </row>
    <row r="52" spans="1:15" ht="15.6" x14ac:dyDescent="0.3">
      <c r="A52" s="29">
        <v>2025</v>
      </c>
      <c r="B52" s="7" t="s">
        <v>17</v>
      </c>
      <c r="C52" s="11">
        <v>7501125177774</v>
      </c>
      <c r="D52" s="8" t="s">
        <v>59</v>
      </c>
      <c r="E52" s="8"/>
      <c r="F52" s="7">
        <v>8</v>
      </c>
      <c r="G52" s="7" t="s">
        <v>93</v>
      </c>
      <c r="H52" s="9">
        <v>207.9</v>
      </c>
      <c r="I52" s="10">
        <v>0</v>
      </c>
      <c r="J52" s="9">
        <v>1663.2</v>
      </c>
      <c r="K52" s="7" t="s">
        <v>33</v>
      </c>
      <c r="L52" s="7">
        <v>32</v>
      </c>
      <c r="M52" s="22">
        <v>45685</v>
      </c>
      <c r="N52" s="8"/>
      <c r="O52" s="7" t="s">
        <v>20</v>
      </c>
    </row>
    <row r="53" spans="1:15" ht="15.6" x14ac:dyDescent="0.3">
      <c r="A53" s="29">
        <v>2025</v>
      </c>
      <c r="B53" s="7" t="s">
        <v>17</v>
      </c>
      <c r="C53" s="11">
        <v>7501125142987</v>
      </c>
      <c r="D53" s="8" t="s">
        <v>94</v>
      </c>
      <c r="E53" s="8"/>
      <c r="F53" s="7">
        <v>3</v>
      </c>
      <c r="G53" s="7" t="s">
        <v>93</v>
      </c>
      <c r="H53" s="9">
        <v>54</v>
      </c>
      <c r="I53" s="10">
        <v>0</v>
      </c>
      <c r="J53" s="9">
        <v>162</v>
      </c>
      <c r="K53" s="7" t="s">
        <v>33</v>
      </c>
      <c r="L53" s="7">
        <v>32</v>
      </c>
      <c r="M53" s="22">
        <v>45685</v>
      </c>
      <c r="N53" s="8"/>
      <c r="O53" s="7" t="s">
        <v>20</v>
      </c>
    </row>
    <row r="54" spans="1:15" ht="15.6" x14ac:dyDescent="0.3">
      <c r="A54" s="29">
        <v>2025</v>
      </c>
      <c r="B54" s="7" t="s">
        <v>17</v>
      </c>
      <c r="C54" s="11">
        <v>7501125198670</v>
      </c>
      <c r="D54" s="8" t="s">
        <v>95</v>
      </c>
      <c r="E54" s="8"/>
      <c r="F54" s="7">
        <v>1</v>
      </c>
      <c r="G54" s="7" t="s">
        <v>96</v>
      </c>
      <c r="H54" s="9">
        <v>171</v>
      </c>
      <c r="I54" s="10">
        <v>0</v>
      </c>
      <c r="J54" s="9">
        <v>171</v>
      </c>
      <c r="K54" s="7" t="s">
        <v>33</v>
      </c>
      <c r="L54" s="7">
        <v>32</v>
      </c>
      <c r="M54" s="22">
        <v>45685</v>
      </c>
      <c r="N54" s="8"/>
      <c r="O54" s="7" t="s">
        <v>20</v>
      </c>
    </row>
    <row r="55" spans="1:15" ht="15.6" x14ac:dyDescent="0.3">
      <c r="A55" s="29">
        <v>2025</v>
      </c>
      <c r="B55" s="7" t="s">
        <v>17</v>
      </c>
      <c r="C55" s="11">
        <v>7501125169540</v>
      </c>
      <c r="D55" s="8" t="s">
        <v>97</v>
      </c>
      <c r="E55" s="8"/>
      <c r="F55" s="7">
        <v>1</v>
      </c>
      <c r="G55" s="7" t="s">
        <v>32</v>
      </c>
      <c r="H55" s="9">
        <v>352.8</v>
      </c>
      <c r="I55" s="10">
        <v>0</v>
      </c>
      <c r="J55" s="9">
        <v>352.8</v>
      </c>
      <c r="K55" s="7" t="s">
        <v>33</v>
      </c>
      <c r="L55" s="7">
        <v>32</v>
      </c>
      <c r="M55" s="22">
        <v>45685</v>
      </c>
      <c r="N55" s="8"/>
      <c r="O55" s="7" t="s">
        <v>20</v>
      </c>
    </row>
    <row r="56" spans="1:15" ht="15.6" x14ac:dyDescent="0.3">
      <c r="A56" s="29">
        <v>2025</v>
      </c>
      <c r="B56" s="7" t="s">
        <v>17</v>
      </c>
      <c r="C56" s="11">
        <v>7502216936072</v>
      </c>
      <c r="D56" s="8" t="s">
        <v>87</v>
      </c>
      <c r="E56" s="8"/>
      <c r="F56" s="7">
        <v>1</v>
      </c>
      <c r="G56" s="7" t="s">
        <v>88</v>
      </c>
      <c r="H56" s="9">
        <v>1324</v>
      </c>
      <c r="I56" s="10">
        <v>0</v>
      </c>
      <c r="J56" s="9">
        <v>1324</v>
      </c>
      <c r="K56" s="7" t="s">
        <v>89</v>
      </c>
      <c r="L56" s="7">
        <v>33</v>
      </c>
      <c r="M56" s="22">
        <v>45685</v>
      </c>
      <c r="N56" s="8"/>
      <c r="O56" s="7" t="s">
        <v>20</v>
      </c>
    </row>
    <row r="57" spans="1:15" ht="15.6" x14ac:dyDescent="0.3">
      <c r="A57" s="29">
        <v>2025</v>
      </c>
      <c r="B57" s="7" t="s">
        <v>98</v>
      </c>
      <c r="C57" s="11">
        <v>650240031427</v>
      </c>
      <c r="D57" s="8" t="s">
        <v>99</v>
      </c>
      <c r="E57" s="8"/>
      <c r="F57" s="7">
        <v>1</v>
      </c>
      <c r="G57" s="7" t="s">
        <v>100</v>
      </c>
      <c r="H57" s="9">
        <v>99.32</v>
      </c>
      <c r="I57" s="10">
        <v>0</v>
      </c>
      <c r="J57" s="9">
        <v>99.32</v>
      </c>
      <c r="K57" s="7" t="s">
        <v>19</v>
      </c>
      <c r="L57" s="7">
        <v>34</v>
      </c>
      <c r="M57" s="22">
        <v>45701</v>
      </c>
      <c r="N57" s="8"/>
      <c r="O57" s="7" t="s">
        <v>20</v>
      </c>
    </row>
    <row r="58" spans="1:15" ht="15.6" x14ac:dyDescent="0.3">
      <c r="A58" s="29">
        <v>2025</v>
      </c>
      <c r="B58" s="7" t="s">
        <v>98</v>
      </c>
      <c r="C58" s="11">
        <v>7508006101286</v>
      </c>
      <c r="D58" s="8" t="s">
        <v>101</v>
      </c>
      <c r="E58" s="8"/>
      <c r="F58" s="7">
        <v>1</v>
      </c>
      <c r="G58" s="7" t="s">
        <v>91</v>
      </c>
      <c r="H58" s="9">
        <v>139.41999999999999</v>
      </c>
      <c r="I58" s="10">
        <v>0</v>
      </c>
      <c r="J58" s="9">
        <v>139.41999999999999</v>
      </c>
      <c r="K58" s="7" t="s">
        <v>19</v>
      </c>
      <c r="L58" s="7">
        <v>34</v>
      </c>
      <c r="M58" s="22">
        <v>45701</v>
      </c>
      <c r="N58" s="8"/>
      <c r="O58" s="7" t="s">
        <v>20</v>
      </c>
    </row>
    <row r="59" spans="1:15" ht="15.6" x14ac:dyDescent="0.3">
      <c r="A59" s="29">
        <v>2025</v>
      </c>
      <c r="B59" s="7" t="s">
        <v>98</v>
      </c>
      <c r="C59" s="11">
        <v>7502216936072</v>
      </c>
      <c r="D59" s="8" t="s">
        <v>87</v>
      </c>
      <c r="E59" s="8"/>
      <c r="F59" s="7">
        <v>1</v>
      </c>
      <c r="G59" s="7" t="s">
        <v>88</v>
      </c>
      <c r="H59" s="9">
        <v>1117.3</v>
      </c>
      <c r="I59" s="10">
        <v>0</v>
      </c>
      <c r="J59" s="9">
        <v>1117.3</v>
      </c>
      <c r="K59" s="7" t="s">
        <v>102</v>
      </c>
      <c r="L59" s="7">
        <v>38</v>
      </c>
      <c r="M59" s="22">
        <v>45712</v>
      </c>
      <c r="N59" s="8"/>
      <c r="O59" s="7" t="s">
        <v>20</v>
      </c>
    </row>
    <row r="60" spans="1:15" ht="15.6" x14ac:dyDescent="0.3">
      <c r="A60" s="29">
        <v>2025</v>
      </c>
      <c r="B60" s="7" t="s">
        <v>98</v>
      </c>
      <c r="C60" s="11">
        <v>7502216936072</v>
      </c>
      <c r="D60" s="8" t="s">
        <v>87</v>
      </c>
      <c r="E60" s="8"/>
      <c r="F60" s="7">
        <v>1</v>
      </c>
      <c r="G60" s="7" t="s">
        <v>88</v>
      </c>
      <c r="H60" s="9">
        <v>1148</v>
      </c>
      <c r="I60" s="10">
        <v>0</v>
      </c>
      <c r="J60" s="9">
        <v>1148</v>
      </c>
      <c r="K60" s="7" t="s">
        <v>24</v>
      </c>
      <c r="L60" s="7">
        <v>39</v>
      </c>
      <c r="M60" s="22">
        <v>45715</v>
      </c>
      <c r="N60" s="8"/>
      <c r="O60" s="7" t="s">
        <v>20</v>
      </c>
    </row>
    <row r="61" spans="1:15" ht="15.6" x14ac:dyDescent="0.3">
      <c r="A61" s="29">
        <v>2025</v>
      </c>
      <c r="B61" s="7" t="s">
        <v>103</v>
      </c>
      <c r="C61" s="11">
        <v>7502216936072</v>
      </c>
      <c r="D61" s="8" t="s">
        <v>87</v>
      </c>
      <c r="E61" s="8"/>
      <c r="F61" s="7">
        <v>5</v>
      </c>
      <c r="G61" s="7" t="s">
        <v>88</v>
      </c>
      <c r="H61" s="9">
        <v>1148</v>
      </c>
      <c r="I61" s="10">
        <v>0</v>
      </c>
      <c r="J61" s="9">
        <v>5740</v>
      </c>
      <c r="K61" s="7" t="s">
        <v>24</v>
      </c>
      <c r="L61" s="7">
        <v>41</v>
      </c>
      <c r="M61" s="22">
        <v>45719</v>
      </c>
      <c r="N61" s="8"/>
      <c r="O61" s="7" t="s">
        <v>20</v>
      </c>
    </row>
    <row r="62" spans="1:15" ht="15.6" x14ac:dyDescent="0.3">
      <c r="A62" s="29">
        <v>2025</v>
      </c>
      <c r="B62" s="7" t="s">
        <v>103</v>
      </c>
      <c r="C62" s="11">
        <v>7502216930599</v>
      </c>
      <c r="D62" s="8" t="s">
        <v>21</v>
      </c>
      <c r="E62" s="8"/>
      <c r="F62" s="7">
        <v>3</v>
      </c>
      <c r="G62" s="7" t="s">
        <v>104</v>
      </c>
      <c r="H62" s="9">
        <v>189.52</v>
      </c>
      <c r="I62" s="10">
        <v>0</v>
      </c>
      <c r="J62" s="9">
        <v>568.56000000000006</v>
      </c>
      <c r="K62" s="7" t="s">
        <v>102</v>
      </c>
      <c r="L62" s="7">
        <v>42</v>
      </c>
      <c r="M62" s="22">
        <v>45720</v>
      </c>
      <c r="N62" s="8"/>
      <c r="O62" s="7" t="s">
        <v>20</v>
      </c>
    </row>
    <row r="63" spans="1:15" ht="15.6" x14ac:dyDescent="0.3">
      <c r="A63" s="29">
        <v>2025</v>
      </c>
      <c r="B63" s="7" t="s">
        <v>103</v>
      </c>
      <c r="C63" s="11">
        <v>7501043162487</v>
      </c>
      <c r="D63" s="8" t="s">
        <v>105</v>
      </c>
      <c r="E63" s="8"/>
      <c r="F63" s="7">
        <v>1</v>
      </c>
      <c r="G63" s="7" t="s">
        <v>58</v>
      </c>
      <c r="H63" s="9">
        <v>361.83</v>
      </c>
      <c r="I63" s="10">
        <v>0</v>
      </c>
      <c r="J63" s="9">
        <v>361.83</v>
      </c>
      <c r="K63" s="7" t="s">
        <v>102</v>
      </c>
      <c r="L63" s="7">
        <v>42</v>
      </c>
      <c r="M63" s="22">
        <v>45720</v>
      </c>
      <c r="N63" s="8"/>
      <c r="O63" s="7" t="s">
        <v>20</v>
      </c>
    </row>
    <row r="64" spans="1:15" ht="15.6" x14ac:dyDescent="0.3">
      <c r="A64" s="29">
        <v>2025</v>
      </c>
      <c r="B64" s="7" t="s">
        <v>103</v>
      </c>
      <c r="C64" s="11">
        <v>7501125155659</v>
      </c>
      <c r="D64" s="8" t="s">
        <v>106</v>
      </c>
      <c r="E64" s="8"/>
      <c r="F64" s="7">
        <v>2</v>
      </c>
      <c r="G64" s="7" t="s">
        <v>58</v>
      </c>
      <c r="H64" s="9">
        <v>246.65</v>
      </c>
      <c r="I64" s="10">
        <v>0</v>
      </c>
      <c r="J64" s="9">
        <v>493.3</v>
      </c>
      <c r="K64" s="7" t="s">
        <v>102</v>
      </c>
      <c r="L64" s="7">
        <v>42</v>
      </c>
      <c r="M64" s="22">
        <v>45720</v>
      </c>
      <c r="N64" s="8"/>
      <c r="O64" s="7" t="s">
        <v>20</v>
      </c>
    </row>
    <row r="65" spans="1:15" ht="15.6" x14ac:dyDescent="0.3">
      <c r="A65" s="29">
        <v>2025</v>
      </c>
      <c r="B65" s="7" t="s">
        <v>103</v>
      </c>
      <c r="C65" s="11">
        <v>7501125170751</v>
      </c>
      <c r="D65" s="8" t="s">
        <v>61</v>
      </c>
      <c r="E65" s="8"/>
      <c r="F65" s="7">
        <v>4</v>
      </c>
      <c r="G65" s="7" t="s">
        <v>58</v>
      </c>
      <c r="H65" s="9">
        <v>2724.3</v>
      </c>
      <c r="I65" s="10">
        <v>0</v>
      </c>
      <c r="J65" s="9">
        <v>10897.2</v>
      </c>
      <c r="K65" s="7" t="s">
        <v>33</v>
      </c>
      <c r="L65" s="7">
        <v>43</v>
      </c>
      <c r="M65" s="22">
        <v>45720</v>
      </c>
      <c r="N65" s="8"/>
      <c r="O65" s="7" t="s">
        <v>20</v>
      </c>
    </row>
    <row r="66" spans="1:15" ht="15.6" x14ac:dyDescent="0.3">
      <c r="A66" s="29">
        <v>2025</v>
      </c>
      <c r="B66" s="7" t="s">
        <v>103</v>
      </c>
      <c r="C66" s="11">
        <v>7501125186875</v>
      </c>
      <c r="D66" s="8" t="s">
        <v>67</v>
      </c>
      <c r="E66" s="8"/>
      <c r="F66" s="7">
        <v>1</v>
      </c>
      <c r="G66" s="7" t="s">
        <v>104</v>
      </c>
      <c r="H66" s="9">
        <v>1196.0999999999999</v>
      </c>
      <c r="I66" s="10">
        <v>0</v>
      </c>
      <c r="J66" s="9">
        <v>1196.0999999999999</v>
      </c>
      <c r="K66" s="7" t="s">
        <v>33</v>
      </c>
      <c r="L66" s="7">
        <v>43</v>
      </c>
      <c r="M66" s="22">
        <v>45720</v>
      </c>
      <c r="N66" s="8"/>
      <c r="O66" s="7" t="s">
        <v>20</v>
      </c>
    </row>
    <row r="67" spans="1:15" ht="15.6" x14ac:dyDescent="0.3">
      <c r="A67" s="29">
        <v>2025</v>
      </c>
      <c r="B67" s="7" t="s">
        <v>103</v>
      </c>
      <c r="C67" s="11">
        <v>7501125142895</v>
      </c>
      <c r="D67" s="8" t="s">
        <v>107</v>
      </c>
      <c r="E67" s="8"/>
      <c r="F67" s="7">
        <v>1</v>
      </c>
      <c r="G67" s="7" t="s">
        <v>58</v>
      </c>
      <c r="H67" s="9">
        <v>263.7</v>
      </c>
      <c r="I67" s="10">
        <v>0</v>
      </c>
      <c r="J67" s="9">
        <v>263.7</v>
      </c>
      <c r="K67" s="7" t="s">
        <v>33</v>
      </c>
      <c r="L67" s="7">
        <v>43</v>
      </c>
      <c r="M67" s="22">
        <v>45720</v>
      </c>
      <c r="N67" s="8"/>
      <c r="O67" s="7" t="s">
        <v>20</v>
      </c>
    </row>
    <row r="68" spans="1:15" ht="15.6" x14ac:dyDescent="0.3">
      <c r="A68" s="29">
        <v>2025</v>
      </c>
      <c r="B68" s="7" t="s">
        <v>103</v>
      </c>
      <c r="C68" s="11">
        <v>7502213042806</v>
      </c>
      <c r="D68" s="8" t="s">
        <v>108</v>
      </c>
      <c r="E68" s="8"/>
      <c r="F68" s="7">
        <v>1</v>
      </c>
      <c r="G68" s="7" t="s">
        <v>58</v>
      </c>
      <c r="H68" s="9">
        <v>308</v>
      </c>
      <c r="I68" s="10">
        <v>0</v>
      </c>
      <c r="J68" s="9">
        <v>308</v>
      </c>
      <c r="K68" s="7" t="s">
        <v>109</v>
      </c>
      <c r="L68" s="7">
        <v>44</v>
      </c>
      <c r="M68" s="22">
        <v>45728</v>
      </c>
      <c r="N68" s="8"/>
      <c r="O68" s="7" t="s">
        <v>20</v>
      </c>
    </row>
    <row r="69" spans="1:15" ht="15.6" x14ac:dyDescent="0.3">
      <c r="A69" s="29">
        <v>2025</v>
      </c>
      <c r="B69" s="7" t="s">
        <v>103</v>
      </c>
      <c r="C69" s="11">
        <v>7502227425039</v>
      </c>
      <c r="D69" s="8" t="s">
        <v>110</v>
      </c>
      <c r="E69" s="8"/>
      <c r="F69" s="7">
        <v>2</v>
      </c>
      <c r="G69" s="7" t="s">
        <v>104</v>
      </c>
      <c r="H69" s="9">
        <v>38</v>
      </c>
      <c r="I69" s="10">
        <v>0</v>
      </c>
      <c r="J69" s="9">
        <v>76</v>
      </c>
      <c r="K69" s="7" t="s">
        <v>109</v>
      </c>
      <c r="L69" s="7">
        <v>44</v>
      </c>
      <c r="M69" s="22">
        <v>45728</v>
      </c>
      <c r="N69" s="8"/>
      <c r="O69" s="7" t="s">
        <v>20</v>
      </c>
    </row>
    <row r="70" spans="1:15" ht="15.6" x14ac:dyDescent="0.3">
      <c r="A70" s="29">
        <v>2025</v>
      </c>
      <c r="B70" s="7" t="s">
        <v>103</v>
      </c>
      <c r="C70" s="11">
        <v>7501075711011</v>
      </c>
      <c r="D70" s="8" t="s">
        <v>111</v>
      </c>
      <c r="E70" s="8"/>
      <c r="F70" s="7">
        <v>1</v>
      </c>
      <c r="G70" s="7" t="s">
        <v>104</v>
      </c>
      <c r="H70" s="9">
        <v>34</v>
      </c>
      <c r="I70" s="10">
        <v>0</v>
      </c>
      <c r="J70" s="9">
        <v>34</v>
      </c>
      <c r="K70" s="7" t="s">
        <v>92</v>
      </c>
      <c r="L70" s="7">
        <v>45</v>
      </c>
      <c r="M70" s="22">
        <v>45720</v>
      </c>
      <c r="N70" s="8"/>
      <c r="O70" s="7" t="s">
        <v>20</v>
      </c>
    </row>
    <row r="71" spans="1:15" ht="15.6" x14ac:dyDescent="0.3">
      <c r="A71" s="29">
        <v>2025</v>
      </c>
      <c r="B71" s="7" t="s">
        <v>103</v>
      </c>
      <c r="C71" s="11">
        <v>7501326000215</v>
      </c>
      <c r="D71" s="8" t="s">
        <v>112</v>
      </c>
      <c r="E71" s="8"/>
      <c r="F71" s="7">
        <v>3</v>
      </c>
      <c r="G71" s="7" t="s">
        <v>104</v>
      </c>
      <c r="H71" s="9">
        <v>1916.89</v>
      </c>
      <c r="I71" s="10">
        <v>0</v>
      </c>
      <c r="J71" s="9">
        <v>5750.67</v>
      </c>
      <c r="K71" s="7" t="s">
        <v>102</v>
      </c>
      <c r="L71" s="7">
        <v>46</v>
      </c>
      <c r="M71" s="22">
        <v>45721</v>
      </c>
      <c r="N71" s="8"/>
      <c r="O71" s="7" t="s">
        <v>20</v>
      </c>
    </row>
    <row r="72" spans="1:15" ht="15.6" x14ac:dyDescent="0.3">
      <c r="A72" s="29">
        <v>2025</v>
      </c>
      <c r="B72" s="7" t="s">
        <v>103</v>
      </c>
      <c r="C72" s="11">
        <v>7502241941812</v>
      </c>
      <c r="D72" s="8" t="s">
        <v>113</v>
      </c>
      <c r="E72" s="8"/>
      <c r="F72" s="7">
        <v>5</v>
      </c>
      <c r="G72" s="7" t="s">
        <v>58</v>
      </c>
      <c r="H72" s="9">
        <v>2592.7600000000002</v>
      </c>
      <c r="I72" s="10">
        <v>0</v>
      </c>
      <c r="J72" s="9">
        <v>12963.800000000001</v>
      </c>
      <c r="K72" s="7" t="s">
        <v>102</v>
      </c>
      <c r="L72" s="7">
        <v>46</v>
      </c>
      <c r="M72" s="22">
        <v>45721</v>
      </c>
      <c r="N72" s="8"/>
      <c r="O72" s="7" t="s">
        <v>20</v>
      </c>
    </row>
    <row r="73" spans="1:15" ht="15.6" x14ac:dyDescent="0.3">
      <c r="A73" s="29">
        <v>2025</v>
      </c>
      <c r="B73" s="7" t="s">
        <v>103</v>
      </c>
      <c r="C73" s="11">
        <v>7503023604345</v>
      </c>
      <c r="D73" s="8" t="s">
        <v>114</v>
      </c>
      <c r="E73" s="8"/>
      <c r="F73" s="7">
        <v>2</v>
      </c>
      <c r="G73" s="7" t="s">
        <v>115</v>
      </c>
      <c r="H73" s="9">
        <v>122</v>
      </c>
      <c r="I73" s="10">
        <v>0</v>
      </c>
      <c r="J73" s="9">
        <v>244</v>
      </c>
      <c r="K73" s="7" t="s">
        <v>109</v>
      </c>
      <c r="L73" s="7">
        <v>52</v>
      </c>
      <c r="M73" s="22">
        <v>45729</v>
      </c>
      <c r="N73" s="8"/>
      <c r="O73" s="7" t="s">
        <v>20</v>
      </c>
    </row>
    <row r="74" spans="1:15" ht="15.6" x14ac:dyDescent="0.3">
      <c r="A74" s="29">
        <v>2025</v>
      </c>
      <c r="B74" s="7" t="s">
        <v>103</v>
      </c>
      <c r="C74" s="11">
        <v>7502216930599</v>
      </c>
      <c r="D74" s="8" t="s">
        <v>21</v>
      </c>
      <c r="E74" s="8"/>
      <c r="F74" s="7">
        <v>2</v>
      </c>
      <c r="G74" s="7" t="s">
        <v>104</v>
      </c>
      <c r="H74" s="9">
        <v>189.52</v>
      </c>
      <c r="I74" s="10">
        <v>0</v>
      </c>
      <c r="J74" s="9">
        <v>379.04</v>
      </c>
      <c r="K74" s="7" t="s">
        <v>102</v>
      </c>
      <c r="L74" s="7">
        <v>53</v>
      </c>
      <c r="M74" s="22">
        <v>45729</v>
      </c>
      <c r="N74" s="8"/>
      <c r="O74" s="7" t="s">
        <v>20</v>
      </c>
    </row>
    <row r="75" spans="1:15" ht="15.6" x14ac:dyDescent="0.3">
      <c r="A75" s="29">
        <v>2025</v>
      </c>
      <c r="B75" s="7" t="s">
        <v>103</v>
      </c>
      <c r="C75" s="11">
        <v>7501125142987</v>
      </c>
      <c r="D75" s="8" t="s">
        <v>94</v>
      </c>
      <c r="E75" s="8"/>
      <c r="F75" s="7">
        <v>10</v>
      </c>
      <c r="G75" s="7" t="s">
        <v>58</v>
      </c>
      <c r="H75" s="9">
        <v>54</v>
      </c>
      <c r="I75" s="10">
        <v>0</v>
      </c>
      <c r="J75" s="9">
        <v>540</v>
      </c>
      <c r="K75" s="7" t="s">
        <v>33</v>
      </c>
      <c r="L75" s="7">
        <v>54</v>
      </c>
      <c r="M75" s="22">
        <v>45730</v>
      </c>
      <c r="N75" s="8"/>
      <c r="O75" s="7" t="s">
        <v>20</v>
      </c>
    </row>
    <row r="76" spans="1:15" ht="15.6" x14ac:dyDescent="0.3">
      <c r="A76" s="29">
        <v>2025</v>
      </c>
      <c r="B76" s="7" t="s">
        <v>103</v>
      </c>
      <c r="C76" s="11">
        <v>7506335700101</v>
      </c>
      <c r="D76" s="8" t="s">
        <v>116</v>
      </c>
      <c r="E76" s="8"/>
      <c r="F76" s="7">
        <v>2</v>
      </c>
      <c r="G76" s="7" t="s">
        <v>58</v>
      </c>
      <c r="H76" s="9">
        <v>800</v>
      </c>
      <c r="I76" s="10">
        <v>0</v>
      </c>
      <c r="J76" s="9">
        <v>1600</v>
      </c>
      <c r="K76" s="7" t="s">
        <v>117</v>
      </c>
      <c r="L76" s="7">
        <v>55</v>
      </c>
      <c r="M76" s="22">
        <v>45730</v>
      </c>
      <c r="N76" s="8"/>
      <c r="O76" s="7" t="s">
        <v>20</v>
      </c>
    </row>
    <row r="77" spans="1:15" ht="15.6" x14ac:dyDescent="0.3">
      <c r="A77" s="29">
        <v>2025</v>
      </c>
      <c r="B77" s="7" t="s">
        <v>103</v>
      </c>
      <c r="C77" s="11">
        <v>7501493980433</v>
      </c>
      <c r="D77" s="8" t="s">
        <v>118</v>
      </c>
      <c r="E77" s="8"/>
      <c r="F77" s="7">
        <v>7</v>
      </c>
      <c r="G77" s="7" t="s">
        <v>58</v>
      </c>
      <c r="H77" s="9">
        <v>44.5</v>
      </c>
      <c r="I77" s="10">
        <v>0</v>
      </c>
      <c r="J77" s="9">
        <v>311.5</v>
      </c>
      <c r="K77" s="7" t="s">
        <v>117</v>
      </c>
      <c r="L77" s="7">
        <v>55</v>
      </c>
      <c r="M77" s="22">
        <v>45730</v>
      </c>
      <c r="N77" s="8"/>
      <c r="O77" s="7" t="s">
        <v>20</v>
      </c>
    </row>
    <row r="78" spans="1:15" ht="15.6" x14ac:dyDescent="0.3">
      <c r="A78" s="29">
        <v>2025</v>
      </c>
      <c r="B78" s="7" t="s">
        <v>103</v>
      </c>
      <c r="C78" s="11">
        <v>7502216936072</v>
      </c>
      <c r="D78" s="8" t="s">
        <v>87</v>
      </c>
      <c r="E78" s="8"/>
      <c r="F78" s="7">
        <v>5</v>
      </c>
      <c r="G78" s="7" t="s">
        <v>88</v>
      </c>
      <c r="H78" s="9">
        <v>1179</v>
      </c>
      <c r="I78" s="10">
        <v>0</v>
      </c>
      <c r="J78" s="9">
        <v>5895</v>
      </c>
      <c r="K78" s="7" t="s">
        <v>119</v>
      </c>
      <c r="L78" s="7">
        <v>59</v>
      </c>
      <c r="M78" s="22">
        <v>45735</v>
      </c>
      <c r="N78" s="8"/>
      <c r="O78" s="7" t="s">
        <v>20</v>
      </c>
    </row>
    <row r="79" spans="1:15" ht="15.6" x14ac:dyDescent="0.3">
      <c r="A79" s="29">
        <v>2025</v>
      </c>
      <c r="B79" s="7" t="s">
        <v>103</v>
      </c>
      <c r="C79" s="11">
        <v>7501125170751</v>
      </c>
      <c r="D79" s="8" t="s">
        <v>61</v>
      </c>
      <c r="E79" s="8"/>
      <c r="F79" s="7">
        <v>7</v>
      </c>
      <c r="G79" s="7" t="s">
        <v>58</v>
      </c>
      <c r="H79" s="9">
        <v>2421.6</v>
      </c>
      <c r="I79" s="10">
        <v>0</v>
      </c>
      <c r="J79" s="9">
        <v>16951.2</v>
      </c>
      <c r="K79" s="7" t="s">
        <v>33</v>
      </c>
      <c r="L79" s="7">
        <v>60</v>
      </c>
      <c r="M79" s="22">
        <v>45740</v>
      </c>
      <c r="N79" s="8"/>
      <c r="O79" s="7" t="s">
        <v>20</v>
      </c>
    </row>
    <row r="80" spans="1:15" ht="15.6" x14ac:dyDescent="0.3">
      <c r="A80" s="29">
        <v>2025</v>
      </c>
      <c r="B80" s="7" t="s">
        <v>103</v>
      </c>
      <c r="C80" s="11">
        <v>7501125170751</v>
      </c>
      <c r="D80" s="8" t="s">
        <v>61</v>
      </c>
      <c r="E80" s="8"/>
      <c r="F80" s="7">
        <v>6</v>
      </c>
      <c r="G80" s="7" t="s">
        <v>58</v>
      </c>
      <c r="H80" s="9">
        <v>2421.6</v>
      </c>
      <c r="I80" s="10">
        <v>0</v>
      </c>
      <c r="J80" s="9">
        <v>14529.599999999999</v>
      </c>
      <c r="K80" s="7" t="s">
        <v>33</v>
      </c>
      <c r="L80" s="7">
        <v>61</v>
      </c>
      <c r="M80" s="22">
        <v>45740</v>
      </c>
      <c r="N80" s="8"/>
      <c r="O80" s="7" t="s">
        <v>20</v>
      </c>
    </row>
    <row r="81" spans="1:15" ht="15.6" x14ac:dyDescent="0.3">
      <c r="A81" s="29">
        <v>2025</v>
      </c>
      <c r="B81" s="7" t="s">
        <v>103</v>
      </c>
      <c r="C81" s="11">
        <v>7501125103377</v>
      </c>
      <c r="D81" s="8" t="s">
        <v>120</v>
      </c>
      <c r="E81" s="8"/>
      <c r="F81" s="7">
        <v>1</v>
      </c>
      <c r="G81" s="7" t="s">
        <v>35</v>
      </c>
      <c r="H81" s="9">
        <v>2079</v>
      </c>
      <c r="I81" s="10">
        <v>0</v>
      </c>
      <c r="J81" s="9">
        <v>2079</v>
      </c>
      <c r="K81" s="7" t="s">
        <v>33</v>
      </c>
      <c r="L81" s="7">
        <v>62</v>
      </c>
      <c r="M81" s="22">
        <v>45747</v>
      </c>
      <c r="N81" s="8" t="s">
        <v>121</v>
      </c>
      <c r="O81" s="7" t="s">
        <v>20</v>
      </c>
    </row>
    <row r="82" spans="1:15" ht="15.6" x14ac:dyDescent="0.3">
      <c r="A82" s="29">
        <v>2025</v>
      </c>
      <c r="B82" s="7" t="s">
        <v>103</v>
      </c>
      <c r="C82" s="11">
        <v>7502216936072</v>
      </c>
      <c r="D82" s="8" t="s">
        <v>87</v>
      </c>
      <c r="E82" s="8"/>
      <c r="F82" s="7">
        <v>5</v>
      </c>
      <c r="G82" s="7" t="s">
        <v>88</v>
      </c>
      <c r="H82" s="9">
        <v>1179</v>
      </c>
      <c r="I82" s="10">
        <v>0</v>
      </c>
      <c r="J82" s="9">
        <v>5895</v>
      </c>
      <c r="K82" s="7" t="s">
        <v>119</v>
      </c>
      <c r="L82" s="7">
        <v>63</v>
      </c>
      <c r="M82" s="22">
        <v>45744</v>
      </c>
      <c r="N82" s="8"/>
      <c r="O82" s="7" t="s">
        <v>20</v>
      </c>
    </row>
    <row r="83" spans="1:15" ht="15.6" x14ac:dyDescent="0.3">
      <c r="A83" s="29">
        <v>2025</v>
      </c>
      <c r="B83" s="7" t="s">
        <v>122</v>
      </c>
      <c r="C83" s="11">
        <v>7640114722776</v>
      </c>
      <c r="D83" s="8" t="s">
        <v>123</v>
      </c>
      <c r="E83" s="8"/>
      <c r="F83" s="7">
        <v>2</v>
      </c>
      <c r="G83" s="7" t="s">
        <v>58</v>
      </c>
      <c r="H83" s="9">
        <v>3587</v>
      </c>
      <c r="I83" s="10">
        <v>0</v>
      </c>
      <c r="J83" s="9">
        <v>7174</v>
      </c>
      <c r="K83" s="7" t="s">
        <v>24</v>
      </c>
      <c r="L83" s="7">
        <v>66</v>
      </c>
      <c r="M83" s="22">
        <v>45754</v>
      </c>
      <c r="N83" s="8"/>
      <c r="O83" s="7" t="s">
        <v>20</v>
      </c>
    </row>
    <row r="84" spans="1:15" ht="15.6" x14ac:dyDescent="0.3">
      <c r="A84" s="29">
        <v>2025</v>
      </c>
      <c r="B84" s="7" t="s">
        <v>122</v>
      </c>
      <c r="C84" s="11">
        <v>7502216930599</v>
      </c>
      <c r="D84" s="8" t="s">
        <v>21</v>
      </c>
      <c r="E84" s="8"/>
      <c r="F84" s="7">
        <v>3</v>
      </c>
      <c r="G84" s="7" t="s">
        <v>124</v>
      </c>
      <c r="H84" s="9">
        <v>189.52</v>
      </c>
      <c r="I84" s="10">
        <v>0</v>
      </c>
      <c r="J84" s="9">
        <v>568.56000000000006</v>
      </c>
      <c r="K84" s="7" t="s">
        <v>102</v>
      </c>
      <c r="L84" s="7">
        <v>67</v>
      </c>
      <c r="M84" s="22">
        <v>45763</v>
      </c>
      <c r="N84" s="8"/>
      <c r="O84" s="7" t="s">
        <v>20</v>
      </c>
    </row>
    <row r="85" spans="1:15" ht="15.6" x14ac:dyDescent="0.3">
      <c r="A85" s="29">
        <v>2025</v>
      </c>
      <c r="B85" s="7" t="s">
        <v>122</v>
      </c>
      <c r="C85" s="11">
        <v>7501125163463</v>
      </c>
      <c r="D85" s="8" t="s">
        <v>39</v>
      </c>
      <c r="E85" s="8"/>
      <c r="F85" s="7">
        <v>20</v>
      </c>
      <c r="G85" s="7" t="s">
        <v>93</v>
      </c>
      <c r="H85" s="9">
        <v>38.81</v>
      </c>
      <c r="I85" s="10">
        <v>0</v>
      </c>
      <c r="J85" s="9">
        <v>776.2</v>
      </c>
      <c r="K85" s="7" t="s">
        <v>102</v>
      </c>
      <c r="L85" s="7">
        <v>67</v>
      </c>
      <c r="M85" s="22">
        <v>45763</v>
      </c>
      <c r="N85" s="8"/>
      <c r="O85" s="7" t="s">
        <v>20</v>
      </c>
    </row>
    <row r="86" spans="1:15" ht="15.6" x14ac:dyDescent="0.3">
      <c r="A86" s="29">
        <v>2025</v>
      </c>
      <c r="B86" s="7" t="s">
        <v>122</v>
      </c>
      <c r="C86" s="11">
        <v>7501493980433</v>
      </c>
      <c r="D86" s="8" t="s">
        <v>118</v>
      </c>
      <c r="E86" s="8"/>
      <c r="F86" s="7">
        <v>6</v>
      </c>
      <c r="G86" s="7" t="s">
        <v>93</v>
      </c>
      <c r="H86" s="9">
        <v>48.9</v>
      </c>
      <c r="I86" s="10">
        <v>0</v>
      </c>
      <c r="J86" s="9">
        <v>293.39999999999998</v>
      </c>
      <c r="K86" s="7" t="s">
        <v>102</v>
      </c>
      <c r="L86" s="7">
        <v>67</v>
      </c>
      <c r="M86" s="22">
        <v>45763</v>
      </c>
      <c r="N86" s="8"/>
      <c r="O86" s="7" t="s">
        <v>20</v>
      </c>
    </row>
    <row r="87" spans="1:15" ht="15.6" x14ac:dyDescent="0.3">
      <c r="A87" s="29">
        <v>2025</v>
      </c>
      <c r="B87" s="7" t="s">
        <v>122</v>
      </c>
      <c r="C87" s="11">
        <v>7501125170751</v>
      </c>
      <c r="D87" s="8" t="s">
        <v>61</v>
      </c>
      <c r="E87" s="8"/>
      <c r="F87" s="7">
        <v>5</v>
      </c>
      <c r="G87" s="7" t="s">
        <v>93</v>
      </c>
      <c r="H87" s="9">
        <v>2724.3</v>
      </c>
      <c r="I87" s="10">
        <v>0</v>
      </c>
      <c r="J87" s="9">
        <v>13621.5</v>
      </c>
      <c r="K87" s="7" t="s">
        <v>33</v>
      </c>
      <c r="L87" s="7">
        <v>68</v>
      </c>
      <c r="M87" s="22">
        <v>45769</v>
      </c>
      <c r="N87" s="8"/>
      <c r="O87" s="7" t="s">
        <v>20</v>
      </c>
    </row>
    <row r="88" spans="1:15" ht="15.6" x14ac:dyDescent="0.3">
      <c r="A88" s="29">
        <v>2025</v>
      </c>
      <c r="B88" s="7" t="s">
        <v>122</v>
      </c>
      <c r="C88" s="11">
        <v>7501125142987</v>
      </c>
      <c r="D88" s="8" t="s">
        <v>94</v>
      </c>
      <c r="E88" s="8"/>
      <c r="F88" s="7">
        <v>3</v>
      </c>
      <c r="G88" s="7" t="s">
        <v>58</v>
      </c>
      <c r="H88" s="9">
        <v>54</v>
      </c>
      <c r="I88" s="10">
        <v>0</v>
      </c>
      <c r="J88" s="9">
        <v>162</v>
      </c>
      <c r="K88" s="7" t="s">
        <v>33</v>
      </c>
      <c r="L88" s="7">
        <v>68</v>
      </c>
      <c r="M88" s="22">
        <v>45769</v>
      </c>
      <c r="N88" s="8"/>
      <c r="O88" s="7" t="s">
        <v>20</v>
      </c>
    </row>
    <row r="89" spans="1:15" ht="15.6" x14ac:dyDescent="0.3">
      <c r="A89" s="29">
        <v>2025</v>
      </c>
      <c r="B89" s="7" t="s">
        <v>122</v>
      </c>
      <c r="C89" s="11">
        <v>7502216936072</v>
      </c>
      <c r="D89" s="8" t="s">
        <v>87</v>
      </c>
      <c r="E89" s="8"/>
      <c r="F89" s="7">
        <v>6</v>
      </c>
      <c r="G89" s="7" t="s">
        <v>88</v>
      </c>
      <c r="H89" s="9">
        <v>1148</v>
      </c>
      <c r="I89" s="10">
        <v>0</v>
      </c>
      <c r="J89" s="9">
        <v>6888</v>
      </c>
      <c r="K89" s="7" t="s">
        <v>24</v>
      </c>
      <c r="L89" s="7">
        <v>71</v>
      </c>
      <c r="M89" s="22">
        <v>45763</v>
      </c>
      <c r="N89" s="8"/>
      <c r="O89" s="7" t="s">
        <v>20</v>
      </c>
    </row>
    <row r="90" spans="1:15" ht="15.6" x14ac:dyDescent="0.3">
      <c r="A90" s="29">
        <v>2025</v>
      </c>
      <c r="B90" s="7" t="s">
        <v>122</v>
      </c>
      <c r="C90" s="11">
        <v>7501125170751</v>
      </c>
      <c r="D90" s="8" t="s">
        <v>61</v>
      </c>
      <c r="E90" s="8"/>
      <c r="F90" s="7">
        <v>15</v>
      </c>
      <c r="G90" s="7" t="s">
        <v>93</v>
      </c>
      <c r="H90" s="9">
        <v>2724.3</v>
      </c>
      <c r="I90" s="10">
        <v>0</v>
      </c>
      <c r="J90" s="9">
        <v>40864.5</v>
      </c>
      <c r="K90" s="7" t="s">
        <v>33</v>
      </c>
      <c r="L90" s="7">
        <v>73</v>
      </c>
      <c r="M90" s="22">
        <v>45775</v>
      </c>
      <c r="N90" s="8"/>
      <c r="O90" s="7" t="s">
        <v>20</v>
      </c>
    </row>
    <row r="91" spans="1:15" ht="15.6" x14ac:dyDescent="0.3">
      <c r="A91" s="29">
        <v>2025</v>
      </c>
      <c r="B91" s="7" t="s">
        <v>122</v>
      </c>
      <c r="C91" s="11">
        <v>7502216936072</v>
      </c>
      <c r="D91" s="8" t="s">
        <v>87</v>
      </c>
      <c r="E91" s="8"/>
      <c r="F91" s="7">
        <v>15</v>
      </c>
      <c r="G91" s="7" t="s">
        <v>88</v>
      </c>
      <c r="H91" s="9">
        <v>1148</v>
      </c>
      <c r="I91" s="10">
        <v>0</v>
      </c>
      <c r="J91" s="9">
        <v>17220</v>
      </c>
      <c r="K91" s="7" t="s">
        <v>24</v>
      </c>
      <c r="L91" s="7">
        <v>74</v>
      </c>
      <c r="M91" s="22">
        <v>45775</v>
      </c>
      <c r="N91" s="8"/>
      <c r="O91" s="7" t="s">
        <v>20</v>
      </c>
    </row>
    <row r="92" spans="1:15" ht="15.6" x14ac:dyDescent="0.3">
      <c r="A92" s="29">
        <v>2025</v>
      </c>
      <c r="B92" s="7" t="s">
        <v>122</v>
      </c>
      <c r="C92" s="11">
        <v>7501125163463</v>
      </c>
      <c r="D92" s="8" t="s">
        <v>39</v>
      </c>
      <c r="E92" s="8"/>
      <c r="F92" s="7">
        <v>20</v>
      </c>
      <c r="G92" s="7" t="s">
        <v>58</v>
      </c>
      <c r="H92" s="9">
        <v>38.81</v>
      </c>
      <c r="I92" s="10">
        <v>0</v>
      </c>
      <c r="J92" s="9">
        <v>776.2</v>
      </c>
      <c r="K92" s="7" t="s">
        <v>102</v>
      </c>
      <c r="L92" s="7">
        <v>76</v>
      </c>
      <c r="M92" s="22">
        <v>45776</v>
      </c>
      <c r="N92" s="8"/>
      <c r="O92" s="7" t="s">
        <v>20</v>
      </c>
    </row>
    <row r="93" spans="1:15" ht="15.6" x14ac:dyDescent="0.3">
      <c r="A93" s="29">
        <v>2025</v>
      </c>
      <c r="B93" s="7" t="s">
        <v>122</v>
      </c>
      <c r="C93" s="11">
        <v>7501493980433</v>
      </c>
      <c r="D93" s="8" t="s">
        <v>118</v>
      </c>
      <c r="E93" s="8"/>
      <c r="F93" s="7">
        <v>10</v>
      </c>
      <c r="G93" s="7" t="s">
        <v>58</v>
      </c>
      <c r="H93" s="9">
        <v>48.9</v>
      </c>
      <c r="I93" s="10">
        <v>0</v>
      </c>
      <c r="J93" s="9">
        <v>489</v>
      </c>
      <c r="K93" s="7" t="s">
        <v>102</v>
      </c>
      <c r="L93" s="7">
        <v>76</v>
      </c>
      <c r="M93" s="22">
        <v>45776</v>
      </c>
      <c r="N93" s="8"/>
      <c r="O93" s="7" t="s">
        <v>20</v>
      </c>
    </row>
    <row r="94" spans="1:15" ht="15.6" x14ac:dyDescent="0.3">
      <c r="A94" s="29">
        <v>2025</v>
      </c>
      <c r="B94" s="7" t="s">
        <v>122</v>
      </c>
      <c r="C94" s="11">
        <v>7501349028500</v>
      </c>
      <c r="D94" s="8" t="s">
        <v>125</v>
      </c>
      <c r="E94" s="8"/>
      <c r="F94" s="7">
        <v>1</v>
      </c>
      <c r="G94" s="7" t="s">
        <v>104</v>
      </c>
      <c r="H94" s="9">
        <v>34.32</v>
      </c>
      <c r="I94" s="10">
        <v>0</v>
      </c>
      <c r="J94" s="9">
        <v>34.32</v>
      </c>
      <c r="K94" s="7" t="s">
        <v>102</v>
      </c>
      <c r="L94" s="7">
        <v>76</v>
      </c>
      <c r="M94" s="22">
        <v>45776</v>
      </c>
      <c r="N94" s="8"/>
      <c r="O94" s="7" t="s">
        <v>20</v>
      </c>
    </row>
    <row r="95" spans="1:15" ht="15.6" x14ac:dyDescent="0.3">
      <c r="A95" s="29">
        <v>2025</v>
      </c>
      <c r="B95" s="7" t="s">
        <v>122</v>
      </c>
      <c r="C95" s="11">
        <v>7506335700101</v>
      </c>
      <c r="D95" s="8" t="s">
        <v>116</v>
      </c>
      <c r="E95" s="8"/>
      <c r="F95" s="7">
        <v>5</v>
      </c>
      <c r="G95" s="7" t="s">
        <v>58</v>
      </c>
      <c r="H95" s="9">
        <v>800</v>
      </c>
      <c r="I95" s="10">
        <v>0</v>
      </c>
      <c r="J95" s="9">
        <v>4000</v>
      </c>
      <c r="K95" s="7" t="s">
        <v>117</v>
      </c>
      <c r="L95" s="7">
        <v>77</v>
      </c>
      <c r="M95" s="22">
        <v>45777</v>
      </c>
      <c r="N95" s="8">
        <v>6381</v>
      </c>
      <c r="O95" s="7" t="s">
        <v>20</v>
      </c>
    </row>
    <row r="96" spans="1:15" ht="15.6" x14ac:dyDescent="0.3">
      <c r="A96" s="29">
        <v>2025</v>
      </c>
      <c r="B96" s="7" t="s">
        <v>126</v>
      </c>
      <c r="C96" s="11">
        <v>7501125142987</v>
      </c>
      <c r="D96" s="8" t="s">
        <v>94</v>
      </c>
      <c r="E96" s="8"/>
      <c r="F96" s="7">
        <v>7</v>
      </c>
      <c r="G96" s="7" t="s">
        <v>58</v>
      </c>
      <c r="H96" s="9">
        <v>54</v>
      </c>
      <c r="I96" s="10">
        <v>0</v>
      </c>
      <c r="J96" s="9">
        <v>378</v>
      </c>
      <c r="K96" s="7" t="s">
        <v>33</v>
      </c>
      <c r="L96" s="7">
        <v>82</v>
      </c>
      <c r="M96" s="22">
        <v>45803</v>
      </c>
      <c r="N96" s="8"/>
      <c r="O96" s="7" t="s">
        <v>20</v>
      </c>
    </row>
    <row r="97" spans="1:15" ht="15.6" x14ac:dyDescent="0.3">
      <c r="A97" s="29">
        <v>2025</v>
      </c>
      <c r="B97" s="7" t="s">
        <v>126</v>
      </c>
      <c r="C97" s="11">
        <v>7501125142987</v>
      </c>
      <c r="D97" s="8" t="s">
        <v>94</v>
      </c>
      <c r="E97" s="8"/>
      <c r="F97" s="7">
        <v>8</v>
      </c>
      <c r="G97" s="7" t="s">
        <v>58</v>
      </c>
      <c r="H97" s="9">
        <v>54</v>
      </c>
      <c r="I97" s="10">
        <v>0</v>
      </c>
      <c r="J97" s="9">
        <v>432</v>
      </c>
      <c r="K97" s="7" t="s">
        <v>33</v>
      </c>
      <c r="L97" s="7">
        <v>87</v>
      </c>
      <c r="M97" s="22">
        <v>45785</v>
      </c>
      <c r="N97" s="8"/>
      <c r="O97" s="7" t="s">
        <v>20</v>
      </c>
    </row>
    <row r="98" spans="1:15" ht="15.6" x14ac:dyDescent="0.3">
      <c r="A98" s="29">
        <v>2025</v>
      </c>
      <c r="B98" s="7" t="s">
        <v>126</v>
      </c>
      <c r="C98" s="11">
        <v>7501125142987</v>
      </c>
      <c r="D98" s="8" t="s">
        <v>94</v>
      </c>
      <c r="E98" s="8"/>
      <c r="F98" s="7">
        <v>3</v>
      </c>
      <c r="G98" s="7" t="s">
        <v>58</v>
      </c>
      <c r="H98" s="9">
        <v>54</v>
      </c>
      <c r="I98" s="10">
        <v>0</v>
      </c>
      <c r="J98" s="9">
        <v>162</v>
      </c>
      <c r="K98" s="7" t="s">
        <v>33</v>
      </c>
      <c r="L98" s="7">
        <v>91</v>
      </c>
      <c r="M98" s="22">
        <v>45786</v>
      </c>
      <c r="N98" s="8"/>
      <c r="O98" s="7" t="s">
        <v>20</v>
      </c>
    </row>
    <row r="99" spans="1:15" ht="15.6" x14ac:dyDescent="0.3">
      <c r="A99" s="29">
        <v>2025</v>
      </c>
      <c r="B99" s="7" t="s">
        <v>126</v>
      </c>
      <c r="C99" s="11">
        <v>7502216930599</v>
      </c>
      <c r="D99" s="8" t="s">
        <v>21</v>
      </c>
      <c r="E99" s="8"/>
      <c r="F99" s="7">
        <v>4</v>
      </c>
      <c r="G99" s="7" t="s">
        <v>124</v>
      </c>
      <c r="H99" s="9">
        <v>189.52</v>
      </c>
      <c r="I99" s="10">
        <v>0</v>
      </c>
      <c r="J99" s="9">
        <v>758.08</v>
      </c>
      <c r="K99" s="7" t="s">
        <v>102</v>
      </c>
      <c r="L99" s="7">
        <v>92</v>
      </c>
      <c r="M99" s="22">
        <v>45789</v>
      </c>
      <c r="N99" s="8"/>
      <c r="O99" s="7" t="s">
        <v>20</v>
      </c>
    </row>
    <row r="100" spans="1:15" ht="15.6" x14ac:dyDescent="0.3">
      <c r="A100" s="29">
        <v>2025</v>
      </c>
      <c r="B100" s="7" t="s">
        <v>126</v>
      </c>
      <c r="C100" s="11">
        <v>7501125163463</v>
      </c>
      <c r="D100" s="8" t="s">
        <v>39</v>
      </c>
      <c r="E100" s="8"/>
      <c r="F100" s="7">
        <v>50</v>
      </c>
      <c r="G100" s="7" t="s">
        <v>93</v>
      </c>
      <c r="H100" s="9">
        <v>38.81</v>
      </c>
      <c r="I100" s="10">
        <v>0</v>
      </c>
      <c r="J100" s="9">
        <v>1940.5</v>
      </c>
      <c r="K100" s="7" t="s">
        <v>102</v>
      </c>
      <c r="L100" s="7">
        <v>92</v>
      </c>
      <c r="M100" s="22">
        <v>45789</v>
      </c>
      <c r="N100" s="8"/>
      <c r="O100" s="7" t="s">
        <v>20</v>
      </c>
    </row>
    <row r="101" spans="1:15" ht="15.6" x14ac:dyDescent="0.3">
      <c r="A101" s="29">
        <v>2025</v>
      </c>
      <c r="B101" s="7" t="s">
        <v>126</v>
      </c>
      <c r="C101" s="11">
        <v>7501493980433</v>
      </c>
      <c r="D101" s="8" t="s">
        <v>118</v>
      </c>
      <c r="E101" s="8"/>
      <c r="F101" s="7">
        <v>10</v>
      </c>
      <c r="G101" s="7" t="s">
        <v>93</v>
      </c>
      <c r="H101" s="9">
        <v>48.9</v>
      </c>
      <c r="I101" s="10">
        <v>0</v>
      </c>
      <c r="J101" s="9">
        <v>489</v>
      </c>
      <c r="K101" s="7" t="s">
        <v>102</v>
      </c>
      <c r="L101" s="7">
        <v>92</v>
      </c>
      <c r="M101" s="22">
        <v>45789</v>
      </c>
      <c r="N101" s="8"/>
      <c r="O101" s="7" t="s">
        <v>20</v>
      </c>
    </row>
    <row r="102" spans="1:15" ht="15.6" x14ac:dyDescent="0.3">
      <c r="A102" s="29">
        <v>2025</v>
      </c>
      <c r="B102" s="7" t="s">
        <v>126</v>
      </c>
      <c r="C102" s="11">
        <v>7501326000215</v>
      </c>
      <c r="D102" s="8" t="s">
        <v>112</v>
      </c>
      <c r="E102" s="8"/>
      <c r="F102" s="7">
        <v>1</v>
      </c>
      <c r="G102" s="7" t="s">
        <v>88</v>
      </c>
      <c r="H102" s="9">
        <v>1916.89</v>
      </c>
      <c r="I102" s="10">
        <v>0</v>
      </c>
      <c r="J102" s="9">
        <v>1916.89</v>
      </c>
      <c r="K102" s="7" t="s">
        <v>102</v>
      </c>
      <c r="L102" s="7">
        <v>92</v>
      </c>
      <c r="M102" s="22">
        <v>45789</v>
      </c>
      <c r="N102" s="8"/>
      <c r="O102" s="7" t="s">
        <v>20</v>
      </c>
    </row>
    <row r="103" spans="1:15" ht="15.6" x14ac:dyDescent="0.3">
      <c r="A103" s="29">
        <v>2025</v>
      </c>
      <c r="B103" s="7" t="s">
        <v>126</v>
      </c>
      <c r="C103" s="11">
        <v>7501349028500</v>
      </c>
      <c r="D103" s="8" t="s">
        <v>125</v>
      </c>
      <c r="E103" s="8"/>
      <c r="F103" s="7">
        <v>1</v>
      </c>
      <c r="G103" s="7" t="s">
        <v>127</v>
      </c>
      <c r="H103" s="9">
        <v>33.590000000000003</v>
      </c>
      <c r="I103" s="10">
        <v>0</v>
      </c>
      <c r="J103" s="9">
        <v>33.590000000000003</v>
      </c>
      <c r="K103" s="7" t="s">
        <v>102</v>
      </c>
      <c r="L103" s="7">
        <v>92</v>
      </c>
      <c r="M103" s="22">
        <v>45789</v>
      </c>
      <c r="N103" s="8"/>
      <c r="O103" s="7" t="s">
        <v>20</v>
      </c>
    </row>
    <row r="104" spans="1:15" ht="15.6" x14ac:dyDescent="0.3">
      <c r="A104" s="29">
        <v>2025</v>
      </c>
      <c r="B104" s="7" t="s">
        <v>126</v>
      </c>
      <c r="C104" s="11">
        <v>7501125170751</v>
      </c>
      <c r="D104" s="8" t="s">
        <v>61</v>
      </c>
      <c r="E104" s="8"/>
      <c r="F104" s="7">
        <v>10</v>
      </c>
      <c r="G104" s="7" t="s">
        <v>93</v>
      </c>
      <c r="H104" s="9">
        <v>2724.3</v>
      </c>
      <c r="I104" s="10">
        <v>0</v>
      </c>
      <c r="J104" s="9">
        <v>27243</v>
      </c>
      <c r="K104" s="7" t="s">
        <v>33</v>
      </c>
      <c r="L104" s="7">
        <v>93</v>
      </c>
      <c r="M104" s="22">
        <v>45789</v>
      </c>
      <c r="N104" s="8"/>
      <c r="O104" s="7" t="s">
        <v>20</v>
      </c>
    </row>
    <row r="105" spans="1:15" ht="15.6" x14ac:dyDescent="0.3">
      <c r="A105" s="29">
        <v>2025</v>
      </c>
      <c r="B105" s="7" t="s">
        <v>126</v>
      </c>
      <c r="C105" s="11">
        <v>7502216936072</v>
      </c>
      <c r="D105" s="8" t="s">
        <v>87</v>
      </c>
      <c r="E105" s="8"/>
      <c r="F105" s="7">
        <v>15</v>
      </c>
      <c r="G105" s="7" t="s">
        <v>88</v>
      </c>
      <c r="H105" s="9">
        <v>1148</v>
      </c>
      <c r="I105" s="10">
        <v>0</v>
      </c>
      <c r="J105" s="9">
        <v>17220</v>
      </c>
      <c r="K105" s="7" t="s">
        <v>24</v>
      </c>
      <c r="L105" s="7">
        <v>94</v>
      </c>
      <c r="M105" s="22">
        <v>45789</v>
      </c>
      <c r="N105" s="8"/>
      <c r="O105" s="7" t="s">
        <v>20</v>
      </c>
    </row>
    <row r="106" spans="1:15" ht="15.6" x14ac:dyDescent="0.3">
      <c r="A106" s="29">
        <v>2025</v>
      </c>
      <c r="B106" s="7" t="s">
        <v>126</v>
      </c>
      <c r="C106" s="11">
        <v>7506335700101</v>
      </c>
      <c r="D106" s="8" t="s">
        <v>116</v>
      </c>
      <c r="E106" s="8"/>
      <c r="F106" s="7">
        <v>10</v>
      </c>
      <c r="G106" s="7" t="s">
        <v>58</v>
      </c>
      <c r="H106" s="9">
        <v>800</v>
      </c>
      <c r="I106" s="10">
        <v>0</v>
      </c>
      <c r="J106" s="9">
        <v>8000</v>
      </c>
      <c r="K106" s="7" t="s">
        <v>117</v>
      </c>
      <c r="L106" s="7">
        <v>96</v>
      </c>
      <c r="M106" s="22">
        <v>45791</v>
      </c>
      <c r="N106" s="8"/>
      <c r="O106" s="7" t="s">
        <v>20</v>
      </c>
    </row>
    <row r="107" spans="1:15" ht="15.6" x14ac:dyDescent="0.3">
      <c r="A107" s="29">
        <v>2025</v>
      </c>
      <c r="B107" s="7" t="s">
        <v>126</v>
      </c>
      <c r="C107" s="11">
        <v>7501125142987</v>
      </c>
      <c r="D107" s="8" t="s">
        <v>94</v>
      </c>
      <c r="E107" s="8"/>
      <c r="F107" s="7">
        <v>15</v>
      </c>
      <c r="G107" s="7" t="s">
        <v>58</v>
      </c>
      <c r="H107" s="9">
        <v>54</v>
      </c>
      <c r="I107" s="10">
        <v>0</v>
      </c>
      <c r="J107" s="9">
        <v>810</v>
      </c>
      <c r="K107" s="7" t="s">
        <v>33</v>
      </c>
      <c r="L107" s="7">
        <v>100</v>
      </c>
      <c r="M107" s="22">
        <v>45792</v>
      </c>
      <c r="N107" s="8"/>
      <c r="O107" s="7" t="s">
        <v>20</v>
      </c>
    </row>
    <row r="108" spans="1:15" ht="15.6" x14ac:dyDescent="0.3">
      <c r="A108" s="29">
        <v>2025</v>
      </c>
      <c r="B108" s="7" t="s">
        <v>128</v>
      </c>
      <c r="C108" s="11">
        <v>7502216930599</v>
      </c>
      <c r="D108" s="8" t="s">
        <v>21</v>
      </c>
      <c r="E108" s="8"/>
      <c r="F108" s="7">
        <v>3</v>
      </c>
      <c r="G108" s="7" t="s">
        <v>104</v>
      </c>
      <c r="H108" s="9">
        <v>189.52</v>
      </c>
      <c r="I108" s="10">
        <v>0</v>
      </c>
      <c r="J108" s="9">
        <v>568.56000000000006</v>
      </c>
      <c r="K108" s="7" t="s">
        <v>102</v>
      </c>
      <c r="L108" s="7">
        <v>127</v>
      </c>
      <c r="M108" s="22">
        <v>45819</v>
      </c>
      <c r="N108" s="8"/>
      <c r="O108" s="7" t="s">
        <v>20</v>
      </c>
    </row>
    <row r="109" spans="1:15" ht="15.6" x14ac:dyDescent="0.3">
      <c r="A109" s="29">
        <v>2025</v>
      </c>
      <c r="B109" s="7" t="s">
        <v>128</v>
      </c>
      <c r="C109" s="11">
        <v>7501125163463</v>
      </c>
      <c r="D109" s="8" t="s">
        <v>39</v>
      </c>
      <c r="E109" s="8"/>
      <c r="F109" s="7">
        <v>20</v>
      </c>
      <c r="G109" s="7" t="s">
        <v>104</v>
      </c>
      <c r="H109" s="9">
        <v>38.81</v>
      </c>
      <c r="I109" s="10">
        <v>0</v>
      </c>
      <c r="J109" s="9">
        <v>776.2</v>
      </c>
      <c r="K109" s="7" t="s">
        <v>102</v>
      </c>
      <c r="L109" s="7">
        <v>127</v>
      </c>
      <c r="M109" s="22">
        <v>45819</v>
      </c>
      <c r="N109" s="8"/>
      <c r="O109" s="7" t="s">
        <v>20</v>
      </c>
    </row>
    <row r="110" spans="1:15" ht="15.6" x14ac:dyDescent="0.3">
      <c r="A110" s="29">
        <v>2025</v>
      </c>
      <c r="B110" s="7" t="s">
        <v>128</v>
      </c>
      <c r="C110" s="11">
        <v>7501326000215</v>
      </c>
      <c r="D110" s="8" t="s">
        <v>112</v>
      </c>
      <c r="E110" s="8"/>
      <c r="F110" s="7">
        <v>1</v>
      </c>
      <c r="G110" s="7" t="s">
        <v>104</v>
      </c>
      <c r="H110" s="9">
        <v>1916.89</v>
      </c>
      <c r="I110" s="10">
        <v>0</v>
      </c>
      <c r="J110" s="9">
        <v>1916.89</v>
      </c>
      <c r="K110" s="7" t="s">
        <v>102</v>
      </c>
      <c r="L110" s="7">
        <v>127</v>
      </c>
      <c r="M110" s="22">
        <v>45819</v>
      </c>
      <c r="N110" s="8"/>
      <c r="O110" s="7" t="s">
        <v>20</v>
      </c>
    </row>
    <row r="111" spans="1:15" ht="15.6" x14ac:dyDescent="0.3">
      <c r="A111" s="29">
        <v>2025</v>
      </c>
      <c r="B111" s="7" t="s">
        <v>128</v>
      </c>
      <c r="C111" s="11">
        <v>7501349028500</v>
      </c>
      <c r="D111" s="8" t="s">
        <v>125</v>
      </c>
      <c r="E111" s="8"/>
      <c r="F111" s="7">
        <v>1</v>
      </c>
      <c r="G111" s="7" t="s">
        <v>104</v>
      </c>
      <c r="H111" s="9">
        <v>33.590000000000003</v>
      </c>
      <c r="I111" s="10">
        <v>0</v>
      </c>
      <c r="J111" s="9">
        <v>33.590000000000003</v>
      </c>
      <c r="K111" s="7" t="s">
        <v>102</v>
      </c>
      <c r="L111" s="7">
        <v>127</v>
      </c>
      <c r="M111" s="22">
        <v>45819</v>
      </c>
      <c r="N111" s="8"/>
      <c r="O111" s="7" t="s">
        <v>20</v>
      </c>
    </row>
    <row r="112" spans="1:15" ht="15.6" x14ac:dyDescent="0.3">
      <c r="A112" s="29">
        <v>2025</v>
      </c>
      <c r="B112" s="7" t="s">
        <v>128</v>
      </c>
      <c r="C112" s="11">
        <v>7501125170751</v>
      </c>
      <c r="D112" s="8" t="s">
        <v>61</v>
      </c>
      <c r="E112" s="8"/>
      <c r="F112" s="7">
        <v>5</v>
      </c>
      <c r="G112" s="7" t="s">
        <v>104</v>
      </c>
      <c r="H112" s="9">
        <v>2118.9</v>
      </c>
      <c r="I112" s="10">
        <v>0</v>
      </c>
      <c r="J112" s="9">
        <v>10594.5</v>
      </c>
      <c r="K112" s="7" t="s">
        <v>33</v>
      </c>
      <c r="L112" s="7">
        <v>128</v>
      </c>
      <c r="M112" s="22">
        <v>45828</v>
      </c>
      <c r="N112" s="8"/>
      <c r="O112" s="7" t="s">
        <v>20</v>
      </c>
    </row>
    <row r="113" spans="1:15" ht="15.6" x14ac:dyDescent="0.3">
      <c r="A113" s="29">
        <v>2025</v>
      </c>
      <c r="B113" s="7" t="s">
        <v>128</v>
      </c>
      <c r="C113" s="11">
        <v>7506335700101</v>
      </c>
      <c r="D113" s="8" t="s">
        <v>116</v>
      </c>
      <c r="E113" s="8"/>
      <c r="F113" s="7">
        <v>6</v>
      </c>
      <c r="G113" s="7" t="s">
        <v>104</v>
      </c>
      <c r="H113" s="9">
        <v>800</v>
      </c>
      <c r="I113" s="10">
        <v>0</v>
      </c>
      <c r="J113" s="9">
        <v>4800</v>
      </c>
      <c r="K113" s="7" t="s">
        <v>117</v>
      </c>
      <c r="L113" s="7">
        <v>129</v>
      </c>
      <c r="M113" s="22">
        <v>45819</v>
      </c>
      <c r="N113" s="8">
        <v>6854</v>
      </c>
      <c r="O113" s="7" t="s">
        <v>20</v>
      </c>
    </row>
    <row r="114" spans="1:15" ht="15.6" x14ac:dyDescent="0.3">
      <c r="A114" s="29">
        <v>2025</v>
      </c>
      <c r="B114" s="7" t="s">
        <v>128</v>
      </c>
      <c r="C114" s="11">
        <v>7502216936072</v>
      </c>
      <c r="D114" s="8" t="s">
        <v>87</v>
      </c>
      <c r="E114" s="8"/>
      <c r="F114" s="7">
        <v>15</v>
      </c>
      <c r="G114" s="7" t="s">
        <v>104</v>
      </c>
      <c r="H114" s="9">
        <v>1179</v>
      </c>
      <c r="I114" s="10">
        <v>0</v>
      </c>
      <c r="J114" s="9">
        <v>17685</v>
      </c>
      <c r="K114" s="7" t="s">
        <v>119</v>
      </c>
      <c r="L114" s="7">
        <v>130</v>
      </c>
      <c r="M114" s="22">
        <v>45825</v>
      </c>
      <c r="N114" s="8"/>
      <c r="O114" s="7" t="s">
        <v>20</v>
      </c>
    </row>
    <row r="115" spans="1:15" ht="15.6" x14ac:dyDescent="0.3">
      <c r="A115" s="29">
        <v>2025</v>
      </c>
      <c r="B115" s="7" t="s">
        <v>128</v>
      </c>
      <c r="C115" s="11">
        <v>7640114722776</v>
      </c>
      <c r="D115" s="8" t="s">
        <v>123</v>
      </c>
      <c r="E115" s="8"/>
      <c r="F115" s="7">
        <v>2</v>
      </c>
      <c r="G115" s="7" t="s">
        <v>58</v>
      </c>
      <c r="H115" s="9">
        <v>3448.49</v>
      </c>
      <c r="I115" s="10">
        <v>0</v>
      </c>
      <c r="J115" s="9">
        <v>6896.98</v>
      </c>
      <c r="K115" s="7" t="s">
        <v>102</v>
      </c>
      <c r="L115" s="7">
        <v>133</v>
      </c>
      <c r="M115" s="22">
        <v>45820</v>
      </c>
      <c r="N115" s="8"/>
      <c r="O115" s="7" t="s">
        <v>20</v>
      </c>
    </row>
    <row r="116" spans="1:15" ht="15.6" x14ac:dyDescent="0.3">
      <c r="A116" s="29">
        <v>2025</v>
      </c>
      <c r="B116" s="7" t="s">
        <v>128</v>
      </c>
      <c r="C116" s="11">
        <v>7501125170751</v>
      </c>
      <c r="D116" s="8" t="s">
        <v>61</v>
      </c>
      <c r="E116" s="8"/>
      <c r="F116" s="7">
        <v>5</v>
      </c>
      <c r="G116" s="7" t="s">
        <v>104</v>
      </c>
      <c r="H116" s="9">
        <v>2118.9</v>
      </c>
      <c r="I116" s="10">
        <v>0</v>
      </c>
      <c r="J116" s="9">
        <v>10594.5</v>
      </c>
      <c r="K116" s="7" t="s">
        <v>102</v>
      </c>
      <c r="L116" s="7">
        <v>143</v>
      </c>
      <c r="M116" s="22">
        <v>45828</v>
      </c>
      <c r="N116" s="8"/>
      <c r="O116" s="7" t="s">
        <v>20</v>
      </c>
    </row>
    <row r="117" spans="1:15" ht="15.6" x14ac:dyDescent="0.3">
      <c r="A117" s="29">
        <v>2025</v>
      </c>
      <c r="B117" s="7" t="s">
        <v>129</v>
      </c>
      <c r="C117" s="11">
        <v>7501125163463</v>
      </c>
      <c r="D117" s="8" t="s">
        <v>39</v>
      </c>
      <c r="E117" s="8"/>
      <c r="F117" s="7">
        <v>20</v>
      </c>
      <c r="G117" s="7" t="s">
        <v>58</v>
      </c>
      <c r="H117" s="9">
        <v>38.81</v>
      </c>
      <c r="I117" s="10">
        <v>0</v>
      </c>
      <c r="J117" s="9">
        <v>776.2</v>
      </c>
      <c r="K117" s="7" t="s">
        <v>102</v>
      </c>
      <c r="L117" s="7">
        <v>151</v>
      </c>
      <c r="M117" s="22">
        <v>45841</v>
      </c>
      <c r="N117" s="8"/>
      <c r="O117" s="7" t="s">
        <v>20</v>
      </c>
    </row>
    <row r="118" spans="1:15" ht="15.6" x14ac:dyDescent="0.3">
      <c r="A118" s="29">
        <v>2025</v>
      </c>
      <c r="B118" s="7" t="s">
        <v>129</v>
      </c>
      <c r="C118" s="11">
        <v>7501493980433</v>
      </c>
      <c r="D118" s="8" t="s">
        <v>118</v>
      </c>
      <c r="E118" s="8"/>
      <c r="F118" s="7">
        <v>4</v>
      </c>
      <c r="G118" s="7" t="s">
        <v>58</v>
      </c>
      <c r="H118" s="9">
        <v>48.9</v>
      </c>
      <c r="I118" s="10">
        <v>0</v>
      </c>
      <c r="J118" s="9">
        <v>195.6</v>
      </c>
      <c r="K118" s="7" t="s">
        <v>102</v>
      </c>
      <c r="L118" s="7">
        <v>151</v>
      </c>
      <c r="M118" s="22">
        <v>45841</v>
      </c>
      <c r="N118" s="8"/>
      <c r="O118" s="7" t="s">
        <v>20</v>
      </c>
    </row>
    <row r="119" spans="1:15" ht="15.6" x14ac:dyDescent="0.3">
      <c r="A119" s="29">
        <v>2025</v>
      </c>
      <c r="B119" s="7" t="s">
        <v>129</v>
      </c>
      <c r="C119" s="11">
        <v>7502216936072</v>
      </c>
      <c r="D119" s="8" t="s">
        <v>87</v>
      </c>
      <c r="E119" s="8"/>
      <c r="F119" s="7">
        <v>3</v>
      </c>
      <c r="G119" s="7" t="s">
        <v>58</v>
      </c>
      <c r="H119" s="9">
        <v>1117.3</v>
      </c>
      <c r="I119" s="10">
        <v>0</v>
      </c>
      <c r="J119" s="9">
        <v>3351.8999999999996</v>
      </c>
      <c r="K119" s="7" t="s">
        <v>102</v>
      </c>
      <c r="L119" s="7">
        <v>151</v>
      </c>
      <c r="M119" s="22">
        <v>45841</v>
      </c>
      <c r="N119" s="8"/>
      <c r="O119" s="7" t="s">
        <v>20</v>
      </c>
    </row>
    <row r="120" spans="1:15" ht="15.6" x14ac:dyDescent="0.3">
      <c r="A120" s="29">
        <v>2025</v>
      </c>
      <c r="B120" s="7" t="s">
        <v>129</v>
      </c>
      <c r="C120" s="11">
        <v>7506335700101</v>
      </c>
      <c r="D120" s="8" t="s">
        <v>116</v>
      </c>
      <c r="E120" s="8"/>
      <c r="F120" s="7">
        <v>10</v>
      </c>
      <c r="G120" s="7" t="s">
        <v>104</v>
      </c>
      <c r="H120" s="9">
        <v>800</v>
      </c>
      <c r="I120" s="10">
        <v>0</v>
      </c>
      <c r="J120" s="9">
        <v>8000</v>
      </c>
      <c r="K120" s="7" t="s">
        <v>117</v>
      </c>
      <c r="L120" s="7">
        <v>152</v>
      </c>
      <c r="M120" s="22">
        <v>45841</v>
      </c>
      <c r="N120" s="8"/>
      <c r="O120" s="7" t="s">
        <v>20</v>
      </c>
    </row>
    <row r="121" spans="1:15" ht="15.6" x14ac:dyDescent="0.3">
      <c r="A121" s="29">
        <v>2025</v>
      </c>
      <c r="B121" s="7" t="s">
        <v>129</v>
      </c>
      <c r="C121" s="11">
        <v>7502216936072</v>
      </c>
      <c r="D121" s="8" t="s">
        <v>87</v>
      </c>
      <c r="E121" s="8"/>
      <c r="F121" s="7">
        <v>7</v>
      </c>
      <c r="G121" s="7" t="s">
        <v>104</v>
      </c>
      <c r="H121" s="9">
        <v>1179</v>
      </c>
      <c r="I121" s="10">
        <v>0</v>
      </c>
      <c r="J121" s="9">
        <v>8253</v>
      </c>
      <c r="K121" s="7" t="s">
        <v>119</v>
      </c>
      <c r="L121" s="7">
        <v>153</v>
      </c>
      <c r="M121" s="22">
        <v>45842</v>
      </c>
      <c r="N121" s="8"/>
      <c r="O121" s="7" t="s">
        <v>20</v>
      </c>
    </row>
    <row r="122" spans="1:15" ht="15.6" x14ac:dyDescent="0.3">
      <c r="A122" s="29">
        <v>2025</v>
      </c>
      <c r="B122" s="7" t="s">
        <v>129</v>
      </c>
      <c r="C122" s="11">
        <v>7502216936072</v>
      </c>
      <c r="D122" s="8" t="s">
        <v>87</v>
      </c>
      <c r="E122" s="8"/>
      <c r="F122" s="7">
        <v>3</v>
      </c>
      <c r="G122" s="7" t="s">
        <v>104</v>
      </c>
      <c r="H122" s="9">
        <v>1179</v>
      </c>
      <c r="I122" s="10">
        <v>0</v>
      </c>
      <c r="J122" s="9">
        <v>3537</v>
      </c>
      <c r="K122" s="7" t="s">
        <v>119</v>
      </c>
      <c r="L122" s="7">
        <v>161</v>
      </c>
      <c r="M122" s="22">
        <v>45845</v>
      </c>
      <c r="N122" s="8"/>
      <c r="O122" s="7" t="s">
        <v>20</v>
      </c>
    </row>
    <row r="123" spans="1:15" ht="15.6" x14ac:dyDescent="0.3">
      <c r="A123" s="29">
        <v>2025</v>
      </c>
      <c r="B123" s="7" t="s">
        <v>129</v>
      </c>
      <c r="C123" s="11">
        <v>7531536560124</v>
      </c>
      <c r="D123" s="8" t="s">
        <v>130</v>
      </c>
      <c r="E123" s="8"/>
      <c r="F123" s="7">
        <v>10</v>
      </c>
      <c r="G123" s="7" t="s">
        <v>58</v>
      </c>
      <c r="H123" s="9">
        <v>83</v>
      </c>
      <c r="I123" s="10">
        <v>0</v>
      </c>
      <c r="J123" s="9">
        <v>830</v>
      </c>
      <c r="K123" s="7" t="s">
        <v>117</v>
      </c>
      <c r="L123" s="7">
        <v>164</v>
      </c>
      <c r="M123" s="22">
        <v>45502</v>
      </c>
      <c r="N123" s="8"/>
      <c r="O123" s="7" t="s">
        <v>20</v>
      </c>
    </row>
    <row r="124" spans="1:15" ht="15.6" x14ac:dyDescent="0.3">
      <c r="A124" s="29">
        <v>2025</v>
      </c>
      <c r="B124" s="7" t="s">
        <v>129</v>
      </c>
      <c r="C124" s="11">
        <v>7501493980242</v>
      </c>
      <c r="D124" s="8" t="s">
        <v>85</v>
      </c>
      <c r="E124" s="8"/>
      <c r="F124" s="7">
        <v>12</v>
      </c>
      <c r="G124" s="7" t="s">
        <v>58</v>
      </c>
      <c r="H124" s="9">
        <v>110</v>
      </c>
      <c r="I124" s="10">
        <v>0</v>
      </c>
      <c r="J124" s="9">
        <v>1320</v>
      </c>
      <c r="K124" s="7" t="s">
        <v>86</v>
      </c>
      <c r="L124" s="7">
        <v>167</v>
      </c>
      <c r="M124" s="22">
        <v>45854</v>
      </c>
      <c r="N124" s="8"/>
      <c r="O124" s="7" t="s">
        <v>131</v>
      </c>
    </row>
    <row r="125" spans="1:15" ht="15.6" x14ac:dyDescent="0.3">
      <c r="A125" s="29">
        <v>2025</v>
      </c>
      <c r="B125" s="7" t="s">
        <v>129</v>
      </c>
      <c r="C125" s="11">
        <v>7501125186875</v>
      </c>
      <c r="D125" s="8" t="s">
        <v>67</v>
      </c>
      <c r="E125" s="8"/>
      <c r="F125" s="7">
        <v>1</v>
      </c>
      <c r="G125" s="7" t="s">
        <v>104</v>
      </c>
      <c r="H125" s="9">
        <v>1329</v>
      </c>
      <c r="I125" s="10">
        <v>0</v>
      </c>
      <c r="J125" s="9">
        <v>1329</v>
      </c>
      <c r="K125" s="7" t="s">
        <v>33</v>
      </c>
      <c r="L125" s="7">
        <v>174</v>
      </c>
      <c r="M125" s="22">
        <v>45862</v>
      </c>
      <c r="N125" s="8"/>
      <c r="O125" s="7" t="s">
        <v>131</v>
      </c>
    </row>
    <row r="126" spans="1:15" ht="15.6" x14ac:dyDescent="0.3">
      <c r="A126" s="29">
        <v>2025</v>
      </c>
      <c r="B126" s="7" t="s">
        <v>129</v>
      </c>
      <c r="C126" s="11">
        <v>7501125115561</v>
      </c>
      <c r="D126" s="8" t="s">
        <v>132</v>
      </c>
      <c r="E126" s="8"/>
      <c r="F126" s="7">
        <v>1</v>
      </c>
      <c r="G126" s="7" t="s">
        <v>104</v>
      </c>
      <c r="H126" s="9">
        <v>181</v>
      </c>
      <c r="I126" s="10">
        <v>0</v>
      </c>
      <c r="J126" s="9">
        <v>181</v>
      </c>
      <c r="K126" s="7" t="s">
        <v>33</v>
      </c>
      <c r="L126" s="7">
        <v>174</v>
      </c>
      <c r="M126" s="22">
        <v>45862</v>
      </c>
      <c r="N126" s="8"/>
      <c r="O126" s="7" t="s">
        <v>131</v>
      </c>
    </row>
    <row r="127" spans="1:15" ht="15.6" x14ac:dyDescent="0.3">
      <c r="A127" s="29">
        <v>2025</v>
      </c>
      <c r="B127" s="7" t="s">
        <v>129</v>
      </c>
      <c r="C127" s="11">
        <v>7501125124549</v>
      </c>
      <c r="D127" s="8" t="s">
        <v>64</v>
      </c>
      <c r="E127" s="8"/>
      <c r="F127" s="7">
        <v>1</v>
      </c>
      <c r="G127" s="7" t="s">
        <v>104</v>
      </c>
      <c r="H127" s="9">
        <v>62.1</v>
      </c>
      <c r="I127" s="10">
        <v>0</v>
      </c>
      <c r="J127" s="9">
        <v>62.1</v>
      </c>
      <c r="K127" s="7" t="s">
        <v>33</v>
      </c>
      <c r="L127" s="7">
        <v>175</v>
      </c>
      <c r="M127" s="22">
        <v>45862</v>
      </c>
      <c r="N127" s="8"/>
      <c r="O127" s="7" t="s">
        <v>131</v>
      </c>
    </row>
    <row r="128" spans="1:15" ht="15.6" x14ac:dyDescent="0.3">
      <c r="A128" s="29">
        <v>2025</v>
      </c>
      <c r="B128" s="7" t="s">
        <v>129</v>
      </c>
      <c r="C128" s="11">
        <v>7501125112881</v>
      </c>
      <c r="D128" s="8" t="s">
        <v>44</v>
      </c>
      <c r="E128" s="8"/>
      <c r="F128" s="7">
        <v>1</v>
      </c>
      <c r="G128" s="7" t="s">
        <v>133</v>
      </c>
      <c r="H128" s="9">
        <v>73.8</v>
      </c>
      <c r="I128" s="10">
        <v>0</v>
      </c>
      <c r="J128" s="9">
        <v>73.8</v>
      </c>
      <c r="K128" s="7" t="s">
        <v>33</v>
      </c>
      <c r="L128" s="7">
        <v>175</v>
      </c>
      <c r="M128" s="22">
        <v>45862</v>
      </c>
      <c r="N128" s="8"/>
      <c r="O128" s="7" t="s">
        <v>131</v>
      </c>
    </row>
    <row r="129" spans="1:16" ht="15.6" x14ac:dyDescent="0.3">
      <c r="A129" s="29">
        <v>2025</v>
      </c>
      <c r="B129" s="7" t="s">
        <v>129</v>
      </c>
      <c r="C129" s="11">
        <v>7501125124563</v>
      </c>
      <c r="D129" s="8" t="s">
        <v>52</v>
      </c>
      <c r="E129" s="8"/>
      <c r="F129" s="7">
        <v>1</v>
      </c>
      <c r="G129" s="7" t="s">
        <v>104</v>
      </c>
      <c r="H129" s="9">
        <v>68.400000000000006</v>
      </c>
      <c r="I129" s="10">
        <v>0</v>
      </c>
      <c r="J129" s="9">
        <v>68.400000000000006</v>
      </c>
      <c r="K129" s="7" t="s">
        <v>33</v>
      </c>
      <c r="L129" s="7">
        <v>175</v>
      </c>
      <c r="M129" s="22">
        <v>45862</v>
      </c>
      <c r="N129" s="8"/>
      <c r="O129" s="7" t="s">
        <v>131</v>
      </c>
    </row>
    <row r="130" spans="1:16" ht="15.6" x14ac:dyDescent="0.3">
      <c r="A130" s="29">
        <v>2025</v>
      </c>
      <c r="B130" s="7" t="s">
        <v>129</v>
      </c>
      <c r="C130" s="11">
        <v>7501125170867</v>
      </c>
      <c r="D130" s="8" t="s">
        <v>31</v>
      </c>
      <c r="E130" s="8"/>
      <c r="F130" s="7">
        <v>1</v>
      </c>
      <c r="G130" s="7" t="s">
        <v>104</v>
      </c>
      <c r="H130" s="9">
        <v>88.2</v>
      </c>
      <c r="I130" s="10">
        <v>0</v>
      </c>
      <c r="J130" s="9">
        <v>88.2</v>
      </c>
      <c r="K130" s="7" t="s">
        <v>33</v>
      </c>
      <c r="L130" s="7">
        <v>175</v>
      </c>
      <c r="M130" s="22">
        <v>45862</v>
      </c>
      <c r="N130" s="8"/>
      <c r="O130" s="7" t="s">
        <v>131</v>
      </c>
    </row>
    <row r="131" spans="1:16" ht="15.6" x14ac:dyDescent="0.3">
      <c r="A131" s="29">
        <v>2025</v>
      </c>
      <c r="B131" s="7" t="s">
        <v>129</v>
      </c>
      <c r="C131" s="11">
        <v>7501125166662</v>
      </c>
      <c r="D131" s="8" t="s">
        <v>34</v>
      </c>
      <c r="E131" s="8"/>
      <c r="F131" s="7">
        <v>1</v>
      </c>
      <c r="G131" s="7" t="s">
        <v>104</v>
      </c>
      <c r="H131" s="9">
        <v>1386</v>
      </c>
      <c r="I131" s="10">
        <v>0</v>
      </c>
      <c r="J131" s="9">
        <v>1386</v>
      </c>
      <c r="K131" s="7" t="s">
        <v>33</v>
      </c>
      <c r="L131" s="7">
        <v>175</v>
      </c>
      <c r="M131" s="22">
        <v>45862</v>
      </c>
      <c r="N131" s="8"/>
      <c r="O131" s="7" t="s">
        <v>131</v>
      </c>
    </row>
    <row r="132" spans="1:16" ht="15.6" x14ac:dyDescent="0.3">
      <c r="A132" s="29">
        <v>2025</v>
      </c>
      <c r="B132" s="7" t="s">
        <v>129</v>
      </c>
      <c r="C132" s="11">
        <v>7501125169540</v>
      </c>
      <c r="D132" s="8" t="s">
        <v>97</v>
      </c>
      <c r="E132" s="8"/>
      <c r="F132" s="7">
        <v>1</v>
      </c>
      <c r="G132" s="7" t="s">
        <v>104</v>
      </c>
      <c r="H132" s="9">
        <v>374.4</v>
      </c>
      <c r="I132" s="10">
        <v>0</v>
      </c>
      <c r="J132" s="9">
        <v>374.4</v>
      </c>
      <c r="K132" s="7" t="s">
        <v>33</v>
      </c>
      <c r="L132" s="7">
        <v>175</v>
      </c>
      <c r="M132" s="22">
        <v>45862</v>
      </c>
      <c r="N132" s="8"/>
      <c r="O132" s="7" t="s">
        <v>131</v>
      </c>
    </row>
    <row r="133" spans="1:16" ht="15.6" x14ac:dyDescent="0.3">
      <c r="A133" s="29">
        <v>2025</v>
      </c>
      <c r="B133" s="7" t="s">
        <v>129</v>
      </c>
      <c r="C133" s="11">
        <v>7501125142895</v>
      </c>
      <c r="D133" s="8" t="s">
        <v>107</v>
      </c>
      <c r="E133" s="8"/>
      <c r="F133" s="7">
        <v>1</v>
      </c>
      <c r="G133" s="7" t="s">
        <v>133</v>
      </c>
      <c r="H133" s="9">
        <v>288</v>
      </c>
      <c r="I133" s="10">
        <v>0</v>
      </c>
      <c r="J133" s="9">
        <v>288</v>
      </c>
      <c r="K133" s="7" t="s">
        <v>33</v>
      </c>
      <c r="L133" s="7">
        <v>175</v>
      </c>
      <c r="M133" s="22">
        <v>45862</v>
      </c>
      <c r="N133" s="8"/>
      <c r="O133" s="7" t="s">
        <v>131</v>
      </c>
    </row>
    <row r="134" spans="1:16" ht="15.6" x14ac:dyDescent="0.3">
      <c r="A134" s="29">
        <v>2025</v>
      </c>
      <c r="B134" s="7" t="s">
        <v>129</v>
      </c>
      <c r="C134" s="11">
        <v>7501125142987</v>
      </c>
      <c r="D134" s="8" t="s">
        <v>94</v>
      </c>
      <c r="E134" s="8"/>
      <c r="F134" s="7">
        <v>3</v>
      </c>
      <c r="G134" s="7" t="s">
        <v>133</v>
      </c>
      <c r="H134" s="9">
        <v>58.32</v>
      </c>
      <c r="I134" s="10">
        <v>0</v>
      </c>
      <c r="J134" s="9">
        <v>174.96</v>
      </c>
      <c r="K134" s="7" t="s">
        <v>33</v>
      </c>
      <c r="L134" s="7">
        <v>175</v>
      </c>
      <c r="M134" s="22">
        <v>45862</v>
      </c>
      <c r="N134" s="8"/>
      <c r="O134" s="7" t="s">
        <v>131</v>
      </c>
    </row>
    <row r="135" spans="1:16" ht="15.6" x14ac:dyDescent="0.3">
      <c r="A135" s="29">
        <v>2025</v>
      </c>
      <c r="B135" s="7" t="s">
        <v>129</v>
      </c>
      <c r="C135" s="11">
        <v>7501125104602</v>
      </c>
      <c r="D135" s="8" t="s">
        <v>135</v>
      </c>
      <c r="E135" s="8"/>
      <c r="F135" s="7">
        <v>1</v>
      </c>
      <c r="G135" s="7" t="s">
        <v>104</v>
      </c>
      <c r="H135" s="9">
        <v>2552.4</v>
      </c>
      <c r="I135" s="10">
        <v>0</v>
      </c>
      <c r="J135" s="9">
        <v>2552.4</v>
      </c>
      <c r="K135" s="7" t="s">
        <v>33</v>
      </c>
      <c r="L135" s="7">
        <v>175</v>
      </c>
      <c r="M135" s="22">
        <v>45862</v>
      </c>
      <c r="N135" s="8"/>
      <c r="O135" s="7" t="s">
        <v>131</v>
      </c>
    </row>
    <row r="136" spans="1:16" ht="15.6" x14ac:dyDescent="0.3">
      <c r="A136" s="29">
        <v>2025</v>
      </c>
      <c r="B136" s="7" t="s">
        <v>129</v>
      </c>
      <c r="C136" s="11">
        <v>7501125112409</v>
      </c>
      <c r="D136" s="8" t="s">
        <v>136</v>
      </c>
      <c r="E136" s="8"/>
      <c r="F136" s="7">
        <v>1</v>
      </c>
      <c r="G136" s="7" t="s">
        <v>104</v>
      </c>
      <c r="H136" s="9">
        <v>766.8</v>
      </c>
      <c r="I136" s="10">
        <v>0</v>
      </c>
      <c r="J136" s="9">
        <v>766.8</v>
      </c>
      <c r="K136" s="7" t="s">
        <v>33</v>
      </c>
      <c r="L136" s="7">
        <v>175</v>
      </c>
      <c r="M136" s="22">
        <v>45862</v>
      </c>
      <c r="N136" s="8"/>
      <c r="O136" s="7" t="s">
        <v>131</v>
      </c>
    </row>
    <row r="137" spans="1:16" ht="15.6" x14ac:dyDescent="0.3">
      <c r="A137" s="29">
        <v>2025</v>
      </c>
      <c r="B137" s="7" t="s">
        <v>129</v>
      </c>
      <c r="C137" s="11">
        <v>7502245840715</v>
      </c>
      <c r="D137" s="8" t="s">
        <v>137</v>
      </c>
      <c r="E137" s="8"/>
      <c r="F137" s="7">
        <v>1</v>
      </c>
      <c r="G137" s="7" t="s">
        <v>104</v>
      </c>
      <c r="H137" s="9">
        <v>2142</v>
      </c>
      <c r="I137" s="10">
        <v>0</v>
      </c>
      <c r="J137" s="9">
        <v>2142</v>
      </c>
      <c r="K137" s="7" t="s">
        <v>33</v>
      </c>
      <c r="L137" s="7">
        <v>175</v>
      </c>
      <c r="M137" s="22">
        <v>45862</v>
      </c>
      <c r="N137" s="8"/>
      <c r="O137" s="7" t="s">
        <v>131</v>
      </c>
    </row>
    <row r="138" spans="1:16" ht="15.6" x14ac:dyDescent="0.3">
      <c r="A138" s="29">
        <v>2025</v>
      </c>
      <c r="B138" s="7" t="s">
        <v>129</v>
      </c>
      <c r="C138" s="11">
        <v>7506335700101</v>
      </c>
      <c r="D138" s="8" t="s">
        <v>116</v>
      </c>
      <c r="E138" s="8"/>
      <c r="F138" s="7">
        <v>3</v>
      </c>
      <c r="G138" s="7" t="s">
        <v>104</v>
      </c>
      <c r="H138" s="9">
        <v>800</v>
      </c>
      <c r="I138" s="10">
        <v>0</v>
      </c>
      <c r="J138" s="9">
        <v>2400</v>
      </c>
      <c r="K138" s="7" t="s">
        <v>117</v>
      </c>
      <c r="L138" s="7">
        <v>176</v>
      </c>
      <c r="M138" s="22">
        <v>45863</v>
      </c>
      <c r="N138" s="8"/>
      <c r="O138" s="7" t="s">
        <v>131</v>
      </c>
    </row>
    <row r="139" spans="1:16" ht="15.6" x14ac:dyDescent="0.3">
      <c r="A139" s="29">
        <v>2025</v>
      </c>
      <c r="B139" s="7" t="s">
        <v>129</v>
      </c>
      <c r="C139" s="11">
        <v>7502227425039</v>
      </c>
      <c r="D139" s="8" t="s">
        <v>110</v>
      </c>
      <c r="E139" s="8"/>
      <c r="F139" s="7">
        <v>1</v>
      </c>
      <c r="G139" s="7" t="s">
        <v>104</v>
      </c>
      <c r="H139" s="9">
        <v>38</v>
      </c>
      <c r="I139" s="10">
        <v>0</v>
      </c>
      <c r="J139" s="9">
        <v>38</v>
      </c>
      <c r="K139" s="7" t="s">
        <v>109</v>
      </c>
      <c r="L139" s="7">
        <v>177</v>
      </c>
      <c r="M139" s="22">
        <v>45863</v>
      </c>
      <c r="N139" s="8"/>
      <c r="O139" s="7" t="s">
        <v>131</v>
      </c>
    </row>
    <row r="140" spans="1:16" ht="15.6" x14ac:dyDescent="0.3">
      <c r="A140" s="29">
        <v>2025</v>
      </c>
      <c r="B140" s="7" t="s">
        <v>129</v>
      </c>
      <c r="C140" s="11">
        <v>7531536560124</v>
      </c>
      <c r="D140" s="8" t="s">
        <v>130</v>
      </c>
      <c r="E140" s="8"/>
      <c r="F140" s="7">
        <v>2</v>
      </c>
      <c r="G140" s="7" t="s">
        <v>58</v>
      </c>
      <c r="H140" s="9">
        <v>83</v>
      </c>
      <c r="I140" s="10">
        <v>0</v>
      </c>
      <c r="J140" s="9">
        <v>166</v>
      </c>
      <c r="K140" s="7" t="s">
        <v>117</v>
      </c>
      <c r="L140" s="7">
        <v>182</v>
      </c>
      <c r="M140" s="22">
        <v>45867</v>
      </c>
      <c r="N140" s="8"/>
      <c r="O140" s="7" t="s">
        <v>131</v>
      </c>
    </row>
    <row r="141" spans="1:16" ht="15.6" x14ac:dyDescent="0.3">
      <c r="A141" s="29">
        <v>2025</v>
      </c>
      <c r="B141" s="7" t="s">
        <v>129</v>
      </c>
      <c r="C141" s="11">
        <v>7502216936072</v>
      </c>
      <c r="D141" s="8" t="s">
        <v>87</v>
      </c>
      <c r="E141" s="8"/>
      <c r="F141" s="7">
        <v>2</v>
      </c>
      <c r="G141" s="7" t="s">
        <v>104</v>
      </c>
      <c r="H141" s="9">
        <v>1117.3</v>
      </c>
      <c r="I141" s="10">
        <v>0</v>
      </c>
      <c r="J141" s="9">
        <v>2234.6</v>
      </c>
      <c r="K141" s="7" t="s">
        <v>102</v>
      </c>
      <c r="L141" s="7">
        <v>184</v>
      </c>
      <c r="M141" s="22">
        <v>45868</v>
      </c>
      <c r="N141" s="8"/>
      <c r="O141" s="7" t="s">
        <v>131</v>
      </c>
    </row>
    <row r="142" spans="1:16" ht="15.6" x14ac:dyDescent="0.3">
      <c r="A142" s="29">
        <v>2025</v>
      </c>
      <c r="B142" s="7" t="s">
        <v>129</v>
      </c>
      <c r="C142" s="11">
        <v>7501041990006</v>
      </c>
      <c r="D142" s="8" t="s">
        <v>138</v>
      </c>
      <c r="E142" s="8"/>
      <c r="F142" s="7">
        <v>2</v>
      </c>
      <c r="G142" s="7" t="s">
        <v>104</v>
      </c>
      <c r="H142" s="9">
        <v>37899.33</v>
      </c>
      <c r="I142" s="10">
        <v>0</v>
      </c>
      <c r="J142" s="9">
        <v>75798.66</v>
      </c>
      <c r="K142" s="7" t="s">
        <v>102</v>
      </c>
      <c r="L142" s="7">
        <v>189</v>
      </c>
      <c r="M142" s="22">
        <v>45869</v>
      </c>
      <c r="N142" s="8"/>
      <c r="O142" s="7" t="s">
        <v>131</v>
      </c>
    </row>
    <row r="143" spans="1:16" ht="15.6" x14ac:dyDescent="0.3">
      <c r="A143" s="29">
        <v>2025</v>
      </c>
      <c r="B143" s="7" t="s">
        <v>139</v>
      </c>
      <c r="C143" s="11" t="s">
        <v>140</v>
      </c>
      <c r="D143" s="8" t="s">
        <v>141</v>
      </c>
      <c r="E143" s="8"/>
      <c r="F143" s="7">
        <v>1</v>
      </c>
      <c r="G143" s="7" t="s">
        <v>104</v>
      </c>
      <c r="H143" s="9">
        <v>1089.9000000000001</v>
      </c>
      <c r="I143" s="10">
        <v>0</v>
      </c>
      <c r="J143" s="9">
        <v>1089.9000000000001</v>
      </c>
      <c r="K143" s="7" t="s">
        <v>33</v>
      </c>
      <c r="L143" s="7">
        <v>197</v>
      </c>
      <c r="M143" s="22">
        <v>45876</v>
      </c>
      <c r="N143" s="8"/>
      <c r="O143" s="7" t="s">
        <v>20</v>
      </c>
      <c r="P143" t="s">
        <v>142</v>
      </c>
    </row>
    <row r="144" spans="1:16" ht="15.6" x14ac:dyDescent="0.3">
      <c r="A144" s="29">
        <v>2025</v>
      </c>
      <c r="B144" s="7" t="s">
        <v>139</v>
      </c>
      <c r="C144" s="11">
        <v>7501125114960</v>
      </c>
      <c r="D144" s="8" t="s">
        <v>143</v>
      </c>
      <c r="E144" s="8"/>
      <c r="F144" s="7">
        <v>1</v>
      </c>
      <c r="G144" s="7" t="s">
        <v>58</v>
      </c>
      <c r="H144" s="9">
        <v>367.2</v>
      </c>
      <c r="I144" s="10">
        <v>0</v>
      </c>
      <c r="J144" s="9">
        <v>367.2</v>
      </c>
      <c r="K144" s="7" t="s">
        <v>33</v>
      </c>
      <c r="L144" s="7">
        <v>197</v>
      </c>
      <c r="M144" s="22">
        <v>45876</v>
      </c>
      <c r="N144" s="8"/>
      <c r="O144" s="7" t="s">
        <v>20</v>
      </c>
      <c r="P144" t="s">
        <v>142</v>
      </c>
    </row>
    <row r="145" spans="1:15" ht="15.6" x14ac:dyDescent="0.3">
      <c r="A145" s="29">
        <v>2025</v>
      </c>
      <c r="B145" s="7" t="s">
        <v>139</v>
      </c>
      <c r="C145" s="11">
        <v>7501125115646</v>
      </c>
      <c r="D145" s="8" t="s">
        <v>62</v>
      </c>
      <c r="E145" s="8"/>
      <c r="F145" s="7">
        <v>1</v>
      </c>
      <c r="G145" s="7" t="s">
        <v>104</v>
      </c>
      <c r="H145" s="9">
        <v>1521</v>
      </c>
      <c r="I145" s="10">
        <v>0</v>
      </c>
      <c r="J145" s="9">
        <v>1521</v>
      </c>
      <c r="K145" s="7" t="s">
        <v>33</v>
      </c>
      <c r="L145" s="7">
        <v>199</v>
      </c>
      <c r="M145" s="22">
        <v>45881</v>
      </c>
      <c r="N145" s="8"/>
      <c r="O145" s="7" t="s">
        <v>20</v>
      </c>
    </row>
    <row r="146" spans="1:15" ht="15.6" x14ac:dyDescent="0.3">
      <c r="A146" s="29">
        <v>2025</v>
      </c>
      <c r="B146" s="7" t="s">
        <v>139</v>
      </c>
      <c r="C146" s="11">
        <v>7501125192289</v>
      </c>
      <c r="D146" s="8" t="s">
        <v>66</v>
      </c>
      <c r="E146" s="8"/>
      <c r="F146" s="7">
        <v>1</v>
      </c>
      <c r="G146" s="7" t="s">
        <v>104</v>
      </c>
      <c r="H146" s="9">
        <v>162.9</v>
      </c>
      <c r="I146" s="10">
        <v>0</v>
      </c>
      <c r="J146" s="9">
        <v>162.9</v>
      </c>
      <c r="K146" s="7" t="s">
        <v>33</v>
      </c>
      <c r="L146" s="7">
        <v>199</v>
      </c>
      <c r="M146" s="22">
        <v>45881</v>
      </c>
      <c r="N146" s="8"/>
      <c r="O146" s="7" t="s">
        <v>20</v>
      </c>
    </row>
    <row r="147" spans="1:15" ht="15.6" x14ac:dyDescent="0.3">
      <c r="A147" s="29">
        <v>2025</v>
      </c>
      <c r="B147" s="7" t="s">
        <v>139</v>
      </c>
      <c r="C147" s="11">
        <v>7501125115561</v>
      </c>
      <c r="D147" s="8" t="s">
        <v>132</v>
      </c>
      <c r="E147" s="8"/>
      <c r="F147" s="7">
        <v>1</v>
      </c>
      <c r="G147" s="7" t="s">
        <v>58</v>
      </c>
      <c r="H147" s="9">
        <v>53.1</v>
      </c>
      <c r="I147" s="10">
        <v>0</v>
      </c>
      <c r="J147" s="9">
        <v>53.1</v>
      </c>
      <c r="K147" s="7" t="s">
        <v>33</v>
      </c>
      <c r="L147" s="7">
        <v>199</v>
      </c>
      <c r="M147" s="22">
        <v>45881</v>
      </c>
      <c r="N147" s="8"/>
      <c r="O147" s="7" t="s">
        <v>20</v>
      </c>
    </row>
    <row r="148" spans="1:15" ht="15.6" x14ac:dyDescent="0.3">
      <c r="A148" s="29">
        <v>2025</v>
      </c>
      <c r="B148" s="7" t="s">
        <v>139</v>
      </c>
      <c r="C148" s="11">
        <v>7501125142987</v>
      </c>
      <c r="D148" s="8" t="s">
        <v>94</v>
      </c>
      <c r="E148" s="8"/>
      <c r="F148" s="7">
        <v>15</v>
      </c>
      <c r="G148" s="7" t="s">
        <v>133</v>
      </c>
      <c r="H148" s="9">
        <v>58.32</v>
      </c>
      <c r="I148" s="10">
        <v>0</v>
      </c>
      <c r="J148" s="9">
        <v>874.8</v>
      </c>
      <c r="K148" s="7" t="s">
        <v>33</v>
      </c>
      <c r="L148" s="7">
        <v>199</v>
      </c>
      <c r="M148" s="22">
        <v>45881</v>
      </c>
      <c r="N148" s="8"/>
      <c r="O148" s="7" t="s">
        <v>20</v>
      </c>
    </row>
    <row r="149" spans="1:15" ht="15.6" x14ac:dyDescent="0.3">
      <c r="A149" s="29">
        <v>2025</v>
      </c>
      <c r="B149" s="7" t="s">
        <v>139</v>
      </c>
      <c r="C149" s="11">
        <v>7502216930599</v>
      </c>
      <c r="D149" s="8" t="s">
        <v>21</v>
      </c>
      <c r="E149" s="8"/>
      <c r="F149" s="7">
        <v>2</v>
      </c>
      <c r="G149" s="7" t="s">
        <v>104</v>
      </c>
      <c r="H149" s="9">
        <v>189.52</v>
      </c>
      <c r="I149" s="10">
        <v>0</v>
      </c>
      <c r="J149" s="9">
        <v>379.04</v>
      </c>
      <c r="K149" s="7" t="s">
        <v>102</v>
      </c>
      <c r="L149" s="7">
        <v>200</v>
      </c>
      <c r="M149" s="22">
        <v>45880</v>
      </c>
      <c r="N149" s="8"/>
      <c r="O149" s="7" t="s">
        <v>20</v>
      </c>
    </row>
    <row r="150" spans="1:15" ht="15.6" x14ac:dyDescent="0.3">
      <c r="A150" s="29">
        <v>2025</v>
      </c>
      <c r="B150" s="7" t="s">
        <v>139</v>
      </c>
      <c r="C150" s="11">
        <v>7501493980433</v>
      </c>
      <c r="D150" s="8" t="s">
        <v>118</v>
      </c>
      <c r="E150" s="8"/>
      <c r="F150" s="7">
        <v>10</v>
      </c>
      <c r="G150" s="7" t="s">
        <v>104</v>
      </c>
      <c r="H150" s="9">
        <v>48.9</v>
      </c>
      <c r="I150" s="10">
        <v>0</v>
      </c>
      <c r="J150" s="9">
        <v>489</v>
      </c>
      <c r="K150" s="7" t="s">
        <v>102</v>
      </c>
      <c r="L150" s="7">
        <v>200</v>
      </c>
      <c r="M150" s="22">
        <v>45880</v>
      </c>
      <c r="N150" s="8"/>
      <c r="O150" s="7" t="s">
        <v>20</v>
      </c>
    </row>
    <row r="151" spans="1:15" ht="15.6" x14ac:dyDescent="0.3">
      <c r="A151" s="29">
        <v>2025</v>
      </c>
      <c r="B151" s="7" t="s">
        <v>139</v>
      </c>
      <c r="C151" s="11">
        <v>7502216936072</v>
      </c>
      <c r="D151" s="8" t="s">
        <v>87</v>
      </c>
      <c r="E151" s="8"/>
      <c r="F151" s="7">
        <v>10</v>
      </c>
      <c r="G151" s="7" t="s">
        <v>144</v>
      </c>
      <c r="H151" s="9">
        <v>1179</v>
      </c>
      <c r="I151" s="10">
        <v>0</v>
      </c>
      <c r="J151" s="9">
        <v>11790</v>
      </c>
      <c r="K151" s="7" t="s">
        <v>119</v>
      </c>
      <c r="L151" s="7">
        <v>201</v>
      </c>
      <c r="M151" s="22">
        <v>45880</v>
      </c>
      <c r="N151" s="8"/>
      <c r="O151" s="7" t="s">
        <v>20</v>
      </c>
    </row>
    <row r="152" spans="1:15" ht="15.6" x14ac:dyDescent="0.3">
      <c r="A152" s="29">
        <v>2025</v>
      </c>
      <c r="B152" s="7" t="s">
        <v>145</v>
      </c>
      <c r="C152" s="11">
        <v>7502216936072</v>
      </c>
      <c r="D152" s="8" t="s">
        <v>87</v>
      </c>
      <c r="E152" s="8"/>
      <c r="F152" s="7">
        <v>5</v>
      </c>
      <c r="G152" s="7" t="s">
        <v>104</v>
      </c>
      <c r="H152" s="9">
        <v>1179</v>
      </c>
      <c r="I152" s="10">
        <v>0</v>
      </c>
      <c r="J152" s="9">
        <v>5895</v>
      </c>
      <c r="K152" s="7" t="s">
        <v>119</v>
      </c>
      <c r="L152" s="7">
        <v>212</v>
      </c>
      <c r="M152" s="22">
        <v>45911</v>
      </c>
      <c r="N152" s="8"/>
      <c r="O152" s="7" t="s">
        <v>20</v>
      </c>
    </row>
    <row r="153" spans="1:15" ht="15.6" x14ac:dyDescent="0.3">
      <c r="A153" s="29">
        <v>2025</v>
      </c>
      <c r="B153" s="7" t="s">
        <v>145</v>
      </c>
      <c r="C153" s="11">
        <v>7501125163463</v>
      </c>
      <c r="D153" s="8" t="s">
        <v>39</v>
      </c>
      <c r="E153" s="8"/>
      <c r="F153" s="7">
        <v>15</v>
      </c>
      <c r="G153" s="7" t="s">
        <v>104</v>
      </c>
      <c r="H153" s="9">
        <v>38.590000000000003</v>
      </c>
      <c r="I153" s="10">
        <v>0</v>
      </c>
      <c r="J153" s="9">
        <v>578.85</v>
      </c>
      <c r="K153" s="7" t="s">
        <v>102</v>
      </c>
      <c r="L153" s="7">
        <v>213</v>
      </c>
      <c r="M153" s="22">
        <v>45911</v>
      </c>
      <c r="N153" s="8"/>
      <c r="O153" s="7" t="s">
        <v>20</v>
      </c>
    </row>
    <row r="154" spans="1:15" ht="15.6" x14ac:dyDescent="0.3">
      <c r="A154" s="29">
        <v>2025</v>
      </c>
      <c r="B154" s="7" t="s">
        <v>145</v>
      </c>
      <c r="C154" s="11">
        <v>7501493980433</v>
      </c>
      <c r="D154" s="8" t="s">
        <v>118</v>
      </c>
      <c r="E154" s="8"/>
      <c r="F154" s="7">
        <v>1</v>
      </c>
      <c r="G154" s="7" t="s">
        <v>104</v>
      </c>
      <c r="H154" s="9">
        <v>48.9</v>
      </c>
      <c r="I154" s="10">
        <v>0</v>
      </c>
      <c r="J154" s="9">
        <v>48.9</v>
      </c>
      <c r="K154" s="7" t="s">
        <v>102</v>
      </c>
      <c r="L154" s="7">
        <v>213</v>
      </c>
      <c r="M154" s="22">
        <v>45911</v>
      </c>
      <c r="N154" s="8"/>
      <c r="O154" s="7" t="s">
        <v>20</v>
      </c>
    </row>
    <row r="155" spans="1:15" ht="15.6" x14ac:dyDescent="0.3">
      <c r="A155" s="29">
        <v>2025</v>
      </c>
      <c r="B155" s="7" t="s">
        <v>145</v>
      </c>
      <c r="C155" s="11">
        <v>7501300409829</v>
      </c>
      <c r="D155" s="8" t="s">
        <v>90</v>
      </c>
      <c r="E155" s="8"/>
      <c r="F155" s="7">
        <v>1</v>
      </c>
      <c r="G155" s="7" t="s">
        <v>104</v>
      </c>
      <c r="H155" s="9">
        <v>406.34</v>
      </c>
      <c r="I155" s="10">
        <v>0</v>
      </c>
      <c r="J155" s="9">
        <v>406.34</v>
      </c>
      <c r="K155" s="7" t="s">
        <v>102</v>
      </c>
      <c r="L155" s="7">
        <v>213</v>
      </c>
      <c r="M155" s="22">
        <v>45911</v>
      </c>
      <c r="N155" s="8"/>
      <c r="O155" s="7" t="s">
        <v>20</v>
      </c>
    </row>
    <row r="156" spans="1:15" ht="15.6" x14ac:dyDescent="0.3">
      <c r="A156" s="29">
        <v>2025</v>
      </c>
      <c r="B156" s="7" t="s">
        <v>145</v>
      </c>
      <c r="C156" s="11">
        <v>7502216930599</v>
      </c>
      <c r="D156" s="8" t="s">
        <v>21</v>
      </c>
      <c r="E156" s="8"/>
      <c r="F156" s="7">
        <v>3</v>
      </c>
      <c r="G156" s="7" t="s">
        <v>104</v>
      </c>
      <c r="H156" s="9">
        <v>189.52</v>
      </c>
      <c r="I156" s="10">
        <v>0</v>
      </c>
      <c r="J156" s="9">
        <v>568.56000000000006</v>
      </c>
      <c r="K156" s="7" t="s">
        <v>102</v>
      </c>
      <c r="L156" s="7">
        <v>214</v>
      </c>
      <c r="M156" s="22">
        <v>45912</v>
      </c>
      <c r="N156" s="8"/>
      <c r="O156" s="7" t="s">
        <v>131</v>
      </c>
    </row>
    <row r="157" spans="1:15" ht="15.6" x14ac:dyDescent="0.3">
      <c r="A157" s="29">
        <v>2025</v>
      </c>
      <c r="B157" s="7" t="s">
        <v>145</v>
      </c>
      <c r="C157" s="11">
        <v>7506022327635</v>
      </c>
      <c r="D157" s="8" t="s">
        <v>146</v>
      </c>
      <c r="E157" s="8"/>
      <c r="F157" s="7">
        <v>1</v>
      </c>
      <c r="G157" s="7" t="s">
        <v>104</v>
      </c>
      <c r="H157" s="9">
        <v>42.44</v>
      </c>
      <c r="I157" s="10">
        <v>0</v>
      </c>
      <c r="J157" s="9">
        <v>42.44</v>
      </c>
      <c r="K157" s="7" t="s">
        <v>102</v>
      </c>
      <c r="L157" s="7">
        <v>214</v>
      </c>
      <c r="M157" s="22">
        <v>45912</v>
      </c>
      <c r="N157" s="8"/>
      <c r="O157" s="7" t="s">
        <v>131</v>
      </c>
    </row>
    <row r="158" spans="1:15" ht="15.6" x14ac:dyDescent="0.3">
      <c r="A158" s="29">
        <v>2025</v>
      </c>
      <c r="B158" s="7" t="s">
        <v>145</v>
      </c>
      <c r="C158" s="11">
        <v>7501125115585</v>
      </c>
      <c r="D158" s="8" t="s">
        <v>147</v>
      </c>
      <c r="E158" s="8"/>
      <c r="F158" s="7">
        <v>1</v>
      </c>
      <c r="G158" s="7" t="s">
        <v>104</v>
      </c>
      <c r="H158" s="9">
        <v>124.22</v>
      </c>
      <c r="I158" s="10">
        <v>0</v>
      </c>
      <c r="J158" s="9">
        <v>124.22</v>
      </c>
      <c r="K158" s="7" t="s">
        <v>102</v>
      </c>
      <c r="L158" s="7">
        <v>214</v>
      </c>
      <c r="M158" s="22">
        <v>45912</v>
      </c>
      <c r="N158" s="8"/>
      <c r="O158" s="7" t="s">
        <v>131</v>
      </c>
    </row>
    <row r="159" spans="1:15" ht="15.6" x14ac:dyDescent="0.3">
      <c r="A159" s="29">
        <v>2025</v>
      </c>
      <c r="B159" s="7" t="s">
        <v>145</v>
      </c>
      <c r="C159" s="11">
        <v>7501493980433</v>
      </c>
      <c r="D159" s="8" t="s">
        <v>118</v>
      </c>
      <c r="E159" s="8"/>
      <c r="F159" s="7">
        <v>2</v>
      </c>
      <c r="G159" s="7" t="s">
        <v>104</v>
      </c>
      <c r="H159" s="9">
        <v>48.99</v>
      </c>
      <c r="I159" s="10">
        <v>0</v>
      </c>
      <c r="J159" s="9">
        <v>97.98</v>
      </c>
      <c r="K159" s="7" t="s">
        <v>102</v>
      </c>
      <c r="L159" s="7">
        <v>214</v>
      </c>
      <c r="M159" s="22">
        <v>45912</v>
      </c>
      <c r="N159" s="8"/>
      <c r="O159" s="7" t="s">
        <v>131</v>
      </c>
    </row>
    <row r="160" spans="1:15" ht="15.6" x14ac:dyDescent="0.3">
      <c r="A160" s="29">
        <v>2025</v>
      </c>
      <c r="B160" s="7" t="s">
        <v>148</v>
      </c>
      <c r="C160" s="11">
        <v>7501493980433</v>
      </c>
      <c r="D160" s="8" t="s">
        <v>118</v>
      </c>
      <c r="E160" s="8"/>
      <c r="F160" s="7">
        <v>15</v>
      </c>
      <c r="G160" s="7" t="s">
        <v>104</v>
      </c>
      <c r="H160" s="9">
        <v>48.9</v>
      </c>
      <c r="I160" s="10">
        <v>0</v>
      </c>
      <c r="J160" s="9">
        <v>733.5</v>
      </c>
      <c r="K160" s="7" t="s">
        <v>102</v>
      </c>
      <c r="L160" s="7">
        <v>223</v>
      </c>
      <c r="M160" s="22">
        <v>45932</v>
      </c>
      <c r="N160" s="8"/>
      <c r="O160" s="7" t="s">
        <v>20</v>
      </c>
    </row>
    <row r="161" spans="1:15" ht="15.6" x14ac:dyDescent="0.3">
      <c r="A161" s="29">
        <v>2025</v>
      </c>
      <c r="B161" s="7" t="s">
        <v>148</v>
      </c>
      <c r="C161" s="11">
        <v>7501125170867</v>
      </c>
      <c r="D161" s="8" t="s">
        <v>31</v>
      </c>
      <c r="E161" s="8"/>
      <c r="F161" s="7">
        <v>1</v>
      </c>
      <c r="G161" s="7" t="s">
        <v>104</v>
      </c>
      <c r="H161" s="9">
        <v>88.2</v>
      </c>
      <c r="I161" s="10">
        <v>0</v>
      </c>
      <c r="J161" s="9">
        <v>88.2</v>
      </c>
      <c r="K161" s="7" t="s">
        <v>33</v>
      </c>
      <c r="L161" s="7">
        <v>224</v>
      </c>
      <c r="M161" s="22">
        <v>45936</v>
      </c>
      <c r="N161" s="8"/>
      <c r="O161" s="7" t="s">
        <v>20</v>
      </c>
    </row>
    <row r="162" spans="1:15" ht="15.6" x14ac:dyDescent="0.3">
      <c r="A162" s="29">
        <v>2025</v>
      </c>
      <c r="B162" s="7" t="s">
        <v>148</v>
      </c>
      <c r="C162" s="11">
        <v>7501125124303</v>
      </c>
      <c r="D162" s="8" t="s">
        <v>51</v>
      </c>
      <c r="E162" s="8"/>
      <c r="F162" s="7">
        <v>1</v>
      </c>
      <c r="G162" s="7" t="s">
        <v>104</v>
      </c>
      <c r="H162" s="9">
        <v>328.5</v>
      </c>
      <c r="I162" s="10">
        <v>0</v>
      </c>
      <c r="J162" s="9">
        <v>328.5</v>
      </c>
      <c r="K162" s="7" t="s">
        <v>33</v>
      </c>
      <c r="L162" s="7">
        <v>224</v>
      </c>
      <c r="M162" s="22">
        <v>45936</v>
      </c>
      <c r="N162" s="8"/>
      <c r="O162" s="7" t="s">
        <v>20</v>
      </c>
    </row>
    <row r="163" spans="1:15" ht="15.6" x14ac:dyDescent="0.3">
      <c r="A163" s="29">
        <v>2025</v>
      </c>
      <c r="B163" s="7" t="s">
        <v>148</v>
      </c>
      <c r="C163" s="11">
        <v>7501125170867</v>
      </c>
      <c r="D163" s="8" t="s">
        <v>31</v>
      </c>
      <c r="E163" s="8"/>
      <c r="F163" s="7">
        <v>1</v>
      </c>
      <c r="G163" s="7" t="s">
        <v>104</v>
      </c>
      <c r="H163" s="9">
        <v>88.2</v>
      </c>
      <c r="I163" s="10">
        <v>0</v>
      </c>
      <c r="J163" s="9">
        <v>88.2</v>
      </c>
      <c r="K163" s="7" t="s">
        <v>33</v>
      </c>
      <c r="L163" s="7">
        <v>226</v>
      </c>
      <c r="M163" s="22">
        <v>45938</v>
      </c>
      <c r="N163" s="8"/>
      <c r="O163" s="7" t="s">
        <v>131</v>
      </c>
    </row>
    <row r="164" spans="1:15" ht="15.6" x14ac:dyDescent="0.3">
      <c r="A164" s="29">
        <v>2025</v>
      </c>
      <c r="B164" s="7" t="s">
        <v>148</v>
      </c>
      <c r="C164" s="11">
        <v>7501125124303</v>
      </c>
      <c r="D164" s="8" t="s">
        <v>51</v>
      </c>
      <c r="E164" s="8"/>
      <c r="F164" s="7">
        <v>1</v>
      </c>
      <c r="G164" s="7" t="s">
        <v>104</v>
      </c>
      <c r="H164" s="9">
        <v>328.5</v>
      </c>
      <c r="I164" s="10">
        <v>0</v>
      </c>
      <c r="J164" s="9">
        <v>328.5</v>
      </c>
      <c r="K164" s="7" t="s">
        <v>33</v>
      </c>
      <c r="L164" s="7">
        <v>226</v>
      </c>
      <c r="M164" s="22">
        <v>45938</v>
      </c>
      <c r="N164" s="8"/>
      <c r="O164" s="7" t="s">
        <v>131</v>
      </c>
    </row>
    <row r="165" spans="1:15" ht="15.6" x14ac:dyDescent="0.3">
      <c r="A165" s="29">
        <v>2025</v>
      </c>
      <c r="B165" s="7" t="s">
        <v>148</v>
      </c>
      <c r="C165" s="11">
        <v>7501300409829</v>
      </c>
      <c r="D165" s="8" t="s">
        <v>90</v>
      </c>
      <c r="E165" s="8"/>
      <c r="F165" s="7">
        <v>1</v>
      </c>
      <c r="G165" s="7" t="s">
        <v>104</v>
      </c>
      <c r="H165" s="9">
        <v>406.34</v>
      </c>
      <c r="I165" s="10">
        <v>0</v>
      </c>
      <c r="J165" s="9">
        <v>406.34</v>
      </c>
      <c r="K165" s="7" t="s">
        <v>102</v>
      </c>
      <c r="L165" s="7">
        <v>227</v>
      </c>
      <c r="M165" s="22">
        <v>45943</v>
      </c>
      <c r="N165" s="8"/>
      <c r="O165" s="7" t="s">
        <v>131</v>
      </c>
    </row>
    <row r="166" spans="1:15" ht="15.6" x14ac:dyDescent="0.3">
      <c r="A166" s="29">
        <v>2025</v>
      </c>
      <c r="B166" s="7" t="s">
        <v>148</v>
      </c>
      <c r="C166" s="11">
        <v>7502216930599</v>
      </c>
      <c r="D166" s="8" t="s">
        <v>21</v>
      </c>
      <c r="E166" s="8"/>
      <c r="F166" s="7">
        <v>2</v>
      </c>
      <c r="G166" s="7" t="s">
        <v>104</v>
      </c>
      <c r="H166" s="9">
        <v>189.52</v>
      </c>
      <c r="I166" s="10">
        <v>0</v>
      </c>
      <c r="J166" s="9">
        <v>379.04</v>
      </c>
      <c r="K166" s="7" t="s">
        <v>102</v>
      </c>
      <c r="L166" s="7">
        <v>228</v>
      </c>
      <c r="M166" s="22">
        <v>45940</v>
      </c>
      <c r="N166" s="8"/>
      <c r="O166" s="7" t="s">
        <v>20</v>
      </c>
    </row>
    <row r="167" spans="1:15" ht="15.6" x14ac:dyDescent="0.3">
      <c r="A167" s="29">
        <v>2025</v>
      </c>
      <c r="B167" s="7" t="s">
        <v>148</v>
      </c>
      <c r="C167" s="11">
        <v>7501125163463</v>
      </c>
      <c r="D167" s="8" t="s">
        <v>39</v>
      </c>
      <c r="E167" s="8"/>
      <c r="F167" s="7">
        <v>10</v>
      </c>
      <c r="G167" s="7" t="s">
        <v>104</v>
      </c>
      <c r="H167" s="9">
        <v>38.590000000000003</v>
      </c>
      <c r="I167" s="10">
        <v>0</v>
      </c>
      <c r="J167" s="9">
        <v>385.90000000000003</v>
      </c>
      <c r="K167" s="7" t="s">
        <v>102</v>
      </c>
      <c r="L167" s="7">
        <v>228</v>
      </c>
      <c r="M167" s="22">
        <v>45940</v>
      </c>
      <c r="N167" s="8"/>
      <c r="O167" s="7" t="s">
        <v>20</v>
      </c>
    </row>
    <row r="168" spans="1:15" ht="15.6" x14ac:dyDescent="0.3">
      <c r="A168" s="29">
        <v>2025</v>
      </c>
      <c r="B168" s="7" t="s">
        <v>148</v>
      </c>
      <c r="C168" s="11">
        <v>7501493980433</v>
      </c>
      <c r="D168" s="8" t="s">
        <v>118</v>
      </c>
      <c r="E168" s="8"/>
      <c r="F168" s="7">
        <v>5</v>
      </c>
      <c r="G168" s="7" t="s">
        <v>104</v>
      </c>
      <c r="H168" s="9">
        <v>48.9</v>
      </c>
      <c r="I168" s="10">
        <v>0</v>
      </c>
      <c r="J168" s="9">
        <v>244.5</v>
      </c>
      <c r="K168" s="7" t="s">
        <v>102</v>
      </c>
      <c r="L168" s="7">
        <v>228</v>
      </c>
      <c r="M168" s="22">
        <v>45940</v>
      </c>
      <c r="N168" s="8"/>
      <c r="O168" s="7" t="s">
        <v>20</v>
      </c>
    </row>
    <row r="169" spans="1:15" ht="15.6" x14ac:dyDescent="0.3">
      <c r="A169" s="29">
        <v>2025</v>
      </c>
      <c r="B169" s="7" t="s">
        <v>148</v>
      </c>
      <c r="C169" s="11">
        <v>7502216936072</v>
      </c>
      <c r="D169" s="8" t="s">
        <v>87</v>
      </c>
      <c r="E169" s="8"/>
      <c r="F169" s="7">
        <v>1</v>
      </c>
      <c r="G169" s="7" t="s">
        <v>104</v>
      </c>
      <c r="H169" s="9">
        <v>1117.3</v>
      </c>
      <c r="I169" s="10">
        <v>0</v>
      </c>
      <c r="J169" s="9">
        <v>1117.3</v>
      </c>
      <c r="K169" s="7" t="s">
        <v>102</v>
      </c>
      <c r="L169" s="7">
        <v>228</v>
      </c>
      <c r="M169" s="22">
        <v>45940</v>
      </c>
      <c r="N169" s="8"/>
      <c r="O169" s="7" t="s">
        <v>20</v>
      </c>
    </row>
    <row r="170" spans="1:15" ht="15.6" x14ac:dyDescent="0.3">
      <c r="A170" s="29">
        <v>2025</v>
      </c>
      <c r="B170" s="7" t="s">
        <v>148</v>
      </c>
      <c r="C170" s="11">
        <v>7502216936072</v>
      </c>
      <c r="D170" s="8" t="s">
        <v>87</v>
      </c>
      <c r="E170" s="8"/>
      <c r="F170" s="7">
        <v>4</v>
      </c>
      <c r="G170" s="7" t="s">
        <v>104</v>
      </c>
      <c r="H170" s="9">
        <v>1179</v>
      </c>
      <c r="I170" s="10">
        <v>0</v>
      </c>
      <c r="J170" s="9">
        <v>4716</v>
      </c>
      <c r="K170" s="7" t="s">
        <v>119</v>
      </c>
      <c r="L170" s="7">
        <v>229</v>
      </c>
      <c r="M170" s="22">
        <v>45940</v>
      </c>
      <c r="N170" s="8"/>
      <c r="O170" s="7" t="s">
        <v>20</v>
      </c>
    </row>
    <row r="171" spans="1:15" ht="15.6" x14ac:dyDescent="0.3">
      <c r="A171" s="29">
        <v>2025</v>
      </c>
      <c r="B171" s="7" t="s">
        <v>148</v>
      </c>
      <c r="C171" s="11">
        <v>7506335700101</v>
      </c>
      <c r="D171" s="8" t="s">
        <v>116</v>
      </c>
      <c r="E171" s="8"/>
      <c r="F171" s="7">
        <v>15</v>
      </c>
      <c r="G171" s="7" t="s">
        <v>58</v>
      </c>
      <c r="H171" s="9">
        <v>800</v>
      </c>
      <c r="I171" s="10">
        <v>0</v>
      </c>
      <c r="J171" s="9">
        <v>12000</v>
      </c>
      <c r="K171" s="7" t="s">
        <v>117</v>
      </c>
      <c r="L171" s="7">
        <v>233</v>
      </c>
      <c r="M171" s="22">
        <v>45950</v>
      </c>
      <c r="N171" s="8"/>
      <c r="O171" s="7" t="s">
        <v>20</v>
      </c>
    </row>
    <row r="172" spans="1:15" ht="15.6" x14ac:dyDescent="0.3">
      <c r="A172" s="29">
        <v>2025</v>
      </c>
      <c r="B172" s="7" t="s">
        <v>148</v>
      </c>
      <c r="C172" s="11">
        <v>7506429600461</v>
      </c>
      <c r="D172" s="8" t="s">
        <v>149</v>
      </c>
      <c r="E172" s="8"/>
      <c r="F172" s="7">
        <v>2</v>
      </c>
      <c r="G172" s="7" t="s">
        <v>150</v>
      </c>
      <c r="H172" s="9">
        <v>920</v>
      </c>
      <c r="I172" s="10">
        <v>0</v>
      </c>
      <c r="J172" s="9">
        <v>1840</v>
      </c>
      <c r="K172" s="7" t="s">
        <v>86</v>
      </c>
      <c r="L172" s="7">
        <v>237</v>
      </c>
      <c r="M172" s="22">
        <v>45958</v>
      </c>
      <c r="N172" s="8"/>
      <c r="O172" s="7" t="s">
        <v>20</v>
      </c>
    </row>
    <row r="173" spans="1:15" ht="15.6" x14ac:dyDescent="0.3">
      <c r="A173" s="29">
        <v>2025</v>
      </c>
      <c r="B173" s="7" t="s">
        <v>151</v>
      </c>
      <c r="C173" s="11">
        <v>7501299310328</v>
      </c>
      <c r="D173" s="8" t="s">
        <v>152</v>
      </c>
      <c r="E173" s="8"/>
      <c r="F173" s="7">
        <v>2</v>
      </c>
      <c r="G173" s="7" t="s">
        <v>104</v>
      </c>
      <c r="H173" s="9">
        <v>3604.5</v>
      </c>
      <c r="I173" s="10">
        <v>0</v>
      </c>
      <c r="J173" s="9">
        <v>7209</v>
      </c>
      <c r="K173" s="7" t="s">
        <v>153</v>
      </c>
      <c r="L173" s="7">
        <v>241</v>
      </c>
      <c r="M173" s="22">
        <v>45968</v>
      </c>
      <c r="N173" s="8"/>
      <c r="O173" s="7" t="s">
        <v>20</v>
      </c>
    </row>
    <row r="174" spans="1:15" ht="15.6" x14ac:dyDescent="0.3">
      <c r="A174" s="29">
        <v>2025</v>
      </c>
      <c r="B174" s="7" t="s">
        <v>151</v>
      </c>
      <c r="C174" s="11">
        <v>7501299310335</v>
      </c>
      <c r="D174" s="8" t="s">
        <v>154</v>
      </c>
      <c r="E174" s="8"/>
      <c r="F174" s="7">
        <v>1</v>
      </c>
      <c r="G174" s="7" t="s">
        <v>104</v>
      </c>
      <c r="H174" s="9">
        <v>11970</v>
      </c>
      <c r="I174" s="10">
        <v>0</v>
      </c>
      <c r="J174" s="9">
        <v>11970</v>
      </c>
      <c r="K174" s="7" t="s">
        <v>117</v>
      </c>
      <c r="L174" s="7">
        <v>243</v>
      </c>
      <c r="M174" s="22">
        <v>45971</v>
      </c>
      <c r="N174" s="8"/>
      <c r="O174" s="7" t="s">
        <v>20</v>
      </c>
    </row>
    <row r="175" spans="1:15" ht="15.6" x14ac:dyDescent="0.3">
      <c r="A175" s="29">
        <v>2025</v>
      </c>
      <c r="B175" s="7" t="s">
        <v>151</v>
      </c>
      <c r="C175" s="11">
        <v>7506335700101</v>
      </c>
      <c r="D175" s="8" t="s">
        <v>116</v>
      </c>
      <c r="E175" s="8"/>
      <c r="F175" s="7">
        <v>10</v>
      </c>
      <c r="G175" s="7" t="s">
        <v>104</v>
      </c>
      <c r="H175" s="9">
        <v>800</v>
      </c>
      <c r="I175" s="10">
        <v>0</v>
      </c>
      <c r="J175" s="9">
        <v>8000</v>
      </c>
      <c r="K175" s="7" t="s">
        <v>117</v>
      </c>
      <c r="L175" s="7">
        <v>243</v>
      </c>
      <c r="M175" s="22">
        <v>45971</v>
      </c>
      <c r="N175" s="8"/>
      <c r="O175" s="7" t="s">
        <v>20</v>
      </c>
    </row>
    <row r="176" spans="1:15" ht="15.6" x14ac:dyDescent="0.3">
      <c r="A176" s="29">
        <v>2025</v>
      </c>
      <c r="B176" s="7" t="s">
        <v>151</v>
      </c>
      <c r="C176" s="11">
        <v>7502216936072</v>
      </c>
      <c r="D176" s="8" t="s">
        <v>87</v>
      </c>
      <c r="E176" s="8"/>
      <c r="F176" s="7">
        <v>10</v>
      </c>
      <c r="G176" s="7" t="s">
        <v>58</v>
      </c>
      <c r="H176" s="9">
        <v>1179</v>
      </c>
      <c r="I176" s="10">
        <v>0</v>
      </c>
      <c r="J176" s="9">
        <v>11790</v>
      </c>
      <c r="K176" s="7" t="s">
        <v>119</v>
      </c>
      <c r="L176" s="7">
        <v>246</v>
      </c>
      <c r="M176" s="22">
        <v>45981</v>
      </c>
      <c r="N176" s="8"/>
      <c r="O176" s="7" t="s">
        <v>20</v>
      </c>
    </row>
    <row r="177" spans="1:15" ht="15.6" x14ac:dyDescent="0.3">
      <c r="A177" s="29">
        <v>2025</v>
      </c>
      <c r="B177" s="7" t="s">
        <v>151</v>
      </c>
      <c r="C177" s="11">
        <v>7501299310328</v>
      </c>
      <c r="D177" s="8" t="s">
        <v>152</v>
      </c>
      <c r="E177" s="8"/>
      <c r="F177" s="7">
        <v>1</v>
      </c>
      <c r="G177" s="7" t="s">
        <v>104</v>
      </c>
      <c r="H177" s="9">
        <v>3604.5</v>
      </c>
      <c r="I177" s="10">
        <v>0</v>
      </c>
      <c r="J177" s="9">
        <v>3604.5</v>
      </c>
      <c r="K177" s="7" t="s">
        <v>153</v>
      </c>
      <c r="L177" s="7">
        <v>247</v>
      </c>
      <c r="M177" s="22">
        <v>45982</v>
      </c>
      <c r="N177" s="8"/>
      <c r="O177" s="7" t="s">
        <v>20</v>
      </c>
    </row>
    <row r="178" spans="1:15" ht="15.6" x14ac:dyDescent="0.3">
      <c r="A178" s="29">
        <v>2025</v>
      </c>
      <c r="B178" s="7" t="s">
        <v>151</v>
      </c>
      <c r="C178" s="11">
        <v>7501299310335</v>
      </c>
      <c r="D178" s="8" t="s">
        <v>154</v>
      </c>
      <c r="E178" s="8"/>
      <c r="F178" s="7">
        <v>1</v>
      </c>
      <c r="G178" s="7" t="s">
        <v>104</v>
      </c>
      <c r="H178" s="9">
        <v>11970</v>
      </c>
      <c r="I178" s="10">
        <v>0</v>
      </c>
      <c r="J178" s="9">
        <v>11970</v>
      </c>
      <c r="K178" s="7" t="s">
        <v>153</v>
      </c>
      <c r="L178" s="7">
        <v>247</v>
      </c>
      <c r="M178" s="22">
        <v>45982</v>
      </c>
      <c r="N178" s="8"/>
      <c r="O178" s="7" t="s">
        <v>20</v>
      </c>
    </row>
    <row r="179" spans="1:15" ht="15.6" x14ac:dyDescent="0.3">
      <c r="A179" s="29">
        <v>2025</v>
      </c>
      <c r="B179" s="7" t="s">
        <v>155</v>
      </c>
      <c r="C179" s="11">
        <v>75064299600270</v>
      </c>
      <c r="D179" s="8" t="s">
        <v>156</v>
      </c>
      <c r="E179" s="8"/>
      <c r="F179" s="7">
        <v>2</v>
      </c>
      <c r="G179" s="7" t="s">
        <v>104</v>
      </c>
      <c r="H179" s="9">
        <v>650</v>
      </c>
      <c r="I179" s="10">
        <v>0</v>
      </c>
      <c r="J179" s="9">
        <v>1300</v>
      </c>
      <c r="K179" s="7" t="s">
        <v>86</v>
      </c>
      <c r="L179" s="7">
        <v>257</v>
      </c>
      <c r="M179" s="22">
        <v>45993</v>
      </c>
      <c r="N179" s="8"/>
      <c r="O179" s="7" t="s">
        <v>20</v>
      </c>
    </row>
    <row r="180" spans="1:15" ht="15.6" x14ac:dyDescent="0.3">
      <c r="A180" s="29">
        <v>2025</v>
      </c>
      <c r="B180" s="7" t="s">
        <v>155</v>
      </c>
      <c r="C180" s="11">
        <v>7506335700101</v>
      </c>
      <c r="D180" s="8" t="s">
        <v>116</v>
      </c>
      <c r="E180" s="8"/>
      <c r="F180" s="7">
        <v>15</v>
      </c>
      <c r="G180" s="7" t="s">
        <v>104</v>
      </c>
      <c r="H180" s="9">
        <v>800</v>
      </c>
      <c r="I180" s="10">
        <v>0</v>
      </c>
      <c r="J180" s="9">
        <v>12000</v>
      </c>
      <c r="K180" s="7" t="s">
        <v>117</v>
      </c>
      <c r="L180" s="7">
        <v>262</v>
      </c>
      <c r="M180" s="22">
        <v>45999</v>
      </c>
      <c r="N180" s="8"/>
      <c r="O180" s="7" t="s">
        <v>20</v>
      </c>
    </row>
    <row r="181" spans="1:15" ht="15.6" x14ac:dyDescent="0.3">
      <c r="A181" s="29">
        <v>2025</v>
      </c>
      <c r="B181" s="7" t="s">
        <v>155</v>
      </c>
      <c r="C181" s="11">
        <v>7502216936072</v>
      </c>
      <c r="D181" s="8" t="s">
        <v>87</v>
      </c>
      <c r="E181" s="8"/>
      <c r="F181" s="7">
        <v>15</v>
      </c>
      <c r="G181" s="7" t="s">
        <v>58</v>
      </c>
      <c r="H181" s="9">
        <v>1179</v>
      </c>
      <c r="I181" s="10">
        <v>0</v>
      </c>
      <c r="J181" s="9">
        <v>17685</v>
      </c>
      <c r="K181" s="7" t="s">
        <v>119</v>
      </c>
      <c r="L181" s="7">
        <v>266</v>
      </c>
      <c r="M181" s="22">
        <v>46000</v>
      </c>
      <c r="N181" s="8"/>
      <c r="O181" s="7" t="s">
        <v>20</v>
      </c>
    </row>
    <row r="182" spans="1:15" ht="15.6" x14ac:dyDescent="0.3">
      <c r="A182" s="29">
        <v>2025</v>
      </c>
      <c r="B182" s="7" t="s">
        <v>155</v>
      </c>
      <c r="C182" s="11">
        <v>7501125163463</v>
      </c>
      <c r="D182" s="8" t="s">
        <v>39</v>
      </c>
      <c r="E182" s="8"/>
      <c r="F182" s="7">
        <v>20</v>
      </c>
      <c r="G182" s="7" t="s">
        <v>104</v>
      </c>
      <c r="H182" s="9">
        <v>38.81</v>
      </c>
      <c r="I182" s="10">
        <v>0</v>
      </c>
      <c r="J182" s="9">
        <v>776.2</v>
      </c>
      <c r="K182" s="7" t="s">
        <v>102</v>
      </c>
      <c r="L182" s="7">
        <v>268</v>
      </c>
      <c r="M182" s="22">
        <v>46000</v>
      </c>
      <c r="N182" s="8"/>
      <c r="O182" s="7" t="s">
        <v>20</v>
      </c>
    </row>
    <row r="183" spans="1:15" ht="15.6" x14ac:dyDescent="0.3">
      <c r="A183" s="29">
        <v>2025</v>
      </c>
      <c r="B183" s="7" t="s">
        <v>155</v>
      </c>
      <c r="C183" s="11">
        <v>7501493980433</v>
      </c>
      <c r="D183" s="8" t="s">
        <v>118</v>
      </c>
      <c r="E183" s="8"/>
      <c r="F183" s="7">
        <v>15</v>
      </c>
      <c r="G183" s="7" t="s">
        <v>104</v>
      </c>
      <c r="H183" s="9">
        <v>48.9</v>
      </c>
      <c r="I183" s="10">
        <v>0</v>
      </c>
      <c r="J183" s="9">
        <v>733.5</v>
      </c>
      <c r="K183" s="7" t="s">
        <v>102</v>
      </c>
      <c r="L183" s="7">
        <v>268</v>
      </c>
      <c r="M183" s="22">
        <v>46000</v>
      </c>
      <c r="N183" s="8"/>
      <c r="O183" s="7" t="s">
        <v>20</v>
      </c>
    </row>
    <row r="184" spans="1:15" ht="15.6" x14ac:dyDescent="0.3">
      <c r="A184" s="29">
        <v>2025</v>
      </c>
      <c r="B184" s="7" t="s">
        <v>155</v>
      </c>
      <c r="C184" s="11">
        <v>7501300409829</v>
      </c>
      <c r="D184" s="8" t="s">
        <v>90</v>
      </c>
      <c r="E184" s="8"/>
      <c r="F184" s="7">
        <v>1</v>
      </c>
      <c r="G184" s="7" t="s">
        <v>104</v>
      </c>
      <c r="H184" s="9">
        <v>406.34</v>
      </c>
      <c r="I184" s="10">
        <v>0</v>
      </c>
      <c r="J184" s="9">
        <v>406.34</v>
      </c>
      <c r="K184" s="7" t="s">
        <v>102</v>
      </c>
      <c r="L184" s="7">
        <v>273</v>
      </c>
      <c r="M184" s="22">
        <v>46003</v>
      </c>
      <c r="N184" s="8"/>
      <c r="O184" s="7" t="s">
        <v>131</v>
      </c>
    </row>
    <row r="185" spans="1:15" ht="15.6" x14ac:dyDescent="0.3">
      <c r="A185" s="29">
        <v>2025</v>
      </c>
      <c r="B185" s="7" t="s">
        <v>155</v>
      </c>
      <c r="C185" s="11">
        <v>7501299310328</v>
      </c>
      <c r="D185" s="8" t="s">
        <v>152</v>
      </c>
      <c r="E185" s="8"/>
      <c r="F185" s="7">
        <v>1</v>
      </c>
      <c r="G185" s="7" t="s">
        <v>104</v>
      </c>
      <c r="H185" s="9">
        <v>3604.5</v>
      </c>
      <c r="I185" s="10">
        <v>0</v>
      </c>
      <c r="J185" s="9">
        <v>3604.5</v>
      </c>
      <c r="K185" s="7" t="s">
        <v>153</v>
      </c>
      <c r="L185" s="7">
        <v>275</v>
      </c>
      <c r="M185" s="22">
        <v>46006</v>
      </c>
      <c r="N185" s="8"/>
      <c r="O185" s="7" t="s">
        <v>20</v>
      </c>
    </row>
    <row r="186" spans="1:15" ht="15.6" x14ac:dyDescent="0.3">
      <c r="A186" s="29">
        <v>2025</v>
      </c>
      <c r="B186" s="7" t="s">
        <v>155</v>
      </c>
      <c r="C186" s="11">
        <v>7501299310335</v>
      </c>
      <c r="D186" s="8" t="s">
        <v>154</v>
      </c>
      <c r="E186" s="8"/>
      <c r="F186" s="7">
        <v>1</v>
      </c>
      <c r="G186" s="7" t="s">
        <v>104</v>
      </c>
      <c r="H186" s="9">
        <v>10150</v>
      </c>
      <c r="I186" s="10">
        <v>0</v>
      </c>
      <c r="J186" s="9">
        <v>11970</v>
      </c>
      <c r="K186" s="7" t="s">
        <v>153</v>
      </c>
      <c r="L186" s="7">
        <v>275</v>
      </c>
      <c r="M186" s="22">
        <v>46006</v>
      </c>
      <c r="N186" s="8"/>
      <c r="O186" s="7" t="s">
        <v>20</v>
      </c>
    </row>
    <row r="187" spans="1:15" ht="15.6" x14ac:dyDescent="0.3">
      <c r="A187" s="29">
        <v>2025</v>
      </c>
      <c r="B187" s="7" t="s">
        <v>155</v>
      </c>
      <c r="C187" s="11">
        <v>7506429600270</v>
      </c>
      <c r="D187" s="8" t="s">
        <v>157</v>
      </c>
      <c r="E187" s="8"/>
      <c r="F187" s="7">
        <v>2</v>
      </c>
      <c r="G187" s="7" t="s">
        <v>104</v>
      </c>
      <c r="H187" s="9">
        <v>650</v>
      </c>
      <c r="I187" s="10">
        <v>0</v>
      </c>
      <c r="J187" s="9">
        <v>1300</v>
      </c>
      <c r="K187" s="7" t="s">
        <v>86</v>
      </c>
      <c r="L187" s="7">
        <v>278</v>
      </c>
      <c r="M187" s="22">
        <v>46017</v>
      </c>
      <c r="N187" s="8"/>
      <c r="O187" s="7" t="s">
        <v>20</v>
      </c>
    </row>
    <row r="188" spans="1:15" ht="15.6" x14ac:dyDescent="0.3">
      <c r="A188" s="29">
        <v>2025</v>
      </c>
      <c r="B188" s="7" t="s">
        <v>155</v>
      </c>
      <c r="C188" s="11">
        <v>7501125163463</v>
      </c>
      <c r="D188" s="8" t="s">
        <v>39</v>
      </c>
      <c r="E188" s="8"/>
      <c r="F188" s="7">
        <v>15</v>
      </c>
      <c r="G188" s="7" t="s">
        <v>58</v>
      </c>
      <c r="H188" s="9">
        <v>38.590000000000003</v>
      </c>
      <c r="I188" s="10">
        <v>0</v>
      </c>
      <c r="J188" s="9">
        <v>578.85</v>
      </c>
      <c r="K188" s="7" t="s">
        <v>102</v>
      </c>
      <c r="L188" s="7">
        <v>280</v>
      </c>
      <c r="M188" s="22">
        <v>46020</v>
      </c>
      <c r="N188" s="8"/>
      <c r="O188" s="7" t="s">
        <v>20</v>
      </c>
    </row>
    <row r="189" spans="1:15" ht="15.6" x14ac:dyDescent="0.3">
      <c r="A189" s="29">
        <v>2025</v>
      </c>
      <c r="B189" s="7" t="s">
        <v>155</v>
      </c>
      <c r="C189" s="11">
        <v>7501493874695</v>
      </c>
      <c r="D189" s="8" t="s">
        <v>158</v>
      </c>
      <c r="E189" s="8"/>
      <c r="F189" s="7">
        <v>9</v>
      </c>
      <c r="G189" s="7" t="s">
        <v>104</v>
      </c>
      <c r="H189" s="9">
        <v>89.29</v>
      </c>
      <c r="I189" s="10">
        <v>0</v>
      </c>
      <c r="J189" s="9">
        <v>803.61</v>
      </c>
      <c r="K189" s="7" t="s">
        <v>102</v>
      </c>
      <c r="L189" s="7">
        <v>280</v>
      </c>
      <c r="M189" s="22">
        <v>46020</v>
      </c>
      <c r="N189" s="8"/>
      <c r="O189" s="7" t="s">
        <v>20</v>
      </c>
    </row>
    <row r="190" spans="1:15" ht="15.6" x14ac:dyDescent="0.3">
      <c r="A190" s="29">
        <v>2025</v>
      </c>
      <c r="B190" s="7" t="s">
        <v>155</v>
      </c>
      <c r="C190" s="11">
        <v>7501493980433</v>
      </c>
      <c r="D190" s="8" t="s">
        <v>118</v>
      </c>
      <c r="E190" s="8"/>
      <c r="F190" s="7">
        <v>10</v>
      </c>
      <c r="G190" s="7" t="s">
        <v>58</v>
      </c>
      <c r="H190" s="9">
        <v>48.9</v>
      </c>
      <c r="I190" s="10">
        <v>0</v>
      </c>
      <c r="J190" s="9">
        <v>489</v>
      </c>
      <c r="K190" s="7" t="s">
        <v>102</v>
      </c>
      <c r="L190" s="7">
        <v>280</v>
      </c>
      <c r="M190" s="22">
        <v>46020</v>
      </c>
      <c r="N190" s="8"/>
      <c r="O190" s="7" t="s">
        <v>20</v>
      </c>
    </row>
    <row r="191" spans="1:15" ht="15.6" x14ac:dyDescent="0.3">
      <c r="A191" s="29">
        <v>2025</v>
      </c>
      <c r="B191" s="7" t="s">
        <v>155</v>
      </c>
      <c r="C191" s="11">
        <v>7502253073952</v>
      </c>
      <c r="D191" s="8" t="s">
        <v>159</v>
      </c>
      <c r="E191" s="8"/>
      <c r="F191" s="7">
        <v>1</v>
      </c>
      <c r="G191" s="7" t="s">
        <v>58</v>
      </c>
      <c r="H191" s="9">
        <v>647.9</v>
      </c>
      <c r="I191" s="10">
        <v>0</v>
      </c>
      <c r="J191" s="9">
        <v>647.9</v>
      </c>
      <c r="K191" s="7" t="s">
        <v>102</v>
      </c>
      <c r="L191" s="7">
        <v>280</v>
      </c>
      <c r="M191" s="22">
        <v>46020</v>
      </c>
      <c r="N191" s="8"/>
      <c r="O191" s="7" t="s">
        <v>20</v>
      </c>
    </row>
    <row r="192" spans="1:15" ht="15.6" x14ac:dyDescent="0.3">
      <c r="A192" s="29">
        <v>2025</v>
      </c>
      <c r="B192" s="7" t="s">
        <v>155</v>
      </c>
      <c r="C192" s="11">
        <v>7506429600300</v>
      </c>
      <c r="D192" s="8" t="s">
        <v>413</v>
      </c>
      <c r="E192" s="8"/>
      <c r="F192" s="7">
        <v>4</v>
      </c>
      <c r="G192" s="7" t="s">
        <v>104</v>
      </c>
      <c r="H192" s="9">
        <v>300</v>
      </c>
      <c r="I192" s="10">
        <v>0</v>
      </c>
      <c r="J192" s="9">
        <v>1200</v>
      </c>
      <c r="K192" s="7" t="s">
        <v>86</v>
      </c>
      <c r="L192" s="7">
        <v>281</v>
      </c>
      <c r="M192" s="22">
        <v>46021</v>
      </c>
      <c r="N192" s="8"/>
      <c r="O192" s="7" t="s">
        <v>20</v>
      </c>
    </row>
    <row r="193" spans="1:15" ht="15.6" x14ac:dyDescent="0.3">
      <c r="A193" s="29">
        <v>2025</v>
      </c>
      <c r="B193" s="7" t="s">
        <v>160</v>
      </c>
      <c r="C193" s="11"/>
      <c r="D193" s="8" t="s">
        <v>161</v>
      </c>
      <c r="E193" s="8"/>
      <c r="F193" s="7">
        <v>48</v>
      </c>
      <c r="G193" s="7" t="s">
        <v>162</v>
      </c>
      <c r="H193" s="9"/>
      <c r="I193" s="10">
        <v>0</v>
      </c>
      <c r="J193" s="9"/>
      <c r="K193" s="7" t="s">
        <v>163</v>
      </c>
      <c r="L193" s="7"/>
      <c r="M193" s="22"/>
      <c r="N193" s="8"/>
      <c r="O193" s="7"/>
    </row>
    <row r="194" spans="1:15" ht="15.6" x14ac:dyDescent="0.3">
      <c r="A194" s="29">
        <v>2025</v>
      </c>
      <c r="B194" s="7" t="s">
        <v>160</v>
      </c>
      <c r="C194" s="11">
        <v>7501299310328</v>
      </c>
      <c r="D194" s="8" t="s">
        <v>152</v>
      </c>
      <c r="E194" s="8"/>
      <c r="F194" s="7">
        <v>2</v>
      </c>
      <c r="G194" s="7" t="s">
        <v>162</v>
      </c>
      <c r="H194" s="9" t="s">
        <v>160</v>
      </c>
      <c r="I194" s="10">
        <v>0</v>
      </c>
      <c r="J194" s="9"/>
      <c r="K194" s="7" t="s">
        <v>163</v>
      </c>
      <c r="L194" s="7"/>
      <c r="M194" s="22"/>
      <c r="N194" s="8"/>
      <c r="O194" s="7"/>
    </row>
    <row r="195" spans="1:15" ht="15.6" x14ac:dyDescent="0.3">
      <c r="A195" s="29">
        <v>2025</v>
      </c>
      <c r="B195" s="7" t="s">
        <v>160</v>
      </c>
      <c r="C195" s="11"/>
      <c r="D195" s="8" t="s">
        <v>164</v>
      </c>
      <c r="E195" s="8"/>
      <c r="F195" s="7">
        <v>8</v>
      </c>
      <c r="G195" s="7" t="s">
        <v>162</v>
      </c>
      <c r="H195" s="9"/>
      <c r="I195" s="10">
        <v>0</v>
      </c>
      <c r="J195" s="9"/>
      <c r="K195" s="7" t="s">
        <v>163</v>
      </c>
      <c r="L195" s="7"/>
      <c r="M195" s="22"/>
      <c r="N195" s="8"/>
      <c r="O195" s="7"/>
    </row>
    <row r="196" spans="1:15" ht="15.6" x14ac:dyDescent="0.3">
      <c r="A196" s="29">
        <v>2025</v>
      </c>
      <c r="B196" s="7" t="s">
        <v>160</v>
      </c>
      <c r="C196" s="11"/>
      <c r="D196" s="8" t="s">
        <v>165</v>
      </c>
      <c r="E196" s="8"/>
      <c r="F196" s="7">
        <v>28</v>
      </c>
      <c r="G196" s="7" t="s">
        <v>162</v>
      </c>
      <c r="H196" s="9"/>
      <c r="I196" s="10">
        <v>0</v>
      </c>
      <c r="J196" s="9"/>
      <c r="K196" s="7" t="s">
        <v>163</v>
      </c>
      <c r="L196" s="7"/>
      <c r="M196" s="22"/>
      <c r="N196" s="8"/>
      <c r="O196" s="7"/>
    </row>
    <row r="197" spans="1:15" ht="15.6" x14ac:dyDescent="0.3">
      <c r="A197" s="29">
        <v>2025</v>
      </c>
      <c r="B197" s="7" t="s">
        <v>160</v>
      </c>
      <c r="C197" s="11"/>
      <c r="D197" s="8" t="s">
        <v>166</v>
      </c>
      <c r="E197" s="8"/>
      <c r="F197" s="7">
        <v>2</v>
      </c>
      <c r="G197" s="7" t="s">
        <v>162</v>
      </c>
      <c r="H197" s="9"/>
      <c r="I197" s="10">
        <v>0</v>
      </c>
      <c r="J197" s="9"/>
      <c r="K197" s="7" t="s">
        <v>163</v>
      </c>
      <c r="L197" s="7"/>
      <c r="M197" s="22"/>
      <c r="N197" s="8"/>
      <c r="O197" s="7"/>
    </row>
    <row r="198" spans="1:15" ht="15.6" x14ac:dyDescent="0.3">
      <c r="A198" s="29">
        <v>2025</v>
      </c>
      <c r="B198" s="7" t="s">
        <v>160</v>
      </c>
      <c r="C198" s="11"/>
      <c r="D198" s="8" t="s">
        <v>167</v>
      </c>
      <c r="E198" s="8"/>
      <c r="F198" s="7">
        <v>6</v>
      </c>
      <c r="G198" s="7" t="s">
        <v>162</v>
      </c>
      <c r="H198" s="9"/>
      <c r="I198" s="10">
        <v>0</v>
      </c>
      <c r="J198" s="9"/>
      <c r="K198" s="7" t="s">
        <v>163</v>
      </c>
      <c r="L198" s="7"/>
      <c r="M198" s="22"/>
      <c r="N198" s="8"/>
      <c r="O198" s="7"/>
    </row>
    <row r="199" spans="1:15" ht="15.6" x14ac:dyDescent="0.3">
      <c r="A199" s="29">
        <v>2025</v>
      </c>
      <c r="B199" s="7" t="s">
        <v>160</v>
      </c>
      <c r="C199" s="11"/>
      <c r="D199" s="8" t="s">
        <v>168</v>
      </c>
      <c r="E199" s="8"/>
      <c r="F199" s="7">
        <v>75</v>
      </c>
      <c r="G199" s="7" t="s">
        <v>162</v>
      </c>
      <c r="H199" s="9"/>
      <c r="I199" s="10">
        <v>0</v>
      </c>
      <c r="J199" s="9"/>
      <c r="K199" s="7" t="s">
        <v>163</v>
      </c>
      <c r="L199" s="7"/>
      <c r="M199" s="22"/>
      <c r="N199" s="8"/>
      <c r="O199" s="7"/>
    </row>
    <row r="200" spans="1:15" ht="15.6" x14ac:dyDescent="0.3">
      <c r="A200" s="29">
        <v>2025</v>
      </c>
      <c r="B200" s="7" t="s">
        <v>160</v>
      </c>
      <c r="C200" s="11"/>
      <c r="D200" s="8" t="s">
        <v>169</v>
      </c>
      <c r="E200" s="8"/>
      <c r="F200" s="7">
        <v>49</v>
      </c>
      <c r="G200" s="7" t="s">
        <v>162</v>
      </c>
      <c r="H200" s="9"/>
      <c r="I200" s="10">
        <v>0</v>
      </c>
      <c r="J200" s="9"/>
      <c r="K200" s="7" t="s">
        <v>163</v>
      </c>
      <c r="L200" s="7"/>
      <c r="M200" s="22"/>
      <c r="N200" s="8"/>
      <c r="O200" s="7"/>
    </row>
    <row r="201" spans="1:15" ht="15.6" x14ac:dyDescent="0.3">
      <c r="A201" s="29">
        <v>2025</v>
      </c>
      <c r="B201" s="7" t="s">
        <v>160</v>
      </c>
      <c r="C201" s="11"/>
      <c r="D201" s="8" t="s">
        <v>170</v>
      </c>
      <c r="E201" s="8"/>
      <c r="F201" s="7">
        <v>2</v>
      </c>
      <c r="G201" s="7" t="s">
        <v>162</v>
      </c>
      <c r="H201" s="9"/>
      <c r="I201" s="10">
        <v>0</v>
      </c>
      <c r="J201" s="9"/>
      <c r="K201" s="7" t="s">
        <v>163</v>
      </c>
      <c r="L201" s="7"/>
      <c r="M201" s="22"/>
      <c r="N201" s="8"/>
      <c r="O201" s="7"/>
    </row>
    <row r="202" spans="1:15" ht="15.6" x14ac:dyDescent="0.3">
      <c r="A202" s="29">
        <v>2025</v>
      </c>
      <c r="B202" s="7" t="s">
        <v>160</v>
      </c>
      <c r="C202" s="11"/>
      <c r="D202" s="8" t="s">
        <v>171</v>
      </c>
      <c r="E202" s="8"/>
      <c r="F202" s="7">
        <v>12</v>
      </c>
      <c r="G202" s="7" t="s">
        <v>162</v>
      </c>
      <c r="H202" s="9"/>
      <c r="I202" s="10">
        <v>0</v>
      </c>
      <c r="J202" s="9"/>
      <c r="K202" s="7" t="s">
        <v>163</v>
      </c>
      <c r="L202" s="7"/>
      <c r="M202" s="22"/>
      <c r="N202" s="8"/>
      <c r="O202" s="7"/>
    </row>
    <row r="203" spans="1:15" ht="15.6" x14ac:dyDescent="0.3">
      <c r="A203" s="29">
        <v>2025</v>
      </c>
      <c r="B203" s="7" t="s">
        <v>160</v>
      </c>
      <c r="C203" s="11"/>
      <c r="D203" s="8" t="s">
        <v>172</v>
      </c>
      <c r="E203" s="8"/>
      <c r="F203" s="7">
        <v>1</v>
      </c>
      <c r="G203" s="7" t="s">
        <v>162</v>
      </c>
      <c r="H203" s="9"/>
      <c r="I203" s="10">
        <v>0</v>
      </c>
      <c r="J203" s="9"/>
      <c r="K203" s="7" t="s">
        <v>163</v>
      </c>
      <c r="L203" s="7"/>
      <c r="M203" s="22"/>
      <c r="N203" s="8"/>
      <c r="O203" s="7"/>
    </row>
    <row r="204" spans="1:15" ht="15.6" x14ac:dyDescent="0.3">
      <c r="A204" s="29">
        <v>2025</v>
      </c>
      <c r="B204" s="7" t="s">
        <v>160</v>
      </c>
      <c r="C204" s="11"/>
      <c r="D204" s="8" t="s">
        <v>173</v>
      </c>
      <c r="E204" s="8"/>
      <c r="F204" s="7">
        <v>54</v>
      </c>
      <c r="G204" s="7" t="s">
        <v>162</v>
      </c>
      <c r="H204" s="9"/>
      <c r="I204" s="10">
        <v>0</v>
      </c>
      <c r="J204" s="9"/>
      <c r="K204" s="7" t="s">
        <v>163</v>
      </c>
      <c r="L204" s="7"/>
      <c r="M204" s="22"/>
      <c r="N204" s="8"/>
      <c r="O204" s="7"/>
    </row>
    <row r="205" spans="1:15" ht="15.6" x14ac:dyDescent="0.3">
      <c r="A205" s="29">
        <v>2025</v>
      </c>
      <c r="B205" s="7" t="s">
        <v>160</v>
      </c>
      <c r="C205" s="11"/>
      <c r="D205" s="8" t="s">
        <v>174</v>
      </c>
      <c r="E205" s="8"/>
      <c r="F205" s="7">
        <v>18</v>
      </c>
      <c r="G205" s="7" t="s">
        <v>162</v>
      </c>
      <c r="H205" s="9"/>
      <c r="I205" s="10">
        <v>0</v>
      </c>
      <c r="J205" s="9"/>
      <c r="K205" s="7" t="s">
        <v>163</v>
      </c>
      <c r="L205" s="7"/>
      <c r="M205" s="22"/>
      <c r="N205" s="8"/>
      <c r="O205" s="7"/>
    </row>
    <row r="206" spans="1:15" ht="15.6" x14ac:dyDescent="0.3">
      <c r="A206" s="29">
        <v>2025</v>
      </c>
      <c r="B206" s="7" t="s">
        <v>160</v>
      </c>
      <c r="C206" s="11"/>
      <c r="D206" s="8" t="s">
        <v>175</v>
      </c>
      <c r="E206" s="8"/>
      <c r="F206" s="7">
        <v>6</v>
      </c>
      <c r="G206" s="7" t="s">
        <v>162</v>
      </c>
      <c r="H206" s="9"/>
      <c r="I206" s="10">
        <v>0</v>
      </c>
      <c r="J206" s="9"/>
      <c r="K206" s="7" t="s">
        <v>163</v>
      </c>
      <c r="L206" s="7"/>
      <c r="M206" s="22"/>
      <c r="N206" s="8"/>
      <c r="O206" s="7"/>
    </row>
    <row r="207" spans="1:15" ht="15.6" x14ac:dyDescent="0.3">
      <c r="A207" s="29">
        <v>2025</v>
      </c>
      <c r="B207" s="7" t="s">
        <v>160</v>
      </c>
      <c r="C207" s="11"/>
      <c r="D207" s="8" t="s">
        <v>176</v>
      </c>
      <c r="E207" s="8"/>
      <c r="F207" s="7">
        <v>77</v>
      </c>
      <c r="G207" s="7" t="s">
        <v>162</v>
      </c>
      <c r="H207" s="9"/>
      <c r="I207" s="10">
        <v>0</v>
      </c>
      <c r="J207" s="9"/>
      <c r="K207" s="7" t="s">
        <v>163</v>
      </c>
      <c r="L207" s="7"/>
      <c r="M207" s="22"/>
      <c r="N207" s="8"/>
      <c r="O207" s="7"/>
    </row>
    <row r="208" spans="1:15" ht="15.6" x14ac:dyDescent="0.3">
      <c r="A208" s="29">
        <v>2025</v>
      </c>
      <c r="B208" s="7" t="s">
        <v>160</v>
      </c>
      <c r="C208" s="11"/>
      <c r="D208" s="8" t="s">
        <v>177</v>
      </c>
      <c r="E208" s="8"/>
      <c r="F208" s="7">
        <v>14</v>
      </c>
      <c r="G208" s="7" t="s">
        <v>162</v>
      </c>
      <c r="H208" s="9"/>
      <c r="I208" s="10">
        <v>0</v>
      </c>
      <c r="J208" s="9"/>
      <c r="K208" s="7" t="s">
        <v>163</v>
      </c>
      <c r="L208" s="7"/>
      <c r="M208" s="22"/>
      <c r="N208" s="8"/>
      <c r="O208" s="7"/>
    </row>
    <row r="209" spans="1:15" ht="15.6" x14ac:dyDescent="0.3">
      <c r="A209" s="29">
        <v>2025</v>
      </c>
      <c r="B209" s="7" t="s">
        <v>160</v>
      </c>
      <c r="C209" s="11"/>
      <c r="D209" s="8" t="s">
        <v>178</v>
      </c>
      <c r="E209" s="8"/>
      <c r="F209" s="7">
        <v>2</v>
      </c>
      <c r="G209" s="7" t="s">
        <v>162</v>
      </c>
      <c r="H209" s="9"/>
      <c r="I209" s="10">
        <v>0</v>
      </c>
      <c r="J209" s="9"/>
      <c r="K209" s="7" t="s">
        <v>163</v>
      </c>
      <c r="L209" s="7"/>
      <c r="M209" s="22"/>
      <c r="N209" s="8"/>
      <c r="O209" s="7"/>
    </row>
    <row r="210" spans="1:15" ht="15.6" x14ac:dyDescent="0.3">
      <c r="A210" s="29">
        <v>2025</v>
      </c>
      <c r="B210" s="7" t="s">
        <v>160</v>
      </c>
      <c r="C210" s="11"/>
      <c r="D210" s="8" t="s">
        <v>179</v>
      </c>
      <c r="E210" s="8"/>
      <c r="F210" s="7">
        <v>2</v>
      </c>
      <c r="G210" s="7" t="s">
        <v>162</v>
      </c>
      <c r="H210" s="9"/>
      <c r="I210" s="10">
        <v>0</v>
      </c>
      <c r="J210" s="9"/>
      <c r="K210" s="7" t="s">
        <v>163</v>
      </c>
      <c r="L210" s="7"/>
      <c r="M210" s="22"/>
      <c r="N210" s="8"/>
      <c r="O210" s="7"/>
    </row>
    <row r="211" spans="1:15" ht="15.6" x14ac:dyDescent="0.3">
      <c r="A211" s="29">
        <v>2025</v>
      </c>
      <c r="B211" s="7" t="s">
        <v>160</v>
      </c>
      <c r="C211" s="11"/>
      <c r="D211" s="8" t="s">
        <v>180</v>
      </c>
      <c r="E211" s="8"/>
      <c r="F211" s="7">
        <v>12</v>
      </c>
      <c r="G211" s="7" t="s">
        <v>162</v>
      </c>
      <c r="H211" s="9"/>
      <c r="I211" s="10">
        <v>0</v>
      </c>
      <c r="J211" s="9"/>
      <c r="K211" s="7" t="s">
        <v>163</v>
      </c>
      <c r="L211" s="7"/>
      <c r="M211" s="22"/>
      <c r="N211" s="8"/>
      <c r="O211" s="7"/>
    </row>
    <row r="212" spans="1:15" ht="15.6" x14ac:dyDescent="0.3">
      <c r="A212" s="29">
        <v>2025</v>
      </c>
      <c r="B212" s="7" t="s">
        <v>160</v>
      </c>
      <c r="C212" s="11"/>
      <c r="D212" s="8" t="s">
        <v>181</v>
      </c>
      <c r="E212" s="8"/>
      <c r="F212" s="7">
        <v>12</v>
      </c>
      <c r="G212" s="7" t="s">
        <v>162</v>
      </c>
      <c r="H212" s="9"/>
      <c r="I212" s="10">
        <v>0</v>
      </c>
      <c r="J212" s="9"/>
      <c r="K212" s="7" t="s">
        <v>163</v>
      </c>
      <c r="L212" s="7"/>
      <c r="M212" s="22"/>
      <c r="N212" s="8"/>
      <c r="O212" s="7"/>
    </row>
    <row r="213" spans="1:15" ht="15.6" x14ac:dyDescent="0.3">
      <c r="A213" s="29">
        <v>2025</v>
      </c>
      <c r="B213" s="7" t="s">
        <v>160</v>
      </c>
      <c r="C213" s="11"/>
      <c r="D213" s="8" t="s">
        <v>182</v>
      </c>
      <c r="E213" s="8"/>
      <c r="F213" s="7">
        <v>8</v>
      </c>
      <c r="G213" s="7" t="s">
        <v>162</v>
      </c>
      <c r="H213" s="9"/>
      <c r="I213" s="10">
        <v>0</v>
      </c>
      <c r="J213" s="9"/>
      <c r="K213" s="7" t="s">
        <v>163</v>
      </c>
      <c r="L213" s="7"/>
      <c r="M213" s="22"/>
      <c r="N213" s="8"/>
      <c r="O213" s="7"/>
    </row>
    <row r="214" spans="1:15" ht="15.6" x14ac:dyDescent="0.3">
      <c r="A214" s="29">
        <v>2025</v>
      </c>
      <c r="B214" s="7" t="s">
        <v>160</v>
      </c>
      <c r="C214" s="11"/>
      <c r="D214" s="8" t="s">
        <v>183</v>
      </c>
      <c r="E214" s="8"/>
      <c r="F214" s="7">
        <v>9</v>
      </c>
      <c r="G214" s="7" t="s">
        <v>162</v>
      </c>
      <c r="H214" s="9"/>
      <c r="I214" s="10">
        <v>0</v>
      </c>
      <c r="J214" s="9"/>
      <c r="K214" s="7" t="s">
        <v>163</v>
      </c>
      <c r="L214" s="7"/>
      <c r="M214" s="22"/>
      <c r="N214" s="8"/>
      <c r="O214" s="7"/>
    </row>
    <row r="215" spans="1:15" ht="15.6" x14ac:dyDescent="0.3">
      <c r="A215" s="29">
        <v>2025</v>
      </c>
      <c r="B215" s="7" t="s">
        <v>160</v>
      </c>
      <c r="C215" s="11"/>
      <c r="D215" s="8" t="s">
        <v>184</v>
      </c>
      <c r="E215" s="8"/>
      <c r="F215" s="7">
        <v>19</v>
      </c>
      <c r="G215" s="7" t="s">
        <v>162</v>
      </c>
      <c r="H215" s="9"/>
      <c r="I215" s="10">
        <v>0</v>
      </c>
      <c r="J215" s="9"/>
      <c r="K215" s="7" t="s">
        <v>163</v>
      </c>
      <c r="L215" s="7"/>
      <c r="M215" s="22"/>
      <c r="N215" s="8"/>
      <c r="O215" s="7"/>
    </row>
    <row r="216" spans="1:15" ht="15.6" x14ac:dyDescent="0.3">
      <c r="A216" s="29">
        <v>2025</v>
      </c>
      <c r="B216" s="7" t="s">
        <v>160</v>
      </c>
      <c r="C216" s="11"/>
      <c r="D216" s="8" t="s">
        <v>185</v>
      </c>
      <c r="E216" s="8"/>
      <c r="F216" s="7">
        <v>6</v>
      </c>
      <c r="G216" s="7" t="s">
        <v>162</v>
      </c>
      <c r="H216" s="9"/>
      <c r="I216" s="10">
        <v>0</v>
      </c>
      <c r="J216" s="9"/>
      <c r="K216" s="7" t="s">
        <v>163</v>
      </c>
      <c r="L216" s="7"/>
      <c r="M216" s="22"/>
      <c r="N216" s="8"/>
      <c r="O216" s="7"/>
    </row>
    <row r="217" spans="1:15" ht="15.6" x14ac:dyDescent="0.3">
      <c r="A217" s="29">
        <v>2025</v>
      </c>
      <c r="B217" s="7" t="s">
        <v>160</v>
      </c>
      <c r="C217" s="11"/>
      <c r="D217" s="8" t="s">
        <v>186</v>
      </c>
      <c r="E217" s="8"/>
      <c r="F217" s="7">
        <v>2</v>
      </c>
      <c r="G217" s="7" t="s">
        <v>162</v>
      </c>
      <c r="H217" s="16"/>
      <c r="I217" s="10">
        <v>0</v>
      </c>
      <c r="J217" s="16"/>
      <c r="K217" s="7" t="s">
        <v>163</v>
      </c>
      <c r="L217" s="7"/>
      <c r="M217" s="22"/>
      <c r="N217" s="8"/>
      <c r="O217" s="7"/>
    </row>
    <row r="218" spans="1:15" ht="15.6" x14ac:dyDescent="0.3">
      <c r="A218" s="30">
        <v>2026</v>
      </c>
      <c r="B218" s="7" t="s">
        <v>17</v>
      </c>
      <c r="C218" s="11">
        <v>7501299310328</v>
      </c>
      <c r="D218" s="8" t="s">
        <v>152</v>
      </c>
      <c r="E218" s="8"/>
      <c r="F218" s="7">
        <v>1</v>
      </c>
      <c r="G218" s="7" t="s">
        <v>104</v>
      </c>
      <c r="H218" s="16">
        <v>3604.5</v>
      </c>
      <c r="I218" s="15">
        <v>0</v>
      </c>
      <c r="J218" s="16">
        <v>3604.5</v>
      </c>
      <c r="K218" s="7" t="s">
        <v>153</v>
      </c>
      <c r="L218" s="7">
        <v>285</v>
      </c>
      <c r="M218" s="22">
        <v>46029</v>
      </c>
      <c r="N218" s="8"/>
      <c r="O218" s="7" t="s">
        <v>131</v>
      </c>
    </row>
    <row r="219" spans="1:15" ht="15.6" x14ac:dyDescent="0.3">
      <c r="A219" s="30">
        <v>2026</v>
      </c>
      <c r="B219" s="7" t="s">
        <v>17</v>
      </c>
      <c r="C219" s="11">
        <v>7501299310335</v>
      </c>
      <c r="D219" s="8" t="s">
        <v>154</v>
      </c>
      <c r="E219" s="8"/>
      <c r="F219" s="7">
        <v>1</v>
      </c>
      <c r="G219" s="7" t="s">
        <v>104</v>
      </c>
      <c r="H219" s="16">
        <v>10150</v>
      </c>
      <c r="I219" s="15">
        <v>0</v>
      </c>
      <c r="J219" s="16">
        <v>10150</v>
      </c>
      <c r="K219" s="7" t="s">
        <v>153</v>
      </c>
      <c r="L219" s="7">
        <v>285</v>
      </c>
      <c r="M219" s="22">
        <v>46029</v>
      </c>
      <c r="N219" s="8"/>
      <c r="O219" s="7" t="s">
        <v>131</v>
      </c>
    </row>
    <row r="220" spans="1:15" ht="15.6" x14ac:dyDescent="0.3">
      <c r="A220" s="30">
        <v>2026</v>
      </c>
      <c r="B220" s="7" t="s">
        <v>17</v>
      </c>
      <c r="C220" s="11">
        <v>7502253073952</v>
      </c>
      <c r="D220" s="8" t="s">
        <v>159</v>
      </c>
      <c r="E220" s="8"/>
      <c r="F220" s="7">
        <v>3</v>
      </c>
      <c r="G220" s="7" t="s">
        <v>104</v>
      </c>
      <c r="H220" s="16">
        <v>647.9</v>
      </c>
      <c r="I220" s="15">
        <v>0</v>
      </c>
      <c r="J220" s="16">
        <v>1943.6999999999998</v>
      </c>
      <c r="K220" s="7" t="s">
        <v>102</v>
      </c>
      <c r="L220" s="7">
        <v>286</v>
      </c>
      <c r="M220" s="22">
        <v>46029</v>
      </c>
      <c r="N220" s="8"/>
      <c r="O220" s="7" t="s">
        <v>131</v>
      </c>
    </row>
    <row r="221" spans="1:15" ht="15.6" x14ac:dyDescent="0.3">
      <c r="A221" s="30">
        <v>2026</v>
      </c>
      <c r="B221" s="7" t="s">
        <v>17</v>
      </c>
      <c r="C221" s="17">
        <v>7501125115646</v>
      </c>
      <c r="D221" s="8" t="s">
        <v>62</v>
      </c>
      <c r="E221" s="19"/>
      <c r="F221" s="19">
        <v>1</v>
      </c>
      <c r="G221" s="7" t="s">
        <v>104</v>
      </c>
      <c r="H221" s="21">
        <v>1521</v>
      </c>
      <c r="I221" s="20">
        <v>0</v>
      </c>
      <c r="J221" s="21">
        <v>1521</v>
      </c>
      <c r="K221" s="7" t="s">
        <v>33</v>
      </c>
      <c r="L221" s="7">
        <v>287</v>
      </c>
      <c r="M221" s="22">
        <v>46034</v>
      </c>
      <c r="N221" s="8"/>
      <c r="O221" s="7" t="s">
        <v>131</v>
      </c>
    </row>
    <row r="222" spans="1:15" ht="15.6" x14ac:dyDescent="0.3">
      <c r="A222" s="30">
        <v>2026</v>
      </c>
      <c r="B222" s="7" t="s">
        <v>17</v>
      </c>
      <c r="C222" s="17">
        <v>7501125163463</v>
      </c>
      <c r="D222" s="18" t="s">
        <v>39</v>
      </c>
      <c r="E222" s="19"/>
      <c r="F222" s="19">
        <v>20</v>
      </c>
      <c r="G222" s="19" t="s">
        <v>58</v>
      </c>
      <c r="H222" s="21">
        <v>38.590000000000003</v>
      </c>
      <c r="I222" s="20">
        <v>0</v>
      </c>
      <c r="J222" s="21">
        <f>H222*F222</f>
        <v>771.80000000000007</v>
      </c>
      <c r="K222" s="7" t="s">
        <v>102</v>
      </c>
      <c r="L222" s="7">
        <v>294</v>
      </c>
      <c r="M222" s="22">
        <v>46037</v>
      </c>
      <c r="N222" s="8"/>
      <c r="O222" s="7" t="s">
        <v>20</v>
      </c>
    </row>
    <row r="223" spans="1:15" ht="15.6" x14ac:dyDescent="0.3">
      <c r="A223" s="30">
        <v>2026</v>
      </c>
      <c r="B223" s="7" t="s">
        <v>17</v>
      </c>
      <c r="C223" s="17">
        <v>7501493874695</v>
      </c>
      <c r="D223" s="8" t="s">
        <v>158</v>
      </c>
      <c r="E223" s="19"/>
      <c r="F223" s="19">
        <v>10</v>
      </c>
      <c r="G223" s="19" t="s">
        <v>58</v>
      </c>
      <c r="H223" s="21">
        <v>89.29</v>
      </c>
      <c r="I223" s="20">
        <v>0</v>
      </c>
      <c r="J223" s="21">
        <f t="shared" ref="J223" si="0">H223*F223</f>
        <v>892.90000000000009</v>
      </c>
      <c r="K223" s="7" t="s">
        <v>102</v>
      </c>
      <c r="L223" s="7">
        <v>294</v>
      </c>
      <c r="M223" s="22">
        <v>46037</v>
      </c>
      <c r="N223" s="8"/>
      <c r="O223" s="7" t="s">
        <v>20</v>
      </c>
    </row>
    <row r="224" spans="1:15" ht="15.6" x14ac:dyDescent="0.3">
      <c r="A224" s="30">
        <v>2026</v>
      </c>
      <c r="B224" s="7" t="s">
        <v>17</v>
      </c>
      <c r="C224" s="17">
        <v>7506335700101</v>
      </c>
      <c r="D224" s="18" t="s">
        <v>116</v>
      </c>
      <c r="E224" s="19"/>
      <c r="F224" s="19">
        <v>10</v>
      </c>
      <c r="G224" s="19" t="s">
        <v>58</v>
      </c>
      <c r="H224" s="21">
        <v>800</v>
      </c>
      <c r="I224" s="20">
        <v>0</v>
      </c>
      <c r="J224" s="21">
        <f>H224*F224</f>
        <v>8000</v>
      </c>
      <c r="K224" s="7" t="s">
        <v>117</v>
      </c>
      <c r="L224" s="7">
        <v>295</v>
      </c>
      <c r="M224" s="22">
        <v>46041</v>
      </c>
      <c r="N224" s="8"/>
      <c r="O224" s="7" t="s">
        <v>20</v>
      </c>
    </row>
    <row r="225" spans="1:15" ht="15.6" x14ac:dyDescent="0.3">
      <c r="A225" s="30">
        <v>2026</v>
      </c>
      <c r="B225" s="7" t="s">
        <v>17</v>
      </c>
      <c r="C225" s="17">
        <v>7502213145408</v>
      </c>
      <c r="D225" s="8" t="s">
        <v>394</v>
      </c>
      <c r="E225" s="8"/>
      <c r="F225" s="7">
        <v>2</v>
      </c>
      <c r="G225" s="7" t="s">
        <v>104</v>
      </c>
      <c r="H225" s="9">
        <v>881</v>
      </c>
      <c r="I225" s="10">
        <v>0</v>
      </c>
      <c r="J225" s="9">
        <v>1762</v>
      </c>
      <c r="K225" s="7" t="s">
        <v>24</v>
      </c>
      <c r="L225" s="7">
        <v>301</v>
      </c>
      <c r="M225" s="22">
        <v>46043</v>
      </c>
      <c r="N225" s="8"/>
      <c r="O225" s="7" t="s">
        <v>131</v>
      </c>
    </row>
    <row r="226" spans="1:15" ht="15.6" x14ac:dyDescent="0.3">
      <c r="A226" s="30">
        <v>2026</v>
      </c>
      <c r="B226" s="7" t="s">
        <v>17</v>
      </c>
      <c r="C226" s="11">
        <v>7501299310328</v>
      </c>
      <c r="D226" s="8" t="s">
        <v>152</v>
      </c>
      <c r="E226" s="8"/>
      <c r="F226" s="7">
        <v>2</v>
      </c>
      <c r="G226" s="7" t="s">
        <v>104</v>
      </c>
      <c r="H226" s="9">
        <v>3604.5</v>
      </c>
      <c r="I226" s="10">
        <v>0</v>
      </c>
      <c r="J226" s="9">
        <v>7209</v>
      </c>
      <c r="K226" s="7" t="s">
        <v>153</v>
      </c>
      <c r="L226" s="7">
        <v>303</v>
      </c>
      <c r="M226" s="22">
        <v>46043</v>
      </c>
      <c r="N226" s="8"/>
      <c r="O226" s="7" t="s">
        <v>20</v>
      </c>
    </row>
    <row r="227" spans="1:15" ht="15.6" x14ac:dyDescent="0.3">
      <c r="A227" s="30">
        <v>2026</v>
      </c>
      <c r="B227" s="7" t="s">
        <v>17</v>
      </c>
      <c r="C227" s="11">
        <v>7501299310335</v>
      </c>
      <c r="D227" s="8" t="s">
        <v>154</v>
      </c>
      <c r="E227" s="8"/>
      <c r="F227" s="7">
        <v>1</v>
      </c>
      <c r="G227" s="7" t="s">
        <v>104</v>
      </c>
      <c r="H227" s="9">
        <v>10150</v>
      </c>
      <c r="I227" s="10">
        <v>0</v>
      </c>
      <c r="J227" s="9">
        <v>10150</v>
      </c>
      <c r="K227" s="7" t="s">
        <v>153</v>
      </c>
      <c r="L227" s="7">
        <v>303</v>
      </c>
      <c r="M227" s="22">
        <v>46043</v>
      </c>
      <c r="N227" s="8"/>
      <c r="O227" s="7" t="s">
        <v>20</v>
      </c>
    </row>
    <row r="228" spans="1:15" ht="15.6" x14ac:dyDescent="0.3">
      <c r="A228" s="30">
        <v>2026</v>
      </c>
      <c r="B228" s="7" t="s">
        <v>17</v>
      </c>
      <c r="C228" s="11">
        <v>7501299310328</v>
      </c>
      <c r="D228" s="8" t="s">
        <v>152</v>
      </c>
      <c r="E228" s="8"/>
      <c r="F228" s="7">
        <v>1</v>
      </c>
      <c r="G228" s="7" t="s">
        <v>104</v>
      </c>
      <c r="H228" s="9">
        <v>3604.5</v>
      </c>
      <c r="I228" s="10">
        <v>0</v>
      </c>
      <c r="J228" s="9">
        <f>H228*F228</f>
        <v>3604.5</v>
      </c>
      <c r="K228" s="7" t="s">
        <v>153</v>
      </c>
      <c r="L228" s="7">
        <v>304</v>
      </c>
      <c r="M228" s="22">
        <v>46048</v>
      </c>
      <c r="N228" s="8"/>
      <c r="O228" s="7" t="s">
        <v>131</v>
      </c>
    </row>
    <row r="229" spans="1:15" ht="15.6" x14ac:dyDescent="0.3">
      <c r="A229" s="30">
        <v>2026</v>
      </c>
      <c r="B229" s="7" t="s">
        <v>17</v>
      </c>
      <c r="C229" s="11">
        <v>7501299310335</v>
      </c>
      <c r="D229" s="8" t="s">
        <v>154</v>
      </c>
      <c r="E229" s="8"/>
      <c r="F229" s="7">
        <v>2</v>
      </c>
      <c r="G229" s="7" t="s">
        <v>104</v>
      </c>
      <c r="H229" s="9">
        <v>10150</v>
      </c>
      <c r="I229" s="10">
        <v>0</v>
      </c>
      <c r="J229" s="9">
        <f>H229*F229</f>
        <v>20300</v>
      </c>
      <c r="K229" s="7" t="s">
        <v>153</v>
      </c>
      <c r="L229" s="7">
        <v>304</v>
      </c>
      <c r="M229" s="22">
        <v>46048</v>
      </c>
      <c r="N229" s="8"/>
      <c r="O229" s="7" t="s">
        <v>131</v>
      </c>
    </row>
    <row r="230" spans="1:15" ht="15.6" x14ac:dyDescent="0.3">
      <c r="A230" s="30">
        <v>2026</v>
      </c>
      <c r="B230" s="7" t="s">
        <v>17</v>
      </c>
      <c r="C230" s="11">
        <v>7501493980433</v>
      </c>
      <c r="D230" s="8" t="s">
        <v>118</v>
      </c>
      <c r="E230" s="8"/>
      <c r="F230" s="7">
        <v>8</v>
      </c>
      <c r="G230" s="7" t="s">
        <v>104</v>
      </c>
      <c r="H230" s="9">
        <v>48.9</v>
      </c>
      <c r="I230" s="10">
        <v>0</v>
      </c>
      <c r="J230" s="9">
        <v>391.2</v>
      </c>
      <c r="K230" s="7" t="s">
        <v>102</v>
      </c>
      <c r="L230" s="7">
        <v>307</v>
      </c>
      <c r="M230" s="22">
        <v>46048</v>
      </c>
      <c r="N230" s="8"/>
      <c r="O230" s="7" t="s">
        <v>20</v>
      </c>
    </row>
    <row r="231" spans="1:15" ht="15.6" x14ac:dyDescent="0.3">
      <c r="A231" s="30">
        <v>2026</v>
      </c>
      <c r="B231" s="7" t="s">
        <v>17</v>
      </c>
      <c r="C231" s="11">
        <v>7502216936072</v>
      </c>
      <c r="D231" s="8" t="s">
        <v>87</v>
      </c>
      <c r="E231" s="8"/>
      <c r="F231" s="7">
        <v>4</v>
      </c>
      <c r="G231" s="7" t="s">
        <v>104</v>
      </c>
      <c r="H231" s="9">
        <v>1238</v>
      </c>
      <c r="I231" s="10">
        <v>0</v>
      </c>
      <c r="J231" s="9">
        <v>4952</v>
      </c>
      <c r="K231" s="7" t="s">
        <v>119</v>
      </c>
      <c r="L231" s="7">
        <v>308</v>
      </c>
      <c r="M231" s="22">
        <v>46050</v>
      </c>
      <c r="N231" s="8"/>
      <c r="O231" s="7" t="s">
        <v>20</v>
      </c>
    </row>
    <row r="232" spans="1:15" ht="15.6" x14ac:dyDescent="0.3">
      <c r="A232" s="30">
        <v>2026</v>
      </c>
      <c r="B232" s="7" t="s">
        <v>98</v>
      </c>
      <c r="C232" s="11">
        <v>7501088505546</v>
      </c>
      <c r="D232" s="8" t="s">
        <v>410</v>
      </c>
      <c r="E232" s="7"/>
      <c r="F232" s="7">
        <v>1</v>
      </c>
      <c r="G232" s="7" t="s">
        <v>104</v>
      </c>
      <c r="H232" s="9">
        <v>3551.94</v>
      </c>
      <c r="I232" s="10">
        <v>0</v>
      </c>
      <c r="J232" s="9">
        <f>H232</f>
        <v>3551.94</v>
      </c>
      <c r="K232" s="7" t="s">
        <v>102</v>
      </c>
      <c r="L232" s="7">
        <v>310</v>
      </c>
      <c r="M232" s="22">
        <v>46056</v>
      </c>
      <c r="N232" s="8"/>
      <c r="O232" s="7" t="s">
        <v>20</v>
      </c>
    </row>
    <row r="233" spans="1:15" ht="15.6" x14ac:dyDescent="0.3">
      <c r="A233" s="30">
        <v>2026</v>
      </c>
      <c r="B233" s="7" t="s">
        <v>98</v>
      </c>
      <c r="C233" s="11">
        <v>7501125163463</v>
      </c>
      <c r="D233" s="8" t="s">
        <v>39</v>
      </c>
      <c r="E233" s="8"/>
      <c r="F233" s="7">
        <v>30</v>
      </c>
      <c r="G233" s="7" t="s">
        <v>104</v>
      </c>
      <c r="H233" s="9">
        <v>38.81</v>
      </c>
      <c r="I233" s="10">
        <v>0</v>
      </c>
      <c r="J233" s="9">
        <f>H233*F233</f>
        <v>1164.3000000000002</v>
      </c>
      <c r="K233" s="7" t="s">
        <v>102</v>
      </c>
      <c r="L233" s="7">
        <v>314</v>
      </c>
      <c r="M233" s="22">
        <v>46063</v>
      </c>
      <c r="N233" s="8"/>
      <c r="O233" s="7" t="s">
        <v>20</v>
      </c>
    </row>
    <row r="234" spans="1:15" ht="15.6" x14ac:dyDescent="0.3">
      <c r="A234" s="30">
        <v>2026</v>
      </c>
      <c r="B234" s="7" t="s">
        <v>98</v>
      </c>
      <c r="C234" s="11">
        <v>7501493874695</v>
      </c>
      <c r="D234" s="8" t="s">
        <v>158</v>
      </c>
      <c r="E234" s="8"/>
      <c r="F234" s="7">
        <v>5</v>
      </c>
      <c r="G234" s="7" t="s">
        <v>104</v>
      </c>
      <c r="H234" s="9">
        <v>89.29</v>
      </c>
      <c r="I234" s="10">
        <v>0</v>
      </c>
      <c r="J234" s="9">
        <f t="shared" ref="J234:J235" si="1">H234*F234</f>
        <v>446.45000000000005</v>
      </c>
      <c r="K234" s="7" t="s">
        <v>102</v>
      </c>
      <c r="L234" s="7">
        <v>314</v>
      </c>
      <c r="M234" s="22">
        <v>46063</v>
      </c>
      <c r="N234" s="8"/>
      <c r="O234" s="7" t="s">
        <v>20</v>
      </c>
    </row>
    <row r="235" spans="1:15" ht="15.6" x14ac:dyDescent="0.3">
      <c r="A235" s="30">
        <v>2026</v>
      </c>
      <c r="B235" s="7" t="s">
        <v>98</v>
      </c>
      <c r="C235" s="11">
        <v>7501493980433</v>
      </c>
      <c r="D235" s="8" t="s">
        <v>118</v>
      </c>
      <c r="E235" s="8"/>
      <c r="F235" s="7">
        <v>15</v>
      </c>
      <c r="G235" s="7" t="s">
        <v>104</v>
      </c>
      <c r="H235" s="9">
        <v>48.9</v>
      </c>
      <c r="I235" s="10">
        <v>0</v>
      </c>
      <c r="J235" s="9">
        <f t="shared" si="1"/>
        <v>733.5</v>
      </c>
      <c r="K235" s="7" t="s">
        <v>102</v>
      </c>
      <c r="L235" s="7">
        <v>314</v>
      </c>
      <c r="M235" s="22">
        <v>46063</v>
      </c>
      <c r="N235" s="8"/>
      <c r="O235" s="7" t="s">
        <v>20</v>
      </c>
    </row>
    <row r="236" spans="1:15" ht="15.6" x14ac:dyDescent="0.3">
      <c r="A236" s="30">
        <v>2026</v>
      </c>
      <c r="B236" s="7" t="s">
        <v>98</v>
      </c>
      <c r="C236" s="11">
        <v>7506335700101</v>
      </c>
      <c r="D236" s="8" t="s">
        <v>116</v>
      </c>
      <c r="E236" s="8"/>
      <c r="F236" s="7">
        <v>15</v>
      </c>
      <c r="G236" s="7" t="s">
        <v>104</v>
      </c>
      <c r="H236" s="9">
        <v>800</v>
      </c>
      <c r="I236" s="10">
        <v>0</v>
      </c>
      <c r="J236" s="9">
        <f>H236*F236</f>
        <v>12000</v>
      </c>
      <c r="K236" s="7" t="s">
        <v>117</v>
      </c>
      <c r="L236" s="7">
        <v>315</v>
      </c>
      <c r="M236" s="22">
        <v>46063</v>
      </c>
      <c r="N236" s="8"/>
      <c r="O236" s="7" t="s">
        <v>20</v>
      </c>
    </row>
    <row r="237" spans="1:15" ht="15.6" x14ac:dyDescent="0.3">
      <c r="A237" s="30">
        <v>2026</v>
      </c>
      <c r="B237" s="7" t="s">
        <v>98</v>
      </c>
      <c r="C237" s="11">
        <v>7502216936072</v>
      </c>
      <c r="D237" s="8" t="s">
        <v>87</v>
      </c>
      <c r="E237" s="8"/>
      <c r="F237" s="7">
        <v>10</v>
      </c>
      <c r="G237" s="7" t="s">
        <v>104</v>
      </c>
      <c r="H237" s="9">
        <v>1126</v>
      </c>
      <c r="I237" s="10">
        <v>0</v>
      </c>
      <c r="J237" s="9">
        <f>H237*F237</f>
        <v>11260</v>
      </c>
      <c r="K237" s="7" t="s">
        <v>153</v>
      </c>
      <c r="L237" s="7">
        <v>316</v>
      </c>
      <c r="M237" s="22">
        <v>46065</v>
      </c>
      <c r="N237" s="8"/>
      <c r="O237" s="7" t="s">
        <v>20</v>
      </c>
    </row>
    <row r="238" spans="1:15" ht="15.6" x14ac:dyDescent="0.3">
      <c r="A238" s="30">
        <v>2026</v>
      </c>
      <c r="B238" s="7" t="s">
        <v>98</v>
      </c>
      <c r="C238" s="11">
        <v>7501299310328</v>
      </c>
      <c r="D238" s="8" t="s">
        <v>152</v>
      </c>
      <c r="E238" s="8"/>
      <c r="F238" s="7">
        <v>3</v>
      </c>
      <c r="G238" s="7" t="s">
        <v>104</v>
      </c>
      <c r="H238" s="9">
        <v>3604.5</v>
      </c>
      <c r="I238" s="10">
        <v>0</v>
      </c>
      <c r="J238" s="9">
        <v>10813.5</v>
      </c>
      <c r="K238" s="7" t="s">
        <v>153</v>
      </c>
      <c r="L238" s="7">
        <v>317</v>
      </c>
      <c r="M238" s="22">
        <v>46064</v>
      </c>
      <c r="N238" s="8"/>
      <c r="O238" s="7" t="s">
        <v>20</v>
      </c>
    </row>
    <row r="239" spans="1:15" ht="15.6" x14ac:dyDescent="0.3">
      <c r="A239" s="30">
        <v>2026</v>
      </c>
      <c r="B239" s="7" t="s">
        <v>98</v>
      </c>
      <c r="C239" s="11">
        <v>7501299310335</v>
      </c>
      <c r="D239" s="8" t="s">
        <v>154</v>
      </c>
      <c r="E239" s="8"/>
      <c r="F239" s="7">
        <v>1</v>
      </c>
      <c r="G239" s="7" t="s">
        <v>104</v>
      </c>
      <c r="H239" s="9">
        <v>10150</v>
      </c>
      <c r="I239" s="10">
        <v>0</v>
      </c>
      <c r="J239" s="9">
        <v>10150</v>
      </c>
      <c r="K239" s="7" t="s">
        <v>119</v>
      </c>
      <c r="L239" s="7">
        <v>317</v>
      </c>
      <c r="M239" s="22">
        <v>46064</v>
      </c>
      <c r="N239" s="8"/>
      <c r="O239" s="7" t="s">
        <v>20</v>
      </c>
    </row>
    <row r="240" spans="1:15" ht="15.6" x14ac:dyDescent="0.3">
      <c r="A240" s="30">
        <v>2026</v>
      </c>
      <c r="B240" s="7" t="s">
        <v>98</v>
      </c>
      <c r="C240" s="11">
        <v>7501088505546</v>
      </c>
      <c r="D240" s="8" t="s">
        <v>410</v>
      </c>
      <c r="E240" s="8"/>
      <c r="F240" s="7">
        <v>1</v>
      </c>
      <c r="G240" s="7" t="s">
        <v>104</v>
      </c>
      <c r="H240" s="9">
        <v>3551.94</v>
      </c>
      <c r="I240" s="10">
        <v>0</v>
      </c>
      <c r="J240" s="9">
        <v>3551.94</v>
      </c>
      <c r="K240" s="7" t="s">
        <v>102</v>
      </c>
      <c r="L240" s="7">
        <v>321</v>
      </c>
      <c r="M240" s="22">
        <v>46070</v>
      </c>
      <c r="N240" s="8"/>
      <c r="O240" s="7" t="s">
        <v>20</v>
      </c>
    </row>
    <row r="241" spans="1:16" ht="15.6" x14ac:dyDescent="0.3">
      <c r="A241" s="30">
        <v>2026</v>
      </c>
      <c r="B241" s="7" t="s">
        <v>103</v>
      </c>
      <c r="C241" s="11">
        <v>7501299310328</v>
      </c>
      <c r="D241" s="8" t="s">
        <v>152</v>
      </c>
      <c r="E241" s="8"/>
      <c r="F241" s="7">
        <v>2</v>
      </c>
      <c r="G241" s="7" t="s">
        <v>104</v>
      </c>
      <c r="H241" s="9">
        <v>3604.5</v>
      </c>
      <c r="I241" s="10">
        <v>0</v>
      </c>
      <c r="J241" s="9">
        <v>7209</v>
      </c>
      <c r="K241" s="7" t="s">
        <v>153</v>
      </c>
      <c r="L241" s="7">
        <v>332</v>
      </c>
      <c r="M241" s="22">
        <v>46084</v>
      </c>
      <c r="N241" s="8"/>
      <c r="O241" s="7" t="s">
        <v>20</v>
      </c>
    </row>
    <row r="242" spans="1:16" ht="15.6" x14ac:dyDescent="0.3">
      <c r="A242" s="30">
        <v>2026</v>
      </c>
      <c r="B242" s="7" t="s">
        <v>103</v>
      </c>
      <c r="C242" s="11">
        <v>7501299310335</v>
      </c>
      <c r="D242" s="8" t="s">
        <v>154</v>
      </c>
      <c r="E242" s="8"/>
      <c r="F242" s="7">
        <v>1</v>
      </c>
      <c r="G242" s="7" t="s">
        <v>104</v>
      </c>
      <c r="H242" s="9">
        <v>10150</v>
      </c>
      <c r="I242" s="10">
        <v>0</v>
      </c>
      <c r="J242" s="9">
        <v>10150</v>
      </c>
      <c r="K242" s="7" t="s">
        <v>153</v>
      </c>
      <c r="L242" s="7">
        <v>332</v>
      </c>
      <c r="M242" s="22">
        <v>46084</v>
      </c>
      <c r="N242" s="8"/>
      <c r="O242" s="7" t="s">
        <v>20</v>
      </c>
    </row>
    <row r="243" spans="1:16" ht="15.6" x14ac:dyDescent="0.3">
      <c r="A243" s="30">
        <v>2026</v>
      </c>
      <c r="B243" s="7" t="s">
        <v>103</v>
      </c>
      <c r="C243" s="11">
        <v>7502216806924</v>
      </c>
      <c r="D243" s="8" t="s">
        <v>411</v>
      </c>
      <c r="E243" s="8"/>
      <c r="F243" s="7">
        <v>1</v>
      </c>
      <c r="G243" s="7" t="s">
        <v>104</v>
      </c>
      <c r="H243" s="9">
        <v>1400</v>
      </c>
      <c r="I243" s="10">
        <v>0</v>
      </c>
      <c r="J243" s="9">
        <v>1400</v>
      </c>
      <c r="K243" s="7" t="s">
        <v>86</v>
      </c>
      <c r="L243" s="7">
        <v>333</v>
      </c>
      <c r="M243" s="22">
        <v>46084</v>
      </c>
      <c r="N243" s="8"/>
      <c r="O243" s="7" t="s">
        <v>20</v>
      </c>
    </row>
    <row r="244" spans="1:16" ht="15.6" x14ac:dyDescent="0.3">
      <c r="A244" s="30">
        <v>2026</v>
      </c>
      <c r="B244" s="7" t="s">
        <v>103</v>
      </c>
      <c r="C244" s="11">
        <v>7501125103049</v>
      </c>
      <c r="D244" s="8" t="s">
        <v>412</v>
      </c>
      <c r="E244" s="8"/>
      <c r="F244" s="7">
        <v>4</v>
      </c>
      <c r="G244" s="7" t="s">
        <v>104</v>
      </c>
      <c r="H244" s="9">
        <v>234</v>
      </c>
      <c r="I244" s="10">
        <v>0</v>
      </c>
      <c r="J244" s="9">
        <v>936</v>
      </c>
      <c r="K244" s="7" t="s">
        <v>33</v>
      </c>
      <c r="L244" s="7">
        <v>334</v>
      </c>
      <c r="M244" s="22">
        <v>46084</v>
      </c>
      <c r="N244" s="8"/>
      <c r="O244" s="7" t="s">
        <v>131</v>
      </c>
    </row>
    <row r="245" spans="1:16" ht="15.6" x14ac:dyDescent="0.3">
      <c r="A245" s="30">
        <v>2026</v>
      </c>
      <c r="B245" s="7" t="s">
        <v>103</v>
      </c>
      <c r="C245" s="11">
        <v>7502213145408</v>
      </c>
      <c r="D245" s="8" t="s">
        <v>394</v>
      </c>
      <c r="E245" s="8"/>
      <c r="F245" s="7">
        <v>2</v>
      </c>
      <c r="G245" s="7" t="s">
        <v>104</v>
      </c>
      <c r="H245" s="9">
        <v>880.12</v>
      </c>
      <c r="I245" s="10">
        <v>0</v>
      </c>
      <c r="J245" s="9">
        <v>1760.24</v>
      </c>
      <c r="K245" s="7" t="s">
        <v>24</v>
      </c>
      <c r="L245" s="7">
        <v>335</v>
      </c>
      <c r="M245" s="22">
        <v>46084</v>
      </c>
      <c r="N245" s="8"/>
      <c r="O245" s="7" t="s">
        <v>131</v>
      </c>
    </row>
    <row r="246" spans="1:16" ht="15.6" x14ac:dyDescent="0.3">
      <c r="A246" s="30">
        <v>2026</v>
      </c>
      <c r="B246" s="7" t="s">
        <v>103</v>
      </c>
      <c r="C246" s="11">
        <v>7506429600300</v>
      </c>
      <c r="D246" s="8" t="s">
        <v>413</v>
      </c>
      <c r="E246" s="8"/>
      <c r="F246" s="7">
        <v>4</v>
      </c>
      <c r="G246" s="7" t="s">
        <v>104</v>
      </c>
      <c r="H246" s="9">
        <v>300</v>
      </c>
      <c r="I246" s="10">
        <v>0</v>
      </c>
      <c r="J246" s="9">
        <v>1200</v>
      </c>
      <c r="K246" s="7" t="s">
        <v>86</v>
      </c>
      <c r="L246" s="7">
        <v>336</v>
      </c>
      <c r="M246" s="22">
        <v>46086</v>
      </c>
      <c r="N246" s="8"/>
      <c r="O246" s="7" t="s">
        <v>131</v>
      </c>
    </row>
    <row r="247" spans="1:16" ht="15.6" x14ac:dyDescent="0.3">
      <c r="A247" s="30">
        <v>2026</v>
      </c>
      <c r="B247" s="7" t="s">
        <v>103</v>
      </c>
      <c r="C247" s="11" t="s">
        <v>414</v>
      </c>
      <c r="D247" s="8" t="s">
        <v>415</v>
      </c>
      <c r="E247" s="8"/>
      <c r="F247" s="7">
        <v>2</v>
      </c>
      <c r="G247" s="7" t="s">
        <v>104</v>
      </c>
      <c r="H247" s="9">
        <v>17119.89</v>
      </c>
      <c r="I247" s="10">
        <v>0</v>
      </c>
      <c r="J247" s="9">
        <v>34239.78</v>
      </c>
      <c r="K247" s="7" t="s">
        <v>119</v>
      </c>
      <c r="L247" s="7">
        <v>337</v>
      </c>
      <c r="M247" s="22">
        <v>46086</v>
      </c>
      <c r="N247" s="8"/>
      <c r="O247" s="7" t="s">
        <v>20</v>
      </c>
      <c r="P247" t="s">
        <v>416</v>
      </c>
    </row>
    <row r="248" spans="1:16" ht="15.6" x14ac:dyDescent="0.3">
      <c r="A248" s="30">
        <v>2026</v>
      </c>
      <c r="B248" s="7" t="s">
        <v>103</v>
      </c>
      <c r="C248" s="11">
        <v>7501299310328</v>
      </c>
      <c r="D248" s="8" t="s">
        <v>152</v>
      </c>
      <c r="E248" s="8"/>
      <c r="F248" s="7">
        <v>1</v>
      </c>
      <c r="G248" s="7" t="s">
        <v>104</v>
      </c>
      <c r="H248" s="9">
        <v>3604.5</v>
      </c>
      <c r="I248" s="10">
        <v>0</v>
      </c>
      <c r="J248" s="9">
        <v>3604.5</v>
      </c>
      <c r="K248" s="7" t="s">
        <v>153</v>
      </c>
      <c r="L248" s="7">
        <v>344</v>
      </c>
      <c r="M248" s="22">
        <v>46092</v>
      </c>
      <c r="N248" s="8"/>
      <c r="O248" s="7" t="s">
        <v>20</v>
      </c>
    </row>
    <row r="249" spans="1:16" ht="15.6" x14ac:dyDescent="0.3">
      <c r="A249" s="30">
        <v>2026</v>
      </c>
      <c r="B249" s="7" t="s">
        <v>103</v>
      </c>
      <c r="C249" s="11">
        <v>7501299310335</v>
      </c>
      <c r="D249" s="8" t="s">
        <v>154</v>
      </c>
      <c r="E249" s="8"/>
      <c r="F249" s="7">
        <v>1</v>
      </c>
      <c r="G249" s="7" t="s">
        <v>104</v>
      </c>
      <c r="H249" s="9">
        <v>10150</v>
      </c>
      <c r="I249" s="10">
        <v>0</v>
      </c>
      <c r="J249" s="9">
        <v>10150</v>
      </c>
      <c r="K249" s="7" t="s">
        <v>153</v>
      </c>
      <c r="L249" s="7">
        <v>344</v>
      </c>
      <c r="M249" s="22">
        <v>46092</v>
      </c>
      <c r="N249" s="8"/>
      <c r="O249" s="7" t="s">
        <v>20</v>
      </c>
    </row>
    <row r="250" spans="1:16" ht="15.6" x14ac:dyDescent="0.3">
      <c r="A250" s="30">
        <v>2026</v>
      </c>
      <c r="B250" s="7" t="s">
        <v>103</v>
      </c>
      <c r="C250" s="11">
        <v>5415062372487</v>
      </c>
      <c r="D250" s="8" t="s">
        <v>417</v>
      </c>
      <c r="E250" s="8"/>
      <c r="F250" s="7">
        <v>1</v>
      </c>
      <c r="G250" s="7" t="s">
        <v>104</v>
      </c>
      <c r="H250" s="9">
        <v>15591.2161</v>
      </c>
      <c r="I250" s="10">
        <v>0</v>
      </c>
      <c r="J250" s="9">
        <v>15591.2161</v>
      </c>
      <c r="K250" s="7" t="s">
        <v>153</v>
      </c>
      <c r="L250" s="7">
        <v>345</v>
      </c>
      <c r="M250" s="22">
        <v>46092</v>
      </c>
      <c r="N250" s="8"/>
      <c r="O250" s="7" t="s">
        <v>20</v>
      </c>
    </row>
    <row r="251" spans="1:16" ht="15.6" x14ac:dyDescent="0.3">
      <c r="A251" s="30">
        <v>2026</v>
      </c>
      <c r="B251" s="7" t="s">
        <v>103</v>
      </c>
      <c r="C251" s="11">
        <v>5415062372487</v>
      </c>
      <c r="D251" s="8" t="s">
        <v>417</v>
      </c>
      <c r="E251" s="8"/>
      <c r="F251" s="7">
        <v>1</v>
      </c>
      <c r="G251" s="7" t="s">
        <v>104</v>
      </c>
      <c r="H251" s="9">
        <v>15591</v>
      </c>
      <c r="I251" s="10">
        <v>0</v>
      </c>
      <c r="J251" s="9">
        <v>15591</v>
      </c>
      <c r="K251" s="7" t="s">
        <v>24</v>
      </c>
      <c r="L251" s="7">
        <v>346</v>
      </c>
      <c r="M251" s="22">
        <v>46098</v>
      </c>
      <c r="N251" s="8"/>
      <c r="O251" s="7" t="s">
        <v>20</v>
      </c>
    </row>
    <row r="252" spans="1:16" ht="15.6" x14ac:dyDescent="0.3">
      <c r="A252" s="30">
        <v>2026</v>
      </c>
      <c r="B252" s="7" t="s">
        <v>103</v>
      </c>
      <c r="C252" s="11">
        <v>7502216936072</v>
      </c>
      <c r="D252" s="8" t="s">
        <v>87</v>
      </c>
      <c r="E252" s="8"/>
      <c r="F252" s="7">
        <v>15</v>
      </c>
      <c r="G252" s="7" t="s">
        <v>104</v>
      </c>
      <c r="H252" s="9">
        <v>1173.17</v>
      </c>
      <c r="I252" s="10">
        <v>0</v>
      </c>
      <c r="J252" s="9">
        <v>17597.550000000003</v>
      </c>
      <c r="K252" s="7" t="s">
        <v>102</v>
      </c>
      <c r="L252" s="7">
        <v>347</v>
      </c>
      <c r="M252" s="22">
        <v>46098</v>
      </c>
      <c r="N252" s="8"/>
      <c r="O252" s="7" t="s">
        <v>20</v>
      </c>
    </row>
    <row r="253" spans="1:16" ht="15.6" x14ac:dyDescent="0.3">
      <c r="A253" s="30">
        <v>2026</v>
      </c>
      <c r="B253" s="7" t="s">
        <v>103</v>
      </c>
      <c r="C253" s="11">
        <v>7502216930599</v>
      </c>
      <c r="D253" s="8" t="s">
        <v>21</v>
      </c>
      <c r="E253" s="8"/>
      <c r="F253" s="7">
        <v>2</v>
      </c>
      <c r="G253" s="7" t="s">
        <v>104</v>
      </c>
      <c r="H253" s="9">
        <v>189.52</v>
      </c>
      <c r="I253" s="10">
        <v>0</v>
      </c>
      <c r="J253" s="9">
        <v>379.04</v>
      </c>
      <c r="K253" s="7" t="s">
        <v>102</v>
      </c>
      <c r="L253" s="7">
        <v>348</v>
      </c>
      <c r="M253" s="22">
        <v>46098</v>
      </c>
      <c r="N253" s="8"/>
      <c r="O253" s="7" t="s">
        <v>20</v>
      </c>
    </row>
    <row r="254" spans="1:16" ht="15.6" x14ac:dyDescent="0.3">
      <c r="A254" s="30">
        <v>2026</v>
      </c>
      <c r="B254" s="7" t="s">
        <v>103</v>
      </c>
      <c r="C254" s="11">
        <v>7501125163463</v>
      </c>
      <c r="D254" s="8" t="s">
        <v>39</v>
      </c>
      <c r="E254" s="8"/>
      <c r="F254" s="7">
        <v>20</v>
      </c>
      <c r="G254" s="7" t="s">
        <v>104</v>
      </c>
      <c r="H254" s="9">
        <v>42.84</v>
      </c>
      <c r="I254" s="10">
        <v>0</v>
      </c>
      <c r="J254" s="9">
        <v>856.80000000000007</v>
      </c>
      <c r="K254" s="7" t="s">
        <v>102</v>
      </c>
      <c r="L254" s="7">
        <v>348</v>
      </c>
      <c r="M254" s="22">
        <v>46098</v>
      </c>
      <c r="N254" s="8"/>
      <c r="O254" s="7" t="s">
        <v>20</v>
      </c>
    </row>
    <row r="255" spans="1:16" ht="15.6" x14ac:dyDescent="0.3">
      <c r="A255" s="30">
        <v>2026</v>
      </c>
      <c r="B255" s="7" t="s">
        <v>103</v>
      </c>
      <c r="C255" s="11">
        <v>7501493980433</v>
      </c>
      <c r="D255" s="8" t="s">
        <v>118</v>
      </c>
      <c r="E255" s="8"/>
      <c r="F255" s="7">
        <v>7</v>
      </c>
      <c r="G255" s="7" t="s">
        <v>104</v>
      </c>
      <c r="H255" s="9">
        <v>48.9</v>
      </c>
      <c r="I255" s="10">
        <v>0</v>
      </c>
      <c r="J255" s="9">
        <v>342.3</v>
      </c>
      <c r="K255" s="7" t="s">
        <v>102</v>
      </c>
      <c r="L255" s="7">
        <v>348</v>
      </c>
      <c r="M255" s="22">
        <v>46098</v>
      </c>
      <c r="N255" s="8"/>
      <c r="O255" s="7" t="s">
        <v>20</v>
      </c>
    </row>
    <row r="256" spans="1:16" ht="15.6" x14ac:dyDescent="0.3">
      <c r="A256" s="30">
        <v>2026</v>
      </c>
      <c r="B256" s="7" t="s">
        <v>103</v>
      </c>
      <c r="C256" s="11">
        <v>7502253073952</v>
      </c>
      <c r="D256" s="8" t="s">
        <v>159</v>
      </c>
      <c r="E256" s="8"/>
      <c r="F256" s="7">
        <v>1</v>
      </c>
      <c r="G256" s="7" t="s">
        <v>104</v>
      </c>
      <c r="H256" s="9">
        <v>647.9</v>
      </c>
      <c r="I256" s="10">
        <v>0</v>
      </c>
      <c r="J256" s="9">
        <v>647.9</v>
      </c>
      <c r="K256" s="7" t="s">
        <v>102</v>
      </c>
      <c r="L256" s="7">
        <v>348</v>
      </c>
      <c r="M256" s="22">
        <v>46098</v>
      </c>
      <c r="N256" s="8"/>
      <c r="O256" s="7" t="s">
        <v>20</v>
      </c>
    </row>
    <row r="257" spans="1:15" ht="15.6" x14ac:dyDescent="0.3">
      <c r="A257" s="30">
        <v>2026</v>
      </c>
      <c r="B257" s="7" t="s">
        <v>103</v>
      </c>
      <c r="C257" s="11">
        <v>7501871720675</v>
      </c>
      <c r="D257" s="8" t="s">
        <v>418</v>
      </c>
      <c r="E257" s="8"/>
      <c r="F257" s="7">
        <v>1</v>
      </c>
      <c r="G257" s="7" t="s">
        <v>104</v>
      </c>
      <c r="H257" s="9">
        <v>349.9</v>
      </c>
      <c r="I257" s="10">
        <v>0</v>
      </c>
      <c r="J257" s="9">
        <v>349.9</v>
      </c>
      <c r="K257" s="7" t="s">
        <v>102</v>
      </c>
      <c r="L257" s="7">
        <v>348</v>
      </c>
      <c r="M257" s="22">
        <v>46098</v>
      </c>
      <c r="N257" s="8"/>
      <c r="O257" s="7" t="s">
        <v>20</v>
      </c>
    </row>
    <row r="258" spans="1:15" ht="15.6" x14ac:dyDescent="0.3">
      <c r="A258" s="30">
        <v>2026</v>
      </c>
      <c r="B258" s="7" t="s">
        <v>103</v>
      </c>
      <c r="C258" s="11">
        <v>7501125115639</v>
      </c>
      <c r="D258" s="8" t="s">
        <v>419</v>
      </c>
      <c r="E258" s="8"/>
      <c r="F258" s="7">
        <v>1</v>
      </c>
      <c r="G258" s="7" t="s">
        <v>104</v>
      </c>
      <c r="H258" s="9">
        <v>317.62</v>
      </c>
      <c r="I258" s="10">
        <v>0</v>
      </c>
      <c r="J258" s="9">
        <v>317.62</v>
      </c>
      <c r="K258" s="7" t="s">
        <v>102</v>
      </c>
      <c r="L258" s="7">
        <v>348</v>
      </c>
      <c r="M258" s="22">
        <v>46098</v>
      </c>
      <c r="N258" s="8"/>
      <c r="O258" s="7" t="s">
        <v>20</v>
      </c>
    </row>
    <row r="259" spans="1:15" ht="15.6" x14ac:dyDescent="0.3">
      <c r="A259" s="30">
        <v>2026</v>
      </c>
      <c r="B259" s="7" t="s">
        <v>103</v>
      </c>
      <c r="C259" s="11">
        <v>7501043162487</v>
      </c>
      <c r="D259" s="8" t="s">
        <v>420</v>
      </c>
      <c r="E259" s="8"/>
      <c r="F259" s="7">
        <v>1</v>
      </c>
      <c r="G259" s="7" t="s">
        <v>104</v>
      </c>
      <c r="H259" s="9">
        <v>284.29000000000002</v>
      </c>
      <c r="I259" s="10">
        <v>0</v>
      </c>
      <c r="J259" s="9">
        <v>284.29000000000002</v>
      </c>
      <c r="K259" s="7" t="s">
        <v>102</v>
      </c>
      <c r="L259" s="7">
        <v>348</v>
      </c>
      <c r="M259" s="22">
        <v>46098</v>
      </c>
      <c r="N259" s="8"/>
      <c r="O259" s="7" t="s">
        <v>20</v>
      </c>
    </row>
    <row r="260" spans="1:15" ht="15.6" x14ac:dyDescent="0.3">
      <c r="A260" s="30">
        <v>2026</v>
      </c>
      <c r="B260" s="7" t="s">
        <v>103</v>
      </c>
      <c r="C260" s="11">
        <v>7501125124549</v>
      </c>
      <c r="D260" s="8" t="s">
        <v>64</v>
      </c>
      <c r="E260" s="8"/>
      <c r="F260" s="7">
        <v>1</v>
      </c>
      <c r="G260" s="7" t="s">
        <v>104</v>
      </c>
      <c r="H260" s="9">
        <v>64.8</v>
      </c>
      <c r="I260" s="10">
        <v>0</v>
      </c>
      <c r="J260" s="9">
        <v>64.8</v>
      </c>
      <c r="K260" s="7" t="s">
        <v>33</v>
      </c>
      <c r="L260" s="7">
        <v>349</v>
      </c>
      <c r="M260" s="22">
        <v>46098</v>
      </c>
      <c r="N260" s="8"/>
      <c r="O260" s="7" t="s">
        <v>20</v>
      </c>
    </row>
    <row r="261" spans="1:15" ht="15.6" x14ac:dyDescent="0.3">
      <c r="A261" s="30">
        <v>2026</v>
      </c>
      <c r="B261" s="7" t="s">
        <v>103</v>
      </c>
      <c r="C261" s="11">
        <v>7501299310328</v>
      </c>
      <c r="D261" s="8" t="s">
        <v>152</v>
      </c>
      <c r="E261" s="8"/>
      <c r="F261" s="7">
        <v>2</v>
      </c>
      <c r="G261" s="7" t="s">
        <v>104</v>
      </c>
      <c r="H261" s="9">
        <v>3604.5</v>
      </c>
      <c r="I261" s="10">
        <v>0</v>
      </c>
      <c r="J261" s="9">
        <v>7209</v>
      </c>
      <c r="K261" s="7" t="s">
        <v>153</v>
      </c>
      <c r="L261" s="7">
        <v>352</v>
      </c>
      <c r="M261" s="22">
        <v>46104</v>
      </c>
      <c r="N261" s="8"/>
      <c r="O261" s="7" t="s">
        <v>20</v>
      </c>
    </row>
    <row r="262" spans="1:15" ht="15.6" x14ac:dyDescent="0.3">
      <c r="A262" s="30">
        <v>2026</v>
      </c>
      <c r="B262" s="7" t="s">
        <v>103</v>
      </c>
      <c r="C262" s="11">
        <v>7501299310335</v>
      </c>
      <c r="D262" s="8" t="s">
        <v>154</v>
      </c>
      <c r="E262" s="8"/>
      <c r="F262" s="7">
        <v>1</v>
      </c>
      <c r="G262" s="7" t="s">
        <v>104</v>
      </c>
      <c r="H262" s="9">
        <v>10150</v>
      </c>
      <c r="I262" s="10">
        <v>0</v>
      </c>
      <c r="J262" s="9">
        <v>10150</v>
      </c>
      <c r="K262" s="7" t="s">
        <v>153</v>
      </c>
      <c r="L262" s="7">
        <v>352</v>
      </c>
      <c r="M262" s="22">
        <v>46104</v>
      </c>
      <c r="N262" s="8"/>
      <c r="O262" s="7" t="s">
        <v>20</v>
      </c>
    </row>
    <row r="263" spans="1:15" ht="15.6" x14ac:dyDescent="0.3">
      <c r="A263" s="30">
        <v>2026</v>
      </c>
      <c r="B263" s="7" t="s">
        <v>103</v>
      </c>
      <c r="C263" s="11">
        <v>7501537102395</v>
      </c>
      <c r="D263" s="8" t="s">
        <v>421</v>
      </c>
      <c r="E263" s="8"/>
      <c r="F263" s="7">
        <v>1</v>
      </c>
      <c r="G263" s="7" t="s">
        <v>104</v>
      </c>
      <c r="H263" s="9">
        <v>60</v>
      </c>
      <c r="I263" s="10">
        <v>0</v>
      </c>
      <c r="J263" s="9">
        <v>60</v>
      </c>
      <c r="K263" s="7" t="s">
        <v>422</v>
      </c>
      <c r="L263" s="7">
        <v>353</v>
      </c>
      <c r="M263" s="22">
        <v>46107</v>
      </c>
      <c r="N263" s="8"/>
      <c r="O263" s="7" t="s">
        <v>20</v>
      </c>
    </row>
  </sheetData>
  <autoFilter ref="A1:P263" xr:uid="{E02250A4-3E84-488C-8676-E3A3825121E7}"/>
  <phoneticPr fontId="4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CIERRE INSUMOS</vt:lpstr>
      <vt:lpstr>Hoja1</vt:lpstr>
      <vt:lpstr>CIERRE MEDICAMENTOS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J. Herrera Carrillo</dc:creator>
  <cp:lastModifiedBy>Karla J. Herrera Carrillo</cp:lastModifiedBy>
  <cp:lastPrinted>2026-02-05T17:56:14Z</cp:lastPrinted>
  <dcterms:created xsi:type="dcterms:W3CDTF">2026-02-05T17:55:09Z</dcterms:created>
  <dcterms:modified xsi:type="dcterms:W3CDTF">2026-04-06T23:03:54Z</dcterms:modified>
</cp:coreProperties>
</file>