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df61c2331c452b" /></Relationships>
</file>

<file path=xl/workbook.xml><?xml version="1.0" encoding="utf-8"?>
<workbook xmlns="http://schemas.openxmlformats.org/spreadsheetml/2006/main">
  <sheets>
    <sheet xmlns:r="http://schemas.openxmlformats.org/officeDocument/2006/relationships" name="Lessons" sheetId="1" r:id="Re47df560f9d349d7"/>
  </sheets>
</workbook>
</file>

<file path=xl/sharedStrings.xml><?xml version="1.0" encoding="utf-8"?>
<sst xmlns="http://schemas.openxmlformats.org/spreadsheetml/2006/main"/>
</file>

<file path=xl/styles.xml><?xml version="1.0" encoding="utf-8"?>
<styleSheet xmlns="http://schemas.openxmlformats.org/spreadsheetml/2006/main">
  <numFmts count="2">
    <numFmt numFmtId="200" formatCode="@"/>
    <numFmt numFmtId="201" formatCode="0"/>
  </numFmts>
  <fonts count="3">
    <font>
      <sz val="11"/>
      <name val="Carlito"/>
    </font>
    <font>
      <sz val="11"/>
      <color rgb="FF243F4D"/>
      <name val="Arial"/>
    </font>
    <font>
      <b/>
      <sz val="11"/>
      <color rgb="FFFFFFFF"/>
      <name val="Arial"/>
    </font>
  </fonts>
  <fills count="4">
    <fill>
      <patternFill patternType="none"/>
    </fill>
    <fill>
      <patternFill patternType="gray125"/>
    </fill>
    <fill>
      <patternFill patternType="solid">
        <fgColor rgb="FF243F4D"/>
      </patternFill>
    </fill>
    <fill>
      <patternFill patternType="solid">
        <fgColor rgb="FFF0F4F5"/>
      </patternFill>
    </fill>
  </fills>
  <borders count="1">
    <border/>
  </borders>
  <cellStyleXfs count="1">
    <xf numFmtId="0" fontId="0" fillId="0" borderId="0"/>
  </cellStyleXfs>
  <cellXfs count="14">
    <xf numFmtId="0" fontId="0" fillId="0" borderId="0" xfId="0"/>
    <xf numFmtId="200" fontId="0" fillId="0" borderId="0" xfId="0" applyNumberFormat="1" applyFont="1" applyFill="1" applyBorder="1"/>
    <xf numFmtId="201" fontId="0" fillId="0" borderId="0" xfId="0" applyNumberFormat="1" applyFont="1" applyFill="1" applyBorder="1"/>
    <xf numFmtId="200" fontId="1" fillId="0" borderId="0" xfId="0" applyNumberFormat="1" applyFont="1" applyFill="1" applyBorder="1"/>
    <xf numFmtId="201" fontId="1" fillId="0" borderId="0" xfId="0" applyNumberFormat="1" applyFont="1" applyFill="1" applyBorder="1"/>
    <xf numFmtId="200" fontId="1" fillId="0" borderId="0" xfId="0" applyNumberFormat="1" applyFont="1" applyFill="1" applyBorder="1" applyAlignment="1">
      <alignment vertical="top"/>
    </xf>
    <xf numFmtId="201" fontId="1" fillId="0" borderId="0" xfId="0" applyNumberFormat="1" applyFont="1" applyFill="1" applyBorder="1" applyAlignment="1">
      <alignment vertical="top"/>
    </xf>
    <xf numFmtId="200" fontId="1" fillId="0" borderId="0" xfId="0" applyNumberFormat="1" applyFont="1" applyFill="1" applyBorder="1" applyAlignment="1">
      <alignment vertical="top" wrapText="1"/>
    </xf>
    <xf numFmtId="201" fontId="1" fillId="0" borderId="0" xfId="0" applyNumberFormat="1" applyFont="1" applyFill="1" applyBorder="1" applyAlignment="1">
      <alignment vertical="top" wrapText="1"/>
    </xf>
    <xf numFmtId="200" fontId="1" fillId="2" borderId="0" xfId="0" applyNumberFormat="1" applyFont="1" applyFill="1" applyBorder="1" applyAlignment="1">
      <alignment vertical="top" wrapText="1"/>
    </xf>
    <xf numFmtId="200" fontId="2" fillId="2" borderId="0" xfId="0" applyNumberFormat="1" applyFont="1" applyFill="1" applyBorder="1" applyAlignment="1">
      <alignment vertical="top" wrapText="1"/>
    </xf>
    <xf numFmtId="200" fontId="2" fillId="2" borderId="0" xfId="0" applyNumberFormat="1" applyFont="1" applyFill="1" applyBorder="1" applyAlignment="1">
      <alignment vertical="center" wrapText="1"/>
    </xf>
    <xf numFmtId="200" fontId="1" fillId="3" borderId="0" xfId="0" applyNumberFormat="1" applyFont="1" applyFill="1" applyBorder="1" applyAlignment="1">
      <alignment vertical="top" wrapText="1"/>
    </xf>
    <xf numFmtId="201" fontId="1" fillId="3" borderId="0" xfId="0" applyNumberFormat="1" applyFont="1" applyFill="1" applyBorder="1" applyAlignment="1">
      <alignmen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1091ddaabcb045f9" /><Relationship Type="http://schemas.openxmlformats.org/officeDocument/2006/relationships/theme" Target="/xl/theme/theme1.xml" Id="R4374a97e76194889" /><Relationship Type="http://schemas.openxmlformats.org/officeDocument/2006/relationships/sharedStrings" Target="/xl/sharedStrings.xml" Id="Re20eae6815a04d12" /><Relationship Type="http://schemas.openxmlformats.org/officeDocument/2006/relationships/worksheet" Target="/xl/worksheets/sheet1.xml" Id="Re47df560f9d349d7" /></Relationships>
</file>

<file path=xl/tables/table1.xml><?xml version="1.0" encoding="utf-8"?>
<table xmlns="http://schemas.openxmlformats.org/spreadsheetml/2006/main" id="1" name="GrammarA2" displayName="GrammarA2" ref="A1:Q41" headerRowCount="1" totalsRowCount="0" totalsRowShown="0">
  <autoFilter ref="A1:Q41"/>
  <tableColumns count="17">
    <tableColumn id="1" name="lesson_id"/>
    <tableColumn id="2" name="cefr_level"/>
    <tableColumn id="3" name="title"/>
    <tableColumn id="4" name="category"/>
    <tableColumn id="5" name="learning_objective"/>
    <tableColumn id="6" name="summary"/>
    <tableColumn id="7" name="explanation"/>
    <tableColumn id="8" name="rule"/>
    <tableColumn id="9" name="example_dutch_1"/>
    <tableColumn id="10" name="example_english_1"/>
    <tableColumn id="11" name="example_dutch_2"/>
    <tableColumn id="12" name="example_english_2"/>
    <tableColumn id="13" name="common_mistake"/>
    <tableColumn id="14" name="notes"/>
    <tableColumn id="15" name="sort_order"/>
    <tableColumn id="16" name="estimated_minutes"/>
    <tableColumn id="17" name="is_s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tables/table1.xml" Id="R401af59fa3dd4615" /></Relationships>
</file>

<file path=xl/worksheets/sheet1.xml><?xml version="1.0" encoding="utf-8"?>
<worksheet xmlns="http://schemas.openxmlformats.org/spreadsheetml/2006/main">
  <sheetPr>
    <tabColor rgb="FF356B84"/>
  </sheetPr>
  <sheetViews>
    <sheetView showGridLines="0" workbookViewId="0">
      <pane xSplit="1" ySplit="1" topLeftCell="B2" activePane="bottomRight" state="frozen"/>
    </sheetView>
  </sheetViews>
  <sheetFormatPr defaultRowHeight="15"/>
  <cols>
    <col min="1" max="1" width="33.130001068115234" hidden="0" customWidth="1"/>
    <col min="2" max="2" width="13.130000114440918" hidden="0" customWidth="1"/>
    <col min="3" max="3" width="37.5" hidden="0" customWidth="1"/>
    <col min="4" max="4" width="18.1299991607666" hidden="0" customWidth="1"/>
    <col min="5" max="5" width="46.25" hidden="0" customWidth="1"/>
    <col min="6" max="6" width="46.25" hidden="0" customWidth="1"/>
    <col min="7" max="7" width="81.25" hidden="0" customWidth="1"/>
    <col min="8" max="8" width="54.380001068115234" hidden="0" customWidth="1"/>
    <col min="9" max="9" width="46.25" hidden="0" customWidth="1"/>
    <col min="10" max="10" width="46.25" hidden="0" customWidth="1"/>
    <col min="11" max="11" width="46.25" hidden="0" customWidth="1"/>
    <col min="12" max="12" width="46.25" hidden="0" customWidth="1"/>
    <col min="13" max="13" width="58.75" hidden="0" customWidth="1"/>
    <col min="14" max="14" width="58.75" hidden="0" customWidth="1"/>
    <col min="15" max="15" width="14.380000114440918" hidden="0" customWidth="1"/>
    <col min="16" max="16" width="19.3799991607666" hidden="0" customWidth="1"/>
    <col min="17" max="17" width="13.75" hidden="0" customWidth="1"/>
  </cols>
  <sheetData>
    <row r="1" ht="34" customHeight="1">
      <c r="A1" s="11" t="str">
        <v>lesson_id</v>
      </c>
      <c r="B1" s="11" t="str">
        <v>cefr_level</v>
      </c>
      <c r="C1" s="11" t="str">
        <v>title</v>
      </c>
      <c r="D1" s="11" t="str">
        <v>category</v>
      </c>
      <c r="E1" s="11" t="str">
        <v>learning_objective</v>
      </c>
      <c r="F1" s="11" t="str">
        <v>summary</v>
      </c>
      <c r="G1" s="11" t="str">
        <v>explanation</v>
      </c>
      <c r="H1" s="11" t="str">
        <v>rule</v>
      </c>
      <c r="I1" s="11" t="str">
        <v>example_dutch_1</v>
      </c>
      <c r="J1" s="11" t="str">
        <v>example_english_1</v>
      </c>
      <c r="K1" s="11" t="str">
        <v>example_dutch_2</v>
      </c>
      <c r="L1" s="11" t="str">
        <v>example_english_2</v>
      </c>
      <c r="M1" s="11" t="str">
        <v>common_mistake</v>
      </c>
      <c r="N1" s="11" t="str">
        <v>notes</v>
      </c>
      <c r="O1" s="11" t="str">
        <v>sort_order</v>
      </c>
      <c r="P1" s="11" t="str">
        <v>estimated_minutes</v>
      </c>
      <c r="Q1" s="11" t="str">
        <v>is_sample</v>
      </c>
    </row>
    <row r="2" ht="198" customHeight="1">
      <c r="A2" s="12" t="str">
        <v>a2-main-clause-order</v>
      </c>
      <c r="B2" s="12" t="str">
        <v>A2</v>
      </c>
      <c r="C2" s="12" t="str">
        <v>Placing objects and adverbs</v>
      </c>
      <c r="D2" s="12" t="str">
        <v>Word Order</v>
      </c>
      <c r="E2" s="12" t="str">
        <v>Place known objects and frequency adverbs inside a longer main clause.</v>
      </c>
      <c r="F2" s="12" t="str">
        <v>Extend verb-second order using a sentence bracket and the information the listener already knows.</v>
      </c>
      <c r="G2" s="12" t="str">
        <v>A main clause can have a bracket: the finite verb is near the beginning, while a participle or infinitive is near the end. Objects and adverbs usually fit between them: ik heb het boek gisteren gelezen. A known definite object often comes before new time or manner information.
Frequency adverbs such as vaak, meestal and soms commonly follow the finite verb and subject: ik lees vaak in de trein. An unstressed object pronoun usually comes early: ik zie hem vaak. A new indefinite object can come later: ik koop morgen een boek.
These are useful neutral patterns, not a single rigid order for every sentence. Stress and context can move full noun phrases. Keep the finite verb second when a time phrase opens the clause: gisteren heb ik het boek gelezen.</v>
      </c>
      <c r="H2" s="12" t="str">
        <v>Keep finite and non-finite verb positions stable; place unstressed or already-known objects early and fit adverbs inside the bracket.</v>
      </c>
      <c r="I2" s="12" t="str">
        <v>Ik heb het boek gisteren gelezen.</v>
      </c>
      <c r="J2" s="12" t="str">
        <v>I read the book yesterday.</v>
      </c>
      <c r="K2" s="12" t="str">
        <v>Morgen wil ik een nieuwe fiets kopen.</v>
      </c>
      <c r="L2" s="12" t="str">
        <v>Tomorrow I want to buy a new bicycle.</v>
      </c>
      <c r="M2" s="12" t="str">
        <v>Do not force every object after place information. 'Ik zie hem vaak op school' puts the unstressed object hem early.</v>
      </c>
      <c r="N2" s="12" t="str">
        <v>This extends A1 time-manner-place with object placement; Dutch permits alternatives when emphasis changes.</v>
      </c>
      <c r="O2" s="13" t="n">
        <v>33</v>
      </c>
      <c r="P2" s="13" t="n">
        <v>5</v>
      </c>
      <c r="Q2" s="12" t="str">
        <v>false</v>
      </c>
    </row>
    <row r="3" ht="213" customHeight="1">
      <c r="A3" s="7" t="str">
        <v>a2-object-pronoun-order</v>
      </c>
      <c r="B3" s="7" t="str">
        <v>A2</v>
      </c>
      <c r="C3" s="7" t="str">
        <v>Putting object pronouns in place</v>
      </c>
      <c r="D3" s="7" t="str">
        <v>Pronouns</v>
      </c>
      <c r="E3" s="7" t="str">
        <v>Place unstressed objects and distinguish practical ze from formal hen and hun.</v>
      </c>
      <c r="F3" s="7" t="str">
        <v>Use a natural object order in sentences about giving, seeing and helping.</v>
      </c>
      <c r="G3" s="7" t="str">
        <v>Unstressed object pronouns normally occur early in the middle of a clause: ik heb hem gisteren gezien. With a pronoun for the thing and a full noun phrase for the recipient, put the pronoun first: ik geef het aan mijn buurman. With two short pronouns, a useful pattern is ik geef het hem. Full noun objects can use a different order: ik geef mijn buurman het boek.
Ze is a common unstressed plural object referring to people. In careful formal usage, hen is a direct object or follows a preposition; hun is an indirect object without a preposition: ik zie hen, ik geef hun een boek, ik geef een boek aan hen.
Use these distinctions for recognition and careful writing. In everyday speech, ze often avoids the formal choice when no emphasis is needed. Never use hun as the subject in standard written Dutch.</v>
      </c>
      <c r="H3" s="7" t="str">
        <v>Place unstressed pronouns early; formal hen is a direct or prepositional object, while hun is an indirect object without a preposition.</v>
      </c>
      <c r="I3" s="7" t="str">
        <v>Ik geef het hem morgen.</v>
      </c>
      <c r="J3" s="7" t="str">
        <v>I will give it to him tomorrow.</v>
      </c>
      <c r="K3" s="7" t="str">
        <v>Ik heb ze gisteren gezien.</v>
      </c>
      <c r="L3" s="7" t="str">
        <v>I saw them yesterday.</v>
      </c>
      <c r="M3" s="7" t="str">
        <v>In careful writing use 'aan hen', not 'aan hun'; the preposition requires hen in this distinction.</v>
      </c>
      <c r="N3" s="7" t="str">
        <v>Possessive hun in hun huis is a different use and is standard. Pronoun combinations with strong contrast can have a different order.</v>
      </c>
      <c r="O3" s="8" t="n">
        <v>34</v>
      </c>
      <c r="P3" s="8" t="n">
        <v>6</v>
      </c>
      <c r="Q3" s="7" t="str">
        <v>false</v>
      </c>
    </row>
    <row r="4" ht="213" customHeight="1">
      <c r="A4" s="12" t="str">
        <v>a2-reflexive-verbs</v>
      </c>
      <c r="B4" s="12" t="str">
        <v>A2</v>
      </c>
      <c r="C4" s="12" t="str">
        <v>Talking about actions involving yourself</v>
      </c>
      <c r="D4" s="12" t="str">
        <v>Pronouns</v>
      </c>
      <c r="E4" s="12" t="str">
        <v>Choose the reflexive pronoun that matches the subject of an everyday verb.</v>
      </c>
      <c r="F4" s="12" t="str">
        <v>Talk about washing, feeling and getting ready with me, je and zich.</v>
      </c>
      <c r="G4" s="12" t="str">
        <v>A reflexive pronoun refers back to the subject: ik was me means I wash myself. The basic forms are ik-me, jij-je, hij/zij-zich, wij-ons, jullie-je and zij plural-zich. With formal u, both u and zich occur: u wast u or u wast zich.
Some verbs commonly need a reflexive pronoun in their usual meaning, such as zich vergissen (be mistaken) and zich voelen (feel). Others allow a contrast: ik was me versus ik was de auto. Learn the reflexive pattern as part of the verb's vocabulary entry.
The reflexive pronoun occupies an object position, usually early: ik voel me vandaag beter. Do not add zelf automatically. Mezelf and zichzelf add emphasis or are required in particular constructions; the short forms are sufficient in the everyday examples here.</v>
      </c>
      <c r="H4" s="12" t="str">
        <v>Match the reflexive pronoun to the subject; use zich for third-person singular and plural, and normally je with jullie.</v>
      </c>
      <c r="I4" s="12" t="str">
        <v>Ik voel me vandaag goed.</v>
      </c>
      <c r="J4" s="12" t="str">
        <v>I feel well today.</v>
      </c>
      <c r="K4" s="12" t="str">
        <v>Jullie vergissen je.</v>
      </c>
      <c r="L4" s="12" t="str">
        <v>You are mistaken.</v>
      </c>
      <c r="M4" s="12" t="str">
        <v>Say 'Jullie vergissen je', not 'Jullie vergissen zich'. Zich belongs to third-person subjects or formal u.</v>
      </c>
      <c r="N4" s="12" t="str">
        <v>English yourselves is plural in the second example; ordinary Dutch still uses je after jullie.</v>
      </c>
      <c r="O4" s="13" t="n">
        <v>35</v>
      </c>
      <c r="P4" s="13" t="n">
        <v>5</v>
      </c>
      <c r="Q4" s="12" t="str">
        <v>false</v>
      </c>
    </row>
    <row r="5" ht="183" customHeight="1">
      <c r="A5" s="7" t="str">
        <v>a2-possessive-extensions</v>
      </c>
      <c r="B5" s="7" t="str">
        <v>A2</v>
      </c>
      <c r="C5" s="7" t="str">
        <v>Expressing possession without repeating a noun</v>
      </c>
      <c r="D5" s="7" t="str">
        <v>Possession</v>
      </c>
      <c r="E5" s="7" t="str">
        <v>Express ownership with van plus a pronoun and with a person's name.</v>
      </c>
      <c r="F5" s="7" t="str">
        <v>Answer whose questions without repeating a possessive noun phrase.</v>
      </c>
      <c r="G5" s="7" t="str">
        <v>To say that something belongs to someone, use van with an object pronoun: deze fiets is van mij; die tas is van haar. This differs from a possessive before a noun: mijn fiets. Ask van wie to find the owner: van wie is deze jas?
A name can take a possessive ending: Piets fiets. If the name ends in a long vowel written with one letter, an apostrophe helps preserve pronunciation: Anna's boek. Names ending in a pronounced s-sound usually take only an apostrophe: Max' fiets. A final unstressed e normally needs no apostrophe: Annes tas.
The construction de fiets van Piet is also available and is often the simplest choice when a name's spelling is unfamiliar.</v>
      </c>
      <c r="H5" s="7" t="str">
        <v>Use van + object pronoun after zijn for ownership; name possessives follow Dutch spelling rules, as in Piets fiets and Anna's boek.</v>
      </c>
      <c r="I5" s="7" t="str">
        <v>Deze jas is van mij.</v>
      </c>
      <c r="J5" s="7" t="str">
        <v>This coat is mine.</v>
      </c>
      <c r="K5" s="7" t="str">
        <v>Dat is Anna's fiets.</v>
      </c>
      <c r="L5" s="7" t="str">
        <v>That is Anna's bicycle.</v>
      </c>
      <c r="M5" s="7" t="str">
        <v>Say 'Deze jas is van mij', not 'Deze jas is mijn'. Mijn normally needs a following noun in this use.</v>
      </c>
      <c r="N5" s="7" t="str">
        <v>De mijne and de jouwe are additional forms to recognise later; van mij and van jou are a clear productive starting point.</v>
      </c>
      <c r="O5" s="8" t="n">
        <v>36</v>
      </c>
      <c r="P5" s="8" t="n">
        <v>4</v>
      </c>
      <c r="Q5" s="7" t="str">
        <v>false</v>
      </c>
    </row>
    <row r="6" ht="198" customHeight="1">
      <c r="A6" s="12" t="str">
        <v>a2-demonstrative-extensions</v>
      </c>
      <c r="B6" s="12" t="str">
        <v>A2</v>
      </c>
      <c r="C6" s="12" t="str">
        <v>Using demonstratives on their own</v>
      </c>
      <c r="D6" s="12" t="str">
        <v>Pronouns</v>
      </c>
      <c r="E6" s="12" t="str">
        <v>Use standalone die/dat and distinguish them from identification with dit zijn.</v>
      </c>
      <c r="F6" s="12" t="str">
        <v>Avoid repeating a noun while keeping agreement and meaning clear.</v>
      </c>
      <c r="G6" s="12" t="str">
        <v>A demonstrative can stand alone when the noun is understood. Refer to a singular de-word or a plural with die or deze, and to a singular het-word with dat or dit: welke jas? Die is mooi. Welk boek? Dat is interessant. The form follows the understood noun.
Identification is a separate pattern. Dit and dat can introduce people or things with zijn even when the following noun is plural: dit zijn mijn buren; dat zijn onze fietsen. The verb agrees with the plural identification.
Compare die zijn nieuw, referring back to particular bicycles, with dat zijn fietsen, identifying what you see. Do not apply the before-a-noun rule mechanically to every standalone dit or dat.</v>
      </c>
      <c r="H6" s="12" t="str">
        <v>Standalone reference normally follows the noun's de/het and number; identifying dit/dat zijn can introduce a plural noun phrase.</v>
      </c>
      <c r="I6" s="12" t="str">
        <v>Welke jas bedoel je? Die is van mij.</v>
      </c>
      <c r="J6" s="12" t="str">
        <v>Which coat do you mean? That one is mine.</v>
      </c>
      <c r="K6" s="12" t="str">
        <v>Dit zijn mijn buren.</v>
      </c>
      <c r="L6" s="12" t="str">
        <v>These are my neighbours.</v>
      </c>
      <c r="M6" s="12" t="str">
        <v>In an identification, say 'Dit zijn mijn buren', not 'Dit is mijn buren'. Use zijn with the plural noun phrase.</v>
      </c>
      <c r="N6" s="12" t="str">
        <v>The two sentences in the first example provide the noun needed to interpret standalone die.</v>
      </c>
      <c r="O6" s="13" t="n">
        <v>37</v>
      </c>
      <c r="P6" s="13" t="n">
        <v>4</v>
      </c>
      <c r="Q6" s="12" t="str">
        <v>false</v>
      </c>
    </row>
    <row r="7" ht="213" customHeight="1">
      <c r="A7" s="7" t="str">
        <v>a2-adjective-extensions</v>
      </c>
      <c r="B7" s="7" t="str">
        <v>A2</v>
      </c>
      <c r="C7" s="7" t="str">
        <v>Handling adjective spelling and exceptions</v>
      </c>
      <c r="D7" s="7" t="str">
        <v>Adjectives</v>
      </c>
      <c r="E7" s="7" t="str">
        <v>Apply adjective spelling changes and recognise common exceptions to the basic -e pattern.</v>
      </c>
      <c r="F7" s="7" t="str">
        <v>Handle grote, dikke and houten, and recognise fixed phrases without overgeneralising them.</v>
      </c>
      <c r="G7" s="7" t="str">
        <v>When adding -e, preserve the original vowel sound: groot-grote, wit-witte, lief-lieve and boos-boze. A long doubled vowel often becomes single in an open syllable, while a short vowel may need a doubled consonant. Changes from f to v and s to z occur in many adjectives but are not universal.
Material adjectives ending in -en generally do not gain another -e: een houten tafel, het gouden horloge. Not every material adjective ends in -en: plastic is also normally unchanged.
Some conventional profession or role expressions omit -e, such as een goed journalist. They describe professional ability and should be learned as established combinations. Een goede journalist is also an ordinary grammatical phrase. Do not turn the special pattern into a rule for every description of a person.</v>
      </c>
      <c r="H7" s="7" t="str">
        <v>Preserve pronunciation when adding -e; material adjectives ending in -en stay unchanged, and fixed role expressions must be learned individually.</v>
      </c>
      <c r="I7" s="7" t="str">
        <v>We hebben een houten tafel.</v>
      </c>
      <c r="J7" s="7" t="str">
        <v>We have a wooden table.</v>
      </c>
      <c r="K7" s="7" t="str">
        <v>De grote kamer heeft witte muren.</v>
      </c>
      <c r="L7" s="7" t="str">
        <v>The large room has white walls.</v>
      </c>
      <c r="M7" s="7" t="str">
        <v>Write 'een houten tafel', not 'een houtene tafel'. The material adjective already ends in -en.</v>
      </c>
      <c r="N7" s="7" t="str">
        <v>The A1 de/het pattern remains the default. Exceptions do not justify dropping -e freely.</v>
      </c>
      <c r="O7" s="8" t="n">
        <v>38</v>
      </c>
      <c r="P7" s="8" t="n">
        <v>5</v>
      </c>
      <c r="Q7" s="7" t="str">
        <v>false</v>
      </c>
    </row>
    <row r="8" ht="198" customHeight="1">
      <c r="A8" s="12" t="str">
        <v>a2-quantities</v>
      </c>
      <c r="B8" s="12" t="str">
        <v>A2</v>
      </c>
      <c r="C8" s="12" t="str">
        <v>Expressing amounts and groups</v>
      </c>
      <c r="D8" s="12" t="str">
        <v>Pronouns</v>
      </c>
      <c r="E8" s="12" t="str">
        <v>Choose quantity words with singular, plural and uncountable nouns.</v>
      </c>
      <c r="F8" s="12" t="str">
        <v>Express amounts and groups using veel, weinig, genoeg, alle, sommige and elk.</v>
      </c>
      <c r="G8" s="12" t="str">
        <v>Veel and weinig work with plural count nouns and uncountable nouns: veel boeken, weinig tijd. Genoeg means enough: genoeg stoelen, genoeg water. Do not add een merely because English uses a little or a lot. Een beetje water is a useful separate phrase for a small amount.
Alle and sommige commonly precede plural nouns: alle kinderen, sommige winkels. The plural noun requires a plural verb. Elk and ieder refer to each member separately and take a singular noun and verb. Use elke/iedere with a de-word and elk/ieder with a singular het-word: elke dag, elk huis.
Compare alle huizen zijn groot with elk huis is groot. Both concern a group, but their grammatical number differs.</v>
      </c>
      <c r="H8" s="12" t="str">
        <v>Use plural agreement with alle/sommige plus plural nouns; use singular agreement with elk/ieder and choose -e according to de or het.</v>
      </c>
      <c r="I8" s="12" t="str">
        <v>Elke leerling heeft genoeg tijd.</v>
      </c>
      <c r="J8" s="12" t="str">
        <v>Every student has enough time.</v>
      </c>
      <c r="K8" s="12" t="str">
        <v>Sommige winkels zijn op zondag open.</v>
      </c>
      <c r="L8" s="12" t="str">
        <v>Some shops are open on Sundays.</v>
      </c>
      <c r="M8" s="12" t="str">
        <v>Say 'Elk huis is anders', not 'Elk huis zijn anders'. Elk selects a singular noun and verb.</v>
      </c>
      <c r="N8" s="12" t="str">
        <v>This lesson focuses on quantity before nouns. Er replacing a counted noun is introduced separately.</v>
      </c>
      <c r="O8" s="13" t="n">
        <v>39</v>
      </c>
      <c r="P8" s="13" t="n">
        <v>4</v>
      </c>
      <c r="Q8" s="12" t="str">
        <v>false</v>
      </c>
    </row>
    <row r="9" ht="198" customHeight="1">
      <c r="A9" s="7" t="str">
        <v>a2-niet-scope</v>
      </c>
      <c r="B9" s="7" t="str">
        <v>A2</v>
      </c>
      <c r="C9" s="7" t="str">
        <v>Placing niet in longer sentences</v>
      </c>
      <c r="D9" s="7" t="str">
        <v>Negation</v>
      </c>
      <c r="E9" s="7" t="str">
        <v>Use niet to deny a whole action or contrast one part of a longer sentence.</v>
      </c>
      <c r="F9" s="7" t="str">
        <v>Place negation around definite objects, final verbs and contrasted information.</v>
      </c>
      <c r="G9" s="7" t="str">
        <v>In a neutral denial of an action, niet commonly follows a definite object or object pronoun and comes before the final infinitive or participle: ik heb hem niet gezien; ik wil dat boek niet kopen. Descriptive adjectives and closely connected location phrases can also follow niet: zij is niet moe; hij woont niet in Leiden.
For an explicit contrast, place niet directly before the contrasted element: niet vandaag, maar morgen. Moving it can change what the speaker is correcting. Ik heb niet dit boek gekocht, maar dat boek contrasts the books rather than denying any purchase.
Keep geen for a normal indefinite noun denial: ik heb geen boek gekocht. Word order depends on the intended meaning; a sentence should not be rejected merely because niet is not in one fixed slot.</v>
      </c>
      <c r="H9" s="7" t="str">
        <v>Neutral niet commonly follows definite objects and precedes final verbs; contrastive niet stands before the element being corrected.</v>
      </c>
      <c r="I9" s="7" t="str">
        <v>Ik heb hem gisteren niet gezien.</v>
      </c>
      <c r="J9" s="7" t="str">
        <v>I did not see him yesterday.</v>
      </c>
      <c r="K9" s="7" t="str">
        <v>Ik kom niet vandaag, maar morgen.</v>
      </c>
      <c r="L9" s="7" t="str">
        <v>I am coming tomorrow, not today.</v>
      </c>
      <c r="M9" s="7" t="str">
        <v>Do not put niet after the final infinitive in a neutral sentence: use 'Ik wil dat boek niet kopen'.</v>
      </c>
      <c r="N9" s="7" t="str">
        <v>Contrast can make orders possible that would sound unusual without context. The examples supply that context explicitly.</v>
      </c>
      <c r="O9" s="8" t="n">
        <v>40</v>
      </c>
      <c r="P9" s="8" t="n">
        <v>5</v>
      </c>
      <c r="Q9" s="7" t="str">
        <v>false</v>
      </c>
    </row>
    <row r="10" ht="198" customHeight="1">
      <c r="A10" s="12" t="str">
        <v>a2-negative-words</v>
      </c>
      <c r="B10" s="12" t="str">
        <v>A2</v>
      </c>
      <c r="C10" s="12" t="str">
        <v>Using nooit, niemand, niets and nergens</v>
      </c>
      <c r="D10" s="12" t="str">
        <v>Negation</v>
      </c>
      <c r="E10" s="12" t="str">
        <v>Negate people, things, places and frequency with a single suitable negative word.</v>
      </c>
      <c r="F10" s="12" t="str">
        <v>Use niemand, niets, nergens and nooit without adding an unnecessary niet.</v>
      </c>
      <c r="G10" s="12" t="str">
        <v>Niemand means nobody, niets means nothing, nergens means nowhere and nooit means never. These words already make the relevant part of the sentence negative. In ordinary standard Dutch, do not add niet to express the same single negation.
Niemand and niets can be subjects: niemand komt; niets helpt. They take a singular verb. They can also be objects: ik zie niemand; ik hoor niets. Nooit gives negative frequency, while nergens gives a negative place: ik werk nooit op zondag; ik kan mijn sleutels nergens vinden.
Choose the word by the meaning you need. Geen koffie negates an indefinite noun phrase; niets means no thing at all in the relevant context. Spoken dialectal double negatives are outside this standard beginner pattern.</v>
      </c>
      <c r="H10" s="12" t="str">
        <v>Niemand, niets, nergens and nooit already express negation; do not add niet for the same ordinary negative meaning.</v>
      </c>
      <c r="I10" s="12" t="str">
        <v>Niemand is thuis.</v>
      </c>
      <c r="J10" s="12" t="str">
        <v>Nobody is at home.</v>
      </c>
      <c r="K10" s="12" t="str">
        <v>Ik werk nooit op zondag.</v>
      </c>
      <c r="L10" s="12" t="str">
        <v>I never work on Sundays.</v>
      </c>
      <c r="M10" s="12" t="str">
        <v>Say 'Ik hoor niets', not 'Ik hoor niet niets', when you mean that you hear nothing. The second wording creates a different meaning.</v>
      </c>
      <c r="N10" s="12" t="str">
        <v>Deliberate double negation can mean something different, but it is not needed for these basic statements.</v>
      </c>
      <c r="O10" s="13" t="n">
        <v>41</v>
      </c>
      <c r="P10" s="13" t="n">
        <v>4</v>
      </c>
      <c r="Q10" s="12" t="str">
        <v>false</v>
      </c>
    </row>
    <row r="11" ht="183" customHeight="1">
      <c r="A11" s="7" t="str">
        <v>a2-not-yet-no-longer</v>
      </c>
      <c r="B11" s="7" t="str">
        <v>A2</v>
      </c>
      <c r="C11" s="7" t="str">
        <v>Distinguishing nog niet and niet meer</v>
      </c>
      <c r="D11" s="7" t="str">
        <v>Negation</v>
      </c>
      <c r="E11" s="7" t="str">
        <v>Distinguish something that has not happened yet from something that has stopped being true.</v>
      </c>
      <c r="F11" s="7" t="str">
        <v>Choose nog niet, niet meer, nog geen or geen ... meer.</v>
      </c>
      <c r="G11" s="7" t="str">
        <v>Nog niet means not yet: the situation is not true now, but may become true. Niet meer means no longer or not anymore: it was true before and has stopped. Compare ik werk nog niet with ik werk niet meer.
With an indefinite noun phrase, geen follows the same meaning contrast: ik heb nog geen fiets means I do not have a bicycle yet; ik heb geen fiets meer means I no longer have a bicycle. Put meer after the noun phrase in this common pattern.
In a perfect sentence, nog niet normally precedes the participle: ik heb nog niet gegeten. With an adjective, it precedes the adjective: de winkel is nog niet open. The tense and context tell you what change is expected or completed.</v>
      </c>
      <c r="H11" s="7" t="str">
        <v>Use nog niet/nog geen for not yet and niet meer/geen ... meer for a situation that is no longer true.</v>
      </c>
      <c r="I11" s="7" t="str">
        <v>Ik heb nog niet gegeten.</v>
      </c>
      <c r="J11" s="7" t="str">
        <v>I have not eaten yet.</v>
      </c>
      <c r="K11" s="7" t="str">
        <v>Zij woont hier niet meer.</v>
      </c>
      <c r="L11" s="7" t="str">
        <v>She does not live here anymore.</v>
      </c>
      <c r="M11" s="7" t="str">
        <v>Do not translate not anymore as 'nog niet': 'Ik rook niet meer' means that I have stopped smoking.</v>
      </c>
      <c r="N11" s="7" t="str">
        <v>Nog without negation can mean still; meer without negation can mean more. Learn the complete combinations.</v>
      </c>
      <c r="O11" s="8" t="n">
        <v>42</v>
      </c>
      <c r="P11" s="8" t="n">
        <v>4</v>
      </c>
      <c r="Q11" s="7" t="str">
        <v>false</v>
      </c>
    </row>
    <row r="12" ht="198" customHeight="1">
      <c r="A12" s="12" t="str">
        <v>a2-omdat</v>
      </c>
      <c r="B12" s="12" t="str">
        <v>A2</v>
      </c>
      <c r="C12" s="12" t="str">
        <v>Giving a reason with omdat</v>
      </c>
      <c r="D12" s="12" t="str">
        <v>Conjunctions</v>
      </c>
      <c r="E12" s="12" t="str">
        <v>Give a reason with omdat and put a single finite verb at the end of its clause.</v>
      </c>
      <c r="F12" s="12" t="str">
        <v>Build the first subordinate-clause pattern and contrast it with want.</v>
      </c>
      <c r="G12" s="12" t="str">
        <v>Omdat introduces a subordinate clause giving a reason. A subordinate clause is a clause attached to another clause; its verb pattern differs from a main clause. With one verb, put that verb at the end: ik blijf thuis omdat ik ziek ben. The subject still normally comes near the start after omdat.
Want gives a reason with main-clause order instead: ik blijf thuis, want ik ben ziek. The two connectors can express a similar reason, but their word orders are not interchangeable.
Keep the omdat clause after the main clause for this first step. Later lessons put it first and add two-verb groups. A comma can help readability, but punctuation does not change the verb pattern.</v>
      </c>
      <c r="H12" s="12" t="str">
        <v>After omdat, a clause with one verb places its finite verb at the end; after want, keep main-clause verb-second order.</v>
      </c>
      <c r="I12" s="12" t="str">
        <v>Ik blijf thuis omdat ik ziek ben.</v>
      </c>
      <c r="J12" s="12" t="str">
        <v>I am staying home because I am ill.</v>
      </c>
      <c r="K12" s="12" t="str">
        <v>We nemen de bus omdat het regent.</v>
      </c>
      <c r="L12" s="12" t="str">
        <v>We are taking the bus because it is raining.</v>
      </c>
      <c r="M12" s="12" t="str">
        <v>Use 'omdat ik ziek ben', not 'omdat ik ben ziek'. The finite verb closes this subordinate clause.</v>
      </c>
      <c r="N12" s="12" t="str">
        <v>The word order with two verbs is introduced after the participle lessons; this lesson deliberately uses one verb per subordinate clause.</v>
      </c>
      <c r="O12" s="13" t="n">
        <v>43</v>
      </c>
      <c r="P12" s="13" t="n">
        <v>5</v>
      </c>
      <c r="Q12" s="12" t="str">
        <v>false</v>
      </c>
    </row>
    <row r="13" ht="183" customHeight="1">
      <c r="A13" s="7" t="str">
        <v>a2-dat-clauses</v>
      </c>
      <c r="B13" s="7" t="str">
        <v>A2</v>
      </c>
      <c r="C13" s="7" t="str">
        <v>Reporting an idea with dat</v>
      </c>
      <c r="D13" s="7" t="str">
        <v>Conjunctions</v>
      </c>
      <c r="E13" s="7" t="str">
        <v>Report a thought, belief or piece of knowledge with a dat clause.</v>
      </c>
      <c r="F13" s="7" t="str">
        <v>Attach the content of an idea to verbs such as denken and weten.</v>
      </c>
      <c r="G13" s="7" t="str">
        <v>Dat can introduce the content of a thought or statement: ik denk dat hij thuis is. Here dat means that and is a conjunction, not the demonstrative in dat huis. The dat clause uses subordinate word order, so a single finite verb comes at the end.
Useful openings include ik denk dat, ik weet dat, zij zegt dat and we hopen dat. Each clause has its own subject and verb. English sometimes omits that, but keeping dat is the clear Dutch pattern to learn here.
This lesson concerns simple present content: what someone thinks or says now. It does not teach a mechanical English-style sequence-of-tenses rule. Choosing tenses in a longer report depends on when the events are true.</v>
      </c>
      <c r="H13" s="7" t="str">
        <v>Use dat to introduce the content after denken, weten or zeggen, and put the subordinate clause's single finite verb last.</v>
      </c>
      <c r="I13" s="7" t="str">
        <v>Ik denk dat de winkel open is.</v>
      </c>
      <c r="J13" s="7" t="str">
        <v>I think that the shop is open.</v>
      </c>
      <c r="K13" s="7" t="str">
        <v>Zij zegt dat haar broer in Delft woont.</v>
      </c>
      <c r="L13" s="7" t="str">
        <v>She says that her brother lives in Delft.</v>
      </c>
      <c r="M13" s="7" t="str">
        <v>Write 'dat de winkel open is', not 'dat de winkel is open'.</v>
      </c>
      <c r="N13" s="7" t="str">
        <v>Advanced reported speech and tense shifts are reserved for later study.</v>
      </c>
      <c r="O13" s="8" t="n">
        <v>44</v>
      </c>
      <c r="P13" s="8" t="n">
        <v>4</v>
      </c>
      <c r="Q13" s="7" t="str">
        <v>false</v>
      </c>
    </row>
    <row r="14" ht="198" customHeight="1">
      <c r="A14" s="12" t="str">
        <v>a2-als-wanneer</v>
      </c>
      <c r="B14" s="12" t="str">
        <v>A2</v>
      </c>
      <c r="C14" s="12" t="str">
        <v>Using als and wanneer</v>
      </c>
      <c r="D14" s="12" t="str">
        <v>Conjunctions</v>
      </c>
      <c r="E14" s="12" t="str">
        <v>Use als or wanneer for conditions and repeated or future times.</v>
      </c>
      <c r="F14" s="12" t="str">
        <v>Connect an action to a situation using subordinate-clause order.</v>
      </c>
      <c r="G14" s="12" t="str">
        <v>Als can mean if for a condition or when for a repeated or future situation: ik neem een jas mee als het koud is. Wanneer often focuses on when something happens and can introduce a similar time clause. The context decides whether a situation is uncertain or expected.
Both introduce subordinate word order: a single finite verb comes at the end. For a normal future condition, Dutch can use the present in both clauses: we gaan wandelen als het droog is. You do not need zullen merely because the walk is in the future.
Use this lesson for general, repeated or future situations. A single event at a particular time in the past normally uses toen, introduced with the simple past. An indirect question about when something happens is a separate A2 lesson.</v>
      </c>
      <c r="H14" s="12" t="str">
        <v>Use als for a condition or repeated/future time and wanneer for a time connection, with subordinate verb-final order.</v>
      </c>
      <c r="I14" s="12" t="str">
        <v>We gaan wandelen als het droog is.</v>
      </c>
      <c r="J14" s="12" t="str">
        <v>We will go for a walk if it is dry.</v>
      </c>
      <c r="K14" s="12" t="str">
        <v>Ik bel je wanneer ik thuis ben.</v>
      </c>
      <c r="L14" s="12" t="str">
        <v>I will call you when I am home.</v>
      </c>
      <c r="M14" s="12" t="str">
        <v>Say 'als het droog is', not 'als het is droog'. A future meaning does not remove subordinate-clause order.</v>
      </c>
      <c r="N14" s="12" t="str">
        <v>Als and wanneer overlap in many time clauses; they are not a universal one-to-one equivalent of English if and when.</v>
      </c>
      <c r="O14" s="13" t="n">
        <v>45</v>
      </c>
      <c r="P14" s="13" t="n">
        <v>4</v>
      </c>
      <c r="Q14" s="12" t="str">
        <v>false</v>
      </c>
    </row>
    <row r="15" ht="198" customHeight="1">
      <c r="A15" s="7" t="str">
        <v>a2-fronted-subclauses</v>
      </c>
      <c r="B15" s="7" t="str">
        <v>A2</v>
      </c>
      <c r="C15" s="7" t="str">
        <v>Putting a subordinate clause first</v>
      </c>
      <c r="D15" s="7" t="str">
        <v>Word Order</v>
      </c>
      <c r="E15" s="7" t="str">
        <v>Start with a subordinate clause and invert the following main clause correctly.</v>
      </c>
      <c r="F15" s="7" t="str">
        <v>Treat a whole opening clause as the first position of the main sentence.</v>
      </c>
      <c r="G15" s="7" t="str">
        <v>A reason or time clause can come first: omdat ik ziek ben, blijf ik thuis. Inside the opening clause, keep subordinate order. After it, the main finite verb comes before its subject. The entire opening clause occupies the first position, however many words it contains.
Compare ik blijf thuis omdat ik ziek ben with omdat ik ziek ben, blijf ik thuis. The meaning is similar, but the starting point of the message changes. A comma helps show the boundary between the two clauses.
Apply the same pattern with als or wanneer: als de les begint, zet ik mijn telefoon uit. Do not count the individual words in the subordinate clause when applying the verb-second rule.</v>
      </c>
      <c r="H15" s="7" t="str">
        <v>An opening subordinate clause fills position one; follow it with the main finite verb and then the main subject.</v>
      </c>
      <c r="I15" s="7" t="str">
        <v>Omdat ik ziek ben, blijf ik thuis.</v>
      </c>
      <c r="J15" s="7" t="str">
        <v>Because I am ill, I am staying home.</v>
      </c>
      <c r="K15" s="7" t="str">
        <v>Als het regent, nemen we de bus.</v>
      </c>
      <c r="L15" s="7" t="str">
        <v>If it rains, we will take the bus.</v>
      </c>
      <c r="M15" s="7" t="str">
        <v>Write 'Als het regent, nemen we ...', not 'Als het regent, we nemen ...'.</v>
      </c>
      <c r="N15" s="7" t="str">
        <v>This is the same inversion principle as morgen ga ik, now with a whole clause in the opening position.</v>
      </c>
      <c r="O15" s="8" t="n">
        <v>46</v>
      </c>
      <c r="P15" s="8" t="n">
        <v>5</v>
      </c>
      <c r="Q15" s="7" t="str">
        <v>false</v>
      </c>
    </row>
    <row r="16" ht="183" customHeight="1">
      <c r="A16" s="12" t="str">
        <v>a2-terwijl-voordat</v>
      </c>
      <c r="B16" s="12" t="str">
        <v>A2</v>
      </c>
      <c r="C16" s="12" t="str">
        <v>Linking actions with terwijl and voordat</v>
      </c>
      <c r="D16" s="12" t="str">
        <v>Conjunctions</v>
      </c>
      <c r="E16" s="12" t="str">
        <v>Link simultaneous actions with terwijl and an earlier action with voordat.</v>
      </c>
      <c r="F16" s="12" t="str">
        <v>Express while and before using two clearly ordered clauses.</v>
      </c>
      <c r="G16" s="12" t="str">
        <v>Terwijl often means while and connects actions happening at the same time: ik kook terwijl jij de tafel dekt. Voordat means before: ik was mijn handen voordat ik eet. Both introduce subordinate clauses with the finite verb at the end.
Either clause can open the sentence. If the subordinate clause comes first, invert the main clause: voordat ik eet, was ik mijn handen. Here was is the present of wassen, not the past of zijn; context and the rest of the phrase identify the verb.
Keep both clauses in the present while practising their relationship. Later you can combine the connectors with past forms. Terwijl can also express a contrast, but simultaneous actions are the productive focus here.</v>
      </c>
      <c r="H16" s="12" t="str">
        <v>Use terwijl for simultaneous actions and voordat for before; both take subordinate order and trigger inversion when their clause comes first.</v>
      </c>
      <c r="I16" s="12" t="str">
        <v>Ik kook terwijl jij de tafel dekt.</v>
      </c>
      <c r="J16" s="12" t="str">
        <v>I cook while you set the table.</v>
      </c>
      <c r="K16" s="12" t="str">
        <v>Voordat ik eet, was ik mijn handen.</v>
      </c>
      <c r="L16" s="12" t="str">
        <v>Before I eat, I wash my hands.</v>
      </c>
      <c r="M16" s="12" t="str">
        <v>Voordat introduces the later event in 'Ik was mijn handen voordat ik eet': washing happens before eating, not after it.</v>
      </c>
      <c r="N16" s="12" t="str">
        <v>Nadat is taught separately once perfect-tense subordinate clauses are available.</v>
      </c>
      <c r="O16" s="13" t="n">
        <v>47</v>
      </c>
      <c r="P16" s="13" t="n">
        <v>4</v>
      </c>
      <c r="Q16" s="12" t="str">
        <v>false</v>
      </c>
    </row>
    <row r="17" ht="213" customHeight="1">
      <c r="A17" s="7" t="str">
        <v>a2-perfect-auxiliaries</v>
      </c>
      <c r="B17" s="7" t="str">
        <v>A2</v>
      </c>
      <c r="C17" s="7" t="str">
        <v>Choosing hebben or zijn by meaning</v>
      </c>
      <c r="D17" s="7" t="str">
        <v>Perfect Tense</v>
      </c>
      <c r="E17" s="7" t="str">
        <v>Choose hebben or zijn for common activity, directed-motion and change-of-state meanings.</v>
      </c>
      <c r="F17" s="7" t="str">
        <v>Extend memorised perfect forms by comparing different uses of the same movement verb.</v>
      </c>
      <c r="G17" s="7" t="str">
        <v>Many actions use hebben, especially with a direct object: ik heb de deur geopend. Common changes of state and arrival or departure verbs use zijn: het is begonnen; zij is aangekomen. Learn the auxiliary with the meaning of the verb rather than from a translation alone.
Some movement verbs allow both auxiliaries. Hebben can present an activity or duration: ik heb een uur gefietst. Zijn can present movement towards a destination: ik ben naar huis gefietst. This is not permission to use either auxiliary with every movement verb; gaan and komen normally use zijn in these ordinary meanings.
A direct object often signals hebben, but fixed combinations and special meanings still need checking. Practise common contrasts and consult a dictionary for an unfamiliar verb.</v>
      </c>
      <c r="H17" s="7" t="str">
        <v>Use hebben for many activities and zijn for many directed movements or changes of state; learn the auxiliary for the verb's particular meaning.</v>
      </c>
      <c r="I17" s="7" t="str">
        <v>Ik heb een uur gefietst.</v>
      </c>
      <c r="J17" s="7" t="str">
        <v>I cycled for an hour.</v>
      </c>
      <c r="K17" s="7" t="str">
        <v>Ik ben naar huis gefietst.</v>
      </c>
      <c r="L17" s="7" t="str">
        <v>I cycled home.</v>
      </c>
      <c r="M17" s="7" t="str">
        <v>Do not choose zijn just because an action involves movement: 'Ik heb een uur gefietst' focuses on the activity.</v>
      </c>
      <c r="N17" s="7" t="str">
        <v>Verbs such as vergeten can change auxiliary with meaning or usage. They should be learned as separate combinations rather than forced into one rule.</v>
      </c>
      <c r="O17" s="8" t="n">
        <v>48</v>
      </c>
      <c r="P17" s="8" t="n">
        <v>5</v>
      </c>
      <c r="Q17" s="7" t="str">
        <v>false</v>
      </c>
    </row>
    <row r="18" ht="228" customHeight="1">
      <c r="A18" s="12" t="str">
        <v>a2-participle-prefixes</v>
      </c>
      <c r="B18" s="12" t="str">
        <v>A2</v>
      </c>
      <c r="C18" s="12" t="str">
        <v>Recognising participles with and without ge-</v>
      </c>
      <c r="D18" s="12" t="str">
        <v>Perfect Tense</v>
      </c>
      <c r="E18" s="12" t="str">
        <v>Recognise inseparable prefixes and distinguish them from ordinary verbs ending in -eren.</v>
      </c>
      <c r="F18" s="12" t="str">
        <v>Choose whether a participle needs ge and check its final spelling separately.</v>
      </c>
      <c r="G18" s="12" t="str">
        <v>Verbs with an unstressed inseparable prefix such as be-, ge-, her-, ont- or ver- usually do not add another ge- in the participle: betalen-betaald, geloven-geloofd, herkennen-herkend, ontmoeten-ontmoet and vertellen-verteld. Some base verbs are irregular: begrijpen becomes begrepen. Prefix position and the participle ending are separate decisions.
A separable prefix behaves differently: opbellen becomes opgebeld. Learn prefix stress and separability with the verb; not every word beginning with the same letters has the same structure.
An ending in -eren does not itself remove ge in Dutch. Studeren becomes gestudeerd, proberen becomes geprobeerd and organiseren becomes georganiseerd. Preserve spelling marks where necessary, as in informeren-geïnformeerd. Check borrowed or unfamiliar verbs rather than borrowing a rule from another language.</v>
      </c>
      <c r="H18" s="12" t="str">
        <v>Common unstressed inseparable prefixes block an extra ge-; ordinary -eren verbs such as studeren still form participles with ge-.</v>
      </c>
      <c r="I18" s="12" t="str">
        <v>Hij heeft in België gestudeerd.</v>
      </c>
      <c r="J18" s="12" t="str">
        <v>He studied in Belgium.</v>
      </c>
      <c r="K18" s="12" t="str">
        <v>We hebben de rekening betaald.</v>
      </c>
      <c r="L18" s="12" t="str">
        <v>We paid the bill.</v>
      </c>
      <c r="M18" s="12" t="str">
        <v>Write 'gestudeerd', not 'studeerd'. Dutch does not generally drop ge merely because a verb ends in -eren.</v>
      </c>
      <c r="N18" s="12" t="str">
        <v>The dieresis in geïnformeerd marks separate vowel sounds. Keep the accent in België when copying the example.</v>
      </c>
      <c r="O18" s="13" t="n">
        <v>49</v>
      </c>
      <c r="P18" s="13" t="n">
        <v>6</v>
      </c>
      <c r="Q18" s="12" t="str">
        <v>false</v>
      </c>
    </row>
    <row r="19" ht="198" customHeight="1">
      <c r="A19" s="7" t="str">
        <v>a2-perfect-subclauses</v>
      </c>
      <c r="B19" s="7" t="str">
        <v>A2</v>
      </c>
      <c r="C19" s="7" t="str">
        <v>Putting perfect verbs in subordinate clauses</v>
      </c>
      <c r="D19" s="7" t="str">
        <v>Perfect Tense</v>
      </c>
      <c r="E19" s="7" t="str">
        <v>Place a perfect-tense auxiliary and participle together at the end of a subordinate clause.</v>
      </c>
      <c r="F19" s="7" t="str">
        <v>Recognise both standard orders in a simple two-verb group.</v>
      </c>
      <c r="G19" s="7" t="str">
        <v>In a main clause, the perfect auxiliary occupies the finite position: ik heb gisteren gewerkt. In a subordinate clause, both the auxiliary and the participle move into a group near the end: omdat ik gisteren heb gewerkt.
For this simple auxiliary-plus-participle group, both orders are standard: omdat ik heb gewerkt and omdat ik gewerkt heb. Neither should be presented as universally wrong. Choose one consistent production pattern at first, while learning to recognise the other.
Keep ordinary objects and time information before the final group: ik weet dat zij de rekening heeft betaald. More complex groups with modals or three verbs have additional possibilities and are outside this introductory lesson.</v>
      </c>
      <c r="H19" s="7" t="str">
        <v>In a simple perfect subordinate clause, put auxiliary and participle at the end; both heb gewerkt and gewerkt heb are standard orders.</v>
      </c>
      <c r="I19" s="7" t="str">
        <v>Ik ben moe omdat ik hard heb gewerkt.</v>
      </c>
      <c r="J19" s="7" t="str">
        <v>I am tired because I have worked hard.</v>
      </c>
      <c r="K19" s="7" t="str">
        <v>Ik weet dat zij de rekening betaald heeft.</v>
      </c>
      <c r="L19" s="7" t="str">
        <v>I know that she has paid the bill.</v>
      </c>
      <c r="M19" s="7" t="str">
        <v>Do not retain main-clause placement in 'omdat ik heb gisteren gewerkt'. Put gisteren before the final verb group.</v>
      </c>
      <c r="N19" s="7" t="str">
        <v>The two examples intentionally illustrate different accepted orders. Complex modal perfects and three-verb groups are reserved for later study.</v>
      </c>
      <c r="O19" s="8" t="n">
        <v>50</v>
      </c>
      <c r="P19" s="8" t="n">
        <v>5</v>
      </c>
      <c r="Q19" s="7" t="str">
        <v>false</v>
      </c>
    </row>
    <row r="20" ht="213" customHeight="1">
      <c r="A20" s="12" t="str">
        <v>a2-past-zijn-hebben</v>
      </c>
      <c r="B20" s="12" t="str">
        <v>A2</v>
      </c>
      <c r="C20" s="12" t="str">
        <v>Using was, waren, had and hadden</v>
      </c>
      <c r="D20" s="12" t="str">
        <v>Past Tense</v>
      </c>
      <c r="E20" s="12" t="str">
        <v>Describe past states and possession with was, waren, had and hadden.</v>
      </c>
      <c r="F20" s="12" t="str">
        <v>Begin the simple past with two frequent verbs that need no perfect auxiliary.</v>
      </c>
      <c r="G20" s="12" t="str">
        <v>The simple past expresses past time with a finite past verb. Zijn becomes was for a singular subject and waren for a plural subject. Hebben becomes had and hadden. These forms are useful for describing how things were: het was koud; we hadden weinig tijd.
Use the same form for all singular persons: ik was, jij was, hij was. A fronted time expression still causes inversion: gisteren was ik thuis. Questions put the past finite verb first: had je tijd?
A single past occasion can be introduced by toen: toen ik jong was, woonde ik in Delft. For now, recognise toen ik jong was as a past-time clause; the next lesson explains woonde. Unlike a perfect form, was or had in these state descriptions does not need a participle.</v>
      </c>
      <c r="H20" s="12" t="str">
        <v>Use singular was/had and plural waren/hadden for simple past states or possession, following the usual finite-verb positions.</v>
      </c>
      <c r="I20" s="12" t="str">
        <v>Gisteren was ik ziek.</v>
      </c>
      <c r="J20" s="12" t="str">
        <v>I was ill yesterday.</v>
      </c>
      <c r="K20" s="12" t="str">
        <v>We hadden weinig tijd.</v>
      </c>
      <c r="L20" s="12" t="str">
        <v>We had little time.</v>
      </c>
      <c r="M20" s="12" t="str">
        <v>Say 'Wij waren thuis', not 'Wij was thuis'. All plural subjects take waren.</v>
      </c>
      <c r="N20" s="12" t="str">
        <v>Had plus a participle forms a different tense, the pluperfect. This lesson uses had as the past of possession only.</v>
      </c>
      <c r="O20" s="13" t="n">
        <v>51</v>
      </c>
      <c r="P20" s="13" t="n">
        <v>4</v>
      </c>
      <c r="Q20" s="12" t="str">
        <v>false</v>
      </c>
    </row>
    <row r="21" ht="198" customHeight="1">
      <c r="A21" s="7" t="str">
        <v>a2-past-regular</v>
      </c>
      <c r="B21" s="7" t="str">
        <v>A2</v>
      </c>
      <c r="C21" s="7" t="str">
        <v>Forming the simple past of regular verbs</v>
      </c>
      <c r="D21" s="7" t="str">
        <v>Past Tense</v>
      </c>
      <c r="E21" s="7" t="str">
        <v>Form regular simple-past verbs with -te/-de and plural -ten/-den.</v>
      </c>
      <c r="F21" s="7" t="str">
        <v>Apply the voiceless-consonant choice while retaining the full past-tense ending.</v>
      </c>
      <c r="G21" s="7" t="str">
        <v>For a regular verb, add -te or -de to the stem in the singular, and -ten or -den in the plural: ik werkte, wij werkten; ik woonde, wij woonden. Use the same underlying consonant test as for regular participles: voiceless endings take t, and other endings take d. Check the infinitive before final v or z changes spelling: reizen gives reisde, not reiste.
Unlike a participle, the simple past keeps both letters when the stem already ends in t or d: wachten-wachtte and antwoorden-antwoordde. The plural forms are wachtten and antwoordden.
The past finite verb follows normal clause order: gisteren werkte ik; omdat ik gisteren werkte. Do not add hebben or ge- to create a simple-past form.</v>
      </c>
      <c r="H21" s="7" t="str">
        <v>Regular simple past uses stem + te/de in the singular and ten/den in the plural, retaining doubled t or d where the full ending requires it.</v>
      </c>
      <c r="I21" s="7" t="str">
        <v>Ik wachtte op de bus.</v>
      </c>
      <c r="J21" s="7" t="str">
        <v>I waited for the bus.</v>
      </c>
      <c r="K21" s="7" t="str">
        <v>Vroeger woonden we in Delft.</v>
      </c>
      <c r="L21" s="7" t="str">
        <v>We used to live in Delft.</v>
      </c>
      <c r="M21" s="7" t="str">
        <v>Write 'wachtte' in the singular past, not 'wachte'. The stem wacht retains its t before -te.</v>
      </c>
      <c r="N21" s="7" t="str">
        <v>The perfect participle gewacht has one final t; the simple-past spelling wachtte has two because it includes -te.</v>
      </c>
      <c r="O21" s="8" t="n">
        <v>52</v>
      </c>
      <c r="P21" s="8" t="n">
        <v>6</v>
      </c>
      <c r="Q21" s="7" t="str">
        <v>false</v>
      </c>
    </row>
    <row r="22" ht="198" customHeight="1">
      <c r="A22" s="12" t="str">
        <v>a2-past-irregular</v>
      </c>
      <c r="B22" s="12" t="str">
        <v>A2</v>
      </c>
      <c r="C22" s="12" t="str">
        <v>Using common irregular simple past forms</v>
      </c>
      <c r="D22" s="12" t="str">
        <v>Past Tense</v>
      </c>
      <c r="E22" s="12" t="str">
        <v>Use frequent irregular past verbs and past modals in short everyday sentences.</v>
      </c>
      <c r="F22" s="12" t="str">
        <v>Learn useful singular/plural pairs instead of guessing from the present stem.</v>
      </c>
      <c r="G22" s="12" t="str">
        <v>Common irregular past pairs include ging-gingen (gaan), kwam-kwamen (komen), deed-deden (doen), zag-zagen (zien), at-aten (eten) and dronk-dronken (drinken). Learn both singular and plural, including spelling changes. All singular persons normally share the same past form.
Useful past modals are kon-konden, mocht-mochten and moest-moesten. They still take an infinitive without te: ik kon niet slapen; we moesten werken. Willen commonly uses wilde-wilden; wou and wouden also occur, particularly in informal usage.
In an account of one past occasion, use toen for when: toen ik thuis kwam, was het laat. A repeated past situation can use als: als het regende, bleven we thuis. Treat uncommon forms as vocabulary to check.</v>
      </c>
      <c r="H22" s="12" t="str">
        <v>Memorise irregular singular/plural past pairs; a past modal such as kon or moest still takes an infinitive without te.</v>
      </c>
      <c r="I22" s="12" t="str">
        <v>We gingen gisteren naar de markt.</v>
      </c>
      <c r="J22" s="12" t="str">
        <v>We went to the market yesterday.</v>
      </c>
      <c r="K22" s="12" t="str">
        <v>Ik kon vannacht niet slapen.</v>
      </c>
      <c r="L22" s="12" t="str">
        <v>I could not sleep last night.</v>
      </c>
      <c r="M22" s="12" t="str">
        <v>Use 'wij gingen', not 'wij ging'. An irregular singular past form still has a distinct plural.</v>
      </c>
      <c r="N22" s="12" t="str">
        <v>Vannacht can refer to last night or tonight; kon makes the past meaning clear in the example.</v>
      </c>
      <c r="O22" s="13" t="n">
        <v>53</v>
      </c>
      <c r="P22" s="13" t="n">
        <v>6</v>
      </c>
      <c r="Q22" s="12" t="str">
        <v>false</v>
      </c>
    </row>
    <row r="23" ht="198" customHeight="1">
      <c r="A23" s="7" t="str">
        <v>a2-past-choices</v>
      </c>
      <c r="B23" s="7" t="str">
        <v>A2</v>
      </c>
      <c r="C23" s="7" t="str">
        <v>Choosing a past form in everyday stories</v>
      </c>
      <c r="D23" s="7" t="str">
        <v>Past Tense</v>
      </c>
      <c r="E23" s="7" t="str">
        <v>Choose a useful past form for an event report or a background description.</v>
      </c>
      <c r="F23" s="7" t="str">
        <v>Understand common perfect/simple-past preferences without imposing an English tense rule.</v>
      </c>
      <c r="G23" s="7" t="str">
        <v>In everyday conversation, the perfect often reports a completed event: ik heb gisteren een fiets gekocht. The simple past commonly supplies background, states or a continuing story: het was koud; we hadden weinig tijd; ik liep naar huis.
These are preferences rather than an absolute division between finished and unfinished actions. A simple past can describe a completed event, and the perfect can describe an activity lasting a long time. Both can occur with gisteren. English often translates both Dutch forms with a simple past.
A short account can combine them naturally: ik heb een jas gekocht, want mijn oude jas was kapot. Choose the form that suits the role of the information, while building confidence with common verbs and short stories.</v>
      </c>
      <c r="H23" s="7" t="str">
        <v>Use the perfect as a practical default for reporting an event and the simple past for many states or narrative backgrounds, while recognising substantial overlap.</v>
      </c>
      <c r="I23" s="7" t="str">
        <v>Ik heb een jas gekocht, want mijn oude jas was kapot.</v>
      </c>
      <c r="J23" s="7" t="str">
        <v>I bought a coat because my old coat was damaged.</v>
      </c>
      <c r="K23" s="7" t="str">
        <v>Toen ik jong was, woonde ik in een dorp.</v>
      </c>
      <c r="L23" s="7" t="str">
        <v>When I was young, I lived in a village.</v>
      </c>
      <c r="M23" s="7" t="str">
        <v>Do not reject 'Ik heb gisteren gewerkt' because English normally avoids its present perfect with yesterday. Dutch permits this combination.</v>
      </c>
      <c r="N23" s="7" t="str">
        <v>Tense choices vary with context and genre. More detailed storytelling and past-before-past sequences belong in later study.</v>
      </c>
      <c r="O23" s="8" t="n">
        <v>54</v>
      </c>
      <c r="P23" s="8" t="n">
        <v>5</v>
      </c>
      <c r="Q23" s="7" t="str">
        <v>false</v>
      </c>
    </row>
    <row r="24" ht="183" customHeight="1">
      <c r="A24" s="12" t="str">
        <v>a2-nadat</v>
      </c>
      <c r="B24" s="12" t="str">
        <v>A2</v>
      </c>
      <c r="C24" s="12" t="str">
        <v>Putting completed actions in sequence with nadat</v>
      </c>
      <c r="D24" s="12" t="str">
        <v>Conjunctions</v>
      </c>
      <c r="E24" s="12" t="str">
        <v>Use nadat with a completed first action before a present or future main action.</v>
      </c>
      <c r="F24" s="12" t="str">
        <v>Express after while preserving the completion and order of two events.</v>
      </c>
      <c r="G24" s="12" t="str">
        <v>Nadat means after and introduces the action that finishes first. For an everyday plan, a useful pattern combines a perfect subordinate clause with a present main clause: nadat ik heb gegeten, ga ik wandelen. Eating finishes before the walk begins.
Keep both perfect verb parts at the end of the nadat clause. If that clause comes first, the main finite verb precedes its subject. You can also put it second: ik ga wandelen nadat ik heb gegeten. Both orders describe the same event sequence.
A story with two past events may need the pluperfect, such as nadat ik had gegeten. That form is a later extension. Practise the present/future pattern here instead of assuming one tense combination works for every time setting.</v>
      </c>
      <c r="H24" s="12" t="str">
        <v>For a present/future sequence, nadat + a perfect clause presents a completed first action before the main action.</v>
      </c>
      <c r="I24" s="12" t="str">
        <v>Nadat ik heb gegeten, ga ik wandelen.</v>
      </c>
      <c r="J24" s="12" t="str">
        <v>After I have eaten, I will go for a walk.</v>
      </c>
      <c r="K24" s="12" t="str">
        <v>We drinken koffie nadat we de keuken hebben schoongemaakt.</v>
      </c>
      <c r="L24" s="12" t="str">
        <v>We will drink coffee after we have cleaned the kitchen.</v>
      </c>
      <c r="M24" s="12" t="str">
        <v>Do not reverse the events: in 'Nadat ik heb gegeten, ga ik wandelen', eating happens first.</v>
      </c>
      <c r="N24" s="12" t="str">
        <v>The past-before-past use is identified for recognition only; producing the pluperfect is reserved for B1 follow-up.</v>
      </c>
      <c r="O24" s="13" t="n">
        <v>55</v>
      </c>
      <c r="P24" s="13" t="n">
        <v>5</v>
      </c>
      <c r="Q24" s="12" t="str">
        <v>false</v>
      </c>
    </row>
    <row r="25" ht="198" customHeight="1">
      <c r="A25" s="7" t="str">
        <v>a2-future-plans</v>
      </c>
      <c r="B25" s="7" t="str">
        <v>A2</v>
      </c>
      <c r="C25" s="7" t="str">
        <v>Talking about plans with the present and gaan</v>
      </c>
      <c r="D25" s="7" t="str">
        <v>Future</v>
      </c>
      <c r="E25" s="7" t="str">
        <v>Describe a future arrangement with the present or gaan plus an infinitive.</v>
      </c>
      <c r="F25" s="7" t="str">
        <v>Make plans without adding a future auxiliary to every sentence.</v>
      </c>
      <c r="G25" s="7" t="str">
        <v>Dutch often uses the present with a future time phrase for an arrangement: morgen werk ik thuis. The time phrase supplies the future meaning. The finite verb still occupies the second position.
Gaan plus an infinitive commonly expresses an intention or an upcoming action: ik ga vanavond koken. The finite forms are ga, gaat and gaan; the action infinitive comes near the end without te. In this construction gaan need not describe physical movement.
Contrast ik ga naar de winkel, where gaan is a movement verb, with ik ga een fiets kopen, where it introduces a planned action. Some contexts allow both interpretations. Use a clear time phrase and a familiar action while practising.</v>
      </c>
      <c r="H25" s="7" t="str">
        <v>Use the present plus future time for arrangements, or finite gaan + an infinitive without te for a plan or upcoming action.</v>
      </c>
      <c r="I25" s="7" t="str">
        <v>Morgen werk ik thuis.</v>
      </c>
      <c r="J25" s="7" t="str">
        <v>I am working from home tomorrow.</v>
      </c>
      <c r="K25" s="7" t="str">
        <v>We gaan vanavond pasta maken.</v>
      </c>
      <c r="L25" s="7" t="str">
        <v>We are going to make pasta this evening.</v>
      </c>
      <c r="M25" s="7" t="str">
        <v>Say 'We gaan koken', not 'We gaan te koken'. Gaan in this pattern does not take te.</v>
      </c>
      <c r="N25" s="7" t="str">
        <v>Zullen is taught next for offers and predictions. It is not required for every future meaning.</v>
      </c>
      <c r="O25" s="8" t="n">
        <v>56</v>
      </c>
      <c r="P25" s="8" t="n">
        <v>4</v>
      </c>
      <c r="Q25" s="7" t="str">
        <v>false</v>
      </c>
    </row>
    <row r="26" ht="183" customHeight="1">
      <c r="A26" s="12" t="str">
        <v>a2-future-zullen</v>
      </c>
      <c r="B26" s="12" t="str">
        <v>A2</v>
      </c>
      <c r="C26" s="12" t="str">
        <v>Making offers and predictions with zullen</v>
      </c>
      <c r="D26" s="12" t="str">
        <v>Future</v>
      </c>
      <c r="E26" s="12" t="str">
        <v>Use zullen for a simple offer, suggestion or prediction.</v>
      </c>
      <c r="F26" s="12" t="str">
        <v>Recognise the meaning added by zal, zult and zullen.</v>
      </c>
      <c r="G26" s="12" t="str">
        <v>Useful present forms are ik zal, jij zult/zal, u zult/zal, hij/zij zal and plural zullen. Zullen takes an infinitive without te near the end. It can express a prediction or expectation: het zal morgen regenen.
A question with zal ik often offers help: zal ik de deur openen? Zullen we commonly proposes a shared action: zullen we koffie drinken? These are not merely questions about a fixed future timetable.
For an ordinary arrangement, the present with a time phrase is often enough: morgen kom ik. Choose zullen when its offer, expectation or commitment fits the context. Like other finite verbs, it inverts after an opening phrase or in a yes/no question.</v>
      </c>
      <c r="H26" s="12" t="str">
        <v>Use zullen + an infinitive without te for offers, shared suggestions and predictions; zal ik and zullen we are useful question patterns.</v>
      </c>
      <c r="I26" s="12" t="str">
        <v>Zal ik de deur openen?</v>
      </c>
      <c r="J26" s="12" t="str">
        <v>Shall I open the door?</v>
      </c>
      <c r="K26" s="12" t="str">
        <v>Het zal morgen regenen.</v>
      </c>
      <c r="L26" s="12" t="str">
        <v>It will probably rain tomorrow.</v>
      </c>
      <c r="M26" s="12" t="str">
        <v>Use 'Zullen we koffie drinken?', not 'Zal we koffie drinken?'. We needs the plural form.</v>
      </c>
      <c r="N26" s="12" t="str">
        <v>Zullen can also express a present assumption. That broader use is left for later study.</v>
      </c>
      <c r="O26" s="13" t="n">
        <v>57</v>
      </c>
      <c r="P26" s="13" t="n">
        <v>4</v>
      </c>
      <c r="Q26" s="12" t="str">
        <v>false</v>
      </c>
    </row>
    <row r="27" ht="183" customHeight="1">
      <c r="A27" s="7" t="str">
        <v>a2-zou</v>
      </c>
      <c r="B27" s="7" t="str">
        <v>A2</v>
      </c>
      <c r="C27" s="7" t="str">
        <v>Making polite requests and imagining possibilities</v>
      </c>
      <c r="D27" s="7" t="str">
        <v>Modal Verbs</v>
      </c>
      <c r="E27" s="7" t="str">
        <v>Use zou or zouden for a polite request or a simple imagined situation.</v>
      </c>
      <c r="F27" s="7" t="str">
        <v>Soften an everyday request and describe what you would do.</v>
      </c>
      <c r="G27" s="7" t="str">
        <v>Zou is the singular past form of zullen; zouden is plural. These forms also have a useful non-past function: they make a request less direct or describe an imagined possibility. Zou u mij helpen? politely asks for help now.
For a simple hypothetical situation, combine an als clause with a past form and a main clause with zou: als ik meer tijd had, zou ik vaker koken. Keep the infinitive near the end, and invert the main clause after the opening als clause.
Do not assume every occurrence of zou describes a real past event. Context distinguishes a polite request, an imagined situation and other uses. More complex past counterfactuals with several auxiliaries are outside this lesson.</v>
      </c>
      <c r="H27" s="7" t="str">
        <v>Use singular zou or plural zouden with an infinitive for polite requests and simple would meanings; a fronted condition still triggers inversion.</v>
      </c>
      <c r="I27" s="7" t="str">
        <v>Zou u mij helpen, alstublieft?</v>
      </c>
      <c r="J27" s="7" t="str">
        <v>Would you help me, please?</v>
      </c>
      <c r="K27" s="7" t="str">
        <v>Als ik meer tijd had, zou ik vaker koken.</v>
      </c>
      <c r="L27" s="7" t="str">
        <v>If I had more time, I would cook more often.</v>
      </c>
      <c r="M27" s="7" t="str">
        <v>Write 'zou ik vaker koken' after the opening condition, not 'ik zou vaker koken' in that position.</v>
      </c>
      <c r="N27" s="7" t="str">
        <v>Zou u mij kunnen helpen? is another common polite phrase; it contains an additional infinitive.</v>
      </c>
      <c r="O27" s="8" t="n">
        <v>58</v>
      </c>
      <c r="P27" s="8" t="n">
        <v>5</v>
      </c>
      <c r="Q27" s="7" t="str">
        <v>false</v>
      </c>
    </row>
    <row r="28" ht="198" customHeight="1">
      <c r="A28" s="12" t="str">
        <v>a2-te-infinitives</v>
      </c>
      <c r="B28" s="12" t="str">
        <v>A2</v>
      </c>
      <c r="C28" s="12" t="str">
        <v>Using te before an infinitive</v>
      </c>
      <c r="D28" s="12" t="str">
        <v>Infinitives</v>
      </c>
      <c r="E28" s="12" t="str">
        <v>Use te with common infinitive-taking verbs, including hoeven in negative sentences.</v>
      </c>
      <c r="F28" s="12" t="str">
        <v>Distinguish probeer te werken from moet werken and hoef niet te werken.</v>
      </c>
      <c r="G28" s="12" t="str">
        <v>Some verbs take te before a following infinitive: ik probeer te slapen; zij begint te werken; we hopen te winnen. Learn whether te is required with the first verb. It is not determined by the English word to alone.
The common modals kunnen, mogen, moeten and willen do not take te in this simple pattern. Hoeven is different: ik hoef niet te werken means I do not have to work. Its present forms are hoef, hoeft and hoeven. It normally appears with a negative or restrictive expression, such as niet, geen or alleen maar.
Place other information before te plus the infinitive: ik probeer elke dag te lezen. This lesson uses unprefixed infinitives; the position of te inside a separable verb is introduced shortly.</v>
      </c>
      <c r="H28" s="12" t="str">
        <v>Learn which first verb requires te: proberen and beginnen do; common modals such as moeten do not; hoeven normally uses te with a negative or restrictive meaning.</v>
      </c>
      <c r="I28" s="12" t="str">
        <v>Ik probeer elke dag te lezen.</v>
      </c>
      <c r="J28" s="12" t="str">
        <v>I try to read every day.</v>
      </c>
      <c r="K28" s="12" t="str">
        <v>Je hoeft morgen niet te werken.</v>
      </c>
      <c r="L28" s="12" t="str">
        <v>You do not have to work tomorrow.</v>
      </c>
      <c r="M28" s="12" t="str">
        <v>Do not confuse 'Je hoeft niet te werken' with 'Je mag niet werken': the first removes necessity; the second forbids working.</v>
      </c>
      <c r="N28" s="12" t="str">
        <v>Complex verb groups can change the behaviour of te. This lesson covers the simple two-verb pattern only.</v>
      </c>
      <c r="O28" s="13" t="n">
        <v>59</v>
      </c>
      <c r="P28" s="13" t="n">
        <v>5</v>
      </c>
      <c r="Q28" s="12" t="str">
        <v>false</v>
      </c>
    </row>
    <row r="29" ht="198" customHeight="1">
      <c r="A29" s="7" t="str">
        <v>a2-om-te</v>
      </c>
      <c r="B29" s="7" t="str">
        <v>A2</v>
      </c>
      <c r="C29" s="7" t="str">
        <v>Explaining a purpose with om ... te</v>
      </c>
      <c r="D29" s="7" t="str">
        <v>Infinitives</v>
      </c>
      <c r="E29" s="7" t="str">
        <v>Explain the purpose of an action with om ... te and an infinitive.</v>
      </c>
      <c r="F29" s="7" t="str">
        <v>Say why someone does something when the actor of the purpose is understood.</v>
      </c>
      <c r="G29" s="7" t="str">
        <v>Om ... te introduces a purpose: ik ga naar de winkel om brood te kopen. Om opens the purpose phrase, and te comes directly before its infinitive. Other information, such as the object brood, fits between om and te.
In this common pattern, the main subject also performs the intended action: I go and I buy. There is no separate written subject in the om phrase. Do not insert ik after om.
If the intended actor changes, a full clause is often needed instead. For example, ik bel je omdat jij de informatie hebt gives a reason with an explicit different subject; it is not the same purpose construction. Later study adds zodat for goals and results with a full clause.</v>
      </c>
      <c r="H29" s="7" t="str">
        <v>For a purpose with an understood actor, use om + other information + te + infinitive, without adding a finite verb or a separate subject.</v>
      </c>
      <c r="I29" s="7" t="str">
        <v>Ik ga naar de winkel om brood te kopen.</v>
      </c>
      <c r="J29" s="7" t="str">
        <v>I am going to the shop to buy bread.</v>
      </c>
      <c r="K29" s="7" t="str">
        <v>We nemen de trein om tijd te besparen.</v>
      </c>
      <c r="L29" s="7" t="str">
        <v>We are taking the train to save time.</v>
      </c>
      <c r="M29" s="7" t="str">
        <v>Say 'om brood te kopen', not 'om ik brood koop'. A finite clause is a different structure.</v>
      </c>
      <c r="N29" s="7" t="str">
        <v>Om also occurs in other infinitive constructions; this focused lesson teaches purpose rather than every use of om.</v>
      </c>
      <c r="O29" s="8" t="n">
        <v>60</v>
      </c>
      <c r="P29" s="8" t="n">
        <v>4</v>
      </c>
      <c r="Q29" s="7" t="str">
        <v>false</v>
      </c>
    </row>
    <row r="30" ht="183" customHeight="1">
      <c r="A30" s="12" t="str">
        <v>a2-separable-clause-forms</v>
      </c>
      <c r="B30" s="12" t="str">
        <v>A2</v>
      </c>
      <c r="C30" s="12" t="str">
        <v>Keeping separable verbs together or apart</v>
      </c>
      <c r="D30" s="12" t="str">
        <v>Separable Verbs</v>
      </c>
      <c r="E30" s="12" t="str">
        <v>Choose the joined or split form of a separable verb across three familiar clause patterns.</v>
      </c>
      <c r="F30" s="12" t="str">
        <v>Contrast ik bel op, omdat ik opbel and ik probeer op te bellen.</v>
      </c>
      <c r="G30" s="12" t="str">
        <v>A finite separable verb splits in a main clause: ik bel mijn moeder op. In a subordinate clause containing that single verb, the prefix joins it at the end: omdat ik mijn moeder opbel. The verb still agrees with its subject: omdat hij opbelt.
After a modal, keep the infinitive together: ik moet mijn moeder opbellen. With te, put te between the separable prefix and the infinitive base, using separate words: ik probeer mijn moeder op te bellen. The perfect participle remains one word: opgebeld.
The same verb therefore changes its written arrangement because its grammatical job changes. Identify whether it is a main-clause finite verb, a subordinate finite verb, a plain infinitive or a te-infinitive before writing it.</v>
      </c>
      <c r="H30" s="12" t="str">
        <v>Split the finite verb in a main clause, join it at the end of a simple subordinate clause, and place te between prefix and infinitive base.</v>
      </c>
      <c r="I30" s="12" t="str">
        <v>Ik weet dat de trein om acht uur aankomt.</v>
      </c>
      <c r="J30" s="12" t="str">
        <v>I know that the train arrives at eight o'clock.</v>
      </c>
      <c r="K30" s="12" t="str">
        <v>Ik probeer mijn moeder op te bellen.</v>
      </c>
      <c r="L30" s="12" t="str">
        <v>I am trying to phone my mother.</v>
      </c>
      <c r="M30" s="12" t="str">
        <v>Write 'op te bellen', not 'te opbellen', in this te-infinitive construction.</v>
      </c>
      <c r="N30" s="12" t="str">
        <v>The examples use a single finite subordinate verb or a simple te phrase. Complex verb-cluster splitting is reserved for later study.</v>
      </c>
      <c r="O30" s="13" t="n">
        <v>61</v>
      </c>
      <c r="P30" s="13" t="n">
        <v>5</v>
      </c>
      <c r="Q30" s="12" t="str">
        <v>false</v>
      </c>
    </row>
    <row r="31" ht="198" customHeight="1">
      <c r="A31" s="7" t="str">
        <v>a2-progressive</v>
      </c>
      <c r="B31" s="7" t="str">
        <v>A2</v>
      </c>
      <c r="C31" s="7" t="str">
        <v>Saying what is happening right now</v>
      </c>
      <c r="D31" s="7" t="str">
        <v>Verbs</v>
      </c>
      <c r="E31" s="7" t="str">
        <v>Describe an activity in progress with aan het or a common posture-verb construction.</v>
      </c>
      <c r="F31" s="7" t="str">
        <v>Make it explicit that someone is currently reading, cooking or waiting.</v>
      </c>
      <c r="G31" s="7" t="str">
        <v>Dutch can describe a current action with an ordinary present verb: ik lees. To emphasise that an activity is in progress, use zijn + aan het + infinitive: ik ben aan het lezen. The infinitive stays unchanged and no te is added.
With suitable actions, zitten, staan or liggen plus te and an infinitive can describe what someone is doing while in that position: zij zit te lezen; we staan te wachten; hij ligt te slapen. The posture verb is finite. These expressions often sound natural for ongoing everyday activities.
Do not translate every English -ing form with aan het. A habit such as I work on Mondays normally uses a plain present sentence. This lesson concerns an activity happening at the relevant moment.</v>
      </c>
      <c r="H31" s="7" t="str">
        <v>Use zijn + aan het + infinitive for an activity in progress, or a suitable posture verb + te + infinitive.</v>
      </c>
      <c r="I31" s="7" t="str">
        <v>Ik ben aan het koken.</v>
      </c>
      <c r="J31" s="7" t="str">
        <v>I am cooking.</v>
      </c>
      <c r="K31" s="7" t="str">
        <v>Zij zit een boek te lezen.</v>
      </c>
      <c r="L31" s="7" t="str">
        <v>She is sitting reading a book.</v>
      </c>
      <c r="M31" s="7" t="str">
        <v>Say 'Ik ben aan het koken', not 'Ik ben aan het te koken'. The aan het pattern has no te.</v>
      </c>
      <c r="N31" s="7" t="str">
        <v>Past and perfect posture-verb groups add complexity and are outside this introductory lesson.</v>
      </c>
      <c r="O31" s="8" t="n">
        <v>62</v>
      </c>
      <c r="P31" s="8" t="n">
        <v>4</v>
      </c>
      <c r="Q31" s="7" t="str">
        <v>false</v>
      </c>
    </row>
    <row r="32" ht="213" customHeight="1">
      <c r="A32" s="12" t="str">
        <v>a2-comparatives</v>
      </c>
      <c r="B32" s="12" t="str">
        <v>A2</v>
      </c>
      <c r="C32" s="12" t="str">
        <v>Comparing two people or things</v>
      </c>
      <c r="D32" s="12" t="str">
        <v>Comparisons</v>
      </c>
      <c r="E32" s="12" t="str">
        <v>Compare two things using -er, common irregular forms and dan or even ... als.</v>
      </c>
      <c r="F32" s="12" t="str">
        <v>Express a difference or equality without copying English more before every adjective.</v>
      </c>
      <c r="G32" s="12" t="str">
        <v>Many adjectives form a comparative with -er: klein-kleiner, groot-groter and duur-duurder. Spelling preserves the sound: dik-dikker. After an adjective ending in r, -der is common, as in duurder. Learn irregular forms goed-beter, veel-meer and weinig-minder.
Use dan for a difference: deze tas is groter dan die tas. Use even ... als for equality: mijn tas is even groot als jouw tas. In careful standard usage, keep this distinction.
Before a noun, the comparative follows the usual adjective ending pattern: een grotere tas, een groter huis, het grotere huis. After zijn, use the uninflected comparative: dit huis is groter. Some adjectives prefer meer rather than a simple -er form; learn those separately.</v>
      </c>
      <c r="H32" s="12" t="str">
        <v>Use a comparative such as groter or beter with dan; use even + the base adjective + als for equality.</v>
      </c>
      <c r="I32" s="12" t="str">
        <v>Deze fiets is goedkoper dan die fiets.</v>
      </c>
      <c r="J32" s="12" t="str">
        <v>This bicycle is cheaper than that bicycle.</v>
      </c>
      <c r="K32" s="12" t="str">
        <v>Mijn kamer is even groot als jouw kamer.</v>
      </c>
      <c r="L32" s="12" t="str">
        <v>My room is as big as your room.</v>
      </c>
      <c r="M32" s="12" t="str">
        <v>Say 'groter', not 'meer groter'. Do not mark an ordinary comparative twice.</v>
      </c>
      <c r="N32" s="12" t="str">
        <v>Colloquial comparison patterns vary; these examples use the conventional careful standard distinction between dan and als.</v>
      </c>
      <c r="O32" s="13" t="n">
        <v>63</v>
      </c>
      <c r="P32" s="13" t="n">
        <v>5</v>
      </c>
      <c r="Q32" s="12" t="str">
        <v>false</v>
      </c>
    </row>
    <row r="33" ht="198" customHeight="1">
      <c r="A33" s="7" t="str">
        <v>a2-superlatives</v>
      </c>
      <c r="B33" s="7" t="str">
        <v>A2</v>
      </c>
      <c r="C33" s="7" t="str">
        <v>Saying which is the biggest or best</v>
      </c>
      <c r="D33" s="7" t="str">
        <v>Comparisons</v>
      </c>
      <c r="E33" s="7" t="str">
        <v>Identify the highest degree using -st/-ste and common irregular superlatives.</v>
      </c>
      <c r="F33" s="7" t="str">
        <v>Distinguish the adjective before a noun from het ...st after a verb.</v>
      </c>
      <c r="G33" s="7" t="str">
        <v>Many superlatives add -st: klein-kleinst and groot-grootst. Before a noun, use the inflected form with -e: de kleinste kamer, het grootste huis. Adjectives ending in s generally add only -t: vers-verst. Some other forms prefer meest, so check unfamiliar adjectives.
After a verb, het plus the uninflected superlative can compare how something is or happens: deze kamer is het grootst; zij loopt het snelst. Learn the irregular set goed-beter-best, veel-meer-meest and weinig-minder-minst.
A superlative compares within a group or relevant set. Make that set clear from the context, such as the available rooms or the people in a race. Do not confuse grootste with comparative grotere.</v>
      </c>
      <c r="H33" s="7" t="str">
        <v>Use -ste before a noun, as in het grootste huis, and commonly het + -st after a verb, as in dit huis is het grootst.</v>
      </c>
      <c r="I33" s="7" t="str">
        <v>Dit is de goedkoopste fiets in de winkel.</v>
      </c>
      <c r="J33" s="7" t="str">
        <v>This is the cheapest bicycle in the shop.</v>
      </c>
      <c r="K33" s="7" t="str">
        <v>Van deze drie kamers is deze het grootst.</v>
      </c>
      <c r="L33" s="7" t="str">
        <v>Of these three rooms, this one is the biggest.</v>
      </c>
      <c r="M33" s="7" t="str">
        <v>Use 'de beste oplossing', not 'de goedste oplossing'. Goed has the irregular superlative best.</v>
      </c>
      <c r="N33" s="7" t="str">
        <v>A form such as de grootste can also stand alone when a noun is understood. The examples keep the reference explicit.</v>
      </c>
      <c r="O33" s="8" t="n">
        <v>64</v>
      </c>
      <c r="P33" s="8" t="n">
        <v>5</v>
      </c>
      <c r="Q33" s="7" t="str">
        <v>false</v>
      </c>
    </row>
    <row r="34" ht="183" customHeight="1">
      <c r="A34" s="12" t="str">
        <v>a2-relative-die-dat</v>
      </c>
      <c r="B34" s="12" t="str">
        <v>A2</v>
      </c>
      <c r="C34" s="12" t="str">
        <v>Identifying people and things with die and dat</v>
      </c>
      <c r="D34" s="12" t="str">
        <v>Relative Clauses</v>
      </c>
      <c r="E34" s="12" t="str">
        <v>Identify a noun using a short relative clause with die or dat.</v>
      </c>
      <c r="F34" s="12" t="str">
        <v>Connect the person or thing being described to a clause with a final verb.</v>
      </c>
      <c r="G34" s="12" t="str">
        <v>A relative clause adds information about a preceding noun, called its antecedent. Use die after a singular de-word or any plural, and dat after a singular het-word: de vrouw die hier woont; het boek dat ik lees.
The relative clause uses subordinate word order. Die or dat may itself be the subject: de man die hier werkt. If another subject is present, it follows the relative word: het boek dat ik lees. Do not repeat an object pronoun for the same noun.
Begin with short identifying clauses directly after the noun. Relative clauses about possession or a preposition require additional forms; those are not needed for this basic die/dat pattern.</v>
      </c>
      <c r="H34" s="12" t="str">
        <v>Relative die refers to de-words and plurals; relative dat refers to singular het-words, with the clause's finite verb at the end.</v>
      </c>
      <c r="I34" s="12" t="str">
        <v>De vrouw die hier woont, is mijn buurvrouw.</v>
      </c>
      <c r="J34" s="12" t="str">
        <v>The woman who lives here is my neighbour.</v>
      </c>
      <c r="K34" s="12" t="str">
        <v>Het boek dat ik lees, is interessant.</v>
      </c>
      <c r="L34" s="12" t="str">
        <v>The book that I am reading is interesting.</v>
      </c>
      <c r="M34" s="12" t="str">
        <v>Say 'het boek dat ik lees', not 'het boek dat ik het lees'. Dat already represents the object in this clause.</v>
      </c>
      <c r="N34" s="12" t="str">
        <v>Relative wie, wat, whose equivalents and prepositional relative constructions are reserved for later study.</v>
      </c>
      <c r="O34" s="13" t="n">
        <v>65</v>
      </c>
      <c r="P34" s="13" t="n">
        <v>6</v>
      </c>
      <c r="Q34" s="12" t="str">
        <v>false</v>
      </c>
    </row>
    <row r="35" ht="183" customHeight="1">
      <c r="A35" s="7" t="str">
        <v>a2-indirect-questions</v>
      </c>
      <c r="B35" s="7" t="str">
        <v>A2</v>
      </c>
      <c r="C35" s="7" t="str">
        <v>Asking questions inside another sentence</v>
      </c>
      <c r="D35" s="7" t="str">
        <v>Questions</v>
      </c>
      <c r="E35" s="7" t="str">
        <v>Embed a yes/no or question-word question using subordinate order.</v>
      </c>
      <c r="F35" s="7" t="str">
        <v>Ask or report what you do not know after weet u or ik weet niet.</v>
      </c>
      <c r="G35" s="7" t="str">
        <v>A direct question has question order: waar woont hij? Inside another sentence, use subordinate order instead: weet u waar hij woont? Keep the question word but place the subject before the final verb.
For an embedded yes/no question, use of meaning whether: is de winkel open? becomes ik weet niet of de winkel open is. This of introduces a subordinate clause, unlike the coordinating of that links choices.
The outer sentence determines its punctuation. Weet u waar hij woont? is itself a question; ik weet waar hij woont. is a statement. An indirect question does not need direct-question inversion inside the embedded clause.</v>
      </c>
      <c r="H35" s="7" t="str">
        <v>Keep the question word, or use of for whether, then apply subordinate word order inside the embedded question.</v>
      </c>
      <c r="I35" s="7" t="str">
        <v>Weet u waar het station is?</v>
      </c>
      <c r="J35" s="7" t="str">
        <v>Do you know where the station is?</v>
      </c>
      <c r="K35" s="7" t="str">
        <v>Ik weet niet of de winkel open is.</v>
      </c>
      <c r="L35" s="7" t="str">
        <v>I do not know whether the shop is open.</v>
      </c>
      <c r="M35" s="7" t="str">
        <v>Say 'waar het station is', not 'waar is het station', inside 'Weet u ...?'.</v>
      </c>
      <c r="N35" s="7" t="str">
        <v>If meaning a condition normally uses als; whether inside an embedded yes/no question uses of.</v>
      </c>
      <c r="O35" s="8" t="n">
        <v>66</v>
      </c>
      <c r="P35" s="8" t="n">
        <v>5</v>
      </c>
      <c r="Q35" s="7" t="str">
        <v>false</v>
      </c>
    </row>
    <row r="36" ht="198" customHeight="1">
      <c r="A36" s="12" t="str">
        <v>a2-fixed-prepositions</v>
      </c>
      <c r="B36" s="12" t="str">
        <v>A2</v>
      </c>
      <c r="C36" s="12" t="str">
        <v>Learning verbs with their prepositions</v>
      </c>
      <c r="D36" s="12" t="str">
        <v>Prepositions</v>
      </c>
      <c r="E36" s="12" t="str">
        <v>Use a small set of common verbs with their conventional prepositions.</v>
      </c>
      <c r="F36" s="12" t="str">
        <v>Learn complete combinations such as wachten op and luisteren naar.</v>
      </c>
      <c r="G36" s="12" t="str">
        <v>Some verbs select a preposition as part of their usual meaning. Learn wachten op (wait for), luisteren naar (listen to), houden van (like/love), denken aan (think of/about) and praten over (talk about) as complete combinations. A literal translation from English may select the wrong preposition or omit one.
A person after the preposition uses an object pronoun: ik wacht op jou; zij denkt aan hem. Keep the preposition even when the English translation has none, as in ik hou van muziek. Both hou and houd occur as the first-person form of houden.
Use full nouns for things while practising. Referring to things with forms such as erop or eraan requires an additional pronominal-adverb pattern, reserved for later study in this curriculum.</v>
      </c>
      <c r="H36" s="12" t="str">
        <v>Learn a verb's fixed preposition with its meaning and retain that preposition before a noun or person object pronoun.</v>
      </c>
      <c r="I36" s="12" t="str">
        <v>Ik wacht op de bus.</v>
      </c>
      <c r="J36" s="12" t="str">
        <v>I am waiting for the bus.</v>
      </c>
      <c r="K36" s="12" t="str">
        <v>Zij luistert naar haar docent.</v>
      </c>
      <c r="L36" s="12" t="str">
        <v>She is listening to her teacher.</v>
      </c>
      <c r="M36" s="12" t="str">
        <v>Say 'wachten op de bus', not 'wachten voor de bus', for waiting for the bus to arrive. Voor can instead describe a location in front of it.</v>
      </c>
      <c r="N36" s="12" t="str">
        <v>Different prepositions can change a verb's meaning. Keep this small set distinct before adding more combinations.</v>
      </c>
      <c r="O36" s="13" t="n">
        <v>67</v>
      </c>
      <c r="P36" s="13" t="n">
        <v>4</v>
      </c>
      <c r="Q36" s="12" t="str">
        <v>false</v>
      </c>
    </row>
    <row r="37" ht="198" customHeight="1">
      <c r="A37" s="7" t="str">
        <v>a2-er-place</v>
      </c>
      <c r="B37" s="7" t="str">
        <v>A2</v>
      </c>
      <c r="C37" s="7" t="str">
        <v>Referring back to a place with er</v>
      </c>
      <c r="D37" s="7" t="str">
        <v>Pronouns</v>
      </c>
      <c r="E37" s="7" t="str">
        <v>Refer back to a known place with unstressed er.</v>
      </c>
      <c r="F37" s="7" t="str">
        <v>Distinguish a place reference from introducing a new thing with er is.</v>
      </c>
      <c r="G37" s="7" t="str">
        <v>Er can refer back to a place already established in the conversation: ken je Delft? Ik woon er. In this use, er means there without strong emphasis. Daar can point to or contrast a location more strongly: daar woon ik, niet hier.
Locative er often comes early after the finite verb and subject: ik werk er elke maandag. It does not tell the listener which place you mean unless the context supplies one. Avoid introducing an unexplained er when the location is new.
This differs from existential er in er is een winkel, which introduces the presence of something. Compare er is een school in mijn straat with ik werk er, referring back to that school. More than one use can interact in longer sentences; practise them separately first.</v>
      </c>
      <c r="H37" s="7" t="str">
        <v>Use unstressed locative er to refer back to a known place, and daar when pointing to or contrasting a place more strongly.</v>
      </c>
      <c r="I37" s="7" t="str">
        <v>Ken je Delft? Ik woon er.</v>
      </c>
      <c r="J37" s="7" t="str">
        <v>Do you know Delft? I live there.</v>
      </c>
      <c r="K37" s="7" t="str">
        <v>Dat is onze school. Ik werk er op maandag.</v>
      </c>
      <c r="L37" s="7" t="str">
        <v>That is our school. I work there on Mondays.</v>
      </c>
      <c r="M37" s="7" t="str">
        <v>Do not use er for a new unexplained location: first name the place so the listener knows what er refers to.</v>
      </c>
      <c r="N37" s="7" t="str">
        <v>Pronominal combinations such as erin and erop are distinct from this simple place-reference lesson.</v>
      </c>
      <c r="O37" s="8" t="n">
        <v>68</v>
      </c>
      <c r="P37" s="8" t="n">
        <v>4</v>
      </c>
      <c r="Q37" s="7" t="str">
        <v>false</v>
      </c>
    </row>
    <row r="38" ht="183" customHeight="1">
      <c r="A38" s="12" t="str">
        <v>a2-er-quantity</v>
      </c>
      <c r="B38" s="12" t="str">
        <v>A2</v>
      </c>
      <c r="C38" s="12" t="str">
        <v>Using er instead of repeating a counted noun</v>
      </c>
      <c r="D38" s="12" t="str">
        <v>Pronouns</v>
      </c>
      <c r="E38" s="12" t="str">
        <v>Use er with a number instead of repeating an understood counted noun.</v>
      </c>
      <c r="F38" s="12" t="str">
        <v>Answer quantity questions with forms such as ik heb er twee.</v>
      </c>
      <c r="G38" s="12" t="str">
        <v>When a countable noun is already clear, Dutch often uses er with a number instead of repeating that noun: hoeveel fietsen heb je? Ik heb er twee. The number gives the quantity; er links it to the understood kind of thing.
Place er early in the clause and keep the number in the quantity position: ik wil er drie kopen. With geen, a useful answer is ik heb er geen. For a single item, write één if needed to make the number one clear rather than the unstressed article een.
Do not use this construction while also retaining the same noun in an ordinary neutral sentence: ik heb twee fietsen is already complete. This quantitative er differs from locative er meaning there, although context can bring the uses together.</v>
      </c>
      <c r="H38" s="12" t="str">
        <v>When omitting a known counted noun, use er with its number or geen: ik heb er twee; ik heb er geen.</v>
      </c>
      <c r="I38" s="12" t="str">
        <v>Hoeveel fietsen heb je? Ik heb er twee.</v>
      </c>
      <c r="J38" s="12" t="str">
        <v>How many bicycles do you have? I have two.</v>
      </c>
      <c r="K38" s="12" t="str">
        <v>Deze appels zijn lekker. Ik wil er drie kopen.</v>
      </c>
      <c r="L38" s="12" t="str">
        <v>These apples are tasty. I want to buy three.</v>
      </c>
      <c r="M38" s="12" t="str">
        <v>Use either 'Ik heb twee fietsen' or 'Ik heb er twee'; do not add er while retaining fietsen in this neutral pattern.</v>
      </c>
      <c r="N38" s="12" t="str">
        <v>English usually omits an equivalent of er in these answers. Quantities referring to uncountable substances need separate patterns.</v>
      </c>
      <c r="O38" s="13" t="n">
        <v>69</v>
      </c>
      <c r="P38" s="13" t="n">
        <v>5</v>
      </c>
      <c r="Q38" s="12" t="str">
        <v>false</v>
      </c>
    </row>
    <row r="39" ht="198" customHeight="1">
      <c r="A39" s="7" t="str">
        <v>a2-duration</v>
      </c>
      <c r="B39" s="7" t="str">
        <v>A2</v>
      </c>
      <c r="C39" s="7" t="str">
        <v>Saying how long something has been true</v>
      </c>
      <c r="D39" s="7" t="str">
        <v>Prepositions</v>
      </c>
      <c r="E39" s="7" t="str">
        <v>Distinguish an ongoing duration, a starting point, a past interval and a future interval.</v>
      </c>
      <c r="F39" s="7" t="str">
        <v>Use al, sinds, geleden and over with the appropriate time perspective.</v>
      </c>
      <c r="G39" s="7" t="str">
        <v>For a situation that started earlier and is still true, Dutch commonly uses the present: ik woon hier al twee jaar. Al introduces the elapsed duration. Sinds gives a starting point: ik werk hier sinds mei. English often needs have lived or have worked for the same meaning.
Geleden points backwards from now to a past event: ik ben twee jaar geleden verhuisd. It follows the time amount. Over points forwards to an event: over twee weken begint de cursus. It comes before the time amount.
Ask hoe lang for duration: hoe lang woon je hier? Ask sinds wanneer for the starting point. Do not choose the Dutch tense by translating English have word for word; decide whether the situation continues now.</v>
      </c>
      <c r="H39" s="7" t="str">
        <v>Use the present with al + duration or sinds + starting point for an ongoing situation; use amount + geleden for ago and over + amount for a future interval.</v>
      </c>
      <c r="I39" s="7" t="str">
        <v>Ik woon hier al twee jaar.</v>
      </c>
      <c r="J39" s="7" t="str">
        <v>I have lived here for two years.</v>
      </c>
      <c r="K39" s="7" t="str">
        <v>Over twee weken begint de cursus.</v>
      </c>
      <c r="L39" s="7" t="str">
        <v>The course starts in two weeks.</v>
      </c>
      <c r="M39" s="7" t="str">
        <v>For ago, put geleden after the amount: 'twee jaar geleden', not 'geleden twee jaar'.</v>
      </c>
      <c r="N39" s="7" t="str">
        <v>The perfect 'Ik heb hier twee jaar gewoond' can describe a completed stay rather than an ongoing residence.</v>
      </c>
      <c r="O39" s="8" t="n">
        <v>70</v>
      </c>
      <c r="P39" s="8" t="n">
        <v>5</v>
      </c>
      <c r="Q39" s="7" t="str">
        <v>false</v>
      </c>
    </row>
    <row r="40" ht="198" customHeight="1">
      <c r="A40" s="12" t="str">
        <v>a2-linking-adverbs</v>
      </c>
      <c r="B40" s="12" t="str">
        <v>A2</v>
      </c>
      <c r="C40" s="12" t="str">
        <v>Connecting ideas with daarom and toch</v>
      </c>
      <c r="D40" s="12" t="str">
        <v>Conjunctions</v>
      </c>
      <c r="E40" s="12" t="str">
        <v>Connect ideas with daarom or toch while preserving main-clause inversion.</v>
      </c>
      <c r="F40" s="12" t="str">
        <v>Distinguish an opening linking adverb from a coordinating conjunction.</v>
      </c>
      <c r="G40" s="12" t="str">
        <v>Daarom means therefore or that is why and presents a consequence: het regent; daarom neem ik de bus. Toch can mean nevertheless or still despite that: het regent; toch ga ik wandelen. As opening adverbs, they occupy position one, so the finite verb comes before the subject.
This differs from a coordinating conjunction such as maar: het regent, maar ik ga wandelen. Maar links the clauses outside the following clause's first position. Daarom and toch can also occur later: ik neem daarom de bus; ik ga toch wandelen.
Dus also expresses a consequence. It can function as a coordinator or an adverb, so both dus ik blijf thuis and dus blijf ik thuis occur. Learn the two patterns rather than declaring that dus always requires one order.</v>
      </c>
      <c r="H40" s="12" t="str">
        <v>Opening daarom or toch fills the first position and requires main-clause inversion; coordinating maar does not fill that position.</v>
      </c>
      <c r="I40" s="12" t="str">
        <v>Het regent. Daarom neem ik de bus.</v>
      </c>
      <c r="J40" s="12" t="str">
        <v>It is raining. That is why I am taking the bus.</v>
      </c>
      <c r="K40" s="12" t="str">
        <v>Ik ben moe. Toch ga ik naar de les.</v>
      </c>
      <c r="L40" s="12" t="str">
        <v>I am tired. Nevertheless, I am going to the lesson.</v>
      </c>
      <c r="M40" s="12" t="str">
        <v>Write 'Daarom neem ik de bus', not 'Daarom ik neem de bus'.</v>
      </c>
      <c r="N40" s="12" t="str">
        <v>Toch also has conversational particle uses. This lesson focuses on its explicit nevertheless meaning.</v>
      </c>
      <c r="O40" s="13" t="n">
        <v>71</v>
      </c>
      <c r="P40" s="13" t="n">
        <v>5</v>
      </c>
      <c r="Q40" s="12" t="str">
        <v>false</v>
      </c>
    </row>
    <row r="41" ht="198" customHeight="1">
      <c r="A41" s="7" t="str">
        <v>a2-something-adjective</v>
      </c>
      <c r="B41" s="7" t="str">
        <v>A2</v>
      </c>
      <c r="C41" s="7" t="str">
        <v>Saying something nice or nothing special</v>
      </c>
      <c r="D41" s="7" t="str">
        <v>Adjectives</v>
      </c>
      <c r="E41" s="7" t="str">
        <v>Describe something or nothing using iets/niets/wat followed by an adjective with -s.</v>
      </c>
      <c r="F41" s="7" t="str">
        <v>Build common phrases such as iets leuks and niets nieuws.</v>
      </c>
      <c r="G41" s="7" t="str">
        <v>After indefinite quantity words such as iets, niets and conversational wat, many adjectives take -s: iets moois, niets nieuws, wat lekkers. The phrase refers to a thing without naming a noun. It differs from an adjective before a stated noun, as in een mooi boek.
The ending is not a plural ending. Iets leuks can refer to one enjoyable thing. Put the adjective after iets or niets, and do not add an article between them. With negation, niets already means nothing; no additional niet is needed.
Learn frequent phrases first. Adjectives already ending in an s-sound and some uninflected adjective types need separate attention; this lesson does not claim that another written s is added to every possible adjective.</v>
      </c>
      <c r="H41" s="7" t="str">
        <v>In common noun-free phrases after iets, niets or wat, add -s to an ordinary adjective: iets leuks, niets nieuws, wat lekkers.</v>
      </c>
      <c r="I41" s="7" t="str">
        <v>Ik wil iets leuks doen.</v>
      </c>
      <c r="J41" s="7" t="str">
        <v>I want to do something fun.</v>
      </c>
      <c r="K41" s="7" t="str">
        <v>Er is niets nieuws.</v>
      </c>
      <c r="L41" s="7" t="str">
        <v>There is nothing new.</v>
      </c>
      <c r="M41" s="7" t="str">
        <v>Say 'iets leuks', not 'iets leuke'. This construction uses -s rather than the ordinary before-a-noun -e ending.</v>
      </c>
      <c r="N41" s="7" t="str">
        <v>Forms such as iets fris already end in an s-sound and do not receive an extra written s. Material-adjective exceptions are best checked individually.</v>
      </c>
      <c r="O41" s="8" t="n">
        <v>72</v>
      </c>
      <c r="P41" s="8" t="n">
        <v>4</v>
      </c>
      <c r="Q41" s="7" t="str">
        <v>false</v>
      </c>
    </row>
  </sheetData>
  <dataValidations count="2">
    <dataValidation type="list" sqref="B2:B41">
      <formula1>"A1,A2"</formula1>
    </dataValidation>
    <dataValidation type="list" sqref="Q2:Q41">
      <formula1>"true,false"</formula1>
    </dataValidation>
  </dataValidations>
  <pageMargins left="0.7" right="0.7" top="0.75" bottom="0.75" header="0.3" footer="0.3"/>
  <tableParts count="1">
    <tablePart xmlns:r="http://schemas.openxmlformats.org/officeDocument/2006/relationships" r:id="R401af59fa3dd4615"/>
  </tableParts>
</worksheet>
</file>