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c5030cd2b64674" /></Relationships>
</file>

<file path=xl/workbook.xml><?xml version="1.0" encoding="utf-8"?>
<workbook xmlns="http://schemas.openxmlformats.org/spreadsheetml/2006/main">
  <sheets>
    <sheet xmlns:r="http://schemas.openxmlformats.org/officeDocument/2006/relationships" name="Lessons" sheetId="1" r:id="R2967a3beb8f24b79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@"/>
    <numFmt numFmtId="201" formatCode="0"/>
  </numFmts>
  <fonts count="3">
    <font>
      <sz val="11"/>
      <name val="Carlito"/>
    </font>
    <font>
      <sz val="11"/>
      <color rgb="FF243F4D"/>
      <name val="Arial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243F4D"/>
      </patternFill>
    </fill>
    <fill>
      <patternFill patternType="solid">
        <fgColor rgb="FFF0F4F5"/>
      </patternFill>
    </fill>
    <fill>
      <patternFill patternType="solid">
        <fgColor rgb="FFFFFFFF"/>
      </patternFill>
    </fill>
  </fills>
  <borders count="4">
    <border/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 wrapText="1"/>
    </xf>
    <xf numFmtId="200" fontId="1" fillId="0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NumberFormat="1" applyFont="1" applyFill="1" applyBorder="1" applyAlignment="1">
      <alignment horizontal="center" vertical="center" wrapText="1"/>
    </xf>
    <xf numFmtId="201" fontId="1" fillId="0" borderId="0" xfId="0" applyNumberFormat="1" applyFont="1" applyFill="1" applyBorder="1" applyAlignment="1">
      <alignment vertical="center" wrapText="1"/>
    </xf>
    <xf numFmtId="200" fontId="1" fillId="3" borderId="0" xfId="0" applyNumberFormat="1" applyFont="1" applyFill="1" applyBorder="1" applyAlignment="1">
      <alignment vertical="center" wrapText="1"/>
    </xf>
    <xf numFmtId="201" fontId="1" fillId="3" borderId="0" xfId="0" applyNumberFormat="1" applyFont="1" applyFill="1" applyBorder="1" applyAlignment="1">
      <alignment vertical="center" wrapText="1"/>
    </xf>
    <xf numFmtId="200" fontId="1" fillId="4" borderId="0" xfId="0" applyNumberFormat="1" applyFont="1" applyFill="1" applyBorder="1" applyAlignment="1">
      <alignment vertical="center" wrapText="1"/>
    </xf>
    <xf numFmtId="201" fontId="1" fillId="4" borderId="0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0ec97b481a442d" /><Relationship Type="http://schemas.openxmlformats.org/officeDocument/2006/relationships/theme" Target="/xl/theme/theme1.xml" Id="R0db3482fa19347c9" /><Relationship Type="http://schemas.openxmlformats.org/officeDocument/2006/relationships/sharedStrings" Target="/xl/sharedStrings.xml" Id="R703d0f91a56d4a79" /><Relationship Type="http://schemas.openxmlformats.org/officeDocument/2006/relationships/worksheet" Target="/xl/worksheets/sheet1.xml" Id="R2967a3beb8f24b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356B84"/>
  </sheetPr>
  <sheetViews>
    <sheetView showGridLines="0" workbookViewId="0">
      <pane xSplit="1" ySplit="1" topLeftCell="B2" activePane="bottomRight" state="frozen"/>
    </sheetView>
  </sheetViews>
  <sheetFormatPr defaultRowHeight="15"/>
  <cols>
    <col min="1" max="1" width="22.5" hidden="0" customWidth="1"/>
    <col min="2" max="2" width="16.5" hidden="0" customWidth="1"/>
    <col min="3" max="3" width="36.25" hidden="0" customWidth="1"/>
    <col min="4" max="4" width="16.5" hidden="0" customWidth="1"/>
    <col min="5" max="5" width="36.25" hidden="0" customWidth="1"/>
    <col min="6" max="6" width="36.25" hidden="0" customWidth="1"/>
    <col min="7" max="7" width="48.75" hidden="0" customWidth="1"/>
    <col min="8" max="8" width="36.25" hidden="0" customWidth="1"/>
    <col min="9" max="9" width="36.25" hidden="0" customWidth="1"/>
    <col min="10" max="10" width="36.25" hidden="0" customWidth="1"/>
    <col min="11" max="11" width="36.25" hidden="0" customWidth="1"/>
    <col min="12" max="12" width="36.25" hidden="0" customWidth="1"/>
    <col min="13" max="13" width="36.25" hidden="0" customWidth="1"/>
    <col min="14" max="14" width="36.25" hidden="0" customWidth="1"/>
    <col min="15" max="15" width="16.5" hidden="0" customWidth="1"/>
    <col min="16" max="16" width="20" hidden="0" customWidth="1"/>
    <col min="17" max="17" width="16.5" hidden="0" customWidth="1"/>
  </cols>
  <sheetData>
    <row r="1" ht="32" customHeight="1">
      <c r="A1" s="8" t="str">
        <v>lesson_id</v>
      </c>
      <c r="B1" s="9" t="str">
        <v>cefr_level</v>
      </c>
      <c r="C1" s="9" t="str">
        <v>title</v>
      </c>
      <c r="D1" s="9" t="str">
        <v>category</v>
      </c>
      <c r="E1" s="9" t="str">
        <v>learning_objective</v>
      </c>
      <c r="F1" s="9" t="str">
        <v>summary</v>
      </c>
      <c r="G1" s="9" t="str">
        <v>explanation</v>
      </c>
      <c r="H1" s="9" t="str">
        <v>rule</v>
      </c>
      <c r="I1" s="9" t="str">
        <v>example_dutch_1</v>
      </c>
      <c r="J1" s="9" t="str">
        <v>example_english_1</v>
      </c>
      <c r="K1" s="9" t="str">
        <v>example_dutch_2</v>
      </c>
      <c r="L1" s="9" t="str">
        <v>example_english_2</v>
      </c>
      <c r="M1" s="9" t="str">
        <v>common_mistake</v>
      </c>
      <c r="N1" s="9" t="str">
        <v>notes</v>
      </c>
      <c r="O1" s="9" t="str">
        <v>sort_order</v>
      </c>
      <c r="P1" s="9" t="str">
        <v>estimated_minutes</v>
      </c>
      <c r="Q1" s="10" t="str">
        <v>is_sample</v>
      </c>
    </row>
    <row r="2" ht="104" customHeight="1">
      <c r="A2" s="12" t="str">
        <v>example-niet</v>
      </c>
      <c r="B2" s="12" t="str">
        <v>A1</v>
      </c>
      <c r="C2" s="12" t="str">
        <v>A first look at niet</v>
      </c>
      <c r="D2" s="12" t="str">
        <v>Negation</v>
      </c>
      <c r="E2" s="12" t="str">
        <v>Recognize niet in a simple negative sentence.</v>
      </c>
      <c r="F2" s="12" t="str">
        <v>Say that you are not doing something.</v>
      </c>
      <c r="G2" s="12" t="str">
        <v>Niet means “not”. In the short sentence Ik werk niet, niet follows the verb. Its position can change in longer sentences.</v>
      </c>
      <c r="H2" s="12" t="str">
        <v>Use niet to negate the action in Ik werk niet.</v>
      </c>
      <c r="I2" s="12" t="str">
        <v>Ik werk niet.</v>
      </c>
      <c r="J2" s="12" t="str">
        <v>I am not working.</v>
      </c>
      <c r="K2" s="12" t="str">
        <v>Ik begrijp het niet.</v>
      </c>
      <c r="L2" s="12" t="str">
        <v>I do not understand it.</v>
      </c>
      <c r="M2" s="12" t="str">
        <v>The position of niet depends on the sentence; do not always place it immediately after the verb.</v>
      </c>
      <c r="N2" s="12" t="str"/>
      <c r="O2" s="13" t="n">
        <v>1</v>
      </c>
      <c r="P2" s="13" t="n">
        <v>3</v>
      </c>
      <c r="Q2" s="12" t="str">
        <v>true</v>
      </c>
    </row>
    <row r="3" ht="104" customHeight="1">
      <c r="A3" s="14" t="str">
        <v>example-ik</v>
      </c>
      <c r="B3" s="14" t="str">
        <v>A1</v>
      </c>
      <c r="C3" s="14" t="str">
        <v>Introducing yourself with ik</v>
      </c>
      <c r="D3" s="14" t="str">
        <v>Pronouns</v>
      </c>
      <c r="E3" s="14" t="str">
        <v>Recognize ik as the Dutch word for I.</v>
      </c>
      <c r="F3" s="14" t="str">
        <v>Use ik to talk about yourself.</v>
      </c>
      <c r="G3" s="14" t="str">
        <v>Ik means “I”. It refers to the speaker. Like most Dutch words, ik is only capitalized at the beginning of a sentence.</v>
      </c>
      <c r="H3" s="14" t="str">
        <v>Use ik when you are the person doing the action.</v>
      </c>
      <c r="I3" s="14" t="str">
        <v>Ik ben Sam.</v>
      </c>
      <c r="J3" s="14" t="str">
        <v>I am Sam.</v>
      </c>
      <c r="K3" s="14" t="str">
        <v>Vandaag werk ik.</v>
      </c>
      <c r="L3" s="14" t="str">
        <v>Today I am working.</v>
      </c>
      <c r="M3" s="14" t="str"/>
      <c r="N3" s="14" t="str"/>
      <c r="O3" s="15" t="n">
        <v>2</v>
      </c>
      <c r="P3" s="15" t="n">
        <v>3</v>
      </c>
      <c r="Q3" s="14" t="str">
        <v>true</v>
      </c>
    </row>
    <row r="4" ht="104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3"/>
      <c r="P4" s="13"/>
      <c r="Q4" s="12"/>
    </row>
    <row r="5" ht="104" customHeight="1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5"/>
      <c r="P5" s="15"/>
      <c r="Q5" s="14"/>
    </row>
  </sheetData>
  <dataValidations count="2">
    <dataValidation type="list" sqref="B2:B101">
      <formula1>"A1,A2,B1,B2,C1"</formula1>
    </dataValidation>
    <dataValidation type="list" sqref="Q2:Q101">
      <formula1>"true,false"</formula1>
    </dataValidation>
  </dataValidations>
  <pageMargins left="0.7" right="0.7" top="0.75" bottom="0.75" header="0.3" footer="0.3"/>
</worksheet>
</file>