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<sst xmlns="http://schemas.openxmlformats.org/spreadsheetml/2006/main" count="1801" uniqueCount="973">
  <si>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</si>
  <si>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</si>
  <si>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</si>
  <si>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</si>
  <si>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</si>
  <si>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</si>
  <si>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</si>
  <si>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</si>
  <si>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</si>
  <si>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</si>
  <si>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</si>
  <si>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</si>
  <si>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</si>
  <si>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</si>
  <si>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</si>
  <si>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</si>
  <si>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</si>
  <si>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</si>
  <si>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</si>
  <si>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</si>
  <si>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</si>
  <si>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</si>
  <si>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</si>
  <si>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</si>
  <si>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</si>
  <si>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</si>
  <si>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</si>
  <si>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</si>
  <si>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</si>
  <si>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</si>
  <si>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</si>
  <si>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</si>
  <si>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</si>
  <si>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</si>
  <si>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</si>
  <si>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</si>
  <si>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</si>
  <si>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</si>
  <si>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</si>
  <si>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</si>
  <si>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</si>
  <si>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</si>
  <si>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</si>
  <si>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</si>
  <si>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</si>
  <si>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</si>
  <si>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</si>
  <si>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</si>
  <si>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</si>
  <si>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</si>
  <si>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</si>
  <si>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</si>
  <si>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</si>
  <si>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</si>
  <si>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</si>
  <si>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</si>
  <si>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</si>
  <si>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</si>
  <si>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</si>
  <si>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</si>
  <si>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</si>
  <si>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</si>
  <si>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</si>
  <si>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</si>
  <si>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</si>
  <si>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</si>
  <si>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</si>
  <si>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</si>
  <si>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</si>
  <si>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</si>
  <si>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</si>
  <si>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</si>
  <si>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</si>
  <si>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</si>
  <si>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</si>
  <si>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</si>
  <si>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</si>
  <si>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</si>
  <si>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</si>
  <si>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</si>
  <si>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</si>
  <si>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</si>
  <si>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</si>
  <si>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</si>
  <si>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</si>
  <si>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</si>
  <si>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</si>
  <si>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</si>
  <si>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</si>
  <si>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</si>
  <si>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</si>
  <si>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</si>
  <si>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</si>
  <si>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</si>
  <si>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</si>
  <si>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</si>
  <si>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</si>
  <si>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</si>
  <si>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</si>
  <si>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</si>
  <si>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</si>
  <si>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</si>
  <si>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</si>
  <si>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</si>
  <si>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</si>
  <si>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</si>
  <si>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</si>
  <si>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</si>
  <si>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</si>
  <si>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</si>
  <si>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</si>
  <si>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</si>
  <si>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</si>
  <si>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</si>
  <si>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</si>
  <si>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</si>
  <si>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</si>
  <si>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</si>
  <si>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</si>
  <si>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</si>
  <si>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</si>
  <si>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</si>
  <si>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</si>
  <si>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</si>
  <si>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</si>
  <si>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</si>
  <si>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</si>
  <si>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</si>
  <si>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</si>
  <si>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</si>
  <si>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</si>
  <si>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</si>
  <si>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</si>
  <si>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</si>
  <si>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</si>
  <si>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</si>
  <si>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</si>
  <si>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</si>
  <si>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</si>
  <si>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</si>
  <si>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</si>
  <si>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</si>
  <si>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</si>
  <si>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</si>
  <si>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</si>
  <si>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</si>
  <si>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</si>
  <si>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</si>
  <si>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</si>
  <si>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</si>
  <si>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</si>
  <si>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</si>
  <si>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</si>
  <si>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</si>
  <si>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</si>
  <si>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</si>
  <si>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</si>
  <si>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</si>
  <si>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</si>
  <si>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</si>
  <si>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</si>
  <si>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</si>
  <si>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</si>
  <si>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</si>
  <si>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</si>
  <si>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</si>
  <si>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</si>
  <si>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</si>
  <si>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</si>
  <si>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</si>
  <si>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</si>
  <si>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</si>
  <si>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</si>
  <si>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</si>
  <si>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</si>
  <si>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</si>
  <si>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</si>
  <si>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</si>
  <si>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</si>
  <si>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</si>
  <si>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</si>
  <si>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</si>
  <si>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</si>
  <si>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</si>
  <si>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</si>
  <si>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</si>
  <si>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</si>
  <si>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</si>
  <si>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</si>
  <si>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</si>
  <si>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</si>
  <si>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</si>
  <si>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</si>
  <si>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</si>
  <si>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</si>
  <si>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</si>
  <si>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</si>
  <si>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</si>
  <si>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</si>
  <si>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</si>
  <si>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</si>
  <si>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</si>
  <si>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</si>
  <si>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</si>
  <si>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</si>
  <si>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</si>
  <si>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</si>
  <si>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</si>
  <si>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</si>
  <si>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</si>
  <si>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</si>
  <si>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</si>
  <si>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</si>
  <si>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</si>
  <si>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</si>
  <si>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</si>
  <si>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</si>
  <si>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</si>
  <si>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</si>
  <si>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</si>
  <si>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</si>
  <si>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</si>
  <si>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</si>
  <si>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</si>
  <si>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</si>
  <si>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</si>
  <si>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</si>
  <si>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</si>
  <si>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</si>
  <si>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</si>
  <si>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</si>
  <si>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</si>
  <si>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</si>
  <si>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</si>
  <si>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</si>
  <si>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</si>
  <si>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</si>
  <si>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</si>
  <si>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</si>
  <si>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</si>
  <si>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</si>
  <si>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</si>
  <si>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</si>
  <si>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</si>
  <si>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</si>
  <si>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</si>
  <si>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</si>
  <si>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</si>
  <si>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</si>
  <si>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</si>
  <si>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</si>
  <si>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</si>
  <si>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</si>
  <si>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</si>
  <si>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</si>
  <si>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</si>
  <si>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</si>
  <si>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</si>
  <si>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</si>
  <si>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</si>
  <si>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</si>
  <si>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</si>
  <si>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</si>
  <si>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</si>
  <si>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</si>
  <si>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</si>
  <si>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</si>
  <si>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</si>
  <si>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</si>
  <si>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</si>
  <si>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</si>
  <si>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</si>
  <si>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</si>
  <si>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</si>
  <si>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</si>
  <si>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</si>
  <si>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</si>
  <si>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</si>
  <si>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</si>
  <si>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</si>
  <si>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</si>
  <si>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</si>
  <si>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</si>
  <si>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</si>
  <si>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</si>
  <si>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</si>
  <si>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</si>
  <si>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</si>
  <si>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</si>
  <si>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</si>
  <si>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</si>
  <si>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</si>
  <si>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</si>
  <si>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</si>
  <si>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</si>
  <si>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</si>
  <si>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</si>
  <si>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</si>
  <si>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</si>
  <si>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</si>
  <si>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</si>
  <si>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</si>
  <si>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</si>
  <si>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</si>
  <si>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</si>
  <si>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</si>
  <si>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</si>
  <si>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</si>
  <si>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</si>
  <si>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</si>
  <si>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</si>
  <si>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</si>
  <si>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</si>
  <si>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</si>
  <si>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</si>
  <si>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</si>
  <si>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</si>
  <si>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</si>
  <si>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</si>
  <si>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</si>
  <si>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</si>
  <si>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</si>
  <si>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</si>
  <si>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</si>
  <si>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</si>
  <si>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</si>
  <si>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</si>
  <si>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</si>
  <si>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</si>
  <si>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</si>
  <si>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</si>
  <si>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</si>
  <si>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</si>
  <si>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</si>
  <si>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</si>
  <si>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</si>
  <si>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</si>
  <si>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</si>
  <si>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</si>
  <si>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</si>
  <si>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</si>
  <si>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</si>
  <si>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</si>
  <si>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</si>
  <si>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</si>
  <si>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</si>
  <si>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</si>
  <si>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</si>
  <si>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</si>
  <si>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</si>
  <si>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</si>
  <si>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</si>
  <si>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</si>
  <si>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</si>
  <si>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</si>
  <si>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</si>
  <si>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</si>
  <si>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</si>
  <si>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</si>
  <si>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</si>
  <si>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</si>
  <si>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</si>
  <si>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</si>
  <si>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</si>
  <si>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</si>
  <si>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</si>
  <si>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</si>
  <si>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</si>
  <si>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</si>
  <si>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</si>
  <si>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</si>
  <si>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</si>
  <si>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</si>
  <si>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</si>
  <si>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</si>
  <si>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</si>
  <si>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</si>
  <si>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</si>
  <si>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</si>
  <si>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</si>
  <si>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</si>
  <si>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</si>
  <si>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</si>
  <si>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</si>
  <si>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</si>
  <si>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</si>
  <si>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</si>
  <si>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</si>
  <si>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</si>
  <si>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</si>
  <si>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</si>
  <si>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</si>
  <si>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</si>
  <si>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</si>
  <si>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</si>
  <si>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</si>
  <si>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</si>
  <si>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</si>
  <si>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</si>
  <si>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</si>
  <si>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</si>
  <si>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</si>
  <si>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</si>
  <si>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</si>
  <si>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</si>
  <si>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</si>
  <si>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</si>
  <si>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</si>
  <si>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</si>
  <si>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</si>
  <si>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</si>
  <si>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</si>
  <si>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</si>
  <si>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</si>
  <si>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</si>
  <si>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</si>
  <si>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</si>
  <si>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</si>
  <si>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</si>
  <si>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</si>
  <si>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</si>
  <si>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</si>
  <si>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</si>
  <si>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</si>
  <si>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</si>
  <si>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</si>
  <si>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</si>
  <si>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</si>
  <si>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</si>
  <si>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</si>
  <si>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</si>
  <si>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</si>
  <si>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</si>
  <si>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</si>
  <si>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</si>
  <si>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</si>
  <si>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</si>
  <si>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</si>
  <si>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</si>
  <si>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</si>
  <si>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</si>
  <si>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</si>
  <si>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</si>
  <si>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</si>
  <si>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</si>
  <si>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</si>
  <si>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梦百合</t>
  </si>
  <si>
    <t xml:space="preserve">603313</t>
  </si>
  <si>
    <t xml:space="preserve">一买</t>
  </si>
  <si>
    <t xml:space="preserve">快克智能</t>
  </si>
  <si>
    <t xml:space="preserve">603203</t>
  </si>
  <si>
    <t xml:space="preserve">时空科技</t>
  </si>
  <si>
    <t xml:space="preserve">605178</t>
  </si>
  <si>
    <t xml:space="preserve">日盈电子</t>
  </si>
  <si>
    <t xml:space="preserve">603286</t>
  </si>
  <si>
    <t xml:space="preserve">伟时电子</t>
  </si>
  <si>
    <t xml:space="preserve">605218</t>
  </si>
  <si>
    <t xml:space="preserve">展鹏科技</t>
  </si>
  <si>
    <t xml:space="preserve">603488</t>
  </si>
  <si>
    <t xml:space="preserve">朗迪集团</t>
  </si>
  <si>
    <t xml:space="preserve">603726</t>
  </si>
  <si>
    <t xml:space="preserve">宏昌电子</t>
  </si>
  <si>
    <t xml:space="preserve">603002</t>
  </si>
  <si>
    <t xml:space="preserve">泰晶科技</t>
  </si>
  <si>
    <t xml:space="preserve">603738</t>
  </si>
  <si>
    <t xml:space="preserve">宏和科技</t>
  </si>
  <si>
    <t xml:space="preserve">603256</t>
  </si>
  <si>
    <r>
      <rPr>
        <sz val="11"/>
        <color rgb="FF000000"/>
        <rFont val="Calibri"/>
        <family val="2"/>
        <charset val="1"/>
      </rPr>
      <t xml:space="preserve">XD</t>
    </r>
    <r>
      <rPr>
        <sz val="11"/>
        <color rgb="FF000000"/>
        <rFont val="DejaVu Sans"/>
        <family val="2"/>
      </rPr>
      <t xml:space="preserve">国茂股</t>
    </r>
  </si>
  <si>
    <t xml:space="preserve">603915</t>
  </si>
  <si>
    <t xml:space="preserve">晶华新材</t>
  </si>
  <si>
    <t xml:space="preserve">603683</t>
  </si>
  <si>
    <t xml:space="preserve">宇环数控</t>
  </si>
  <si>
    <t xml:space="preserve">002903</t>
  </si>
  <si>
    <t xml:space="preserve">博杰股份</t>
  </si>
  <si>
    <t xml:space="preserve">002975</t>
  </si>
  <si>
    <t xml:space="preserve">飞马国际</t>
  </si>
  <si>
    <t xml:space="preserve">002210</t>
  </si>
  <si>
    <t xml:space="preserve">万润科技</t>
  </si>
  <si>
    <t xml:space="preserve">002654</t>
  </si>
  <si>
    <t xml:space="preserve">海能达</t>
  </si>
  <si>
    <t xml:space="preserve">002583</t>
  </si>
  <si>
    <t xml:space="preserve">荣联科技</t>
  </si>
  <si>
    <t xml:space="preserve">002642</t>
  </si>
  <si>
    <t xml:space="preserve">恒铭达</t>
  </si>
  <si>
    <t xml:space="preserve">002947</t>
  </si>
  <si>
    <t xml:space="preserve">普天科技</t>
  </si>
  <si>
    <t xml:space="preserve">002544</t>
  </si>
  <si>
    <t xml:space="preserve">科瑞技术</t>
  </si>
  <si>
    <t xml:space="preserve">002957</t>
  </si>
  <si>
    <t xml:space="preserve">新 希 望</t>
  </si>
  <si>
    <t xml:space="preserve">000876</t>
  </si>
  <si>
    <t xml:space="preserve">沪电股份</t>
  </si>
  <si>
    <t xml:space="preserve">002463</t>
  </si>
  <si>
    <t xml:space="preserve">天娱数科</t>
  </si>
  <si>
    <t xml:space="preserve">002354</t>
  </si>
  <si>
    <t xml:space="preserve">华东重机</t>
  </si>
  <si>
    <t xml:space="preserve">002685</t>
  </si>
  <si>
    <t xml:space="preserve">振华科技</t>
  </si>
  <si>
    <t xml:space="preserve">000733</t>
  </si>
  <si>
    <t xml:space="preserve">楚江新材</t>
  </si>
  <si>
    <t xml:space="preserve">002171</t>
  </si>
  <si>
    <t xml:space="preserve">铭普光磁</t>
  </si>
  <si>
    <t xml:space="preserve">002902</t>
  </si>
  <si>
    <t xml:space="preserve">咸亨国际</t>
  </si>
  <si>
    <t xml:space="preserve">605056</t>
  </si>
  <si>
    <t xml:space="preserve">国晟科技</t>
  </si>
  <si>
    <t xml:space="preserve">603778</t>
  </si>
  <si>
    <t xml:space="preserve">百傲化学</t>
  </si>
  <si>
    <t xml:space="preserve">603360</t>
  </si>
  <si>
    <t xml:space="preserve">宝胜股份</t>
  </si>
  <si>
    <t xml:space="preserve">600973</t>
  </si>
  <si>
    <t xml:space="preserve">格林达</t>
  </si>
  <si>
    <t xml:space="preserve">603931</t>
  </si>
  <si>
    <t xml:space="preserve">诚意药业</t>
  </si>
  <si>
    <t xml:space="preserve">603811</t>
  </si>
  <si>
    <t xml:space="preserve">晶科科技</t>
  </si>
  <si>
    <t xml:space="preserve">601778</t>
  </si>
  <si>
    <t xml:space="preserve">中重科技</t>
  </si>
  <si>
    <t xml:space="preserve">603135</t>
  </si>
  <si>
    <t xml:space="preserve">迪生力</t>
  </si>
  <si>
    <t xml:space="preserve">603335</t>
  </si>
  <si>
    <t xml:space="preserve">众鑫股份</t>
  </si>
  <si>
    <t xml:space="preserve">603091</t>
  </si>
  <si>
    <t xml:space="preserve">环旭电子</t>
  </si>
  <si>
    <t xml:space="preserve">601231</t>
  </si>
  <si>
    <t xml:space="preserve">城地香江</t>
  </si>
  <si>
    <t xml:space="preserve">603887</t>
  </si>
  <si>
    <t xml:space="preserve">星德胜</t>
  </si>
  <si>
    <t xml:space="preserve">603344</t>
  </si>
  <si>
    <t xml:space="preserve">键邦股份</t>
  </si>
  <si>
    <t xml:space="preserve">603285</t>
  </si>
  <si>
    <t xml:space="preserve">铁流股份</t>
  </si>
  <si>
    <t xml:space="preserve">603926</t>
  </si>
  <si>
    <t xml:space="preserve">德昌股份</t>
  </si>
  <si>
    <t xml:space="preserve">605555</t>
  </si>
  <si>
    <t xml:space="preserve">凯迪股份</t>
  </si>
  <si>
    <t xml:space="preserve">605288</t>
  </si>
  <si>
    <t xml:space="preserve">宏盛股份</t>
  </si>
  <si>
    <t xml:space="preserve">603090</t>
  </si>
  <si>
    <t xml:space="preserve">陕西旅游</t>
  </si>
  <si>
    <t xml:space="preserve">603402</t>
  </si>
  <si>
    <t xml:space="preserve">博威合金</t>
  </si>
  <si>
    <t xml:space="preserve">601137</t>
  </si>
  <si>
    <t xml:space="preserve">腾龙股份</t>
  </si>
  <si>
    <t xml:space="preserve">603158</t>
  </si>
  <si>
    <t xml:space="preserve">三星电气</t>
  </si>
  <si>
    <t xml:space="preserve">601567</t>
  </si>
  <si>
    <t xml:space="preserve">永新光学</t>
  </si>
  <si>
    <t xml:space="preserve">603297</t>
  </si>
  <si>
    <t xml:space="preserve">水发燃气</t>
  </si>
  <si>
    <t xml:space="preserve">603318</t>
  </si>
  <si>
    <t xml:space="preserve">巨力索具</t>
  </si>
  <si>
    <t xml:space="preserve">002342</t>
  </si>
  <si>
    <t xml:space="preserve">泰嘉股份</t>
  </si>
  <si>
    <t xml:space="preserve">002843</t>
  </si>
  <si>
    <t xml:space="preserve">德赛西威</t>
  </si>
  <si>
    <t xml:space="preserve">002920</t>
  </si>
  <si>
    <t xml:space="preserve">南天信息</t>
  </si>
  <si>
    <t xml:space="preserve">000948</t>
  </si>
  <si>
    <t xml:space="preserve">蔚蓝锂芯</t>
  </si>
  <si>
    <t xml:space="preserve">002245</t>
  </si>
  <si>
    <t xml:space="preserve">索菲亚</t>
  </si>
  <si>
    <t xml:space="preserve">002572</t>
  </si>
  <si>
    <t xml:space="preserve">科华数据</t>
  </si>
  <si>
    <t xml:space="preserve">002335</t>
  </si>
  <si>
    <t xml:space="preserve">神剑股份</t>
  </si>
  <si>
    <t xml:space="preserve">002361</t>
  </si>
  <si>
    <t xml:space="preserve">航天发展</t>
  </si>
  <si>
    <t xml:space="preserve">000547</t>
  </si>
  <si>
    <t xml:space="preserve">嘉美包装</t>
  </si>
  <si>
    <t xml:space="preserve">002969</t>
  </si>
  <si>
    <t xml:space="preserve">伟隆股份</t>
  </si>
  <si>
    <t xml:space="preserve">002871</t>
  </si>
  <si>
    <t xml:space="preserve">通化金马</t>
  </si>
  <si>
    <t xml:space="preserve">000766</t>
  </si>
  <si>
    <t xml:space="preserve">常山北明</t>
  </si>
  <si>
    <t xml:space="preserve">000158</t>
  </si>
  <si>
    <t xml:space="preserve">千红制药</t>
  </si>
  <si>
    <t xml:space="preserve">002550</t>
  </si>
  <si>
    <t xml:space="preserve">中光学</t>
  </si>
  <si>
    <t xml:space="preserve">002189</t>
  </si>
  <si>
    <t xml:space="preserve">太钢不锈</t>
  </si>
  <si>
    <t xml:space="preserve">000825</t>
  </si>
  <si>
    <t xml:space="preserve">湖南黄金</t>
  </si>
  <si>
    <t xml:space="preserve">002155</t>
  </si>
  <si>
    <t xml:space="preserve">领益智造</t>
  </si>
  <si>
    <t xml:space="preserve">002600</t>
  </si>
  <si>
    <t xml:space="preserve">协鑫集成</t>
  </si>
  <si>
    <t xml:space="preserve">002506</t>
  </si>
  <si>
    <t xml:space="preserve">宇晶股份</t>
  </si>
  <si>
    <t xml:space="preserve">002943</t>
  </si>
  <si>
    <t xml:space="preserve">峨眉山Ａ</t>
  </si>
  <si>
    <t xml:space="preserve">000888</t>
  </si>
  <si>
    <t xml:space="preserve">兆驰股份</t>
  </si>
  <si>
    <t xml:space="preserve">002429</t>
  </si>
  <si>
    <t xml:space="preserve">山东赫达</t>
  </si>
  <si>
    <t xml:space="preserve">002810</t>
  </si>
  <si>
    <t xml:space="preserve">安泰科技</t>
  </si>
  <si>
    <t xml:space="preserve">000969</t>
  </si>
  <si>
    <t xml:space="preserve">和胜股份</t>
  </si>
  <si>
    <t xml:space="preserve">002824</t>
  </si>
  <si>
    <t xml:space="preserve">新金路</t>
  </si>
  <si>
    <t xml:space="preserve">000510</t>
  </si>
  <si>
    <t xml:space="preserve">航天电器</t>
  </si>
  <si>
    <t xml:space="preserve">002025</t>
  </si>
  <si>
    <t xml:space="preserve">摩登大道</t>
  </si>
  <si>
    <t xml:space="preserve">002656</t>
  </si>
  <si>
    <t xml:space="preserve">好利科技</t>
  </si>
  <si>
    <t xml:space="preserve">002729</t>
  </si>
  <si>
    <t xml:space="preserve">四环生物</t>
  </si>
  <si>
    <t xml:space="preserve">000518</t>
  </si>
  <si>
    <t xml:space="preserve">华宏科技</t>
  </si>
  <si>
    <t xml:space="preserve">002645</t>
  </si>
  <si>
    <t xml:space="preserve">鹏飞绿能</t>
  </si>
  <si>
    <t xml:space="preserve">002356</t>
  </si>
  <si>
    <r>
      <rPr>
        <sz val="11"/>
        <color rgb="FF000000"/>
        <rFont val="Calibri"/>
        <family val="2"/>
        <charset val="1"/>
      </rPr>
      <t xml:space="preserve">TCL</t>
    </r>
    <r>
      <rPr>
        <sz val="11"/>
        <color rgb="FF000000"/>
        <rFont val="DejaVu Sans"/>
        <family val="2"/>
      </rPr>
      <t xml:space="preserve">中环</t>
    </r>
  </si>
  <si>
    <t xml:space="preserve">002129</t>
  </si>
  <si>
    <t xml:space="preserve">东易日盛</t>
  </si>
  <si>
    <t xml:space="preserve">002713</t>
  </si>
  <si>
    <t xml:space="preserve">大为股份</t>
  </si>
  <si>
    <t xml:space="preserve">002213</t>
  </si>
  <si>
    <t xml:space="preserve">创维数字</t>
  </si>
  <si>
    <t xml:space="preserve">000810</t>
  </si>
  <si>
    <t xml:space="preserve">英维克</t>
  </si>
  <si>
    <t xml:space="preserve">002837</t>
  </si>
  <si>
    <t xml:space="preserve">广东宏大</t>
  </si>
  <si>
    <t xml:space="preserve">002683</t>
  </si>
  <si>
    <t xml:space="preserve">银河电子</t>
  </si>
  <si>
    <t xml:space="preserve">002519</t>
  </si>
  <si>
    <t xml:space="preserve">维信诺</t>
  </si>
  <si>
    <t xml:space="preserve">002387</t>
  </si>
  <si>
    <t xml:space="preserve">视源股份</t>
  </si>
  <si>
    <t xml:space="preserve">002841</t>
  </si>
  <si>
    <t xml:space="preserve">科士达</t>
  </si>
  <si>
    <t xml:space="preserve">002518</t>
  </si>
  <si>
    <t xml:space="preserve">航天科技</t>
  </si>
  <si>
    <t xml:space="preserve">000901</t>
  </si>
  <si>
    <t xml:space="preserve">和远气体</t>
  </si>
  <si>
    <t xml:space="preserve">002971</t>
  </si>
  <si>
    <t xml:space="preserve">盈新发展</t>
  </si>
  <si>
    <t xml:space="preserve">000620</t>
  </si>
  <si>
    <t xml:space="preserve">科远智慧</t>
  </si>
  <si>
    <t xml:space="preserve">002380</t>
  </si>
  <si>
    <t xml:space="preserve">北斗星通</t>
  </si>
  <si>
    <t xml:space="preserve">002151</t>
  </si>
  <si>
    <t xml:space="preserve">顺络电子</t>
  </si>
  <si>
    <t xml:space="preserve">002138</t>
  </si>
  <si>
    <t xml:space="preserve">奥锐特</t>
  </si>
  <si>
    <t xml:space="preserve">605116</t>
  </si>
  <si>
    <t xml:space="preserve">浙江荣泰</t>
  </si>
  <si>
    <t xml:space="preserve">603119</t>
  </si>
  <si>
    <t xml:space="preserve">京华激光</t>
  </si>
  <si>
    <t xml:space="preserve">603607</t>
  </si>
  <si>
    <t xml:space="preserve">百龙创园</t>
  </si>
  <si>
    <t xml:space="preserve">605016</t>
  </si>
  <si>
    <t xml:space="preserve">嘉德利</t>
  </si>
  <si>
    <t xml:space="preserve">603435</t>
  </si>
  <si>
    <t xml:space="preserve">恒为科技</t>
  </si>
  <si>
    <t xml:space="preserve">603496</t>
  </si>
  <si>
    <t xml:space="preserve">万泰生物</t>
  </si>
  <si>
    <t xml:space="preserve">603392</t>
  </si>
  <si>
    <t xml:space="preserve">法狮龙</t>
  </si>
  <si>
    <t xml:space="preserve">605318</t>
  </si>
  <si>
    <t xml:space="preserve">可川科技</t>
  </si>
  <si>
    <t xml:space="preserve">603052</t>
  </si>
  <si>
    <t xml:space="preserve">至纯科技</t>
  </si>
  <si>
    <t xml:space="preserve">603690</t>
  </si>
  <si>
    <t xml:space="preserve">常青科技</t>
  </si>
  <si>
    <t xml:space="preserve">603125</t>
  </si>
  <si>
    <t xml:space="preserve">东鹏饮料</t>
  </si>
  <si>
    <t xml:space="preserve">605499</t>
  </si>
  <si>
    <t xml:space="preserve">三祥新材</t>
  </si>
  <si>
    <t xml:space="preserve">603663</t>
  </si>
  <si>
    <t xml:space="preserve">神马电力</t>
  </si>
  <si>
    <t xml:space="preserve">603530</t>
  </si>
  <si>
    <t xml:space="preserve">欧派家居</t>
  </si>
  <si>
    <t xml:space="preserve">603833</t>
  </si>
  <si>
    <t xml:space="preserve">上海港湾</t>
  </si>
  <si>
    <t xml:space="preserve">605598</t>
  </si>
  <si>
    <t xml:space="preserve">亚通精工</t>
  </si>
  <si>
    <t xml:space="preserve">603190</t>
  </si>
  <si>
    <t xml:space="preserve">嘉泽新能</t>
  </si>
  <si>
    <t xml:space="preserve">601619</t>
  </si>
  <si>
    <t xml:space="preserve">晋控煤业</t>
  </si>
  <si>
    <t xml:space="preserve">601001</t>
  </si>
  <si>
    <t xml:space="preserve">节能风电</t>
  </si>
  <si>
    <t xml:space="preserve">601016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</si>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</sst>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46308</v>
      </c>
      <c r="B2" s="65" t="s">
        <v>446</v>
      </c>
      <c r="C2" s="66" t="s">
        <v>447</v>
      </c>
      <c r="D2" s="66" t="n">
        <v>6.25</v>
      </c>
      <c r="E2" s="66" t="n">
        <v>6.25</v>
      </c>
      <c r="F2" s="66" t="n">
        <v>5.94</v>
      </c>
      <c r="G2" s="66" t="n">
        <v>0.171297740788574</v>
      </c>
      <c r="H2" s="66" t="n">
        <v>0.980142549239115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46308</v>
      </c>
      <c r="B3" s="65" t="s">
        <v>449</v>
      </c>
      <c r="C3" s="66" t="s">
        <v>450</v>
      </c>
      <c r="D3" s="66" t="n">
        <v>37.52</v>
      </c>
      <c r="E3" s="66" t="n">
        <v>37.52</v>
      </c>
      <c r="F3" s="66" t="n">
        <v>35.64</v>
      </c>
      <c r="G3" s="66" t="n">
        <v>0.11039016774015</v>
      </c>
      <c r="H3" s="66" t="n">
        <v>0.954051601779789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46308</v>
      </c>
      <c r="B4" s="65" t="s">
        <v>451</v>
      </c>
      <c r="C4" s="66" t="s">
        <v>452</v>
      </c>
      <c r="D4" s="66" t="n">
        <v>60.63</v>
      </c>
      <c r="E4" s="66" t="n">
        <v>60.63</v>
      </c>
      <c r="F4" s="66" t="n">
        <v>57.6</v>
      </c>
      <c r="G4" s="66" t="n">
        <v>0.183827911637357</v>
      </c>
      <c r="H4" s="66" t="n">
        <v>0.943326171431127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46308</v>
      </c>
      <c r="B5" s="65" t="s">
        <v>453</v>
      </c>
      <c r="C5" s="66" t="s">
        <v>454</v>
      </c>
      <c r="D5" s="66" t="n">
        <v>40.88</v>
      </c>
      <c r="E5" s="66" t="n">
        <v>40.88</v>
      </c>
      <c r="F5" s="66" t="n">
        <v>38.84</v>
      </c>
      <c r="G5" s="66" t="n">
        <v>0.151569842206916</v>
      </c>
      <c r="H5" s="66" t="n">
        <v>0.93050227397394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46308</v>
      </c>
      <c r="B6" s="65" t="s">
        <v>455</v>
      </c>
      <c r="C6" s="66" t="s">
        <v>456</v>
      </c>
      <c r="D6" s="66" t="n">
        <v>13.23</v>
      </c>
      <c r="E6" s="66" t="n">
        <v>13.23</v>
      </c>
      <c r="F6" s="66" t="n">
        <v>12.57</v>
      </c>
      <c r="G6" s="66" t="n">
        <v>0.1</v>
      </c>
      <c r="H6" s="66" t="n">
        <v>0.93044998292094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46308</v>
      </c>
      <c r="B7" s="65" t="s">
        <v>457</v>
      </c>
      <c r="C7" s="66" t="s">
        <v>458</v>
      </c>
      <c r="D7" s="66" t="n">
        <v>7.46</v>
      </c>
      <c r="E7" s="66" t="n">
        <v>7.46</v>
      </c>
      <c r="F7" s="66" t="n">
        <v>7.09</v>
      </c>
      <c r="G7" s="66" t="n">
        <v>0.182315371215467</v>
      </c>
      <c r="H7" s="66" t="n">
        <v>0.928326161482039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46308</v>
      </c>
      <c r="B8" s="65" t="s">
        <v>459</v>
      </c>
      <c r="C8" s="66" t="s">
        <v>460</v>
      </c>
      <c r="D8" s="66" t="n">
        <v>22.9</v>
      </c>
      <c r="E8" s="66" t="n">
        <v>22.9</v>
      </c>
      <c r="F8" s="66" t="n">
        <v>21.75</v>
      </c>
      <c r="G8" s="66" t="n">
        <v>0.139162725402312</v>
      </c>
      <c r="H8" s="66" t="n">
        <v>0.920243021920349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46308</v>
      </c>
      <c r="B9" s="65" t="s">
        <v>461</v>
      </c>
      <c r="C9" s="66" t="s">
        <v>462</v>
      </c>
      <c r="D9" s="66" t="n">
        <v>15.91</v>
      </c>
      <c r="E9" s="66" t="n">
        <v>15.91</v>
      </c>
      <c r="F9" s="66" t="n">
        <v>15.11</v>
      </c>
      <c r="G9" s="66" t="n">
        <v>0.1</v>
      </c>
      <c r="H9" s="66" t="n">
        <v>0.916884341798872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46308</v>
      </c>
      <c r="B10" s="65" t="s">
        <v>463</v>
      </c>
      <c r="C10" s="66" t="s">
        <v>464</v>
      </c>
      <c r="D10" s="66" t="n">
        <v>28.97</v>
      </c>
      <c r="E10" s="66" t="n">
        <v>28.97</v>
      </c>
      <c r="F10" s="66" t="n">
        <v>27.52</v>
      </c>
      <c r="G10" s="66" t="n">
        <v>0.171313948391299</v>
      </c>
      <c r="H10" s="66" t="n">
        <v>0.916216246011154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4" t="n">
        <v>46308</v>
      </c>
      <c r="B11" s="65" t="s">
        <v>465</v>
      </c>
      <c r="C11" s="66" t="s">
        <v>466</v>
      </c>
      <c r="D11" s="66" t="n">
        <v>111.26</v>
      </c>
      <c r="E11" s="66" t="n">
        <v>111.26</v>
      </c>
      <c r="F11" s="66" t="n">
        <v>105.7</v>
      </c>
      <c r="G11" s="66" t="n">
        <v>0.102727474793971</v>
      </c>
      <c r="H11" s="66" t="n">
        <v>0.906344154176928</v>
      </c>
      <c r="I11" s="66" t="s">
        <v>178</v>
      </c>
      <c r="J11" s="65" t="s">
        <v>448</v>
      </c>
      <c r="K11" s="67"/>
      <c r="L11" s="68"/>
      <c r="M11" s="68"/>
      <c r="N11" s="66"/>
      <c r="O11" s="66"/>
      <c r="P11" s="66"/>
      <c r="Q11" s="66"/>
      <c r="R11" s="66"/>
      <c r="S11" s="66"/>
      <c r="T11" s="66"/>
      <c r="U11" s="66"/>
      <c r="V11" s="66"/>
      <c r="W11" s="68"/>
      <c r="X11" s="66"/>
      <c r="Y11" s="66"/>
      <c r="Z11" s="68"/>
      <c r="AA11" s="66"/>
      <c r="AB11" s="66"/>
      <c r="AC11" s="68"/>
      <c r="AD11" s="66"/>
      <c r="AE11" s="66"/>
    </row>
    <row r="12" customFormat="false" ht="15" hidden="false" customHeight="true" outlineLevel="0" collapsed="false">
      <c r="A12" s="64" t="n">
        <v>46308</v>
      </c>
      <c r="B12" s="66" t="s">
        <v>467</v>
      </c>
      <c r="C12" s="66" t="s">
        <v>468</v>
      </c>
      <c r="D12" s="66" t="n">
        <v>12.53</v>
      </c>
      <c r="E12" s="66" t="n">
        <v>12.53</v>
      </c>
      <c r="F12" s="66" t="n">
        <v>11.9</v>
      </c>
      <c r="G12" s="66" t="n">
        <v>0.171873681879654</v>
      </c>
      <c r="H12" s="66" t="n">
        <v>0.901891696393158</v>
      </c>
      <c r="I12" s="66" t="s">
        <v>178</v>
      </c>
      <c r="J12" s="65" t="s">
        <v>448</v>
      </c>
      <c r="K12" s="67"/>
      <c r="L12" s="68"/>
      <c r="M12" s="68"/>
      <c r="N12" s="66"/>
      <c r="O12" s="66"/>
      <c r="P12" s="66"/>
      <c r="Q12" s="66"/>
      <c r="R12" s="66"/>
      <c r="S12" s="66"/>
      <c r="T12" s="66"/>
      <c r="U12" s="66"/>
      <c r="V12" s="66"/>
      <c r="W12" s="68"/>
      <c r="X12" s="66"/>
      <c r="Y12" s="66"/>
      <c r="Z12" s="68"/>
      <c r="AA12" s="66"/>
      <c r="AB12" s="66"/>
      <c r="AC12" s="68"/>
      <c r="AD12" s="66"/>
      <c r="AE12" s="66"/>
    </row>
    <row r="13" customFormat="false" ht="15" hidden="false" customHeight="true" outlineLevel="0" collapsed="false">
      <c r="A13" s="64" t="n">
        <v>46308</v>
      </c>
      <c r="B13" s="65" t="s">
        <v>469</v>
      </c>
      <c r="C13" s="66" t="s">
        <v>470</v>
      </c>
      <c r="D13" s="66" t="n">
        <v>14.2</v>
      </c>
      <c r="E13" s="66" t="n">
        <v>14.2</v>
      </c>
      <c r="F13" s="66" t="n">
        <v>13.49</v>
      </c>
      <c r="G13" s="66" t="n">
        <v>0.179919975469568</v>
      </c>
      <c r="H13" s="66" t="n">
        <v>0.900094083392026</v>
      </c>
      <c r="I13" s="66" t="s">
        <v>178</v>
      </c>
      <c r="J13" s="65" t="s">
        <v>448</v>
      </c>
      <c r="K13" s="67"/>
      <c r="L13" s="68"/>
      <c r="M13" s="68"/>
      <c r="N13" s="66"/>
      <c r="O13" s="66"/>
      <c r="P13" s="66"/>
      <c r="Q13" s="66"/>
      <c r="R13" s="66"/>
      <c r="S13" s="66"/>
      <c r="T13" s="66"/>
      <c r="U13" s="66"/>
      <c r="V13" s="66"/>
      <c r="W13" s="68"/>
      <c r="X13" s="66"/>
      <c r="Y13" s="66"/>
      <c r="Z13" s="68"/>
      <c r="AA13" s="66"/>
      <c r="AB13" s="66"/>
      <c r="AC13" s="68"/>
      <c r="AD13" s="66"/>
      <c r="AE13" s="66"/>
    </row>
    <row r="14" customFormat="false" ht="15" hidden="false" customHeight="true" outlineLevel="0" collapsed="false">
      <c r="A14" s="64" t="n">
        <v>46308</v>
      </c>
      <c r="B14" s="65" t="s">
        <v>471</v>
      </c>
      <c r="C14" s="66" t="s">
        <v>472</v>
      </c>
      <c r="D14" s="66" t="n">
        <v>24.08</v>
      </c>
      <c r="E14" s="66" t="n">
        <v>24.08</v>
      </c>
      <c r="F14" s="66" t="n">
        <v>22.88</v>
      </c>
      <c r="G14" s="66" t="n">
        <v>0.1</v>
      </c>
      <c r="H14" s="66" t="n">
        <v>0.974606873937869</v>
      </c>
      <c r="I14" s="66" t="s">
        <v>178</v>
      </c>
      <c r="J14" s="65" t="s">
        <v>448</v>
      </c>
      <c r="K14" s="67"/>
      <c r="L14" s="68"/>
      <c r="M14" s="68"/>
      <c r="N14" s="66"/>
      <c r="O14" s="66"/>
      <c r="P14" s="66"/>
      <c r="Q14" s="66"/>
      <c r="R14" s="66"/>
      <c r="S14" s="66"/>
      <c r="T14" s="66"/>
      <c r="U14" s="66"/>
      <c r="V14" s="66"/>
      <c r="W14" s="68"/>
      <c r="X14" s="66"/>
      <c r="Y14" s="66"/>
      <c r="Z14" s="68"/>
      <c r="AA14" s="66"/>
      <c r="AB14" s="66"/>
      <c r="AC14" s="68"/>
      <c r="AD14" s="66"/>
      <c r="AE14" s="66"/>
    </row>
    <row r="15" customFormat="false" ht="15" hidden="false" customHeight="true" outlineLevel="0" collapsed="false">
      <c r="A15" s="64" t="n">
        <v>46308</v>
      </c>
      <c r="B15" s="65" t="s">
        <v>473</v>
      </c>
      <c r="C15" s="66" t="s">
        <v>474</v>
      </c>
      <c r="D15" s="66" t="n">
        <v>90.9</v>
      </c>
      <c r="E15" s="66" t="n">
        <v>90.9</v>
      </c>
      <c r="F15" s="66" t="n">
        <v>86.36</v>
      </c>
      <c r="G15" s="66" t="n">
        <v>0.1</v>
      </c>
      <c r="H15" s="66" t="n">
        <v>0.952046905550126</v>
      </c>
      <c r="I15" s="66" t="s">
        <v>178</v>
      </c>
      <c r="J15" s="65" t="s">
        <v>448</v>
      </c>
      <c r="K15" s="67"/>
      <c r="L15" s="68"/>
      <c r="M15" s="68"/>
      <c r="N15" s="66"/>
      <c r="O15" s="66"/>
      <c r="P15" s="66"/>
      <c r="Q15" s="66"/>
      <c r="R15" s="66"/>
      <c r="S15" s="66"/>
      <c r="T15" s="66"/>
      <c r="U15" s="66"/>
      <c r="V15" s="66"/>
      <c r="W15" s="68"/>
      <c r="X15" s="66"/>
      <c r="Y15" s="66"/>
      <c r="Z15" s="68"/>
      <c r="AA15" s="66"/>
      <c r="AB15" s="66"/>
      <c r="AC15" s="68"/>
      <c r="AD15" s="66"/>
      <c r="AE15" s="66"/>
    </row>
    <row r="16" customFormat="false" ht="15" hidden="false" customHeight="true" outlineLevel="0" collapsed="false">
      <c r="A16" s="64" t="n">
        <v>46308</v>
      </c>
      <c r="B16" s="65" t="s">
        <v>475</v>
      </c>
      <c r="C16" s="66" t="s">
        <v>476</v>
      </c>
      <c r="D16" s="66" t="n">
        <v>2.07</v>
      </c>
      <c r="E16" s="66" t="n">
        <v>2.07</v>
      </c>
      <c r="F16" s="66" t="n">
        <v>1.97</v>
      </c>
      <c r="G16" s="66" t="n">
        <v>0.168321923277936</v>
      </c>
      <c r="H16" s="66" t="n">
        <v>0.938536428043098</v>
      </c>
      <c r="I16" s="66" t="s">
        <v>178</v>
      </c>
      <c r="J16" s="65" t="s">
        <v>448</v>
      </c>
      <c r="K16" s="67"/>
      <c r="L16" s="68"/>
      <c r="M16" s="68"/>
      <c r="N16" s="66"/>
      <c r="O16" s="66"/>
      <c r="P16" s="66"/>
      <c r="Q16" s="66"/>
      <c r="R16" s="66"/>
      <c r="S16" s="66"/>
      <c r="T16" s="66"/>
      <c r="U16" s="66"/>
      <c r="V16" s="66"/>
      <c r="W16" s="68"/>
      <c r="X16" s="66"/>
      <c r="Y16" s="66"/>
      <c r="Z16" s="68"/>
      <c r="AA16" s="66"/>
      <c r="AB16" s="66"/>
      <c r="AC16" s="68"/>
      <c r="AD16" s="66"/>
      <c r="AE16" s="66"/>
    </row>
    <row r="17" customFormat="false" ht="15" hidden="false" customHeight="true" outlineLevel="0" collapsed="false">
      <c r="A17" s="64" t="n">
        <v>46308</v>
      </c>
      <c r="B17" s="65" t="s">
        <v>477</v>
      </c>
      <c r="C17" s="66" t="s">
        <v>478</v>
      </c>
      <c r="D17" s="66" t="n">
        <v>11.42</v>
      </c>
      <c r="E17" s="66" t="n">
        <v>11.42</v>
      </c>
      <c r="F17" s="66" t="n">
        <v>10.85</v>
      </c>
      <c r="G17" s="66" t="n">
        <v>0.155220677457399</v>
      </c>
      <c r="H17" s="66" t="n">
        <v>0.937077340327952</v>
      </c>
      <c r="I17" s="66" t="s">
        <v>178</v>
      </c>
      <c r="J17" s="65" t="s">
        <v>448</v>
      </c>
      <c r="K17" s="67"/>
      <c r="L17" s="68"/>
      <c r="M17" s="68"/>
      <c r="N17" s="66"/>
      <c r="O17" s="66"/>
      <c r="P17" s="66"/>
      <c r="Q17" s="66"/>
      <c r="R17" s="66"/>
      <c r="S17" s="66"/>
      <c r="T17" s="66"/>
      <c r="U17" s="66"/>
      <c r="V17" s="66"/>
      <c r="W17" s="68"/>
      <c r="X17" s="66"/>
      <c r="Y17" s="66"/>
      <c r="Z17" s="68"/>
      <c r="AA17" s="66"/>
      <c r="AB17" s="66"/>
      <c r="AC17" s="68"/>
      <c r="AD17" s="66"/>
      <c r="AE17" s="66"/>
    </row>
    <row r="18" customFormat="false" ht="15" hidden="false" customHeight="true" outlineLevel="0" collapsed="false">
      <c r="A18" s="64" t="n">
        <v>46308</v>
      </c>
      <c r="B18" s="65" t="s">
        <v>479</v>
      </c>
      <c r="C18" s="66" t="s">
        <v>480</v>
      </c>
      <c r="D18" s="66" t="n">
        <v>7.67</v>
      </c>
      <c r="E18" s="66" t="n">
        <v>7.67</v>
      </c>
      <c r="F18" s="66" t="n">
        <v>7.29</v>
      </c>
      <c r="G18" s="66" t="n">
        <v>0.176023869000708</v>
      </c>
      <c r="H18" s="66" t="n">
        <v>0.935745503049544</v>
      </c>
      <c r="I18" s="66" t="s">
        <v>178</v>
      </c>
      <c r="J18" s="65" t="s">
        <v>448</v>
      </c>
      <c r="K18" s="67"/>
      <c r="L18" s="68"/>
      <c r="M18" s="68"/>
      <c r="N18" s="66"/>
      <c r="O18" s="66"/>
      <c r="P18" s="66"/>
      <c r="Q18" s="66"/>
      <c r="R18" s="66"/>
      <c r="S18" s="66"/>
      <c r="T18" s="66"/>
      <c r="U18" s="66"/>
      <c r="V18" s="66"/>
      <c r="W18" s="68"/>
      <c r="X18" s="66"/>
      <c r="Y18" s="66"/>
      <c r="Z18" s="68"/>
      <c r="AA18" s="66"/>
      <c r="AB18" s="66"/>
      <c r="AC18" s="68"/>
      <c r="AD18" s="66"/>
      <c r="AE18" s="66"/>
    </row>
    <row r="19" customFormat="false" ht="15" hidden="false" customHeight="true" outlineLevel="0" collapsed="false">
      <c r="A19" s="64" t="n">
        <v>46308</v>
      </c>
      <c r="B19" s="65" t="s">
        <v>481</v>
      </c>
      <c r="C19" s="66" t="s">
        <v>482</v>
      </c>
      <c r="D19" s="66" t="n">
        <v>6.97</v>
      </c>
      <c r="E19" s="66" t="n">
        <v>6.97</v>
      </c>
      <c r="F19" s="66" t="n">
        <v>6.62</v>
      </c>
      <c r="G19" s="66" t="n">
        <v>0.118716639506633</v>
      </c>
      <c r="H19" s="66" t="n">
        <v>0.929102921219522</v>
      </c>
      <c r="I19" s="66" t="s">
        <v>178</v>
      </c>
      <c r="J19" s="65" t="s">
        <v>448</v>
      </c>
      <c r="K19" s="67"/>
      <c r="L19" s="68"/>
      <c r="M19" s="68"/>
      <c r="N19" s="66"/>
      <c r="O19" s="66"/>
      <c r="P19" s="66"/>
      <c r="Q19" s="66"/>
      <c r="R19" s="66"/>
      <c r="S19" s="66"/>
      <c r="T19" s="66"/>
      <c r="U19" s="66"/>
      <c r="V19" s="66"/>
      <c r="W19" s="68"/>
      <c r="X19" s="66"/>
      <c r="Y19" s="66"/>
      <c r="Z19" s="68"/>
      <c r="AA19" s="66"/>
      <c r="AB19" s="66"/>
      <c r="AC19" s="68"/>
      <c r="AD19" s="66"/>
      <c r="AE19" s="66"/>
    </row>
    <row r="20" customFormat="false" ht="15" hidden="false" customHeight="true" outlineLevel="0" collapsed="false">
      <c r="A20" s="64" t="n">
        <v>46308</v>
      </c>
      <c r="B20" s="65" t="s">
        <v>483</v>
      </c>
      <c r="C20" s="66" t="s">
        <v>484</v>
      </c>
      <c r="D20" s="66" t="n">
        <v>50.98</v>
      </c>
      <c r="E20" s="66" t="n">
        <v>50.98</v>
      </c>
      <c r="F20" s="66" t="n">
        <v>48.43</v>
      </c>
      <c r="G20" s="66" t="n">
        <v>0.152743588976081</v>
      </c>
      <c r="H20" s="66" t="n">
        <v>0.925976065336388</v>
      </c>
      <c r="I20" s="66" t="s">
        <v>178</v>
      </c>
      <c r="J20" s="65" t="s">
        <v>448</v>
      </c>
      <c r="K20" s="67"/>
      <c r="L20" s="68"/>
      <c r="M20" s="68"/>
      <c r="N20" s="66"/>
      <c r="O20" s="66"/>
      <c r="P20" s="66"/>
      <c r="Q20" s="66"/>
      <c r="R20" s="66"/>
      <c r="S20" s="66"/>
      <c r="T20" s="66"/>
      <c r="U20" s="66"/>
      <c r="V20" s="66"/>
      <c r="W20" s="68"/>
      <c r="X20" s="66"/>
      <c r="Y20" s="66"/>
      <c r="Z20" s="68"/>
      <c r="AA20" s="66"/>
      <c r="AB20" s="66"/>
      <c r="AC20" s="68"/>
      <c r="AD20" s="66"/>
      <c r="AE20" s="66"/>
    </row>
    <row r="21" customFormat="false" ht="15" hidden="false" customHeight="true" outlineLevel="0" collapsed="false">
      <c r="A21" s="64" t="n">
        <v>46308</v>
      </c>
      <c r="B21" s="65" t="s">
        <v>485</v>
      </c>
      <c r="C21" s="66" t="s">
        <v>486</v>
      </c>
      <c r="D21" s="66" t="n">
        <v>14.76</v>
      </c>
      <c r="E21" s="66" t="n">
        <v>14.76</v>
      </c>
      <c r="F21" s="66" t="n">
        <v>14.02</v>
      </c>
      <c r="G21" s="66" t="n">
        <v>0.198158157653717</v>
      </c>
      <c r="H21" s="66" t="n">
        <v>0.925928871066958</v>
      </c>
      <c r="I21" s="66" t="s">
        <v>178</v>
      </c>
      <c r="J21" s="65" t="s">
        <v>448</v>
      </c>
      <c r="K21" s="67"/>
      <c r="L21" s="68"/>
      <c r="M21" s="68"/>
      <c r="N21" s="66"/>
      <c r="O21" s="66"/>
      <c r="P21" s="66"/>
      <c r="Q21" s="66"/>
      <c r="R21" s="66"/>
      <c r="S21" s="66"/>
      <c r="T21" s="66"/>
      <c r="U21" s="66"/>
      <c r="V21" s="66"/>
      <c r="W21" s="68"/>
      <c r="X21" s="66"/>
      <c r="Y21" s="66"/>
      <c r="Z21" s="68"/>
      <c r="AA21" s="66"/>
      <c r="AB21" s="66"/>
      <c r="AC21" s="68"/>
      <c r="AD21" s="66"/>
      <c r="AE21" s="66"/>
    </row>
    <row r="22" customFormat="false" ht="15" hidden="false" customHeight="true" outlineLevel="0" collapsed="false">
      <c r="A22" s="64" t="n">
        <v>46308</v>
      </c>
      <c r="B22" s="65" t="s">
        <v>487</v>
      </c>
      <c r="C22" s="66" t="s">
        <v>488</v>
      </c>
      <c r="D22" s="66" t="n">
        <v>31.02</v>
      </c>
      <c r="E22" s="66" t="n">
        <v>31.02</v>
      </c>
      <c r="F22" s="66" t="n">
        <v>29.47</v>
      </c>
      <c r="G22" s="66" t="n">
        <v>0.112260181199657</v>
      </c>
      <c r="H22" s="66" t="n">
        <v>0.92458964727155</v>
      </c>
      <c r="I22" s="66" t="s">
        <v>178</v>
      </c>
      <c r="J22" s="65" t="s">
        <v>448</v>
      </c>
      <c r="K22" s="67"/>
      <c r="L22" s="68"/>
      <c r="M22" s="68"/>
      <c r="N22" s="66"/>
      <c r="O22" s="66"/>
      <c r="P22" s="66"/>
      <c r="Q22" s="66"/>
      <c r="R22" s="66"/>
      <c r="S22" s="66"/>
      <c r="T22" s="66"/>
      <c r="U22" s="66"/>
      <c r="V22" s="66"/>
      <c r="W22" s="68"/>
      <c r="X22" s="66"/>
      <c r="Y22" s="66"/>
      <c r="Z22" s="68"/>
      <c r="AA22" s="66"/>
      <c r="AB22" s="66"/>
      <c r="AC22" s="68"/>
      <c r="AD22" s="66"/>
      <c r="AE22" s="66"/>
    </row>
    <row r="23" customFormat="false" ht="15" hidden="false" customHeight="true" outlineLevel="0" collapsed="false">
      <c r="A23" s="64" t="n">
        <v>46308</v>
      </c>
      <c r="B23" s="65" t="s">
        <v>489</v>
      </c>
      <c r="C23" s="66" t="s">
        <v>490</v>
      </c>
      <c r="D23" s="66" t="n">
        <v>6.85</v>
      </c>
      <c r="E23" s="66" t="n">
        <v>6.85</v>
      </c>
      <c r="F23" s="66" t="n">
        <v>6.51</v>
      </c>
      <c r="G23" s="66" t="n">
        <v>0.1</v>
      </c>
      <c r="H23" s="66" t="n">
        <v>0.922271159230622</v>
      </c>
      <c r="I23" s="66" t="s">
        <v>178</v>
      </c>
      <c r="J23" s="65" t="s">
        <v>448</v>
      </c>
      <c r="K23" s="67"/>
      <c r="L23" s="68"/>
      <c r="M23" s="68"/>
      <c r="N23" s="66"/>
      <c r="O23" s="66"/>
      <c r="P23" s="66"/>
      <c r="Q23" s="66"/>
      <c r="R23" s="66"/>
      <c r="S23" s="66"/>
      <c r="T23" s="66"/>
      <c r="U23" s="66"/>
      <c r="V23" s="66"/>
      <c r="W23" s="68"/>
      <c r="X23" s="66"/>
      <c r="Y23" s="66"/>
      <c r="Z23" s="68"/>
      <c r="AA23" s="66"/>
      <c r="AB23" s="66"/>
      <c r="AC23" s="68"/>
      <c r="AD23" s="66"/>
      <c r="AE23" s="66"/>
    </row>
    <row r="24" customFormat="false" ht="15" hidden="false" customHeight="true" outlineLevel="0" collapsed="false">
      <c r="A24" s="64" t="n">
        <v>46308</v>
      </c>
      <c r="B24" s="65" t="s">
        <v>491</v>
      </c>
      <c r="C24" s="66" t="s">
        <v>492</v>
      </c>
      <c r="D24" s="66" t="n">
        <v>109.62</v>
      </c>
      <c r="E24" s="66" t="n">
        <v>109.62</v>
      </c>
      <c r="F24" s="66" t="n">
        <v>104.14</v>
      </c>
      <c r="G24" s="66" t="n">
        <v>0.1</v>
      </c>
      <c r="H24" s="66" t="n">
        <v>0.920207706823789</v>
      </c>
      <c r="I24" s="66" t="s">
        <v>178</v>
      </c>
      <c r="J24" s="65" t="s">
        <v>448</v>
      </c>
      <c r="K24" s="67"/>
      <c r="L24" s="68"/>
      <c r="M24" s="68"/>
      <c r="N24" s="66"/>
      <c r="O24" s="66"/>
      <c r="P24" s="66"/>
      <c r="Q24" s="66"/>
      <c r="R24" s="66"/>
      <c r="S24" s="66"/>
      <c r="T24" s="66"/>
      <c r="U24" s="66"/>
      <c r="V24" s="66"/>
      <c r="W24" s="68"/>
      <c r="X24" s="66"/>
      <c r="Y24" s="66"/>
      <c r="Z24" s="68"/>
      <c r="AA24" s="66"/>
      <c r="AB24" s="66"/>
      <c r="AC24" s="68"/>
      <c r="AD24" s="66"/>
      <c r="AE24" s="66"/>
    </row>
    <row r="25" customFormat="false" ht="15" hidden="false" customHeight="true" outlineLevel="0" collapsed="false">
      <c r="A25" s="64" t="n">
        <v>46308</v>
      </c>
      <c r="B25" s="65" t="s">
        <v>493</v>
      </c>
      <c r="C25" s="66" t="s">
        <v>494</v>
      </c>
      <c r="D25" s="66" t="n">
        <v>7.3</v>
      </c>
      <c r="E25" s="66" t="n">
        <v>7.3</v>
      </c>
      <c r="F25" s="66" t="n">
        <v>6.93</v>
      </c>
      <c r="G25" s="66" t="n">
        <v>0.182828308127021</v>
      </c>
      <c r="H25" s="66" t="n">
        <v>0.919974975242312</v>
      </c>
      <c r="I25" s="66" t="s">
        <v>178</v>
      </c>
      <c r="J25" s="65" t="s">
        <v>448</v>
      </c>
      <c r="K25" s="67"/>
      <c r="L25" s="68"/>
      <c r="M25" s="68"/>
      <c r="N25" s="66"/>
      <c r="O25" s="66"/>
      <c r="P25" s="66"/>
      <c r="Q25" s="66"/>
      <c r="R25" s="66"/>
      <c r="S25" s="66"/>
      <c r="T25" s="66"/>
      <c r="U25" s="66"/>
      <c r="V25" s="66"/>
      <c r="W25" s="68"/>
      <c r="X25" s="66"/>
      <c r="Y25" s="66"/>
      <c r="Z25" s="68"/>
      <c r="AA25" s="66"/>
      <c r="AB25" s="66"/>
      <c r="AC25" s="68"/>
      <c r="AD25" s="66"/>
      <c r="AE25" s="66"/>
    </row>
    <row r="26" customFormat="false" ht="15" hidden="false" customHeight="true" outlineLevel="0" collapsed="false">
      <c r="A26" s="64" t="n">
        <v>46308</v>
      </c>
      <c r="B26" s="65" t="s">
        <v>495</v>
      </c>
      <c r="C26" s="66" t="s">
        <v>496</v>
      </c>
      <c r="D26" s="66" t="n">
        <v>5.09</v>
      </c>
      <c r="E26" s="66" t="n">
        <v>5.09</v>
      </c>
      <c r="F26" s="66" t="n">
        <v>4.84</v>
      </c>
      <c r="G26" s="66" t="n">
        <v>0.141635493483023</v>
      </c>
      <c r="H26" s="66" t="n">
        <v>0.918424586738731</v>
      </c>
      <c r="I26" s="66" t="s">
        <v>178</v>
      </c>
      <c r="J26" s="65" t="s">
        <v>448</v>
      </c>
      <c r="K26" s="67"/>
      <c r="L26" s="68"/>
      <c r="M26" s="68"/>
      <c r="N26" s="66"/>
      <c r="O26" s="66"/>
      <c r="P26" s="66"/>
      <c r="Q26" s="66"/>
      <c r="R26" s="66"/>
      <c r="S26" s="66"/>
      <c r="T26" s="66"/>
      <c r="U26" s="66"/>
      <c r="V26" s="66"/>
      <c r="W26" s="68"/>
      <c r="X26" s="66"/>
      <c r="Y26" s="66"/>
      <c r="Z26" s="68"/>
      <c r="AA26" s="66"/>
      <c r="AB26" s="66"/>
      <c r="AC26" s="68"/>
      <c r="AD26" s="66"/>
      <c r="AE26" s="66"/>
    </row>
    <row r="27" customFormat="false" ht="15" hidden="false" customHeight="true" outlineLevel="0" collapsed="false">
      <c r="A27" s="64" t="n">
        <v>46308</v>
      </c>
      <c r="B27" s="65" t="s">
        <v>497</v>
      </c>
      <c r="C27" s="66" t="s">
        <v>498</v>
      </c>
      <c r="D27" s="66" t="n">
        <v>37.43</v>
      </c>
      <c r="E27" s="66" t="n">
        <v>37.43</v>
      </c>
      <c r="F27" s="66" t="n">
        <v>35.56</v>
      </c>
      <c r="G27" s="66" t="n">
        <v>0.189558098061843</v>
      </c>
      <c r="H27" s="66" t="n">
        <v>0.913500609809621</v>
      </c>
      <c r="I27" s="66" t="s">
        <v>178</v>
      </c>
      <c r="J27" s="65" t="s">
        <v>448</v>
      </c>
      <c r="K27" s="67"/>
      <c r="L27" s="68"/>
      <c r="M27" s="68"/>
      <c r="N27" s="66"/>
      <c r="O27" s="66"/>
      <c r="P27" s="66"/>
      <c r="Q27" s="66"/>
      <c r="R27" s="66"/>
      <c r="S27" s="66"/>
      <c r="T27" s="66"/>
      <c r="U27" s="66"/>
      <c r="V27" s="66"/>
      <c r="W27" s="68"/>
      <c r="X27" s="66"/>
      <c r="Y27" s="66"/>
      <c r="Z27" s="68"/>
      <c r="AA27" s="66"/>
      <c r="AB27" s="66"/>
      <c r="AC27" s="68"/>
      <c r="AD27" s="66"/>
      <c r="AE27" s="66"/>
    </row>
    <row r="28" customFormat="false" ht="15" hidden="false" customHeight="true" outlineLevel="0" collapsed="false">
      <c r="A28" s="64" t="n">
        <v>46308</v>
      </c>
      <c r="B28" s="65" t="s">
        <v>499</v>
      </c>
      <c r="C28" s="66" t="s">
        <v>500</v>
      </c>
      <c r="D28" s="66" t="n">
        <v>9.35</v>
      </c>
      <c r="E28" s="66" t="n">
        <v>9.35</v>
      </c>
      <c r="F28" s="66" t="n">
        <v>8.88</v>
      </c>
      <c r="G28" s="66" t="n">
        <v>0.156859592463752</v>
      </c>
      <c r="H28" s="66" t="n">
        <v>0.901440549558212</v>
      </c>
      <c r="I28" s="66" t="s">
        <v>178</v>
      </c>
      <c r="J28" s="65" t="s">
        <v>448</v>
      </c>
      <c r="K28" s="67"/>
      <c r="L28" s="68"/>
      <c r="M28" s="68"/>
      <c r="N28" s="66"/>
      <c r="O28" s="66"/>
      <c r="P28" s="66"/>
      <c r="Q28" s="66"/>
      <c r="R28" s="66"/>
      <c r="S28" s="66"/>
      <c r="T28" s="66"/>
      <c r="U28" s="66"/>
      <c r="V28" s="66"/>
      <c r="W28" s="68"/>
      <c r="X28" s="66"/>
      <c r="Y28" s="66"/>
      <c r="Z28" s="68"/>
      <c r="AA28" s="66"/>
      <c r="AB28" s="66"/>
      <c r="AC28" s="68"/>
      <c r="AD28" s="66"/>
      <c r="AE28" s="66"/>
    </row>
    <row r="29" customFormat="false" ht="15" hidden="false" customHeight="true" outlineLevel="0" collapsed="false">
      <c r="A29" s="64" t="n">
        <v>46308</v>
      </c>
      <c r="B29" s="65" t="s">
        <v>501</v>
      </c>
      <c r="C29" s="66" t="s">
        <v>502</v>
      </c>
      <c r="D29" s="66" t="n">
        <v>22.63</v>
      </c>
      <c r="E29" s="66" t="n">
        <v>22.63</v>
      </c>
      <c r="F29" s="66" t="n">
        <v>21.5</v>
      </c>
      <c r="G29" s="66" t="n">
        <v>0.1</v>
      </c>
      <c r="H29" s="66" t="n">
        <v>0.90001729730532</v>
      </c>
      <c r="I29" s="66" t="s">
        <v>178</v>
      </c>
      <c r="J29" s="65" t="s">
        <v>448</v>
      </c>
      <c r="K29" s="67"/>
      <c r="L29" s="68"/>
      <c r="M29" s="68"/>
      <c r="N29" s="66"/>
      <c r="O29" s="66"/>
      <c r="P29" s="66"/>
      <c r="Q29" s="66"/>
      <c r="R29" s="66"/>
      <c r="S29" s="66"/>
      <c r="T29" s="66"/>
      <c r="U29" s="66"/>
      <c r="V29" s="66"/>
      <c r="W29" s="68"/>
      <c r="X29" s="66"/>
      <c r="Y29" s="66"/>
      <c r="Z29" s="68"/>
      <c r="AA29" s="66"/>
      <c r="AB29" s="66"/>
      <c r="AC29" s="68"/>
      <c r="AD29" s="66"/>
      <c r="AE29" s="66"/>
    </row>
    <row r="30" customFormat="false" ht="15" hidden="false" customHeight="true" outlineLevel="0" collapsed="false">
      <c r="A30" s="69" t="n">
        <v>46308</v>
      </c>
      <c r="B30" s="70" t="s">
        <v>503</v>
      </c>
      <c r="C30" s="71" t="s">
        <v>504</v>
      </c>
      <c r="D30" s="71" t="n">
        <v>12.85</v>
      </c>
      <c r="E30" s="71" t="n">
        <v>12.85</v>
      </c>
      <c r="F30" s="71" t="n">
        <v>12.21</v>
      </c>
      <c r="G30" s="71" t="n">
        <v>0.275797258262669</v>
      </c>
      <c r="H30" s="71" t="n">
        <v>0.967441802635492</v>
      </c>
      <c r="I30" s="71" t="s">
        <v>178</v>
      </c>
      <c r="J30" s="70" t="s">
        <v>448</v>
      </c>
      <c r="K30" s="72"/>
      <c r="L30" s="73"/>
      <c r="M30" s="73"/>
      <c r="N30" s="71"/>
      <c r="O30" s="71"/>
      <c r="P30" s="71"/>
      <c r="Q30" s="71"/>
      <c r="R30" s="71"/>
      <c r="S30" s="71"/>
      <c r="T30" s="71"/>
      <c r="U30" s="71"/>
      <c r="V30" s="71"/>
      <c r="W30" s="73"/>
      <c r="X30" s="71"/>
      <c r="Y30" s="71"/>
      <c r="Z30" s="73"/>
      <c r="AA30" s="71"/>
      <c r="AB30" s="71"/>
      <c r="AC30" s="73"/>
      <c r="AD30" s="71"/>
      <c r="AE30" s="71"/>
    </row>
    <row r="31" customFormat="false" ht="15" hidden="false" customHeight="true" outlineLevel="0" collapsed="false">
      <c r="A31" s="69" t="n">
        <v>46308</v>
      </c>
      <c r="B31" s="70" t="s">
        <v>505</v>
      </c>
      <c r="C31" s="71" t="s">
        <v>506</v>
      </c>
      <c r="D31" s="71" t="n">
        <v>8.04</v>
      </c>
      <c r="E31" s="71" t="n">
        <v>8.04</v>
      </c>
      <c r="F31" s="71" t="n">
        <v>7.64</v>
      </c>
      <c r="G31" s="71" t="n">
        <v>0.26395250574406</v>
      </c>
      <c r="H31" s="71" t="n">
        <v>0.960948546120832</v>
      </c>
      <c r="I31" s="71" t="s">
        <v>178</v>
      </c>
      <c r="J31" s="70" t="s">
        <v>448</v>
      </c>
      <c r="K31" s="72"/>
      <c r="L31" s="73"/>
      <c r="M31" s="73"/>
      <c r="N31" s="71"/>
      <c r="O31" s="71"/>
      <c r="P31" s="71"/>
      <c r="Q31" s="71"/>
      <c r="R31" s="71"/>
      <c r="S31" s="71"/>
      <c r="T31" s="71"/>
      <c r="U31" s="71"/>
      <c r="V31" s="71"/>
      <c r="W31" s="73"/>
      <c r="X31" s="71"/>
      <c r="Y31" s="71"/>
      <c r="Z31" s="73"/>
      <c r="AA31" s="71"/>
      <c r="AB31" s="71"/>
      <c r="AC31" s="73"/>
      <c r="AD31" s="71"/>
      <c r="AE31" s="71"/>
    </row>
    <row r="32" customFormat="false" ht="15" hidden="false" customHeight="true" outlineLevel="0" collapsed="false">
      <c r="A32" s="69" t="n">
        <v>46308</v>
      </c>
      <c r="B32" s="70" t="s">
        <v>507</v>
      </c>
      <c r="C32" s="71" t="s">
        <v>508</v>
      </c>
      <c r="D32" s="71" t="n">
        <v>12.13</v>
      </c>
      <c r="E32" s="71" t="n">
        <v>12.13</v>
      </c>
      <c r="F32" s="71" t="n">
        <v>11.52</v>
      </c>
      <c r="G32" s="71" t="n">
        <v>0.283451967685431</v>
      </c>
      <c r="H32" s="71" t="n">
        <v>0.939637060779715</v>
      </c>
      <c r="I32" s="71" t="s">
        <v>178</v>
      </c>
      <c r="J32" s="70" t="s">
        <v>448</v>
      </c>
      <c r="K32" s="72"/>
      <c r="L32" s="73"/>
      <c r="M32" s="73"/>
      <c r="N32" s="71"/>
      <c r="O32" s="71"/>
      <c r="P32" s="71"/>
      <c r="Q32" s="71"/>
      <c r="R32" s="71"/>
      <c r="S32" s="71"/>
      <c r="T32" s="71"/>
      <c r="U32" s="71"/>
      <c r="V32" s="71"/>
      <c r="W32" s="73"/>
      <c r="X32" s="71"/>
      <c r="Y32" s="71"/>
      <c r="Z32" s="73"/>
      <c r="AA32" s="71"/>
      <c r="AB32" s="71"/>
      <c r="AC32" s="73"/>
      <c r="AD32" s="71"/>
      <c r="AE32" s="71"/>
    </row>
    <row r="33" customFormat="false" ht="15" hidden="false" customHeight="true" outlineLevel="0" collapsed="false">
      <c r="A33" s="69" t="n">
        <v>46308</v>
      </c>
      <c r="B33" s="70" t="s">
        <v>509</v>
      </c>
      <c r="C33" s="71" t="s">
        <v>510</v>
      </c>
      <c r="D33" s="71" t="n">
        <v>5.69</v>
      </c>
      <c r="E33" s="71" t="n">
        <v>5.69</v>
      </c>
      <c r="F33" s="71" t="n">
        <v>5.41</v>
      </c>
      <c r="G33" s="71" t="n">
        <v>0.255251206062482</v>
      </c>
      <c r="H33" s="71" t="n">
        <v>0.930245239766521</v>
      </c>
      <c r="I33" s="71" t="s">
        <v>178</v>
      </c>
      <c r="J33" s="70" t="s">
        <v>448</v>
      </c>
      <c r="K33" s="72"/>
      <c r="L33" s="73"/>
      <c r="M33" s="73"/>
      <c r="N33" s="71"/>
      <c r="O33" s="71"/>
      <c r="P33" s="71"/>
      <c r="Q33" s="71"/>
      <c r="R33" s="71"/>
      <c r="S33" s="71"/>
      <c r="T33" s="71"/>
      <c r="U33" s="71"/>
      <c r="V33" s="71"/>
      <c r="W33" s="73"/>
      <c r="X33" s="71"/>
      <c r="Y33" s="71"/>
      <c r="Z33" s="73"/>
      <c r="AA33" s="71"/>
      <c r="AB33" s="71"/>
      <c r="AC33" s="73"/>
      <c r="AD33" s="71"/>
      <c r="AE33" s="71"/>
    </row>
    <row r="34" customFormat="false" ht="15" hidden="false" customHeight="true" outlineLevel="0" collapsed="false">
      <c r="A34" s="69" t="n">
        <v>46308</v>
      </c>
      <c r="B34" s="70" t="s">
        <v>511</v>
      </c>
      <c r="C34" s="71" t="s">
        <v>512</v>
      </c>
      <c r="D34" s="71" t="n">
        <v>30.81</v>
      </c>
      <c r="E34" s="71" t="n">
        <v>30.81</v>
      </c>
      <c r="F34" s="71" t="n">
        <v>29.27</v>
      </c>
      <c r="G34" s="71" t="n">
        <v>0.218889151558115</v>
      </c>
      <c r="H34" s="71" t="n">
        <v>0.918750847510083</v>
      </c>
      <c r="I34" s="71" t="s">
        <v>178</v>
      </c>
      <c r="J34" s="70" t="s">
        <v>448</v>
      </c>
      <c r="K34" s="72"/>
      <c r="L34" s="73"/>
      <c r="M34" s="73"/>
      <c r="N34" s="71"/>
      <c r="O34" s="71"/>
      <c r="P34" s="71"/>
      <c r="Q34" s="71"/>
      <c r="R34" s="71"/>
      <c r="S34" s="71"/>
      <c r="T34" s="71"/>
      <c r="U34" s="71"/>
      <c r="V34" s="71"/>
      <c r="W34" s="73"/>
      <c r="X34" s="71"/>
      <c r="Y34" s="71"/>
      <c r="Z34" s="73"/>
      <c r="AA34" s="71"/>
      <c r="AB34" s="71"/>
      <c r="AC34" s="73"/>
      <c r="AD34" s="71"/>
      <c r="AE34" s="71"/>
    </row>
    <row r="35" customFormat="false" ht="15" hidden="false" customHeight="true" outlineLevel="0" collapsed="false">
      <c r="A35" s="69" t="n">
        <v>46308</v>
      </c>
      <c r="B35" s="70" t="s">
        <v>513</v>
      </c>
      <c r="C35" s="71" t="s">
        <v>514</v>
      </c>
      <c r="D35" s="71" t="n">
        <v>6.94</v>
      </c>
      <c r="E35" s="71" t="n">
        <v>6.94</v>
      </c>
      <c r="F35" s="71" t="n">
        <v>6.59</v>
      </c>
      <c r="G35" s="71" t="n">
        <v>0.269671590886527</v>
      </c>
      <c r="H35" s="71" t="n">
        <v>0.913424945964948</v>
      </c>
      <c r="I35" s="71" t="s">
        <v>178</v>
      </c>
      <c r="J35" s="70" t="s">
        <v>448</v>
      </c>
      <c r="K35" s="72"/>
      <c r="L35" s="73"/>
      <c r="M35" s="73"/>
      <c r="N35" s="71"/>
      <c r="O35" s="71"/>
      <c r="P35" s="71"/>
      <c r="Q35" s="71"/>
      <c r="R35" s="71"/>
      <c r="S35" s="71"/>
      <c r="T35" s="71"/>
      <c r="U35" s="71"/>
      <c r="V35" s="71"/>
      <c r="W35" s="73"/>
      <c r="X35" s="71"/>
      <c r="Y35" s="71"/>
      <c r="Z35" s="73"/>
      <c r="AA35" s="71"/>
      <c r="AB35" s="71"/>
      <c r="AC35" s="73"/>
      <c r="AD35" s="71"/>
      <c r="AE35" s="71"/>
    </row>
    <row r="36" customFormat="false" ht="15" hidden="false" customHeight="true" outlineLevel="0" collapsed="false">
      <c r="A36" s="69" t="n">
        <v>46308</v>
      </c>
      <c r="B36" s="70" t="s">
        <v>515</v>
      </c>
      <c r="C36" s="71" t="s">
        <v>516</v>
      </c>
      <c r="D36" s="71" t="n">
        <v>3.35</v>
      </c>
      <c r="E36" s="71" t="n">
        <v>3.35</v>
      </c>
      <c r="F36" s="71" t="n">
        <v>3.18</v>
      </c>
      <c r="G36" s="71" t="n">
        <v>0.232649398525515</v>
      </c>
      <c r="H36" s="71" t="n">
        <v>0.911997525758004</v>
      </c>
      <c r="I36" s="71" t="s">
        <v>178</v>
      </c>
      <c r="J36" s="70" t="s">
        <v>448</v>
      </c>
      <c r="K36" s="72"/>
      <c r="L36" s="73"/>
      <c r="M36" s="73"/>
      <c r="N36" s="71"/>
      <c r="O36" s="71"/>
      <c r="P36" s="71"/>
      <c r="Q36" s="71"/>
      <c r="R36" s="71"/>
      <c r="S36" s="71"/>
      <c r="T36" s="71"/>
      <c r="U36" s="71"/>
      <c r="V36" s="71"/>
      <c r="W36" s="73"/>
      <c r="X36" s="71"/>
      <c r="Y36" s="71"/>
      <c r="Z36" s="73"/>
      <c r="AA36" s="71"/>
      <c r="AB36" s="71"/>
      <c r="AC36" s="73"/>
      <c r="AD36" s="71"/>
      <c r="AE36" s="71"/>
    </row>
    <row r="37" customFormat="false" ht="15" hidden="false" customHeight="true" outlineLevel="0" collapsed="false">
      <c r="A37" s="69" t="n">
        <v>46308</v>
      </c>
      <c r="B37" s="70" t="s">
        <v>517</v>
      </c>
      <c r="C37" s="71" t="s">
        <v>518</v>
      </c>
      <c r="D37" s="71" t="n">
        <v>8.27</v>
      </c>
      <c r="E37" s="71" t="n">
        <v>8.27</v>
      </c>
      <c r="F37" s="71" t="n">
        <v>7.86</v>
      </c>
      <c r="G37" s="71" t="n">
        <v>0.283344089104077</v>
      </c>
      <c r="H37" s="71" t="n">
        <v>0.905867032298578</v>
      </c>
      <c r="I37" s="71" t="s">
        <v>178</v>
      </c>
      <c r="J37" s="70" t="s">
        <v>448</v>
      </c>
      <c r="K37" s="72"/>
      <c r="L37" s="73"/>
      <c r="M37" s="73"/>
      <c r="N37" s="71"/>
      <c r="O37" s="71"/>
      <c r="P37" s="71"/>
      <c r="Q37" s="71"/>
      <c r="R37" s="71"/>
      <c r="S37" s="71"/>
      <c r="T37" s="71"/>
      <c r="U37" s="71"/>
      <c r="V37" s="71"/>
      <c r="W37" s="73"/>
      <c r="X37" s="71"/>
      <c r="Y37" s="71"/>
      <c r="Z37" s="73"/>
      <c r="AA37" s="71"/>
      <c r="AB37" s="71"/>
      <c r="AC37" s="73"/>
      <c r="AD37" s="71"/>
      <c r="AE37" s="71"/>
    </row>
    <row r="38" customFormat="false" ht="15" hidden="false" customHeight="true" outlineLevel="0" collapsed="false">
      <c r="A38" s="69" t="n">
        <v>46308</v>
      </c>
      <c r="B38" s="70" t="s">
        <v>519</v>
      </c>
      <c r="C38" s="71" t="s">
        <v>520</v>
      </c>
      <c r="D38" s="71" t="n">
        <v>5.89</v>
      </c>
      <c r="E38" s="71" t="n">
        <v>5.89</v>
      </c>
      <c r="F38" s="71" t="n">
        <v>5.6</v>
      </c>
      <c r="G38" s="71" t="n">
        <v>0.203995485666225</v>
      </c>
      <c r="H38" s="71" t="n">
        <v>0.898549927354279</v>
      </c>
      <c r="I38" s="71" t="s">
        <v>178</v>
      </c>
      <c r="J38" s="70" t="s">
        <v>448</v>
      </c>
      <c r="K38" s="72"/>
      <c r="L38" s="73"/>
      <c r="M38" s="73"/>
      <c r="N38" s="71"/>
      <c r="O38" s="71"/>
      <c r="P38" s="71"/>
      <c r="Q38" s="71"/>
      <c r="R38" s="71"/>
      <c r="S38" s="71"/>
      <c r="T38" s="71"/>
      <c r="U38" s="71"/>
      <c r="V38" s="71"/>
      <c r="W38" s="73"/>
      <c r="X38" s="71"/>
      <c r="Y38" s="71"/>
      <c r="Z38" s="73"/>
      <c r="AA38" s="71"/>
      <c r="AB38" s="71"/>
      <c r="AC38" s="73"/>
      <c r="AD38" s="71"/>
      <c r="AE38" s="71"/>
    </row>
    <row r="39" customFormat="false" ht="15" hidden="false" customHeight="true" outlineLevel="0" collapsed="false">
      <c r="A39" s="69" t="n">
        <v>46308</v>
      </c>
      <c r="B39" s="70" t="s">
        <v>521</v>
      </c>
      <c r="C39" s="71" t="s">
        <v>522</v>
      </c>
      <c r="D39" s="71" t="n">
        <v>45.04</v>
      </c>
      <c r="E39" s="71" t="n">
        <v>45.04</v>
      </c>
      <c r="F39" s="71" t="n">
        <v>42.79</v>
      </c>
      <c r="G39" s="71" t="n">
        <v>0.120758794827835</v>
      </c>
      <c r="H39" s="71" t="n">
        <v>0.893663616719255</v>
      </c>
      <c r="I39" s="71" t="s">
        <v>178</v>
      </c>
      <c r="J39" s="70" t="s">
        <v>448</v>
      </c>
      <c r="K39" s="72"/>
      <c r="L39" s="73"/>
      <c r="M39" s="73"/>
      <c r="N39" s="71"/>
      <c r="O39" s="71"/>
      <c r="P39" s="71"/>
      <c r="Q39" s="71"/>
      <c r="R39" s="71"/>
      <c r="S39" s="71"/>
      <c r="T39" s="71"/>
      <c r="U39" s="71"/>
      <c r="V39" s="71"/>
      <c r="W39" s="73"/>
      <c r="X39" s="71"/>
      <c r="Y39" s="71"/>
      <c r="Z39" s="73"/>
      <c r="AA39" s="71"/>
      <c r="AB39" s="71"/>
      <c r="AC39" s="73"/>
      <c r="AD39" s="71"/>
      <c r="AE39" s="71"/>
    </row>
    <row r="40" customFormat="false" ht="15" hidden="false" customHeight="true" outlineLevel="0" collapsed="false">
      <c r="A40" s="69" t="n">
        <v>46308</v>
      </c>
      <c r="B40" s="70" t="s">
        <v>523</v>
      </c>
      <c r="C40" s="71" t="s">
        <v>524</v>
      </c>
      <c r="D40" s="71" t="n">
        <v>22.39</v>
      </c>
      <c r="E40" s="71" t="n">
        <v>22.39</v>
      </c>
      <c r="F40" s="71" t="n">
        <v>21.27</v>
      </c>
      <c r="G40" s="71" t="n">
        <v>0.137334965448717</v>
      </c>
      <c r="H40" s="71" t="n">
        <v>0.890188831253574</v>
      </c>
      <c r="I40" s="71" t="s">
        <v>178</v>
      </c>
      <c r="J40" s="70" t="s">
        <v>448</v>
      </c>
      <c r="K40" s="72"/>
      <c r="L40" s="73"/>
      <c r="M40" s="73"/>
      <c r="N40" s="71"/>
      <c r="O40" s="71"/>
      <c r="P40" s="71"/>
      <c r="Q40" s="71"/>
      <c r="R40" s="71"/>
      <c r="S40" s="71"/>
      <c r="T40" s="71"/>
      <c r="U40" s="71"/>
      <c r="V40" s="71"/>
      <c r="W40" s="73"/>
      <c r="X40" s="71"/>
      <c r="Y40" s="71"/>
      <c r="Z40" s="73"/>
      <c r="AA40" s="71"/>
      <c r="AB40" s="71"/>
      <c r="AC40" s="73"/>
      <c r="AD40" s="71"/>
      <c r="AE40" s="71"/>
    </row>
    <row r="41" customFormat="false" ht="15" hidden="false" customHeight="true" outlineLevel="0" collapsed="false">
      <c r="A41" s="69" t="n">
        <v>46308</v>
      </c>
      <c r="B41" s="70" t="s">
        <v>525</v>
      </c>
      <c r="C41" s="71" t="s">
        <v>526</v>
      </c>
      <c r="D41" s="71" t="n">
        <v>8.22</v>
      </c>
      <c r="E41" s="71" t="n">
        <v>8.22</v>
      </c>
      <c r="F41" s="71" t="n">
        <v>7.81</v>
      </c>
      <c r="G41" s="71" t="n">
        <v>0.2963044871491</v>
      </c>
      <c r="H41" s="71" t="n">
        <v>0.889653841016863</v>
      </c>
      <c r="I41" s="71" t="s">
        <v>178</v>
      </c>
      <c r="J41" s="70" t="s">
        <v>448</v>
      </c>
      <c r="K41" s="72"/>
      <c r="L41" s="73"/>
      <c r="M41" s="73"/>
      <c r="N41" s="71"/>
      <c r="O41" s="71"/>
      <c r="P41" s="71"/>
      <c r="Q41" s="71"/>
      <c r="R41" s="71"/>
      <c r="S41" s="71"/>
      <c r="T41" s="71"/>
      <c r="U41" s="71"/>
      <c r="V41" s="71"/>
      <c r="W41" s="73"/>
      <c r="X41" s="71"/>
      <c r="Y41" s="71"/>
      <c r="Z41" s="73"/>
      <c r="AA41" s="71"/>
      <c r="AB41" s="71"/>
      <c r="AC41" s="73"/>
      <c r="AD41" s="71"/>
      <c r="AE41" s="71"/>
    </row>
    <row r="42" customFormat="false" ht="15" hidden="false" customHeight="true" outlineLevel="0" collapsed="false">
      <c r="A42" s="69" t="n">
        <v>46308</v>
      </c>
      <c r="B42" s="70" t="s">
        <v>527</v>
      </c>
      <c r="C42" s="71" t="s">
        <v>528</v>
      </c>
      <c r="D42" s="71" t="n">
        <v>20.96</v>
      </c>
      <c r="E42" s="71" t="n">
        <v>20.96</v>
      </c>
      <c r="F42" s="71" t="n">
        <v>19.91</v>
      </c>
      <c r="G42" s="71" t="n">
        <v>0.100670970954206</v>
      </c>
      <c r="H42" s="71" t="n">
        <v>0.886404338638115</v>
      </c>
      <c r="I42" s="71" t="s">
        <v>178</v>
      </c>
      <c r="J42" s="70" t="s">
        <v>448</v>
      </c>
      <c r="K42" s="72"/>
      <c r="L42" s="73"/>
      <c r="M42" s="73"/>
      <c r="N42" s="71"/>
      <c r="O42" s="71"/>
      <c r="P42" s="71"/>
      <c r="Q42" s="71"/>
      <c r="R42" s="71"/>
      <c r="S42" s="71"/>
      <c r="T42" s="71"/>
      <c r="U42" s="71"/>
      <c r="V42" s="71"/>
      <c r="W42" s="73"/>
      <c r="X42" s="71"/>
      <c r="Y42" s="71"/>
      <c r="Z42" s="73"/>
      <c r="AA42" s="71"/>
      <c r="AB42" s="71"/>
      <c r="AC42" s="73"/>
      <c r="AD42" s="71"/>
      <c r="AE42" s="71"/>
    </row>
    <row r="43" customFormat="false" ht="15" hidden="false" customHeight="true" outlineLevel="0" collapsed="false">
      <c r="A43" s="69" t="n">
        <v>46308</v>
      </c>
      <c r="B43" s="70" t="s">
        <v>529</v>
      </c>
      <c r="C43" s="71" t="s">
        <v>530</v>
      </c>
      <c r="D43" s="71" t="n">
        <v>33.94</v>
      </c>
      <c r="E43" s="71" t="n">
        <v>33.94</v>
      </c>
      <c r="F43" s="71" t="n">
        <v>32.24</v>
      </c>
      <c r="G43" s="71" t="n">
        <v>0.185610201132682</v>
      </c>
      <c r="H43" s="71" t="n">
        <v>0.88036992746523</v>
      </c>
      <c r="I43" s="71" t="s">
        <v>178</v>
      </c>
      <c r="J43" s="70" t="s">
        <v>448</v>
      </c>
      <c r="K43" s="72"/>
      <c r="L43" s="73"/>
      <c r="M43" s="73"/>
      <c r="N43" s="71"/>
      <c r="O43" s="71"/>
      <c r="P43" s="71"/>
      <c r="Q43" s="71"/>
      <c r="R43" s="71"/>
      <c r="S43" s="71"/>
      <c r="T43" s="71"/>
      <c r="U43" s="71"/>
      <c r="V43" s="71"/>
      <c r="W43" s="73"/>
      <c r="X43" s="71"/>
      <c r="Y43" s="71"/>
      <c r="Z43" s="73"/>
      <c r="AA43" s="71"/>
      <c r="AB43" s="71"/>
      <c r="AC43" s="73"/>
      <c r="AD43" s="71"/>
      <c r="AE43" s="71"/>
    </row>
    <row r="44" customFormat="false" ht="15" hidden="false" customHeight="true" outlineLevel="0" collapsed="false">
      <c r="A44" s="69" t="n">
        <v>46308</v>
      </c>
      <c r="B44" s="70" t="s">
        <v>531</v>
      </c>
      <c r="C44" s="71" t="s">
        <v>532</v>
      </c>
      <c r="D44" s="71" t="n">
        <v>16.29</v>
      </c>
      <c r="E44" s="71" t="n">
        <v>16.29</v>
      </c>
      <c r="F44" s="71" t="n">
        <v>15.48</v>
      </c>
      <c r="G44" s="71" t="n">
        <v>0.1</v>
      </c>
      <c r="H44" s="71" t="n">
        <v>0.879452143070308</v>
      </c>
      <c r="I44" s="71" t="s">
        <v>178</v>
      </c>
      <c r="J44" s="70" t="s">
        <v>448</v>
      </c>
      <c r="K44" s="72"/>
      <c r="L44" s="73"/>
      <c r="M44" s="73"/>
      <c r="N44" s="71"/>
      <c r="O44" s="71"/>
      <c r="P44" s="71"/>
      <c r="Q44" s="71"/>
      <c r="R44" s="71"/>
      <c r="S44" s="71"/>
      <c r="T44" s="71"/>
      <c r="U44" s="71"/>
      <c r="V44" s="71"/>
      <c r="W44" s="73"/>
      <c r="X44" s="71"/>
      <c r="Y44" s="71"/>
      <c r="Z44" s="73"/>
      <c r="AA44" s="71"/>
      <c r="AB44" s="71"/>
      <c r="AC44" s="73"/>
      <c r="AD44" s="71"/>
      <c r="AE44" s="71"/>
    </row>
    <row r="45" customFormat="false" ht="15" hidden="false" customHeight="true" outlineLevel="0" collapsed="false">
      <c r="A45" s="69" t="n">
        <v>46308</v>
      </c>
      <c r="B45" s="70" t="s">
        <v>533</v>
      </c>
      <c r="C45" s="71" t="s">
        <v>534</v>
      </c>
      <c r="D45" s="71" t="n">
        <v>11.79</v>
      </c>
      <c r="E45" s="71" t="n">
        <v>11.79</v>
      </c>
      <c r="F45" s="71" t="n">
        <v>11.2</v>
      </c>
      <c r="G45" s="71" t="n">
        <v>0.1</v>
      </c>
      <c r="H45" s="71" t="n">
        <v>0.877246947018542</v>
      </c>
      <c r="I45" s="71" t="s">
        <v>178</v>
      </c>
      <c r="J45" s="70" t="s">
        <v>448</v>
      </c>
      <c r="K45" s="72"/>
      <c r="L45" s="73"/>
      <c r="M45" s="73"/>
      <c r="N45" s="71"/>
      <c r="O45" s="71"/>
      <c r="P45" s="71"/>
      <c r="Q45" s="71"/>
      <c r="R45" s="71"/>
      <c r="S45" s="71"/>
      <c r="T45" s="71"/>
      <c r="U45" s="71"/>
      <c r="V45" s="71"/>
      <c r="W45" s="73"/>
      <c r="X45" s="71"/>
      <c r="Y45" s="71"/>
      <c r="Z45" s="73"/>
      <c r="AA45" s="71"/>
      <c r="AB45" s="71"/>
      <c r="AC45" s="73"/>
      <c r="AD45" s="71"/>
      <c r="AE45" s="71"/>
    </row>
    <row r="46" customFormat="false" ht="15" hidden="false" customHeight="true" outlineLevel="0" collapsed="false">
      <c r="A46" s="69" t="n">
        <v>46308</v>
      </c>
      <c r="B46" s="70" t="s">
        <v>535</v>
      </c>
      <c r="C46" s="71" t="s">
        <v>536</v>
      </c>
      <c r="D46" s="71" t="n">
        <v>62</v>
      </c>
      <c r="E46" s="71" t="n">
        <v>62</v>
      </c>
      <c r="F46" s="71" t="n">
        <v>58.9</v>
      </c>
      <c r="G46" s="71" t="n">
        <v>0.1</v>
      </c>
      <c r="H46" s="71" t="n">
        <v>0.875915357997415</v>
      </c>
      <c r="I46" s="71" t="s">
        <v>178</v>
      </c>
      <c r="J46" s="70" t="s">
        <v>448</v>
      </c>
      <c r="K46" s="72"/>
      <c r="L46" s="73"/>
      <c r="M46" s="73"/>
      <c r="N46" s="71"/>
      <c r="O46" s="71"/>
      <c r="P46" s="71"/>
      <c r="Q46" s="71"/>
      <c r="R46" s="71"/>
      <c r="S46" s="71"/>
      <c r="T46" s="71"/>
      <c r="U46" s="71"/>
      <c r="V46" s="71"/>
      <c r="W46" s="73"/>
      <c r="X46" s="71"/>
      <c r="Y46" s="71"/>
      <c r="Z46" s="73"/>
      <c r="AA46" s="71"/>
      <c r="AB46" s="71"/>
      <c r="AC46" s="73"/>
      <c r="AD46" s="71"/>
      <c r="AE46" s="71"/>
    </row>
    <row r="47" customFormat="false" ht="15" hidden="false" customHeight="true" outlineLevel="0" collapsed="false">
      <c r="A47" s="69" t="n">
        <v>46308</v>
      </c>
      <c r="B47" s="70" t="s">
        <v>537</v>
      </c>
      <c r="C47" s="71" t="s">
        <v>538</v>
      </c>
      <c r="D47" s="71" t="n">
        <v>35.2</v>
      </c>
      <c r="E47" s="71" t="n">
        <v>35.2</v>
      </c>
      <c r="F47" s="71" t="n">
        <v>33.44</v>
      </c>
      <c r="G47" s="71" t="n">
        <v>0.140872308992728</v>
      </c>
      <c r="H47" s="71" t="n">
        <v>0.872454100175212</v>
      </c>
      <c r="I47" s="71" t="s">
        <v>178</v>
      </c>
      <c r="J47" s="70" t="s">
        <v>448</v>
      </c>
      <c r="K47" s="72"/>
      <c r="L47" s="73"/>
      <c r="M47" s="73"/>
      <c r="N47" s="71"/>
      <c r="O47" s="71"/>
      <c r="P47" s="71"/>
      <c r="Q47" s="71"/>
      <c r="R47" s="71"/>
      <c r="S47" s="71"/>
      <c r="T47" s="71"/>
      <c r="U47" s="71"/>
      <c r="V47" s="71"/>
      <c r="W47" s="73"/>
      <c r="X47" s="71"/>
      <c r="Y47" s="71"/>
      <c r="Z47" s="73"/>
      <c r="AA47" s="71"/>
      <c r="AB47" s="71"/>
      <c r="AC47" s="73"/>
      <c r="AD47" s="71"/>
      <c r="AE47" s="71"/>
    </row>
    <row r="48" customFormat="false" ht="15" hidden="false" customHeight="true" outlineLevel="0" collapsed="false">
      <c r="A48" s="69" t="n">
        <v>46308</v>
      </c>
      <c r="B48" s="70" t="s">
        <v>539</v>
      </c>
      <c r="C48" s="71" t="s">
        <v>540</v>
      </c>
      <c r="D48" s="71" t="n">
        <v>57.95</v>
      </c>
      <c r="E48" s="71" t="n">
        <v>57.95</v>
      </c>
      <c r="F48" s="71" t="n">
        <v>55.05</v>
      </c>
      <c r="G48" s="71" t="n">
        <v>0.149063120600923</v>
      </c>
      <c r="H48" s="71" t="n">
        <v>0.869468982631431</v>
      </c>
      <c r="I48" s="71" t="s">
        <v>178</v>
      </c>
      <c r="J48" s="70" t="s">
        <v>448</v>
      </c>
      <c r="K48" s="72"/>
      <c r="L48" s="73"/>
      <c r="M48" s="73"/>
      <c r="N48" s="71"/>
      <c r="O48" s="71"/>
      <c r="P48" s="71"/>
      <c r="Q48" s="71"/>
      <c r="R48" s="71"/>
      <c r="S48" s="71"/>
      <c r="T48" s="71"/>
      <c r="U48" s="71"/>
      <c r="V48" s="71"/>
      <c r="W48" s="73"/>
      <c r="X48" s="71"/>
      <c r="Y48" s="71"/>
      <c r="Z48" s="73"/>
      <c r="AA48" s="71"/>
      <c r="AB48" s="71"/>
      <c r="AC48" s="73"/>
      <c r="AD48" s="71"/>
      <c r="AE48" s="71"/>
    </row>
    <row r="49" customFormat="false" ht="15" hidden="false" customHeight="true" outlineLevel="0" collapsed="false">
      <c r="A49" s="69" t="n">
        <v>46308</v>
      </c>
      <c r="B49" s="70" t="s">
        <v>541</v>
      </c>
      <c r="C49" s="71" t="s">
        <v>542</v>
      </c>
      <c r="D49" s="71" t="n">
        <v>18.08</v>
      </c>
      <c r="E49" s="71" t="n">
        <v>18.08</v>
      </c>
      <c r="F49" s="71" t="n">
        <v>17.18</v>
      </c>
      <c r="G49" s="71" t="n">
        <v>0.1</v>
      </c>
      <c r="H49" s="71" t="n">
        <v>0.865373923821398</v>
      </c>
      <c r="I49" s="71" t="s">
        <v>178</v>
      </c>
      <c r="J49" s="70" t="s">
        <v>448</v>
      </c>
      <c r="K49" s="72"/>
      <c r="L49" s="73"/>
      <c r="M49" s="73"/>
      <c r="N49" s="71"/>
      <c r="O49" s="71"/>
      <c r="P49" s="71"/>
      <c r="Q49" s="71"/>
      <c r="R49" s="71"/>
      <c r="S49" s="71"/>
      <c r="T49" s="71"/>
      <c r="U49" s="71"/>
      <c r="V49" s="71"/>
      <c r="W49" s="73"/>
      <c r="X49" s="71"/>
      <c r="Y49" s="71"/>
      <c r="Z49" s="73"/>
      <c r="AA49" s="71"/>
      <c r="AB49" s="71"/>
      <c r="AC49" s="73"/>
      <c r="AD49" s="71"/>
      <c r="AE49" s="71"/>
    </row>
    <row r="50" customFormat="false" ht="15" hidden="false" customHeight="true" outlineLevel="0" collapsed="false">
      <c r="A50" s="69" t="n">
        <v>46308</v>
      </c>
      <c r="B50" s="70" t="s">
        <v>543</v>
      </c>
      <c r="C50" s="71" t="s">
        <v>544</v>
      </c>
      <c r="D50" s="71" t="n">
        <v>9.81</v>
      </c>
      <c r="E50" s="71" t="n">
        <v>9.81</v>
      </c>
      <c r="F50" s="71" t="n">
        <v>9.32</v>
      </c>
      <c r="G50" s="71" t="n">
        <v>0.1</v>
      </c>
      <c r="H50" s="71" t="n">
        <v>0.862719557376422</v>
      </c>
      <c r="I50" s="71" t="s">
        <v>178</v>
      </c>
      <c r="J50" s="70" t="s">
        <v>448</v>
      </c>
      <c r="K50" s="72"/>
      <c r="L50" s="73"/>
      <c r="M50" s="73"/>
      <c r="N50" s="71"/>
      <c r="O50" s="71"/>
      <c r="P50" s="71"/>
      <c r="Q50" s="71"/>
      <c r="R50" s="71"/>
      <c r="S50" s="71"/>
      <c r="T50" s="71"/>
      <c r="U50" s="71"/>
      <c r="V50" s="71"/>
      <c r="W50" s="73"/>
      <c r="X50" s="71"/>
      <c r="Y50" s="71"/>
      <c r="Z50" s="73"/>
      <c r="AA50" s="71"/>
      <c r="AB50" s="71"/>
      <c r="AC50" s="73"/>
      <c r="AD50" s="71"/>
      <c r="AE50" s="71"/>
    </row>
    <row r="51" customFormat="false" ht="15" hidden="false" customHeight="true" outlineLevel="0" collapsed="false">
      <c r="A51" s="69" t="n">
        <v>46308</v>
      </c>
      <c r="B51" s="70" t="s">
        <v>545</v>
      </c>
      <c r="C51" s="71" t="s">
        <v>546</v>
      </c>
      <c r="D51" s="71" t="n">
        <v>13.25</v>
      </c>
      <c r="E51" s="71" t="n">
        <v>13.25</v>
      </c>
      <c r="F51" s="71" t="n">
        <v>12.59</v>
      </c>
      <c r="G51" s="71" t="n">
        <v>0.133055990062203</v>
      </c>
      <c r="H51" s="71" t="n">
        <v>0.859587723651026</v>
      </c>
      <c r="I51" s="71" t="s">
        <v>178</v>
      </c>
      <c r="J51" s="70" t="s">
        <v>448</v>
      </c>
      <c r="K51" s="72"/>
      <c r="L51" s="73"/>
      <c r="M51" s="73"/>
      <c r="N51" s="71"/>
      <c r="O51" s="71"/>
      <c r="P51" s="71"/>
      <c r="Q51" s="71"/>
      <c r="R51" s="71"/>
      <c r="S51" s="71"/>
      <c r="T51" s="71"/>
      <c r="U51" s="71"/>
      <c r="V51" s="71"/>
      <c r="W51" s="73"/>
      <c r="X51" s="71"/>
      <c r="Y51" s="71"/>
      <c r="Z51" s="73"/>
      <c r="AA51" s="71"/>
      <c r="AB51" s="71"/>
      <c r="AC51" s="73"/>
      <c r="AD51" s="71"/>
      <c r="AE51" s="71"/>
    </row>
    <row r="52" customFormat="false" ht="15" hidden="false" customHeight="true" outlineLevel="0" collapsed="false">
      <c r="A52" s="69" t="n">
        <v>46308</v>
      </c>
      <c r="B52" s="70" t="s">
        <v>547</v>
      </c>
      <c r="C52" s="71" t="s">
        <v>548</v>
      </c>
      <c r="D52" s="71" t="n">
        <v>99.88</v>
      </c>
      <c r="E52" s="71" t="n">
        <v>99.88</v>
      </c>
      <c r="F52" s="71" t="n">
        <v>94.89</v>
      </c>
      <c r="G52" s="71" t="n">
        <v>0.1</v>
      </c>
      <c r="H52" s="71" t="n">
        <v>0.85864514760009</v>
      </c>
      <c r="I52" s="71" t="s">
        <v>178</v>
      </c>
      <c r="J52" s="70" t="s">
        <v>448</v>
      </c>
      <c r="K52" s="72"/>
      <c r="L52" s="73"/>
      <c r="M52" s="73"/>
      <c r="N52" s="71"/>
      <c r="O52" s="71"/>
      <c r="P52" s="71"/>
      <c r="Q52" s="71"/>
      <c r="R52" s="71"/>
      <c r="S52" s="71"/>
      <c r="T52" s="71"/>
      <c r="U52" s="71"/>
      <c r="V52" s="71"/>
      <c r="W52" s="73"/>
      <c r="X52" s="71"/>
      <c r="Y52" s="71"/>
      <c r="Z52" s="73"/>
      <c r="AA52" s="71"/>
      <c r="AB52" s="71"/>
      <c r="AC52" s="73"/>
      <c r="AD52" s="71"/>
      <c r="AE52" s="71"/>
    </row>
    <row r="53" customFormat="false" ht="15" hidden="false" customHeight="true" outlineLevel="0" collapsed="false">
      <c r="A53" s="69" t="n">
        <v>46308</v>
      </c>
      <c r="B53" s="70" t="s">
        <v>549</v>
      </c>
      <c r="C53" s="71" t="s">
        <v>550</v>
      </c>
      <c r="D53" s="71" t="n">
        <v>8.49</v>
      </c>
      <c r="E53" s="71" t="n">
        <v>8.49</v>
      </c>
      <c r="F53" s="71" t="n">
        <v>8.07</v>
      </c>
      <c r="G53" s="71" t="n">
        <v>0.152582516252613</v>
      </c>
      <c r="H53" s="71" t="n">
        <v>0.856975073044103</v>
      </c>
      <c r="I53" s="71" t="s">
        <v>178</v>
      </c>
      <c r="J53" s="70" t="s">
        <v>448</v>
      </c>
      <c r="K53" s="72"/>
      <c r="L53" s="73"/>
      <c r="M53" s="73"/>
      <c r="N53" s="71"/>
      <c r="O53" s="71"/>
      <c r="P53" s="71"/>
      <c r="Q53" s="71"/>
      <c r="R53" s="71"/>
      <c r="S53" s="71"/>
      <c r="T53" s="71"/>
      <c r="U53" s="71"/>
      <c r="V53" s="71"/>
      <c r="W53" s="73"/>
      <c r="X53" s="71"/>
      <c r="Y53" s="71"/>
      <c r="Z53" s="73"/>
      <c r="AA53" s="71"/>
      <c r="AB53" s="71"/>
      <c r="AC53" s="73"/>
      <c r="AD53" s="71"/>
      <c r="AE53" s="71"/>
    </row>
    <row r="54" customFormat="false" ht="15" hidden="false" customHeight="true" outlineLevel="0" collapsed="false">
      <c r="A54" s="69" t="n">
        <v>46308</v>
      </c>
      <c r="B54" s="70" t="s">
        <v>551</v>
      </c>
      <c r="C54" s="71" t="s">
        <v>552</v>
      </c>
      <c r="D54" s="71" t="n">
        <v>7.25</v>
      </c>
      <c r="E54" s="71" t="n">
        <v>7.25</v>
      </c>
      <c r="F54" s="71" t="n">
        <v>6.89</v>
      </c>
      <c r="G54" s="71" t="n">
        <v>0.234286870106665</v>
      </c>
      <c r="H54" s="71" t="n">
        <v>0.968784902233482</v>
      </c>
      <c r="I54" s="71" t="s">
        <v>178</v>
      </c>
      <c r="J54" s="70" t="s">
        <v>448</v>
      </c>
      <c r="K54" s="72"/>
      <c r="L54" s="73"/>
      <c r="M54" s="73"/>
      <c r="N54" s="71"/>
      <c r="O54" s="71"/>
      <c r="P54" s="71"/>
      <c r="Q54" s="71"/>
      <c r="R54" s="71"/>
      <c r="S54" s="71"/>
      <c r="T54" s="71"/>
      <c r="U54" s="71"/>
      <c r="V54" s="71"/>
      <c r="W54" s="73"/>
      <c r="X54" s="71"/>
      <c r="Y54" s="71"/>
      <c r="Z54" s="73"/>
      <c r="AA54" s="71"/>
      <c r="AB54" s="71"/>
      <c r="AC54" s="73"/>
      <c r="AD54" s="71"/>
      <c r="AE54" s="71"/>
    </row>
    <row r="55" customFormat="false" ht="15" hidden="false" customHeight="true" outlineLevel="0" collapsed="false">
      <c r="A55" s="69" t="n">
        <v>46308</v>
      </c>
      <c r="B55" s="70" t="s">
        <v>553</v>
      </c>
      <c r="C55" s="71" t="s">
        <v>554</v>
      </c>
      <c r="D55" s="71" t="n">
        <v>14.03</v>
      </c>
      <c r="E55" s="71" t="n">
        <v>14.03</v>
      </c>
      <c r="F55" s="71" t="n">
        <v>13.33</v>
      </c>
      <c r="G55" s="71" t="n">
        <v>0.285927869095695</v>
      </c>
      <c r="H55" s="71" t="n">
        <v>0.968710125499321</v>
      </c>
      <c r="I55" s="71" t="s">
        <v>178</v>
      </c>
      <c r="J55" s="70" t="s">
        <v>448</v>
      </c>
      <c r="K55" s="72"/>
      <c r="L55" s="73"/>
      <c r="M55" s="73"/>
      <c r="N55" s="71"/>
      <c r="O55" s="71"/>
      <c r="P55" s="71"/>
      <c r="Q55" s="71"/>
      <c r="R55" s="71"/>
      <c r="S55" s="71"/>
      <c r="T55" s="71"/>
      <c r="U55" s="71"/>
      <c r="V55" s="71"/>
      <c r="W55" s="73"/>
      <c r="X55" s="71"/>
      <c r="Y55" s="71"/>
      <c r="Z55" s="73"/>
      <c r="AA55" s="71"/>
      <c r="AB55" s="71"/>
      <c r="AC55" s="73"/>
      <c r="AD55" s="71"/>
      <c r="AE55" s="71"/>
    </row>
    <row r="56" customFormat="false" ht="15" hidden="false" customHeight="true" outlineLevel="0" collapsed="false">
      <c r="A56" s="69" t="n">
        <v>46308</v>
      </c>
      <c r="B56" s="70" t="s">
        <v>555</v>
      </c>
      <c r="C56" s="71" t="s">
        <v>556</v>
      </c>
      <c r="D56" s="71" t="n">
        <v>78.6</v>
      </c>
      <c r="E56" s="71" t="n">
        <v>78.6</v>
      </c>
      <c r="F56" s="71" t="n">
        <v>74.67</v>
      </c>
      <c r="G56" s="71" t="n">
        <v>0.288170946366807</v>
      </c>
      <c r="H56" s="71" t="n">
        <v>0.965683141149721</v>
      </c>
      <c r="I56" s="71" t="s">
        <v>178</v>
      </c>
      <c r="J56" s="70" t="s">
        <v>448</v>
      </c>
      <c r="K56" s="72"/>
      <c r="L56" s="73"/>
      <c r="M56" s="73"/>
      <c r="N56" s="71"/>
      <c r="O56" s="71"/>
      <c r="P56" s="71"/>
      <c r="Q56" s="71"/>
      <c r="R56" s="71"/>
      <c r="S56" s="71"/>
      <c r="T56" s="71"/>
      <c r="U56" s="71"/>
      <c r="V56" s="71"/>
      <c r="W56" s="73"/>
      <c r="X56" s="71"/>
      <c r="Y56" s="71"/>
      <c r="Z56" s="73"/>
      <c r="AA56" s="71"/>
      <c r="AB56" s="71"/>
      <c r="AC56" s="73"/>
      <c r="AD56" s="71"/>
      <c r="AE56" s="71"/>
    </row>
    <row r="57" customFormat="false" ht="15" hidden="false" customHeight="true" outlineLevel="0" collapsed="false">
      <c r="A57" s="69" t="n">
        <v>46308</v>
      </c>
      <c r="B57" s="70" t="s">
        <v>557</v>
      </c>
      <c r="C57" s="71" t="s">
        <v>558</v>
      </c>
      <c r="D57" s="71" t="n">
        <v>13.42</v>
      </c>
      <c r="E57" s="71" t="n">
        <v>13.42</v>
      </c>
      <c r="F57" s="71" t="n">
        <v>12.75</v>
      </c>
      <c r="G57" s="71" t="n">
        <v>0.273783849643955</v>
      </c>
      <c r="H57" s="71" t="n">
        <v>0.956378873776249</v>
      </c>
      <c r="I57" s="71" t="s">
        <v>178</v>
      </c>
      <c r="J57" s="70" t="s">
        <v>448</v>
      </c>
      <c r="K57" s="72"/>
      <c r="L57" s="73"/>
      <c r="M57" s="73"/>
      <c r="N57" s="71"/>
      <c r="O57" s="71"/>
      <c r="P57" s="71"/>
      <c r="Q57" s="71"/>
      <c r="R57" s="71"/>
      <c r="S57" s="71"/>
      <c r="T57" s="71"/>
      <c r="U57" s="71"/>
      <c r="V57" s="71"/>
      <c r="W57" s="73"/>
      <c r="X57" s="71"/>
      <c r="Y57" s="71"/>
      <c r="Z57" s="73"/>
      <c r="AA57" s="71"/>
      <c r="AB57" s="71"/>
      <c r="AC57" s="73"/>
      <c r="AD57" s="71"/>
      <c r="AE57" s="71"/>
    </row>
    <row r="58" customFormat="false" ht="15" hidden="false" customHeight="true" outlineLevel="0" collapsed="false">
      <c r="A58" s="69" t="n">
        <v>46308</v>
      </c>
      <c r="B58" s="70" t="s">
        <v>559</v>
      </c>
      <c r="C58" s="71" t="s">
        <v>560</v>
      </c>
      <c r="D58" s="71" t="n">
        <v>15.77</v>
      </c>
      <c r="E58" s="71" t="n">
        <v>15.77</v>
      </c>
      <c r="F58" s="71" t="n">
        <v>14.98</v>
      </c>
      <c r="G58" s="71" t="n">
        <v>0.262376221907762</v>
      </c>
      <c r="H58" s="71" t="n">
        <v>0.951027709618536</v>
      </c>
      <c r="I58" s="71" t="s">
        <v>178</v>
      </c>
      <c r="J58" s="70" t="s">
        <v>448</v>
      </c>
      <c r="K58" s="72"/>
      <c r="L58" s="73"/>
      <c r="M58" s="73"/>
      <c r="N58" s="71"/>
      <c r="O58" s="71"/>
      <c r="P58" s="71"/>
      <c r="Q58" s="71"/>
      <c r="R58" s="71"/>
      <c r="S58" s="71"/>
      <c r="T58" s="71"/>
      <c r="U58" s="71"/>
      <c r="V58" s="71"/>
      <c r="W58" s="73"/>
      <c r="X58" s="71"/>
      <c r="Y58" s="71"/>
      <c r="Z58" s="73"/>
      <c r="AA58" s="71"/>
      <c r="AB58" s="71"/>
      <c r="AC58" s="73"/>
      <c r="AD58" s="71"/>
      <c r="AE58" s="71"/>
    </row>
    <row r="59" customFormat="false" ht="15" hidden="false" customHeight="true" outlineLevel="0" collapsed="false">
      <c r="A59" s="69" t="n">
        <v>46308</v>
      </c>
      <c r="B59" s="70" t="s">
        <v>561</v>
      </c>
      <c r="C59" s="71" t="s">
        <v>562</v>
      </c>
      <c r="D59" s="71" t="n">
        <v>7.64</v>
      </c>
      <c r="E59" s="71" t="n">
        <v>7.64</v>
      </c>
      <c r="F59" s="71" t="n">
        <v>7.26</v>
      </c>
      <c r="G59" s="71" t="n">
        <v>0.287129071790094</v>
      </c>
      <c r="H59" s="71" t="n">
        <v>0.935244760098893</v>
      </c>
      <c r="I59" s="71" t="s">
        <v>178</v>
      </c>
      <c r="J59" s="70" t="s">
        <v>448</v>
      </c>
      <c r="K59" s="72"/>
      <c r="L59" s="73"/>
      <c r="M59" s="73"/>
      <c r="N59" s="71"/>
      <c r="O59" s="71"/>
      <c r="P59" s="71"/>
      <c r="Q59" s="71"/>
      <c r="R59" s="71"/>
      <c r="S59" s="71"/>
      <c r="T59" s="71"/>
      <c r="U59" s="71"/>
      <c r="V59" s="71"/>
      <c r="W59" s="73"/>
      <c r="X59" s="71"/>
      <c r="Y59" s="71"/>
      <c r="Z59" s="73"/>
      <c r="AA59" s="71"/>
      <c r="AB59" s="71"/>
      <c r="AC59" s="73"/>
      <c r="AD59" s="71"/>
      <c r="AE59" s="71"/>
    </row>
    <row r="60" customFormat="false" ht="15" hidden="false" customHeight="true" outlineLevel="0" collapsed="false">
      <c r="A60" s="69" t="n">
        <v>46308</v>
      </c>
      <c r="B60" s="70" t="s">
        <v>563</v>
      </c>
      <c r="C60" s="71" t="s">
        <v>564</v>
      </c>
      <c r="D60" s="71" t="n">
        <v>28.19</v>
      </c>
      <c r="E60" s="71" t="n">
        <v>28.19</v>
      </c>
      <c r="F60" s="71" t="n">
        <v>26.78</v>
      </c>
      <c r="G60" s="71" t="n">
        <v>0.272263386654176</v>
      </c>
      <c r="H60" s="71" t="n">
        <v>0.934601431635036</v>
      </c>
      <c r="I60" s="71" t="s">
        <v>178</v>
      </c>
      <c r="J60" s="70" t="s">
        <v>448</v>
      </c>
      <c r="K60" s="72"/>
      <c r="L60" s="73"/>
      <c r="M60" s="73"/>
      <c r="N60" s="71"/>
      <c r="O60" s="71"/>
      <c r="P60" s="71"/>
      <c r="Q60" s="71"/>
      <c r="R60" s="71"/>
      <c r="S60" s="71"/>
      <c r="T60" s="71"/>
      <c r="U60" s="71"/>
      <c r="V60" s="71"/>
      <c r="W60" s="73"/>
      <c r="X60" s="71"/>
      <c r="Y60" s="71"/>
      <c r="Z60" s="73"/>
      <c r="AA60" s="71"/>
      <c r="AB60" s="71"/>
      <c r="AC60" s="73"/>
      <c r="AD60" s="71"/>
      <c r="AE60" s="71"/>
    </row>
    <row r="61" customFormat="false" ht="15" hidden="false" customHeight="true" outlineLevel="0" collapsed="false">
      <c r="A61" s="69" t="n">
        <v>46308</v>
      </c>
      <c r="B61" s="70" t="s">
        <v>565</v>
      </c>
      <c r="C61" s="71" t="s">
        <v>566</v>
      </c>
      <c r="D61" s="71" t="n">
        <v>9.06</v>
      </c>
      <c r="E61" s="71" t="n">
        <v>9.06</v>
      </c>
      <c r="F61" s="71" t="n">
        <v>8.61</v>
      </c>
      <c r="G61" s="71" t="n">
        <v>0.221515961053841</v>
      </c>
      <c r="H61" s="71" t="n">
        <v>0.934161628325851</v>
      </c>
      <c r="I61" s="71" t="s">
        <v>178</v>
      </c>
      <c r="J61" s="70" t="s">
        <v>448</v>
      </c>
      <c r="K61" s="72"/>
      <c r="L61" s="73"/>
      <c r="M61" s="73"/>
      <c r="N61" s="71"/>
      <c r="O61" s="71"/>
      <c r="P61" s="71"/>
      <c r="Q61" s="71"/>
      <c r="R61" s="71"/>
      <c r="S61" s="71"/>
      <c r="T61" s="71"/>
      <c r="U61" s="71"/>
      <c r="V61" s="71"/>
      <c r="W61" s="73"/>
      <c r="X61" s="71"/>
      <c r="Y61" s="71"/>
      <c r="Z61" s="73"/>
      <c r="AA61" s="71"/>
      <c r="AB61" s="71"/>
      <c r="AC61" s="73"/>
      <c r="AD61" s="71"/>
      <c r="AE61" s="71"/>
    </row>
    <row r="62" customFormat="false" ht="15" hidden="false" customHeight="true" outlineLevel="0" collapsed="false">
      <c r="A62" s="69" t="n">
        <v>46308</v>
      </c>
      <c r="B62" s="70" t="s">
        <v>567</v>
      </c>
      <c r="C62" s="71" t="s">
        <v>568</v>
      </c>
      <c r="D62" s="71" t="n">
        <v>12.83</v>
      </c>
      <c r="E62" s="71" t="n">
        <v>12.83</v>
      </c>
      <c r="F62" s="71" t="n">
        <v>12.19</v>
      </c>
      <c r="G62" s="71" t="n">
        <v>0.287843677413989</v>
      </c>
      <c r="H62" s="71" t="n">
        <v>0.933170689723494</v>
      </c>
      <c r="I62" s="71" t="s">
        <v>178</v>
      </c>
      <c r="J62" s="70" t="s">
        <v>448</v>
      </c>
      <c r="K62" s="72"/>
      <c r="L62" s="73"/>
      <c r="M62" s="73"/>
      <c r="N62" s="71"/>
      <c r="O62" s="71"/>
      <c r="P62" s="71"/>
      <c r="Q62" s="71"/>
      <c r="R62" s="71"/>
      <c r="S62" s="71"/>
      <c r="T62" s="71"/>
      <c r="U62" s="71"/>
      <c r="V62" s="71"/>
      <c r="W62" s="73"/>
      <c r="X62" s="71"/>
      <c r="Y62" s="71"/>
      <c r="Z62" s="73"/>
      <c r="AA62" s="71"/>
      <c r="AB62" s="71"/>
      <c r="AC62" s="73"/>
      <c r="AD62" s="71"/>
      <c r="AE62" s="71"/>
    </row>
    <row r="63" customFormat="false" ht="15" hidden="false" customHeight="true" outlineLevel="0" collapsed="false">
      <c r="A63" s="69" t="n">
        <v>46308</v>
      </c>
      <c r="B63" s="70" t="s">
        <v>569</v>
      </c>
      <c r="C63" s="71" t="s">
        <v>570</v>
      </c>
      <c r="D63" s="71" t="n">
        <v>10.29</v>
      </c>
      <c r="E63" s="71" t="n">
        <v>10.29</v>
      </c>
      <c r="F63" s="71" t="n">
        <v>9.78</v>
      </c>
      <c r="G63" s="71" t="n">
        <v>0.284523848907888</v>
      </c>
      <c r="H63" s="71" t="n">
        <v>0.930236477367817</v>
      </c>
      <c r="I63" s="71" t="s">
        <v>178</v>
      </c>
      <c r="J63" s="70" t="s">
        <v>448</v>
      </c>
      <c r="K63" s="72"/>
      <c r="L63" s="73"/>
      <c r="M63" s="73"/>
      <c r="N63" s="71"/>
      <c r="O63" s="71"/>
      <c r="P63" s="71"/>
      <c r="Q63" s="71"/>
      <c r="R63" s="71"/>
      <c r="S63" s="71"/>
      <c r="T63" s="71"/>
      <c r="U63" s="71"/>
      <c r="V63" s="71"/>
      <c r="W63" s="73"/>
      <c r="X63" s="71"/>
      <c r="Y63" s="71"/>
      <c r="Z63" s="73"/>
      <c r="AA63" s="71"/>
      <c r="AB63" s="71"/>
      <c r="AC63" s="73"/>
      <c r="AD63" s="71"/>
      <c r="AE63" s="71"/>
    </row>
    <row r="64" customFormat="false" ht="15" hidden="false" customHeight="true" outlineLevel="0" collapsed="false">
      <c r="A64" s="69" t="n">
        <v>46308</v>
      </c>
      <c r="B64" s="70" t="s">
        <v>571</v>
      </c>
      <c r="C64" s="71" t="s">
        <v>572</v>
      </c>
      <c r="D64" s="71" t="n">
        <v>16.38</v>
      </c>
      <c r="E64" s="71" t="n">
        <v>16.38</v>
      </c>
      <c r="F64" s="71" t="n">
        <v>15.56</v>
      </c>
      <c r="G64" s="71" t="n">
        <v>0.22502787390228</v>
      </c>
      <c r="H64" s="71" t="n">
        <v>0.929764508194308</v>
      </c>
      <c r="I64" s="71" t="s">
        <v>178</v>
      </c>
      <c r="J64" s="70" t="s">
        <v>448</v>
      </c>
      <c r="K64" s="72"/>
      <c r="L64" s="73"/>
      <c r="M64" s="73"/>
      <c r="N64" s="71"/>
      <c r="O64" s="71"/>
      <c r="P64" s="71"/>
      <c r="Q64" s="71"/>
      <c r="R64" s="71"/>
      <c r="S64" s="71"/>
      <c r="T64" s="71"/>
      <c r="U64" s="71"/>
      <c r="V64" s="71"/>
      <c r="W64" s="73"/>
      <c r="X64" s="71"/>
      <c r="Y64" s="71"/>
      <c r="Z64" s="73"/>
      <c r="AA64" s="71"/>
      <c r="AB64" s="71"/>
      <c r="AC64" s="73"/>
      <c r="AD64" s="71"/>
      <c r="AE64" s="71"/>
    </row>
    <row r="65" customFormat="false" ht="15" hidden="false" customHeight="true" outlineLevel="0" collapsed="false">
      <c r="A65" s="69" t="n">
        <v>46308</v>
      </c>
      <c r="B65" s="70" t="s">
        <v>573</v>
      </c>
      <c r="C65" s="71" t="s">
        <v>574</v>
      </c>
      <c r="D65" s="71" t="n">
        <v>14.77</v>
      </c>
      <c r="E65" s="71" t="n">
        <v>14.77</v>
      </c>
      <c r="F65" s="71" t="n">
        <v>14.03</v>
      </c>
      <c r="G65" s="71" t="n">
        <v>0.297723048018014</v>
      </c>
      <c r="H65" s="71" t="n">
        <v>0.926118658076735</v>
      </c>
      <c r="I65" s="71" t="s">
        <v>178</v>
      </c>
      <c r="J65" s="70" t="s">
        <v>448</v>
      </c>
      <c r="K65" s="72"/>
      <c r="L65" s="73"/>
      <c r="M65" s="73"/>
      <c r="N65" s="71"/>
      <c r="O65" s="71"/>
      <c r="P65" s="71"/>
      <c r="Q65" s="71"/>
      <c r="R65" s="71"/>
      <c r="S65" s="71"/>
      <c r="T65" s="71"/>
      <c r="U65" s="71"/>
      <c r="V65" s="71"/>
      <c r="W65" s="73"/>
      <c r="X65" s="71"/>
      <c r="Y65" s="71"/>
      <c r="Z65" s="73"/>
      <c r="AA65" s="71"/>
      <c r="AB65" s="71"/>
      <c r="AC65" s="73"/>
      <c r="AD65" s="71"/>
      <c r="AE65" s="71"/>
    </row>
    <row r="66" customFormat="false" ht="15" hidden="false" customHeight="true" outlineLevel="0" collapsed="false">
      <c r="A66" s="69" t="n">
        <v>46308</v>
      </c>
      <c r="B66" s="70" t="s">
        <v>575</v>
      </c>
      <c r="C66" s="71" t="s">
        <v>576</v>
      </c>
      <c r="D66" s="71" t="n">
        <v>12.49</v>
      </c>
      <c r="E66" s="71" t="n">
        <v>12.49</v>
      </c>
      <c r="F66" s="71" t="n">
        <v>11.87</v>
      </c>
      <c r="G66" s="71" t="n">
        <v>0.217478228325202</v>
      </c>
      <c r="H66" s="71" t="n">
        <v>0.92409727402634</v>
      </c>
      <c r="I66" s="71" t="s">
        <v>178</v>
      </c>
      <c r="J66" s="70" t="s">
        <v>448</v>
      </c>
      <c r="K66" s="72"/>
      <c r="L66" s="73"/>
      <c r="M66" s="73"/>
      <c r="N66" s="71"/>
      <c r="O66" s="71"/>
      <c r="P66" s="71"/>
      <c r="Q66" s="71"/>
      <c r="R66" s="71"/>
      <c r="S66" s="71"/>
      <c r="T66" s="71"/>
      <c r="U66" s="71"/>
      <c r="V66" s="71"/>
      <c r="W66" s="73"/>
      <c r="X66" s="71"/>
      <c r="Y66" s="71"/>
      <c r="Z66" s="73"/>
      <c r="AA66" s="71"/>
      <c r="AB66" s="71"/>
      <c r="AC66" s="73"/>
      <c r="AD66" s="71"/>
      <c r="AE66" s="71"/>
    </row>
    <row r="67" customFormat="false" ht="15" hidden="false" customHeight="true" outlineLevel="0" collapsed="false">
      <c r="A67" s="69" t="n">
        <v>46308</v>
      </c>
      <c r="B67" s="70" t="s">
        <v>577</v>
      </c>
      <c r="C67" s="71" t="s">
        <v>578</v>
      </c>
      <c r="D67" s="71" t="n">
        <v>6.39</v>
      </c>
      <c r="E67" s="71" t="n">
        <v>6.39</v>
      </c>
      <c r="F67" s="71" t="n">
        <v>6.07</v>
      </c>
      <c r="G67" s="71" t="n">
        <v>0.255521119699482</v>
      </c>
      <c r="H67" s="71" t="n">
        <v>0.922494106771426</v>
      </c>
      <c r="I67" s="71" t="s">
        <v>178</v>
      </c>
      <c r="J67" s="70" t="s">
        <v>448</v>
      </c>
      <c r="K67" s="72"/>
      <c r="L67" s="73"/>
      <c r="M67" s="73"/>
      <c r="N67" s="71"/>
      <c r="O67" s="71"/>
      <c r="P67" s="71"/>
      <c r="Q67" s="71"/>
      <c r="R67" s="71"/>
      <c r="S67" s="71"/>
      <c r="T67" s="71"/>
      <c r="U67" s="71"/>
      <c r="V67" s="71"/>
      <c r="W67" s="73"/>
      <c r="X67" s="71"/>
      <c r="Y67" s="71"/>
      <c r="Z67" s="73"/>
      <c r="AA67" s="71"/>
      <c r="AB67" s="71"/>
      <c r="AC67" s="73"/>
      <c r="AD67" s="71"/>
      <c r="AE67" s="71"/>
    </row>
    <row r="68" customFormat="false" ht="15" hidden="false" customHeight="true" outlineLevel="0" collapsed="false">
      <c r="A68" s="69" t="n">
        <v>46308</v>
      </c>
      <c r="B68" s="70" t="s">
        <v>579</v>
      </c>
      <c r="C68" s="71" t="s">
        <v>580</v>
      </c>
      <c r="D68" s="71" t="n">
        <v>18.09</v>
      </c>
      <c r="E68" s="71" t="n">
        <v>18.09</v>
      </c>
      <c r="F68" s="71" t="n">
        <v>17.19</v>
      </c>
      <c r="G68" s="71" t="n">
        <v>0.218529404383285</v>
      </c>
      <c r="H68" s="71" t="n">
        <v>0.91779884681098</v>
      </c>
      <c r="I68" s="71" t="s">
        <v>178</v>
      </c>
      <c r="J68" s="70" t="s">
        <v>448</v>
      </c>
      <c r="K68" s="72"/>
      <c r="L68" s="73"/>
      <c r="M68" s="73"/>
      <c r="N68" s="71"/>
      <c r="O68" s="71"/>
      <c r="P68" s="71"/>
      <c r="Q68" s="71"/>
      <c r="R68" s="71"/>
      <c r="S68" s="71"/>
      <c r="T68" s="71"/>
      <c r="U68" s="71"/>
      <c r="V68" s="71"/>
      <c r="W68" s="73"/>
      <c r="X68" s="71"/>
      <c r="Y68" s="71"/>
      <c r="Z68" s="73"/>
      <c r="AA68" s="71"/>
      <c r="AB68" s="71"/>
      <c r="AC68" s="73"/>
      <c r="AD68" s="71"/>
      <c r="AE68" s="71"/>
    </row>
    <row r="69" customFormat="false" ht="15" hidden="false" customHeight="true" outlineLevel="0" collapsed="false">
      <c r="A69" s="69" t="n">
        <v>46308</v>
      </c>
      <c r="B69" s="70" t="s">
        <v>581</v>
      </c>
      <c r="C69" s="71" t="s">
        <v>582</v>
      </c>
      <c r="D69" s="71" t="n">
        <v>3.4</v>
      </c>
      <c r="E69" s="71" t="n">
        <v>3.4</v>
      </c>
      <c r="F69" s="71" t="n">
        <v>3.23</v>
      </c>
      <c r="G69" s="71" t="n">
        <v>0.254399412524958</v>
      </c>
      <c r="H69" s="71" t="n">
        <v>0.917127131098841</v>
      </c>
      <c r="I69" s="71" t="s">
        <v>178</v>
      </c>
      <c r="J69" s="70" t="s">
        <v>448</v>
      </c>
      <c r="K69" s="72"/>
      <c r="L69" s="73"/>
      <c r="M69" s="73"/>
      <c r="N69" s="71"/>
      <c r="O69" s="71"/>
      <c r="P69" s="71"/>
      <c r="Q69" s="71"/>
      <c r="R69" s="71"/>
      <c r="S69" s="71"/>
      <c r="T69" s="71"/>
      <c r="U69" s="71"/>
      <c r="V69" s="71"/>
      <c r="W69" s="73"/>
      <c r="X69" s="71"/>
      <c r="Y69" s="71"/>
      <c r="Z69" s="73"/>
      <c r="AA69" s="71"/>
      <c r="AB69" s="71"/>
      <c r="AC69" s="73"/>
      <c r="AD69" s="71"/>
      <c r="AE69" s="71"/>
    </row>
    <row r="70" customFormat="false" ht="15" hidden="false" customHeight="true" outlineLevel="0" collapsed="false">
      <c r="A70" s="69" t="n">
        <v>46308</v>
      </c>
      <c r="B70" s="70" t="s">
        <v>583</v>
      </c>
      <c r="C70" s="71" t="s">
        <v>584</v>
      </c>
      <c r="D70" s="71" t="n">
        <v>22.93</v>
      </c>
      <c r="E70" s="71" t="n">
        <v>22.93</v>
      </c>
      <c r="F70" s="71" t="n">
        <v>21.78</v>
      </c>
      <c r="G70" s="71" t="n">
        <v>0.270479393449129</v>
      </c>
      <c r="H70" s="71" t="n">
        <v>0.90688308123591</v>
      </c>
      <c r="I70" s="71" t="s">
        <v>178</v>
      </c>
      <c r="J70" s="70" t="s">
        <v>448</v>
      </c>
      <c r="K70" s="72"/>
      <c r="L70" s="73"/>
      <c r="M70" s="73"/>
      <c r="N70" s="71"/>
      <c r="O70" s="71"/>
      <c r="P70" s="71"/>
      <c r="Q70" s="71"/>
      <c r="R70" s="71"/>
      <c r="S70" s="71"/>
      <c r="T70" s="71"/>
      <c r="U70" s="71"/>
      <c r="V70" s="71"/>
      <c r="W70" s="73"/>
      <c r="X70" s="71"/>
      <c r="Y70" s="71"/>
      <c r="Z70" s="73"/>
      <c r="AA70" s="71"/>
      <c r="AB70" s="71"/>
      <c r="AC70" s="73"/>
      <c r="AD70" s="71"/>
      <c r="AE70" s="71"/>
    </row>
    <row r="71" customFormat="false" ht="15" hidden="false" customHeight="true" outlineLevel="0" collapsed="false">
      <c r="A71" s="69" t="n">
        <v>46308</v>
      </c>
      <c r="B71" s="70" t="s">
        <v>585</v>
      </c>
      <c r="C71" s="71" t="s">
        <v>586</v>
      </c>
      <c r="D71" s="71" t="n">
        <v>10.88</v>
      </c>
      <c r="E71" s="71" t="n">
        <v>10.88</v>
      </c>
      <c r="F71" s="71" t="n">
        <v>10.34</v>
      </c>
      <c r="G71" s="71" t="n">
        <v>0.287015837024527</v>
      </c>
      <c r="H71" s="71" t="n">
        <v>0.90582501744432</v>
      </c>
      <c r="I71" s="71" t="s">
        <v>178</v>
      </c>
      <c r="J71" s="70" t="s">
        <v>448</v>
      </c>
      <c r="K71" s="72"/>
      <c r="L71" s="73"/>
      <c r="M71" s="73"/>
      <c r="N71" s="71"/>
      <c r="O71" s="71"/>
      <c r="P71" s="71"/>
      <c r="Q71" s="71"/>
      <c r="R71" s="71"/>
      <c r="S71" s="71"/>
      <c r="T71" s="71"/>
      <c r="U71" s="71"/>
      <c r="V71" s="71"/>
      <c r="W71" s="73"/>
      <c r="X71" s="71"/>
      <c r="Y71" s="71"/>
      <c r="Z71" s="73"/>
      <c r="AA71" s="71"/>
      <c r="AB71" s="71"/>
      <c r="AC71" s="73"/>
      <c r="AD71" s="71"/>
      <c r="AE71" s="71"/>
    </row>
    <row r="72" customFormat="false" ht="15" hidden="false" customHeight="true" outlineLevel="0" collapsed="false">
      <c r="A72" s="69" t="n">
        <v>46308</v>
      </c>
      <c r="B72" s="70" t="s">
        <v>587</v>
      </c>
      <c r="C72" s="71" t="s">
        <v>588</v>
      </c>
      <c r="D72" s="71" t="n">
        <v>2.39</v>
      </c>
      <c r="E72" s="71" t="n">
        <v>2.39</v>
      </c>
      <c r="F72" s="71" t="n">
        <v>2.27</v>
      </c>
      <c r="G72" s="71" t="n">
        <v>0.226640953900507</v>
      </c>
      <c r="H72" s="71" t="n">
        <v>0.905520742911965</v>
      </c>
      <c r="I72" s="71" t="s">
        <v>178</v>
      </c>
      <c r="J72" s="70" t="s">
        <v>448</v>
      </c>
      <c r="K72" s="72"/>
      <c r="L72" s="73"/>
      <c r="M72" s="73"/>
      <c r="N72" s="71"/>
      <c r="O72" s="71"/>
      <c r="P72" s="71"/>
      <c r="Q72" s="71"/>
      <c r="R72" s="71"/>
      <c r="S72" s="71"/>
      <c r="T72" s="71"/>
      <c r="U72" s="71"/>
      <c r="V72" s="71"/>
      <c r="W72" s="73"/>
      <c r="X72" s="71"/>
      <c r="Y72" s="71"/>
      <c r="Z72" s="73"/>
      <c r="AA72" s="71"/>
      <c r="AB72" s="71"/>
      <c r="AC72" s="73"/>
      <c r="AD72" s="71"/>
      <c r="AE72" s="71"/>
    </row>
    <row r="73" customFormat="false" ht="15" hidden="false" customHeight="true" outlineLevel="0" collapsed="false">
      <c r="A73" s="69" t="n">
        <v>46308</v>
      </c>
      <c r="B73" s="70" t="s">
        <v>589</v>
      </c>
      <c r="C73" s="71" t="s">
        <v>590</v>
      </c>
      <c r="D73" s="71" t="n">
        <v>25.57</v>
      </c>
      <c r="E73" s="71" t="n">
        <v>25.57</v>
      </c>
      <c r="F73" s="71" t="n">
        <v>24.29</v>
      </c>
      <c r="G73" s="71" t="n">
        <v>0.250667356246393</v>
      </c>
      <c r="H73" s="71" t="n">
        <v>0.903734261868193</v>
      </c>
      <c r="I73" s="71" t="s">
        <v>178</v>
      </c>
      <c r="J73" s="70" t="s">
        <v>448</v>
      </c>
      <c r="K73" s="72"/>
      <c r="L73" s="73"/>
      <c r="M73" s="73"/>
      <c r="N73" s="71"/>
      <c r="O73" s="71"/>
      <c r="P73" s="71"/>
      <c r="Q73" s="71"/>
      <c r="R73" s="71"/>
      <c r="S73" s="71"/>
      <c r="T73" s="71"/>
      <c r="U73" s="71"/>
      <c r="V73" s="71"/>
      <c r="W73" s="73"/>
      <c r="X73" s="71"/>
      <c r="Y73" s="71"/>
      <c r="Z73" s="73"/>
      <c r="AA73" s="71"/>
      <c r="AB73" s="71"/>
      <c r="AC73" s="73"/>
      <c r="AD73" s="71"/>
      <c r="AE73" s="71"/>
    </row>
    <row r="74" customFormat="false" ht="15" hidden="false" customHeight="true" outlineLevel="0" collapsed="false">
      <c r="A74" s="69" t="n">
        <v>46308</v>
      </c>
      <c r="B74" s="70" t="s">
        <v>591</v>
      </c>
      <c r="C74" s="71" t="s">
        <v>592</v>
      </c>
      <c r="D74" s="71" t="n">
        <v>9.03</v>
      </c>
      <c r="E74" s="71" t="n">
        <v>9.03</v>
      </c>
      <c r="F74" s="71" t="n">
        <v>8.58</v>
      </c>
      <c r="G74" s="71" t="n">
        <v>0.279559352883288</v>
      </c>
      <c r="H74" s="71" t="n">
        <v>0.901638897033726</v>
      </c>
      <c r="I74" s="71" t="s">
        <v>178</v>
      </c>
      <c r="J74" s="70" t="s">
        <v>448</v>
      </c>
      <c r="K74" s="72"/>
      <c r="L74" s="73"/>
      <c r="M74" s="73"/>
      <c r="N74" s="71"/>
      <c r="O74" s="71"/>
      <c r="P74" s="71"/>
      <c r="Q74" s="71"/>
      <c r="R74" s="71"/>
      <c r="S74" s="71"/>
      <c r="T74" s="71"/>
      <c r="U74" s="71"/>
      <c r="V74" s="71"/>
      <c r="W74" s="73"/>
      <c r="X74" s="71"/>
      <c r="Y74" s="71"/>
      <c r="Z74" s="73"/>
      <c r="AA74" s="71"/>
      <c r="AB74" s="71"/>
      <c r="AC74" s="73"/>
      <c r="AD74" s="71"/>
      <c r="AE74" s="71"/>
    </row>
    <row r="75" customFormat="false" ht="15" hidden="false" customHeight="true" outlineLevel="0" collapsed="false">
      <c r="A75" s="69" t="n">
        <v>46308</v>
      </c>
      <c r="B75" s="70" t="s">
        <v>593</v>
      </c>
      <c r="C75" s="71" t="s">
        <v>594</v>
      </c>
      <c r="D75" s="71" t="n">
        <v>7.54</v>
      </c>
      <c r="E75" s="71" t="n">
        <v>7.54</v>
      </c>
      <c r="F75" s="71" t="n">
        <v>7.16</v>
      </c>
      <c r="G75" s="71" t="n">
        <v>0.209478164551053</v>
      </c>
      <c r="H75" s="71" t="n">
        <v>0.900749374117096</v>
      </c>
      <c r="I75" s="71" t="s">
        <v>178</v>
      </c>
      <c r="J75" s="70" t="s">
        <v>448</v>
      </c>
      <c r="K75" s="72"/>
      <c r="L75" s="73"/>
      <c r="M75" s="73"/>
      <c r="N75" s="71"/>
      <c r="O75" s="71"/>
      <c r="P75" s="71"/>
      <c r="Q75" s="71"/>
      <c r="R75" s="71"/>
      <c r="S75" s="71"/>
      <c r="T75" s="71"/>
      <c r="U75" s="71"/>
      <c r="V75" s="71"/>
      <c r="W75" s="73"/>
      <c r="X75" s="71"/>
      <c r="Y75" s="71"/>
      <c r="Z75" s="73"/>
      <c r="AA75" s="71"/>
      <c r="AB75" s="71"/>
      <c r="AC75" s="73"/>
      <c r="AD75" s="71"/>
      <c r="AE75" s="71"/>
    </row>
    <row r="76" customFormat="false" ht="15" hidden="false" customHeight="true" outlineLevel="0" collapsed="false">
      <c r="A76" s="69" t="n">
        <v>46308</v>
      </c>
      <c r="B76" s="70" t="s">
        <v>595</v>
      </c>
      <c r="C76" s="71" t="s">
        <v>596</v>
      </c>
      <c r="D76" s="71" t="n">
        <v>19.51</v>
      </c>
      <c r="E76" s="71" t="n">
        <v>19.51</v>
      </c>
      <c r="F76" s="71" t="n">
        <v>18.53</v>
      </c>
      <c r="G76" s="71" t="n">
        <v>0.151113915843691</v>
      </c>
      <c r="H76" s="71" t="n">
        <v>0.899813142495114</v>
      </c>
      <c r="I76" s="71" t="s">
        <v>178</v>
      </c>
      <c r="J76" s="70" t="s">
        <v>448</v>
      </c>
      <c r="K76" s="72"/>
      <c r="L76" s="73"/>
      <c r="M76" s="73"/>
      <c r="N76" s="71"/>
      <c r="O76" s="71"/>
      <c r="P76" s="71"/>
      <c r="Q76" s="71"/>
      <c r="R76" s="71"/>
      <c r="S76" s="71"/>
      <c r="T76" s="71"/>
      <c r="U76" s="71"/>
      <c r="V76" s="71"/>
      <c r="W76" s="73"/>
      <c r="X76" s="71"/>
      <c r="Y76" s="71"/>
      <c r="Z76" s="73"/>
      <c r="AA76" s="71"/>
      <c r="AB76" s="71"/>
      <c r="AC76" s="73"/>
      <c r="AD76" s="71"/>
      <c r="AE76" s="71"/>
    </row>
    <row r="77" customFormat="false" ht="15" hidden="false" customHeight="true" outlineLevel="0" collapsed="false">
      <c r="A77" s="69" t="n">
        <v>46308</v>
      </c>
      <c r="B77" s="70" t="s">
        <v>597</v>
      </c>
      <c r="C77" s="71" t="s">
        <v>598</v>
      </c>
      <c r="D77" s="71" t="n">
        <v>15.58</v>
      </c>
      <c r="E77" s="71" t="n">
        <v>15.58</v>
      </c>
      <c r="F77" s="71" t="n">
        <v>14.8</v>
      </c>
      <c r="G77" s="71" t="n">
        <v>0.271139448769268</v>
      </c>
      <c r="H77" s="71" t="n">
        <v>0.899453882084474</v>
      </c>
      <c r="I77" s="71" t="s">
        <v>178</v>
      </c>
      <c r="J77" s="70" t="s">
        <v>448</v>
      </c>
      <c r="K77" s="72"/>
      <c r="L77" s="73"/>
      <c r="M77" s="73"/>
      <c r="N77" s="71"/>
      <c r="O77" s="71"/>
      <c r="P77" s="71"/>
      <c r="Q77" s="71"/>
      <c r="R77" s="71"/>
      <c r="S77" s="71"/>
      <c r="T77" s="71"/>
      <c r="U77" s="71"/>
      <c r="V77" s="71"/>
      <c r="W77" s="73"/>
      <c r="X77" s="71"/>
      <c r="Y77" s="71"/>
      <c r="Z77" s="73"/>
      <c r="AA77" s="71"/>
      <c r="AB77" s="71"/>
      <c r="AC77" s="73"/>
      <c r="AD77" s="71"/>
      <c r="AE77" s="71"/>
    </row>
    <row r="78" customFormat="false" ht="15" hidden="false" customHeight="true" outlineLevel="0" collapsed="false">
      <c r="A78" s="69" t="n">
        <v>46308</v>
      </c>
      <c r="B78" s="70" t="s">
        <v>599</v>
      </c>
      <c r="C78" s="71" t="s">
        <v>600</v>
      </c>
      <c r="D78" s="71" t="n">
        <v>21.55</v>
      </c>
      <c r="E78" s="71" t="n">
        <v>21.55</v>
      </c>
      <c r="F78" s="71" t="n">
        <v>20.47</v>
      </c>
      <c r="G78" s="71" t="n">
        <v>0.1</v>
      </c>
      <c r="H78" s="71" t="n">
        <v>0.899388058026283</v>
      </c>
      <c r="I78" s="71" t="s">
        <v>178</v>
      </c>
      <c r="J78" s="70" t="s">
        <v>448</v>
      </c>
      <c r="K78" s="72"/>
      <c r="L78" s="73"/>
      <c r="M78" s="73"/>
      <c r="N78" s="71"/>
      <c r="O78" s="71"/>
      <c r="P78" s="71"/>
      <c r="Q78" s="71"/>
      <c r="R78" s="71"/>
      <c r="S78" s="71"/>
      <c r="T78" s="71"/>
      <c r="U78" s="71"/>
      <c r="V78" s="71"/>
      <c r="W78" s="73"/>
      <c r="X78" s="71"/>
      <c r="Y78" s="71"/>
      <c r="Z78" s="73"/>
      <c r="AA78" s="71"/>
      <c r="AB78" s="71"/>
      <c r="AC78" s="73"/>
      <c r="AD78" s="71"/>
      <c r="AE78" s="71"/>
    </row>
    <row r="79" customFormat="false" ht="15" hidden="false" customHeight="true" outlineLevel="0" collapsed="false">
      <c r="A79" s="69" t="n">
        <v>46308</v>
      </c>
      <c r="B79" s="70" t="s">
        <v>601</v>
      </c>
      <c r="C79" s="71" t="s">
        <v>602</v>
      </c>
      <c r="D79" s="71" t="n">
        <v>14.85</v>
      </c>
      <c r="E79" s="71" t="n">
        <v>14.85</v>
      </c>
      <c r="F79" s="71" t="n">
        <v>14.11</v>
      </c>
      <c r="G79" s="71" t="n">
        <v>0.1</v>
      </c>
      <c r="H79" s="71" t="n">
        <v>0.897095395733662</v>
      </c>
      <c r="I79" s="71" t="s">
        <v>178</v>
      </c>
      <c r="J79" s="70" t="s">
        <v>448</v>
      </c>
      <c r="K79" s="72"/>
      <c r="L79" s="73"/>
      <c r="M79" s="73"/>
      <c r="N79" s="71"/>
      <c r="O79" s="71"/>
      <c r="P79" s="71"/>
      <c r="Q79" s="71"/>
      <c r="R79" s="71"/>
      <c r="S79" s="71"/>
      <c r="T79" s="71"/>
      <c r="U79" s="71"/>
      <c r="V79" s="71"/>
      <c r="W79" s="73"/>
      <c r="X79" s="71"/>
      <c r="Y79" s="71"/>
      <c r="Z79" s="73"/>
      <c r="AA79" s="71"/>
      <c r="AB79" s="71"/>
      <c r="AC79" s="73"/>
      <c r="AD79" s="71"/>
      <c r="AE79" s="71"/>
    </row>
    <row r="80" customFormat="false" ht="15" hidden="false" customHeight="true" outlineLevel="0" collapsed="false">
      <c r="A80" s="69" t="n">
        <v>46308</v>
      </c>
      <c r="B80" s="70" t="s">
        <v>603</v>
      </c>
      <c r="C80" s="71" t="s">
        <v>604</v>
      </c>
      <c r="D80" s="71" t="n">
        <v>58.4</v>
      </c>
      <c r="E80" s="71" t="n">
        <v>58.4</v>
      </c>
      <c r="F80" s="71" t="n">
        <v>55.48</v>
      </c>
      <c r="G80" s="71" t="n">
        <v>0.1</v>
      </c>
      <c r="H80" s="71" t="n">
        <v>0.894659283564504</v>
      </c>
      <c r="I80" s="71" t="s">
        <v>178</v>
      </c>
      <c r="J80" s="70" t="s">
        <v>448</v>
      </c>
      <c r="K80" s="72"/>
      <c r="L80" s="73"/>
      <c r="M80" s="73"/>
      <c r="N80" s="71"/>
      <c r="O80" s="71"/>
      <c r="P80" s="71"/>
      <c r="Q80" s="71"/>
      <c r="R80" s="71"/>
      <c r="S80" s="71"/>
      <c r="T80" s="71"/>
      <c r="U80" s="71"/>
      <c r="V80" s="71"/>
      <c r="W80" s="73"/>
      <c r="X80" s="71"/>
      <c r="Y80" s="71"/>
      <c r="Z80" s="73"/>
      <c r="AA80" s="71"/>
      <c r="AB80" s="71"/>
      <c r="AC80" s="73"/>
      <c r="AD80" s="71"/>
      <c r="AE80" s="71"/>
    </row>
    <row r="81" customFormat="false" ht="15" hidden="false" customHeight="true" outlineLevel="0" collapsed="false">
      <c r="A81" s="69" t="n">
        <v>46308</v>
      </c>
      <c r="B81" s="70" t="s">
        <v>605</v>
      </c>
      <c r="C81" s="71" t="s">
        <v>606</v>
      </c>
      <c r="D81" s="71" t="n">
        <v>2.74</v>
      </c>
      <c r="E81" s="71" t="n">
        <v>2.74</v>
      </c>
      <c r="F81" s="71" t="n">
        <v>2.6</v>
      </c>
      <c r="G81" s="71" t="n">
        <v>0.240128679869674</v>
      </c>
      <c r="H81" s="71" t="n">
        <v>0.893208860615947</v>
      </c>
      <c r="I81" s="71" t="s">
        <v>178</v>
      </c>
      <c r="J81" s="70" t="s">
        <v>448</v>
      </c>
      <c r="K81" s="72"/>
      <c r="L81" s="73"/>
      <c r="M81" s="73"/>
      <c r="N81" s="71"/>
      <c r="O81" s="71"/>
      <c r="P81" s="71"/>
      <c r="Q81" s="71"/>
      <c r="R81" s="71"/>
      <c r="S81" s="71"/>
      <c r="T81" s="71"/>
      <c r="U81" s="71"/>
      <c r="V81" s="71"/>
      <c r="W81" s="73"/>
      <c r="X81" s="71"/>
      <c r="Y81" s="71"/>
      <c r="Z81" s="73"/>
      <c r="AA81" s="71"/>
      <c r="AB81" s="71"/>
      <c r="AC81" s="73"/>
      <c r="AD81" s="71"/>
      <c r="AE81" s="71"/>
    </row>
    <row r="82" customFormat="false" ht="15" hidden="false" customHeight="true" outlineLevel="0" collapsed="false">
      <c r="A82" s="69" t="n">
        <v>46308</v>
      </c>
      <c r="B82" s="70" t="s">
        <v>607</v>
      </c>
      <c r="C82" s="71" t="s">
        <v>608</v>
      </c>
      <c r="D82" s="71" t="n">
        <v>13.09</v>
      </c>
      <c r="E82" s="71" t="n">
        <v>13.09</v>
      </c>
      <c r="F82" s="71" t="n">
        <v>12.44</v>
      </c>
      <c r="G82" s="71" t="n">
        <v>0.169564839741717</v>
      </c>
      <c r="H82" s="71" t="n">
        <v>0.892823862046196</v>
      </c>
      <c r="I82" s="71" t="s">
        <v>178</v>
      </c>
      <c r="J82" s="70" t="s">
        <v>448</v>
      </c>
      <c r="K82" s="72"/>
      <c r="L82" s="73"/>
      <c r="M82" s="73"/>
      <c r="N82" s="71"/>
      <c r="O82" s="71"/>
      <c r="P82" s="71"/>
      <c r="Q82" s="71"/>
      <c r="R82" s="71"/>
      <c r="S82" s="71"/>
      <c r="T82" s="71"/>
      <c r="U82" s="71"/>
      <c r="V82" s="71"/>
      <c r="W82" s="73"/>
      <c r="X82" s="71"/>
      <c r="Y82" s="71"/>
      <c r="Z82" s="73"/>
      <c r="AA82" s="71"/>
      <c r="AB82" s="71"/>
      <c r="AC82" s="73"/>
      <c r="AD82" s="71"/>
      <c r="AE82" s="71"/>
    </row>
    <row r="83" customFormat="false" ht="15" hidden="false" customHeight="true" outlineLevel="0" collapsed="false">
      <c r="A83" s="69" t="n">
        <v>46308</v>
      </c>
      <c r="B83" s="70" t="s">
        <v>609</v>
      </c>
      <c r="C83" s="71" t="s">
        <v>610</v>
      </c>
      <c r="D83" s="71" t="n">
        <v>3.4</v>
      </c>
      <c r="E83" s="71" t="n">
        <v>3.4</v>
      </c>
      <c r="F83" s="71" t="n">
        <v>3.23</v>
      </c>
      <c r="G83" s="71" t="n">
        <v>0.180772519924098</v>
      </c>
      <c r="H83" s="71" t="n">
        <v>0.892158103637644</v>
      </c>
      <c r="I83" s="71" t="s">
        <v>178</v>
      </c>
      <c r="J83" s="70" t="s">
        <v>448</v>
      </c>
      <c r="K83" s="72"/>
      <c r="L83" s="73"/>
      <c r="M83" s="73"/>
      <c r="N83" s="71"/>
      <c r="O83" s="71"/>
      <c r="P83" s="71"/>
      <c r="Q83" s="71"/>
      <c r="R83" s="71"/>
      <c r="S83" s="71"/>
      <c r="T83" s="71"/>
      <c r="U83" s="71"/>
      <c r="V83" s="71"/>
      <c r="W83" s="73"/>
      <c r="X83" s="71"/>
      <c r="Y83" s="71"/>
      <c r="Z83" s="73"/>
      <c r="AA83" s="71"/>
      <c r="AB83" s="71"/>
      <c r="AC83" s="73"/>
      <c r="AD83" s="71"/>
      <c r="AE83" s="71"/>
    </row>
    <row r="84" customFormat="false" ht="15" hidden="false" customHeight="true" outlineLevel="0" collapsed="false">
      <c r="A84" s="69" t="n">
        <v>46308</v>
      </c>
      <c r="B84" s="70" t="s">
        <v>611</v>
      </c>
      <c r="C84" s="71" t="s">
        <v>612</v>
      </c>
      <c r="D84" s="71" t="n">
        <v>15.92</v>
      </c>
      <c r="E84" s="71" t="n">
        <v>15.92</v>
      </c>
      <c r="F84" s="71" t="n">
        <v>15.12</v>
      </c>
      <c r="G84" s="71" t="n">
        <v>0.2249707783869</v>
      </c>
      <c r="H84" s="71" t="n">
        <v>0.887355701248421</v>
      </c>
      <c r="I84" s="71" t="s">
        <v>178</v>
      </c>
      <c r="J84" s="70" t="s">
        <v>448</v>
      </c>
      <c r="K84" s="72"/>
      <c r="L84" s="73"/>
      <c r="M84" s="73"/>
      <c r="N84" s="71"/>
      <c r="O84" s="71"/>
      <c r="P84" s="71"/>
      <c r="Q84" s="71"/>
      <c r="R84" s="71"/>
      <c r="S84" s="71"/>
      <c r="T84" s="71"/>
      <c r="U84" s="71"/>
      <c r="V84" s="71"/>
      <c r="W84" s="73"/>
      <c r="X84" s="71"/>
      <c r="Y84" s="71"/>
      <c r="Z84" s="73"/>
      <c r="AA84" s="71"/>
      <c r="AB84" s="71"/>
      <c r="AC84" s="73"/>
      <c r="AD84" s="71"/>
      <c r="AE84" s="71"/>
    </row>
    <row r="85" customFormat="false" ht="15" hidden="false" customHeight="true" outlineLevel="0" collapsed="false">
      <c r="A85" s="69" t="n">
        <v>46308</v>
      </c>
      <c r="B85" s="70" t="s">
        <v>613</v>
      </c>
      <c r="C85" s="71" t="s">
        <v>614</v>
      </c>
      <c r="D85" s="71" t="n">
        <v>2.63</v>
      </c>
      <c r="E85" s="71" t="n">
        <v>2.63</v>
      </c>
      <c r="F85" s="71" t="n">
        <v>2.5</v>
      </c>
      <c r="G85" s="71" t="n">
        <v>0.1</v>
      </c>
      <c r="H85" s="71" t="n">
        <v>0.885144894904835</v>
      </c>
      <c r="I85" s="71" t="s">
        <v>178</v>
      </c>
      <c r="J85" s="70" t="s">
        <v>448</v>
      </c>
      <c r="K85" s="72"/>
      <c r="L85" s="73"/>
      <c r="M85" s="73"/>
      <c r="N85" s="71"/>
      <c r="O85" s="71"/>
      <c r="P85" s="71"/>
      <c r="Q85" s="71"/>
      <c r="R85" s="71"/>
      <c r="S85" s="71"/>
      <c r="T85" s="71"/>
      <c r="U85" s="71"/>
      <c r="V85" s="71"/>
      <c r="W85" s="73"/>
      <c r="X85" s="71"/>
      <c r="Y85" s="71"/>
      <c r="Z85" s="73"/>
      <c r="AA85" s="71"/>
      <c r="AB85" s="71"/>
      <c r="AC85" s="73"/>
      <c r="AD85" s="71"/>
      <c r="AE85" s="71"/>
    </row>
    <row r="86" customFormat="false" ht="15" hidden="false" customHeight="true" outlineLevel="0" collapsed="false">
      <c r="A86" s="69" t="n">
        <v>46308</v>
      </c>
      <c r="B86" s="71" t="s">
        <v>615</v>
      </c>
      <c r="C86" s="71" t="s">
        <v>616</v>
      </c>
      <c r="D86" s="71" t="n">
        <v>9.34</v>
      </c>
      <c r="E86" s="71" t="n">
        <v>9.34</v>
      </c>
      <c r="F86" s="71" t="n">
        <v>8.87</v>
      </c>
      <c r="G86" s="71" t="n">
        <v>0.256007176877387</v>
      </c>
      <c r="H86" s="71" t="n">
        <v>0.881597584404864</v>
      </c>
      <c r="I86" s="71" t="s">
        <v>178</v>
      </c>
      <c r="J86" s="70" t="s">
        <v>448</v>
      </c>
      <c r="K86" s="72"/>
      <c r="L86" s="73"/>
      <c r="M86" s="73"/>
      <c r="N86" s="71"/>
      <c r="O86" s="71"/>
      <c r="P86" s="71"/>
      <c r="Q86" s="71"/>
      <c r="R86" s="71"/>
      <c r="S86" s="71"/>
      <c r="T86" s="71"/>
      <c r="U86" s="71"/>
      <c r="V86" s="71"/>
      <c r="W86" s="73"/>
      <c r="X86" s="71"/>
      <c r="Y86" s="71"/>
      <c r="Z86" s="73"/>
      <c r="AA86" s="71"/>
      <c r="AB86" s="71"/>
      <c r="AC86" s="73"/>
      <c r="AD86" s="71"/>
      <c r="AE86" s="71"/>
    </row>
    <row r="87" customFormat="false" ht="15" hidden="false" customHeight="true" outlineLevel="0" collapsed="false">
      <c r="A87" s="69" t="n">
        <v>46308</v>
      </c>
      <c r="B87" s="70" t="s">
        <v>617</v>
      </c>
      <c r="C87" s="71" t="s">
        <v>618</v>
      </c>
      <c r="D87" s="71" t="n">
        <v>9.36</v>
      </c>
      <c r="E87" s="71" t="n">
        <v>9.36</v>
      </c>
      <c r="F87" s="71" t="n">
        <v>8.89</v>
      </c>
      <c r="G87" s="71" t="n">
        <v>0.155530556966954</v>
      </c>
      <c r="H87" s="71" t="n">
        <v>0.879765416243519</v>
      </c>
      <c r="I87" s="71" t="s">
        <v>178</v>
      </c>
      <c r="J87" s="70" t="s">
        <v>448</v>
      </c>
      <c r="K87" s="72"/>
      <c r="L87" s="73"/>
      <c r="M87" s="73"/>
      <c r="N87" s="71"/>
      <c r="O87" s="71"/>
      <c r="P87" s="71"/>
      <c r="Q87" s="71"/>
      <c r="R87" s="71"/>
      <c r="S87" s="71"/>
      <c r="T87" s="71"/>
      <c r="U87" s="71"/>
      <c r="V87" s="71"/>
      <c r="W87" s="73"/>
      <c r="X87" s="71"/>
      <c r="Y87" s="71"/>
      <c r="Z87" s="73"/>
      <c r="AA87" s="71"/>
      <c r="AB87" s="71"/>
      <c r="AC87" s="73"/>
      <c r="AD87" s="71"/>
      <c r="AE87" s="71"/>
    </row>
    <row r="88" customFormat="false" ht="15" hidden="false" customHeight="true" outlineLevel="0" collapsed="false">
      <c r="A88" s="69" t="n">
        <v>46308</v>
      </c>
      <c r="B88" s="70" t="s">
        <v>619</v>
      </c>
      <c r="C88" s="71" t="s">
        <v>620</v>
      </c>
      <c r="D88" s="71" t="n">
        <v>25.56</v>
      </c>
      <c r="E88" s="71" t="n">
        <v>25.56</v>
      </c>
      <c r="F88" s="71" t="n">
        <v>24.28</v>
      </c>
      <c r="G88" s="71" t="n">
        <v>0.169373624588565</v>
      </c>
      <c r="H88" s="71" t="n">
        <v>0.879738202537484</v>
      </c>
      <c r="I88" s="71" t="s">
        <v>178</v>
      </c>
      <c r="J88" s="70" t="s">
        <v>448</v>
      </c>
      <c r="K88" s="72"/>
      <c r="L88" s="73"/>
      <c r="M88" s="73"/>
      <c r="N88" s="71"/>
      <c r="O88" s="71"/>
      <c r="P88" s="71"/>
      <c r="Q88" s="71"/>
      <c r="R88" s="71"/>
      <c r="S88" s="71"/>
      <c r="T88" s="71"/>
      <c r="U88" s="71"/>
      <c r="V88" s="71"/>
      <c r="W88" s="73"/>
      <c r="X88" s="71"/>
      <c r="Y88" s="71"/>
      <c r="Z88" s="73"/>
      <c r="AA88" s="71"/>
      <c r="AB88" s="71"/>
      <c r="AC88" s="73"/>
      <c r="AD88" s="71"/>
      <c r="AE88" s="71"/>
    </row>
    <row r="89" customFormat="false" ht="15" hidden="false" customHeight="true" outlineLevel="0" collapsed="false">
      <c r="A89" s="69" t="n">
        <v>46308</v>
      </c>
      <c r="B89" s="70" t="s">
        <v>621</v>
      </c>
      <c r="C89" s="71" t="s">
        <v>622</v>
      </c>
      <c r="D89" s="71" t="n">
        <v>9.13</v>
      </c>
      <c r="E89" s="71" t="n">
        <v>9.13</v>
      </c>
      <c r="F89" s="71" t="n">
        <v>8.67</v>
      </c>
      <c r="G89" s="71" t="n">
        <v>0.2325626828568</v>
      </c>
      <c r="H89" s="71" t="n">
        <v>0.87897080686213</v>
      </c>
      <c r="I89" s="71" t="s">
        <v>178</v>
      </c>
      <c r="J89" s="70" t="s">
        <v>448</v>
      </c>
      <c r="K89" s="72"/>
      <c r="L89" s="73"/>
      <c r="M89" s="73"/>
      <c r="N89" s="71"/>
      <c r="O89" s="71"/>
      <c r="P89" s="71"/>
      <c r="Q89" s="71"/>
      <c r="R89" s="71"/>
      <c r="S89" s="71"/>
      <c r="T89" s="71"/>
      <c r="U89" s="71"/>
      <c r="V89" s="71"/>
      <c r="W89" s="73"/>
      <c r="X89" s="71"/>
      <c r="Y89" s="71"/>
      <c r="Z89" s="73"/>
      <c r="AA89" s="71"/>
      <c r="AB89" s="71"/>
      <c r="AC89" s="73"/>
      <c r="AD89" s="71"/>
      <c r="AE89" s="71"/>
    </row>
    <row r="90" customFormat="false" ht="15" hidden="false" customHeight="true" outlineLevel="0" collapsed="false">
      <c r="A90" s="69" t="n">
        <v>46308</v>
      </c>
      <c r="B90" s="70" t="s">
        <v>623</v>
      </c>
      <c r="C90" s="71" t="s">
        <v>624</v>
      </c>
      <c r="D90" s="71" t="n">
        <v>48.85</v>
      </c>
      <c r="E90" s="71" t="n">
        <v>48.85</v>
      </c>
      <c r="F90" s="71" t="n">
        <v>46.41</v>
      </c>
      <c r="G90" s="71" t="n">
        <v>0.185363036604523</v>
      </c>
      <c r="H90" s="71" t="n">
        <v>0.875535145762314</v>
      </c>
      <c r="I90" s="71" t="s">
        <v>178</v>
      </c>
      <c r="J90" s="70" t="s">
        <v>448</v>
      </c>
      <c r="K90" s="72"/>
      <c r="L90" s="73"/>
      <c r="M90" s="73"/>
      <c r="N90" s="71"/>
      <c r="O90" s="71"/>
      <c r="P90" s="71"/>
      <c r="Q90" s="71"/>
      <c r="R90" s="71"/>
      <c r="S90" s="71"/>
      <c r="T90" s="71"/>
      <c r="U90" s="71"/>
      <c r="V90" s="71"/>
      <c r="W90" s="73"/>
      <c r="X90" s="71"/>
      <c r="Y90" s="71"/>
      <c r="Z90" s="73"/>
      <c r="AA90" s="71"/>
      <c r="AB90" s="71"/>
      <c r="AC90" s="73"/>
      <c r="AD90" s="71"/>
      <c r="AE90" s="71"/>
    </row>
    <row r="91" customFormat="false" ht="15" hidden="false" customHeight="true" outlineLevel="0" collapsed="false">
      <c r="A91" s="69" t="n">
        <v>46308</v>
      </c>
      <c r="B91" s="70" t="s">
        <v>625</v>
      </c>
      <c r="C91" s="71" t="s">
        <v>626</v>
      </c>
      <c r="D91" s="71" t="n">
        <v>25.97</v>
      </c>
      <c r="E91" s="71" t="n">
        <v>25.97</v>
      </c>
      <c r="F91" s="71" t="n">
        <v>24.67</v>
      </c>
      <c r="G91" s="71" t="n">
        <v>0.18375977367445</v>
      </c>
      <c r="H91" s="71" t="n">
        <v>0.874833311274518</v>
      </c>
      <c r="I91" s="71" t="s">
        <v>178</v>
      </c>
      <c r="J91" s="70" t="s">
        <v>448</v>
      </c>
      <c r="K91" s="72"/>
      <c r="L91" s="73"/>
      <c r="M91" s="73"/>
      <c r="N91" s="71"/>
      <c r="O91" s="71"/>
      <c r="P91" s="71"/>
      <c r="Q91" s="71"/>
      <c r="R91" s="71"/>
      <c r="S91" s="71"/>
      <c r="T91" s="71"/>
      <c r="U91" s="71"/>
      <c r="V91" s="71"/>
      <c r="W91" s="73"/>
      <c r="X91" s="71"/>
      <c r="Y91" s="71"/>
      <c r="Z91" s="73"/>
      <c r="AA91" s="71"/>
      <c r="AB91" s="71"/>
      <c r="AC91" s="73"/>
      <c r="AD91" s="71"/>
      <c r="AE91" s="71"/>
    </row>
    <row r="92" customFormat="false" ht="15" hidden="false" customHeight="true" outlineLevel="0" collapsed="false">
      <c r="A92" s="69" t="n">
        <v>46308</v>
      </c>
      <c r="B92" s="70" t="s">
        <v>627</v>
      </c>
      <c r="C92" s="71" t="s">
        <v>628</v>
      </c>
      <c r="D92" s="71" t="n">
        <v>5.38</v>
      </c>
      <c r="E92" s="71" t="n">
        <v>5.38</v>
      </c>
      <c r="F92" s="71" t="n">
        <v>5.11</v>
      </c>
      <c r="G92" s="71" t="n">
        <v>0.1</v>
      </c>
      <c r="H92" s="71" t="n">
        <v>0.874087066894621</v>
      </c>
      <c r="I92" s="71" t="s">
        <v>178</v>
      </c>
      <c r="J92" s="70" t="s">
        <v>448</v>
      </c>
      <c r="K92" s="72"/>
      <c r="L92" s="73"/>
      <c r="M92" s="73"/>
      <c r="N92" s="71"/>
      <c r="O92" s="71"/>
      <c r="P92" s="71"/>
      <c r="Q92" s="71"/>
      <c r="R92" s="71"/>
      <c r="S92" s="71"/>
      <c r="T92" s="71"/>
      <c r="U92" s="71"/>
      <c r="V92" s="71"/>
      <c r="W92" s="73"/>
      <c r="X92" s="71"/>
      <c r="Y92" s="71"/>
      <c r="Z92" s="73"/>
      <c r="AA92" s="71"/>
      <c r="AB92" s="71"/>
      <c r="AC92" s="73"/>
      <c r="AD92" s="71"/>
      <c r="AE92" s="71"/>
    </row>
    <row r="93" customFormat="false" ht="15" hidden="false" customHeight="true" outlineLevel="0" collapsed="false">
      <c r="A93" s="69" t="n">
        <v>46308</v>
      </c>
      <c r="B93" s="70" t="s">
        <v>629</v>
      </c>
      <c r="C93" s="71" t="s">
        <v>630</v>
      </c>
      <c r="D93" s="71" t="n">
        <v>6.48</v>
      </c>
      <c r="E93" s="71" t="n">
        <v>6.48</v>
      </c>
      <c r="F93" s="71" t="n">
        <v>6.16</v>
      </c>
      <c r="G93" s="71" t="n">
        <v>0.220618429747016</v>
      </c>
      <c r="H93" s="71" t="n">
        <v>0.873822862750733</v>
      </c>
      <c r="I93" s="71" t="s">
        <v>178</v>
      </c>
      <c r="J93" s="70" t="s">
        <v>448</v>
      </c>
      <c r="K93" s="72"/>
      <c r="L93" s="73"/>
      <c r="M93" s="73"/>
      <c r="N93" s="71"/>
      <c r="O93" s="71"/>
      <c r="P93" s="71"/>
      <c r="Q93" s="71"/>
      <c r="R93" s="71"/>
      <c r="S93" s="71"/>
      <c r="T93" s="71"/>
      <c r="U93" s="71"/>
      <c r="V93" s="71"/>
      <c r="W93" s="73"/>
      <c r="X93" s="71"/>
      <c r="Y93" s="71"/>
      <c r="Z93" s="73"/>
      <c r="AA93" s="71"/>
      <c r="AB93" s="71"/>
      <c r="AC93" s="73"/>
      <c r="AD93" s="71"/>
      <c r="AE93" s="71"/>
    </row>
    <row r="94" customFormat="false" ht="15" hidden="false" customHeight="true" outlineLevel="0" collapsed="false">
      <c r="A94" s="69" t="n">
        <v>46308</v>
      </c>
      <c r="B94" s="70" t="s">
        <v>631</v>
      </c>
      <c r="C94" s="71" t="s">
        <v>632</v>
      </c>
      <c r="D94" s="71" t="n">
        <v>43.13</v>
      </c>
      <c r="E94" s="71" t="n">
        <v>43.13</v>
      </c>
      <c r="F94" s="71" t="n">
        <v>40.97</v>
      </c>
      <c r="G94" s="71" t="n">
        <v>0.108634576287444</v>
      </c>
      <c r="H94" s="71" t="n">
        <v>0.872232726478261</v>
      </c>
      <c r="I94" s="71" t="s">
        <v>178</v>
      </c>
      <c r="J94" s="70" t="s">
        <v>448</v>
      </c>
      <c r="K94" s="72"/>
      <c r="L94" s="73"/>
      <c r="M94" s="73"/>
      <c r="N94" s="71"/>
      <c r="O94" s="71"/>
      <c r="P94" s="71"/>
      <c r="Q94" s="71"/>
      <c r="R94" s="71"/>
      <c r="S94" s="71"/>
      <c r="T94" s="71"/>
      <c r="U94" s="71"/>
      <c r="V94" s="71"/>
      <c r="W94" s="73"/>
      <c r="X94" s="71"/>
      <c r="Y94" s="71"/>
      <c r="Z94" s="73"/>
      <c r="AA94" s="71"/>
      <c r="AB94" s="71"/>
      <c r="AC94" s="73"/>
      <c r="AD94" s="71"/>
      <c r="AE94" s="71"/>
    </row>
    <row r="95" customFormat="false" ht="15" hidden="false" customHeight="true" outlineLevel="0" collapsed="false">
      <c r="A95" s="69" t="n">
        <v>46308</v>
      </c>
      <c r="B95" s="70" t="s">
        <v>633</v>
      </c>
      <c r="C95" s="71" t="s">
        <v>634</v>
      </c>
      <c r="D95" s="71" t="n">
        <v>31.35</v>
      </c>
      <c r="E95" s="71" t="n">
        <v>31.35</v>
      </c>
      <c r="F95" s="71" t="n">
        <v>29.78</v>
      </c>
      <c r="G95" s="71" t="n">
        <v>0.112853192550199</v>
      </c>
      <c r="H95" s="71" t="n">
        <v>0.869243675594198</v>
      </c>
      <c r="I95" s="71" t="s">
        <v>178</v>
      </c>
      <c r="J95" s="70" t="s">
        <v>448</v>
      </c>
      <c r="K95" s="72"/>
      <c r="L95" s="73"/>
      <c r="M95" s="73"/>
      <c r="N95" s="71"/>
      <c r="O95" s="71"/>
      <c r="P95" s="71"/>
      <c r="Q95" s="71"/>
      <c r="R95" s="71"/>
      <c r="S95" s="71"/>
      <c r="T95" s="71"/>
      <c r="U95" s="71"/>
      <c r="V95" s="71"/>
      <c r="W95" s="73"/>
      <c r="X95" s="71"/>
      <c r="Y95" s="71"/>
      <c r="Z95" s="73"/>
      <c r="AA95" s="71"/>
      <c r="AB95" s="71"/>
      <c r="AC95" s="73"/>
      <c r="AD95" s="71"/>
      <c r="AE95" s="71"/>
    </row>
    <row r="96" customFormat="false" ht="15" hidden="false" customHeight="true" outlineLevel="0" collapsed="false">
      <c r="A96" s="69" t="n">
        <v>46308</v>
      </c>
      <c r="B96" s="70" t="s">
        <v>635</v>
      </c>
      <c r="C96" s="71" t="s">
        <v>636</v>
      </c>
      <c r="D96" s="71" t="n">
        <v>13.19</v>
      </c>
      <c r="E96" s="71" t="n">
        <v>13.19</v>
      </c>
      <c r="F96" s="71" t="n">
        <v>12.53</v>
      </c>
      <c r="G96" s="71" t="n">
        <v>0.197167617560572</v>
      </c>
      <c r="H96" s="71" t="n">
        <v>0.868029614915052</v>
      </c>
      <c r="I96" s="71" t="s">
        <v>178</v>
      </c>
      <c r="J96" s="70" t="s">
        <v>448</v>
      </c>
      <c r="K96" s="72"/>
      <c r="L96" s="73"/>
      <c r="M96" s="73"/>
      <c r="N96" s="71"/>
      <c r="O96" s="71"/>
      <c r="P96" s="71"/>
      <c r="Q96" s="71"/>
      <c r="R96" s="71"/>
      <c r="S96" s="71"/>
      <c r="T96" s="71"/>
      <c r="U96" s="71"/>
      <c r="V96" s="71"/>
      <c r="W96" s="73"/>
      <c r="X96" s="71"/>
      <c r="Y96" s="71"/>
      <c r="Z96" s="73"/>
      <c r="AA96" s="71"/>
      <c r="AB96" s="71"/>
      <c r="AC96" s="73"/>
      <c r="AD96" s="71"/>
      <c r="AE96" s="71"/>
    </row>
    <row r="97" customFormat="false" ht="15" hidden="false" customHeight="true" outlineLevel="0" collapsed="false">
      <c r="A97" s="69" t="n">
        <v>46308</v>
      </c>
      <c r="B97" s="70" t="s">
        <v>637</v>
      </c>
      <c r="C97" s="71" t="s">
        <v>638</v>
      </c>
      <c r="D97" s="71" t="n">
        <v>38.2</v>
      </c>
      <c r="E97" s="71" t="n">
        <v>38.2</v>
      </c>
      <c r="F97" s="71" t="n">
        <v>36.29</v>
      </c>
      <c r="G97" s="71" t="n">
        <v>0.236466623515603</v>
      </c>
      <c r="H97" s="71" t="n">
        <v>0.866273345159189</v>
      </c>
      <c r="I97" s="71" t="s">
        <v>178</v>
      </c>
      <c r="J97" s="70" t="s">
        <v>448</v>
      </c>
      <c r="K97" s="72"/>
      <c r="L97" s="73"/>
      <c r="M97" s="73"/>
      <c r="N97" s="71"/>
      <c r="O97" s="71"/>
      <c r="P97" s="71"/>
      <c r="Q97" s="71"/>
      <c r="R97" s="71"/>
      <c r="S97" s="71"/>
      <c r="T97" s="71"/>
      <c r="U97" s="71"/>
      <c r="V97" s="71"/>
      <c r="W97" s="73"/>
      <c r="X97" s="71"/>
      <c r="Y97" s="71"/>
      <c r="Z97" s="73"/>
      <c r="AA97" s="71"/>
      <c r="AB97" s="71"/>
      <c r="AC97" s="73"/>
      <c r="AD97" s="71"/>
      <c r="AE97" s="71"/>
    </row>
    <row r="98" customFormat="false" ht="15" hidden="false" customHeight="true" outlineLevel="0" collapsed="false">
      <c r="A98" s="69" t="n">
        <v>46308</v>
      </c>
      <c r="B98" s="70" t="s">
        <v>639</v>
      </c>
      <c r="C98" s="71" t="s">
        <v>640</v>
      </c>
      <c r="D98" s="71" t="n">
        <v>2.93</v>
      </c>
      <c r="E98" s="71" t="n">
        <v>2.93</v>
      </c>
      <c r="F98" s="71" t="n">
        <v>2.78</v>
      </c>
      <c r="G98" s="71" t="n">
        <v>0.1</v>
      </c>
      <c r="H98" s="71" t="n">
        <v>0.863539805797964</v>
      </c>
      <c r="I98" s="71" t="s">
        <v>178</v>
      </c>
      <c r="J98" s="70" t="s">
        <v>448</v>
      </c>
      <c r="K98" s="72"/>
      <c r="L98" s="73"/>
      <c r="M98" s="73"/>
      <c r="N98" s="71"/>
      <c r="O98" s="71"/>
      <c r="P98" s="71"/>
      <c r="Q98" s="71"/>
      <c r="R98" s="71"/>
      <c r="S98" s="71"/>
      <c r="T98" s="71"/>
      <c r="U98" s="71"/>
      <c r="V98" s="71"/>
      <c r="W98" s="73"/>
      <c r="X98" s="71"/>
      <c r="Y98" s="71"/>
      <c r="Z98" s="73"/>
      <c r="AA98" s="71"/>
      <c r="AB98" s="71"/>
      <c r="AC98" s="73"/>
      <c r="AD98" s="71"/>
      <c r="AE98" s="71"/>
    </row>
    <row r="99" customFormat="false" ht="15" hidden="false" customHeight="true" outlineLevel="0" collapsed="false">
      <c r="A99" s="69" t="n">
        <v>46308</v>
      </c>
      <c r="B99" s="70" t="s">
        <v>641</v>
      </c>
      <c r="C99" s="71" t="s">
        <v>642</v>
      </c>
      <c r="D99" s="71" t="n">
        <v>26.12</v>
      </c>
      <c r="E99" s="71" t="n">
        <v>26.12</v>
      </c>
      <c r="F99" s="71" t="n">
        <v>24.81</v>
      </c>
      <c r="G99" s="71" t="n">
        <v>0.299288029805183</v>
      </c>
      <c r="H99" s="71" t="n">
        <v>0.863030535816902</v>
      </c>
      <c r="I99" s="71" t="s">
        <v>178</v>
      </c>
      <c r="J99" s="70" t="s">
        <v>448</v>
      </c>
      <c r="K99" s="72"/>
      <c r="L99" s="73"/>
      <c r="M99" s="73"/>
      <c r="N99" s="71"/>
      <c r="O99" s="71"/>
      <c r="P99" s="71"/>
      <c r="Q99" s="71"/>
      <c r="R99" s="71"/>
      <c r="S99" s="71"/>
      <c r="T99" s="71"/>
      <c r="U99" s="71"/>
      <c r="V99" s="71"/>
      <c r="W99" s="73"/>
      <c r="X99" s="71"/>
      <c r="Y99" s="71"/>
      <c r="Z99" s="73"/>
      <c r="AA99" s="71"/>
      <c r="AB99" s="71"/>
      <c r="AC99" s="73"/>
      <c r="AD99" s="71"/>
      <c r="AE99" s="71"/>
    </row>
    <row r="100" customFormat="false" ht="15" hidden="false" customHeight="true" outlineLevel="0" collapsed="false">
      <c r="A100" s="69" t="n">
        <v>46308</v>
      </c>
      <c r="B100" s="70" t="s">
        <v>643</v>
      </c>
      <c r="C100" s="71" t="s">
        <v>644</v>
      </c>
      <c r="D100" s="71" t="n">
        <v>27.13</v>
      </c>
      <c r="E100" s="71" t="n">
        <v>27.13</v>
      </c>
      <c r="F100" s="71" t="n">
        <v>25.77</v>
      </c>
      <c r="G100" s="71" t="n">
        <v>0.177959370128082</v>
      </c>
      <c r="H100" s="71" t="n">
        <v>0.862137885910936</v>
      </c>
      <c r="I100" s="71" t="s">
        <v>178</v>
      </c>
      <c r="J100" s="70" t="s">
        <v>448</v>
      </c>
      <c r="K100" s="72"/>
      <c r="L100" s="73"/>
      <c r="M100" s="73"/>
      <c r="N100" s="71"/>
      <c r="O100" s="71"/>
      <c r="P100" s="71"/>
      <c r="Q100" s="71"/>
      <c r="R100" s="71"/>
      <c r="S100" s="71"/>
      <c r="T100" s="71"/>
      <c r="U100" s="71"/>
      <c r="V100" s="71"/>
      <c r="W100" s="73"/>
      <c r="X100" s="71"/>
      <c r="Y100" s="71"/>
      <c r="Z100" s="73"/>
      <c r="AA100" s="71"/>
      <c r="AB100" s="71"/>
      <c r="AC100" s="73"/>
      <c r="AD100" s="71"/>
      <c r="AE100" s="71"/>
    </row>
    <row r="101" customFormat="false" ht="15" hidden="false" customHeight="true" outlineLevel="0" collapsed="false">
      <c r="A101" s="69" t="n">
        <v>46308</v>
      </c>
      <c r="B101" s="70" t="s">
        <v>645</v>
      </c>
      <c r="C101" s="71" t="s">
        <v>646</v>
      </c>
      <c r="D101" s="71" t="n">
        <v>42.95</v>
      </c>
      <c r="E101" s="71" t="n">
        <v>42.95</v>
      </c>
      <c r="F101" s="71" t="n">
        <v>40.8</v>
      </c>
      <c r="G101" s="71" t="n">
        <v>0.106840518925647</v>
      </c>
      <c r="H101" s="71" t="n">
        <v>0.861198841676029</v>
      </c>
      <c r="I101" s="71" t="s">
        <v>178</v>
      </c>
      <c r="J101" s="70" t="s">
        <v>448</v>
      </c>
      <c r="K101" s="72"/>
      <c r="L101" s="73"/>
      <c r="M101" s="73"/>
      <c r="N101" s="71"/>
      <c r="O101" s="71"/>
      <c r="P101" s="71"/>
      <c r="Q101" s="71"/>
      <c r="R101" s="71"/>
      <c r="S101" s="71"/>
      <c r="T101" s="71"/>
      <c r="U101" s="71"/>
      <c r="V101" s="71"/>
      <c r="W101" s="73"/>
      <c r="X101" s="71"/>
      <c r="Y101" s="71"/>
      <c r="Z101" s="73"/>
      <c r="AA101" s="71"/>
      <c r="AB101" s="71"/>
      <c r="AC101" s="73"/>
      <c r="AD101" s="71"/>
      <c r="AE101" s="71"/>
    </row>
    <row r="102" customFormat="false" ht="15" hidden="false" customHeight="true" outlineLevel="0" collapsed="false">
      <c r="A102" s="74" t="n">
        <v>46308</v>
      </c>
      <c r="B102" s="75" t="s">
        <v>647</v>
      </c>
      <c r="C102" s="76" t="s">
        <v>648</v>
      </c>
      <c r="D102" s="76" t="n">
        <v>19.59</v>
      </c>
      <c r="E102" s="76" t="n">
        <v>19.59</v>
      </c>
      <c r="F102" s="76" t="n">
        <v>18.61</v>
      </c>
      <c r="G102" s="76" t="n">
        <v>0.21324026147444</v>
      </c>
      <c r="H102" s="76" t="n">
        <v>0.846201283885887</v>
      </c>
      <c r="I102" s="76" t="s">
        <v>178</v>
      </c>
      <c r="J102" s="75" t="s">
        <v>448</v>
      </c>
      <c r="K102" s="77"/>
      <c r="L102" s="78"/>
      <c r="M102" s="78"/>
      <c r="N102" s="76"/>
      <c r="O102" s="76"/>
      <c r="P102" s="76"/>
      <c r="Q102" s="76"/>
      <c r="R102" s="76"/>
      <c r="S102" s="76"/>
      <c r="T102" s="76"/>
      <c r="U102" s="76"/>
      <c r="V102" s="76"/>
      <c r="W102" s="78"/>
      <c r="X102" s="76"/>
      <c r="Y102" s="76"/>
      <c r="Z102" s="78"/>
      <c r="AA102" s="76"/>
      <c r="AB102" s="76"/>
      <c r="AC102" s="78"/>
      <c r="AD102" s="76"/>
      <c r="AE102" s="76"/>
    </row>
    <row r="103" customFormat="false" ht="15" hidden="false" customHeight="true" outlineLevel="0" collapsed="false">
      <c r="A103" s="74" t="n">
        <v>46308</v>
      </c>
      <c r="B103" s="75" t="s">
        <v>649</v>
      </c>
      <c r="C103" s="76" t="s">
        <v>650</v>
      </c>
      <c r="D103" s="76" t="n">
        <v>45.33</v>
      </c>
      <c r="E103" s="76" t="n">
        <v>45.33</v>
      </c>
      <c r="F103" s="76" t="n">
        <v>43.06</v>
      </c>
      <c r="G103" s="76" t="n">
        <v>0.11833641166493</v>
      </c>
      <c r="H103" s="76" t="n">
        <v>0.844462253448258</v>
      </c>
      <c r="I103" s="76" t="s">
        <v>178</v>
      </c>
      <c r="J103" s="75" t="s">
        <v>448</v>
      </c>
      <c r="K103" s="77"/>
      <c r="L103" s="78"/>
      <c r="M103" s="78"/>
      <c r="N103" s="76"/>
      <c r="O103" s="76"/>
      <c r="P103" s="76"/>
      <c r="Q103" s="76"/>
      <c r="R103" s="76"/>
      <c r="S103" s="76"/>
      <c r="T103" s="76"/>
      <c r="U103" s="76"/>
      <c r="V103" s="76"/>
      <c r="W103" s="78"/>
      <c r="X103" s="76"/>
      <c r="Y103" s="76"/>
      <c r="Z103" s="78"/>
      <c r="AA103" s="76"/>
      <c r="AB103" s="76"/>
      <c r="AC103" s="78"/>
      <c r="AD103" s="76"/>
      <c r="AE103" s="76"/>
    </row>
    <row r="104" customFormat="false" ht="15" hidden="false" customHeight="true" outlineLevel="0" collapsed="false">
      <c r="A104" s="74" t="n">
        <v>46308</v>
      </c>
      <c r="B104" s="75" t="s">
        <v>651</v>
      </c>
      <c r="C104" s="76" t="s">
        <v>652</v>
      </c>
      <c r="D104" s="76" t="n">
        <v>20.91</v>
      </c>
      <c r="E104" s="76" t="n">
        <v>20.91</v>
      </c>
      <c r="F104" s="76" t="n">
        <v>19.86</v>
      </c>
      <c r="G104" s="76" t="n">
        <v>0.1</v>
      </c>
      <c r="H104" s="76" t="n">
        <v>0.844247252541895</v>
      </c>
      <c r="I104" s="76" t="s">
        <v>178</v>
      </c>
      <c r="J104" s="75" t="s">
        <v>448</v>
      </c>
      <c r="K104" s="77"/>
      <c r="L104" s="78"/>
      <c r="M104" s="78"/>
      <c r="N104" s="76"/>
      <c r="O104" s="76"/>
      <c r="P104" s="76"/>
      <c r="Q104" s="76"/>
      <c r="R104" s="76"/>
      <c r="S104" s="76"/>
      <c r="T104" s="76"/>
      <c r="U104" s="76"/>
      <c r="V104" s="76"/>
      <c r="W104" s="78"/>
      <c r="X104" s="76"/>
      <c r="Y104" s="76"/>
      <c r="Z104" s="78"/>
      <c r="AA104" s="76"/>
      <c r="AB104" s="76"/>
      <c r="AC104" s="78"/>
      <c r="AD104" s="76"/>
      <c r="AE104" s="76"/>
    </row>
    <row r="105" customFormat="false" ht="15" hidden="false" customHeight="true" outlineLevel="0" collapsed="false">
      <c r="A105" s="74" t="n">
        <v>46308</v>
      </c>
      <c r="B105" s="75" t="s">
        <v>653</v>
      </c>
      <c r="C105" s="76" t="s">
        <v>654</v>
      </c>
      <c r="D105" s="76" t="n">
        <v>19.84</v>
      </c>
      <c r="E105" s="76" t="n">
        <v>19.84</v>
      </c>
      <c r="F105" s="76" t="n">
        <v>18.85</v>
      </c>
      <c r="G105" s="76" t="n">
        <v>0.1</v>
      </c>
      <c r="H105" s="76" t="n">
        <v>0.841040596741247</v>
      </c>
      <c r="I105" s="76" t="s">
        <v>178</v>
      </c>
      <c r="J105" s="75" t="s">
        <v>448</v>
      </c>
      <c r="K105" s="77"/>
      <c r="L105" s="78"/>
      <c r="M105" s="78"/>
      <c r="N105" s="76"/>
      <c r="O105" s="76"/>
      <c r="P105" s="76"/>
      <c r="Q105" s="76"/>
      <c r="R105" s="76"/>
      <c r="S105" s="76"/>
      <c r="T105" s="76"/>
      <c r="U105" s="76"/>
      <c r="V105" s="76"/>
      <c r="W105" s="78"/>
      <c r="X105" s="76"/>
      <c r="Y105" s="76"/>
      <c r="Z105" s="78"/>
      <c r="AA105" s="76"/>
      <c r="AB105" s="76"/>
      <c r="AC105" s="78"/>
      <c r="AD105" s="76"/>
      <c r="AE105" s="76"/>
    </row>
    <row r="106" customFormat="false" ht="15" hidden="false" customHeight="true" outlineLevel="0" collapsed="false">
      <c r="A106" s="74" t="n">
        <v>46308</v>
      </c>
      <c r="B106" s="75" t="s">
        <v>655</v>
      </c>
      <c r="C106" s="76" t="s">
        <v>656</v>
      </c>
      <c r="D106" s="76" t="n">
        <v>41.87</v>
      </c>
      <c r="E106" s="76" t="n">
        <v>41.87</v>
      </c>
      <c r="F106" s="76" t="n">
        <v>39.78</v>
      </c>
      <c r="G106" s="76" t="n">
        <v>0.173880165739606</v>
      </c>
      <c r="H106" s="76" t="n">
        <v>0.841027161975676</v>
      </c>
      <c r="I106" s="76" t="s">
        <v>178</v>
      </c>
      <c r="J106" s="75" t="s">
        <v>448</v>
      </c>
      <c r="K106" s="77"/>
      <c r="L106" s="78"/>
      <c r="M106" s="78"/>
      <c r="N106" s="76"/>
      <c r="O106" s="76"/>
      <c r="P106" s="76"/>
      <c r="Q106" s="76"/>
      <c r="R106" s="76"/>
      <c r="S106" s="76"/>
      <c r="T106" s="76"/>
      <c r="U106" s="76"/>
      <c r="V106" s="76"/>
      <c r="W106" s="78"/>
      <c r="X106" s="76"/>
      <c r="Y106" s="76"/>
      <c r="Z106" s="78"/>
      <c r="AA106" s="76"/>
      <c r="AB106" s="76"/>
      <c r="AC106" s="78"/>
      <c r="AD106" s="76"/>
      <c r="AE106" s="76"/>
    </row>
    <row r="107" customFormat="false" ht="15" hidden="false" customHeight="true" outlineLevel="0" collapsed="false">
      <c r="A107" s="74" t="n">
        <v>46308</v>
      </c>
      <c r="B107" s="75" t="s">
        <v>657</v>
      </c>
      <c r="C107" s="76" t="s">
        <v>658</v>
      </c>
      <c r="D107" s="76" t="n">
        <v>22.27</v>
      </c>
      <c r="E107" s="76" t="n">
        <v>22.27</v>
      </c>
      <c r="F107" s="76" t="n">
        <v>21.16</v>
      </c>
      <c r="G107" s="76" t="n">
        <v>0.440325504109733</v>
      </c>
      <c r="H107" s="76" t="n">
        <v>0.839359431879683</v>
      </c>
      <c r="I107" s="76" t="s">
        <v>178</v>
      </c>
      <c r="J107" s="75" t="s">
        <v>448</v>
      </c>
      <c r="K107" s="77"/>
      <c r="L107" s="78"/>
      <c r="M107" s="78"/>
      <c r="N107" s="76"/>
      <c r="O107" s="76"/>
      <c r="P107" s="76"/>
      <c r="Q107" s="76"/>
      <c r="R107" s="76"/>
      <c r="S107" s="76"/>
      <c r="T107" s="76"/>
      <c r="U107" s="76"/>
      <c r="V107" s="76"/>
      <c r="W107" s="78"/>
      <c r="X107" s="76"/>
      <c r="Y107" s="76"/>
      <c r="Z107" s="78"/>
      <c r="AA107" s="76"/>
      <c r="AB107" s="76"/>
      <c r="AC107" s="78"/>
      <c r="AD107" s="76"/>
      <c r="AE107" s="76"/>
    </row>
    <row r="108" customFormat="false" ht="15" hidden="false" customHeight="true" outlineLevel="0" collapsed="false">
      <c r="A108" s="74" t="n">
        <v>46308</v>
      </c>
      <c r="B108" s="75" t="s">
        <v>659</v>
      </c>
      <c r="C108" s="76" t="s">
        <v>660</v>
      </c>
      <c r="D108" s="76" t="n">
        <v>26.31</v>
      </c>
      <c r="E108" s="76" t="n">
        <v>26.31</v>
      </c>
      <c r="F108" s="76" t="n">
        <v>24.99</v>
      </c>
      <c r="G108" s="76" t="n">
        <v>0.429864733141052</v>
      </c>
      <c r="H108" s="76" t="n">
        <v>0.838899770207314</v>
      </c>
      <c r="I108" s="76" t="s">
        <v>178</v>
      </c>
      <c r="J108" s="75" t="s">
        <v>448</v>
      </c>
      <c r="K108" s="77"/>
      <c r="L108" s="78"/>
      <c r="M108" s="78"/>
      <c r="N108" s="76"/>
      <c r="O108" s="76"/>
      <c r="P108" s="76"/>
      <c r="Q108" s="76"/>
      <c r="R108" s="76"/>
      <c r="S108" s="76"/>
      <c r="T108" s="76"/>
      <c r="U108" s="76"/>
      <c r="V108" s="76"/>
      <c r="W108" s="78"/>
      <c r="X108" s="76"/>
      <c r="Y108" s="76"/>
      <c r="Z108" s="78"/>
      <c r="AA108" s="76"/>
      <c r="AB108" s="76"/>
      <c r="AC108" s="78"/>
      <c r="AD108" s="76"/>
      <c r="AE108" s="76"/>
    </row>
    <row r="109" customFormat="false" ht="15" hidden="false" customHeight="true" outlineLevel="0" collapsed="false">
      <c r="A109" s="74" t="n">
        <v>46308</v>
      </c>
      <c r="B109" s="75" t="s">
        <v>661</v>
      </c>
      <c r="C109" s="76" t="s">
        <v>662</v>
      </c>
      <c r="D109" s="76" t="n">
        <v>68.37</v>
      </c>
      <c r="E109" s="76" t="n">
        <v>68.37</v>
      </c>
      <c r="F109" s="76" t="n">
        <v>64.95</v>
      </c>
      <c r="G109" s="76" t="n">
        <v>0.176663084155811</v>
      </c>
      <c r="H109" s="76" t="n">
        <v>0.837205957683569</v>
      </c>
      <c r="I109" s="76" t="s">
        <v>178</v>
      </c>
      <c r="J109" s="75" t="s">
        <v>448</v>
      </c>
      <c r="K109" s="77"/>
      <c r="L109" s="78"/>
      <c r="M109" s="78"/>
      <c r="N109" s="76"/>
      <c r="O109" s="76"/>
      <c r="P109" s="76"/>
      <c r="Q109" s="76"/>
      <c r="R109" s="76"/>
      <c r="S109" s="76"/>
      <c r="T109" s="76"/>
      <c r="U109" s="76"/>
      <c r="V109" s="76"/>
      <c r="W109" s="78"/>
      <c r="X109" s="76"/>
      <c r="Y109" s="76"/>
      <c r="Z109" s="78"/>
      <c r="AA109" s="76"/>
      <c r="AB109" s="76"/>
      <c r="AC109" s="78"/>
      <c r="AD109" s="76"/>
      <c r="AE109" s="76"/>
    </row>
    <row r="110" customFormat="false" ht="15" hidden="false" customHeight="true" outlineLevel="0" collapsed="false">
      <c r="A110" s="74" t="n">
        <v>46308</v>
      </c>
      <c r="B110" s="75" t="s">
        <v>663</v>
      </c>
      <c r="C110" s="76" t="s">
        <v>664</v>
      </c>
      <c r="D110" s="76" t="n">
        <v>44.97</v>
      </c>
      <c r="E110" s="76" t="n">
        <v>44.97</v>
      </c>
      <c r="F110" s="76" t="n">
        <v>42.72</v>
      </c>
      <c r="G110" s="76" t="n">
        <v>0.432597251378278</v>
      </c>
      <c r="H110" s="76" t="n">
        <v>0.83394752058235</v>
      </c>
      <c r="I110" s="76" t="s">
        <v>178</v>
      </c>
      <c r="J110" s="75" t="s">
        <v>448</v>
      </c>
      <c r="K110" s="77"/>
      <c r="L110" s="78"/>
      <c r="M110" s="78"/>
      <c r="N110" s="76"/>
      <c r="O110" s="76"/>
      <c r="P110" s="76"/>
      <c r="Q110" s="76"/>
      <c r="R110" s="76"/>
      <c r="S110" s="76"/>
      <c r="T110" s="76"/>
      <c r="U110" s="76"/>
      <c r="V110" s="76"/>
      <c r="W110" s="78"/>
      <c r="X110" s="76"/>
      <c r="Y110" s="76"/>
      <c r="Z110" s="78"/>
      <c r="AA110" s="76"/>
      <c r="AB110" s="76"/>
      <c r="AC110" s="78"/>
      <c r="AD110" s="76"/>
      <c r="AE110" s="76"/>
    </row>
    <row r="111" customFormat="false" ht="15" hidden="false" customHeight="true" outlineLevel="0" collapsed="false">
      <c r="A111" s="74" t="n">
        <v>46308</v>
      </c>
      <c r="B111" s="75" t="s">
        <v>665</v>
      </c>
      <c r="C111" s="76" t="s">
        <v>666</v>
      </c>
      <c r="D111" s="76" t="n">
        <v>21.91</v>
      </c>
      <c r="E111" s="76" t="n">
        <v>21.91</v>
      </c>
      <c r="F111" s="76" t="n">
        <v>20.81</v>
      </c>
      <c r="G111" s="76" t="n">
        <v>0.315590101292246</v>
      </c>
      <c r="H111" s="76" t="n">
        <v>0.828530646293866</v>
      </c>
      <c r="I111" s="76" t="s">
        <v>178</v>
      </c>
      <c r="J111" s="75" t="s">
        <v>448</v>
      </c>
      <c r="K111" s="77"/>
      <c r="L111" s="78"/>
      <c r="M111" s="78"/>
      <c r="N111" s="76"/>
      <c r="O111" s="76"/>
      <c r="P111" s="76"/>
      <c r="Q111" s="76"/>
      <c r="R111" s="76"/>
      <c r="S111" s="76"/>
      <c r="T111" s="76"/>
      <c r="U111" s="76"/>
      <c r="V111" s="76"/>
      <c r="W111" s="78"/>
      <c r="X111" s="76"/>
      <c r="Y111" s="76"/>
      <c r="Z111" s="78"/>
      <c r="AA111" s="76"/>
      <c r="AB111" s="76"/>
      <c r="AC111" s="78"/>
      <c r="AD111" s="76"/>
      <c r="AE111" s="76"/>
    </row>
    <row r="112" customFormat="false" ht="15" hidden="false" customHeight="true" outlineLevel="0" collapsed="false">
      <c r="A112" s="74" t="n">
        <v>46308</v>
      </c>
      <c r="B112" s="75" t="s">
        <v>667</v>
      </c>
      <c r="C112" s="76" t="s">
        <v>668</v>
      </c>
      <c r="D112" s="76" t="n">
        <v>20.36</v>
      </c>
      <c r="E112" s="76" t="n">
        <v>20.36</v>
      </c>
      <c r="F112" s="76" t="n">
        <v>19.34</v>
      </c>
      <c r="G112" s="76" t="n">
        <v>0.11714206231898</v>
      </c>
      <c r="H112" s="76" t="n">
        <v>0.826038322564019</v>
      </c>
      <c r="I112" s="76" t="s">
        <v>178</v>
      </c>
      <c r="J112" s="75" t="s">
        <v>448</v>
      </c>
      <c r="K112" s="77"/>
      <c r="L112" s="78"/>
      <c r="M112" s="78"/>
      <c r="N112" s="76"/>
      <c r="O112" s="76"/>
      <c r="P112" s="76"/>
      <c r="Q112" s="76"/>
      <c r="R112" s="76"/>
      <c r="S112" s="76"/>
      <c r="T112" s="76"/>
      <c r="U112" s="76"/>
      <c r="V112" s="76"/>
      <c r="W112" s="78"/>
      <c r="X112" s="76"/>
      <c r="Y112" s="76"/>
      <c r="Z112" s="78"/>
      <c r="AA112" s="76"/>
      <c r="AB112" s="76"/>
      <c r="AC112" s="78"/>
      <c r="AD112" s="76"/>
      <c r="AE112" s="76"/>
    </row>
    <row r="113" customFormat="false" ht="15" hidden="false" customHeight="true" outlineLevel="0" collapsed="false">
      <c r="A113" s="74" t="n">
        <v>46308</v>
      </c>
      <c r="B113" s="75" t="s">
        <v>669</v>
      </c>
      <c r="C113" s="76" t="s">
        <v>670</v>
      </c>
      <c r="D113" s="76" t="n">
        <v>114.56</v>
      </c>
      <c r="E113" s="76" t="n">
        <v>114.56</v>
      </c>
      <c r="F113" s="76" t="n">
        <v>108.83</v>
      </c>
      <c r="G113" s="76" t="n">
        <v>0.35139416427754</v>
      </c>
      <c r="H113" s="76" t="n">
        <v>0.826013949876588</v>
      </c>
      <c r="I113" s="76" t="s">
        <v>178</v>
      </c>
      <c r="J113" s="75" t="s">
        <v>448</v>
      </c>
      <c r="K113" s="77"/>
      <c r="L113" s="78"/>
      <c r="M113" s="78"/>
      <c r="N113" s="76"/>
      <c r="O113" s="76"/>
      <c r="P113" s="76"/>
      <c r="Q113" s="76"/>
      <c r="R113" s="76"/>
      <c r="S113" s="76"/>
      <c r="T113" s="76"/>
      <c r="U113" s="76"/>
      <c r="V113" s="76"/>
      <c r="W113" s="78"/>
      <c r="X113" s="76"/>
      <c r="Y113" s="76"/>
      <c r="Z113" s="78"/>
      <c r="AA113" s="76"/>
      <c r="AB113" s="76"/>
      <c r="AC113" s="78"/>
      <c r="AD113" s="76"/>
      <c r="AE113" s="76"/>
    </row>
    <row r="114" customFormat="false" ht="15" hidden="false" customHeight="true" outlineLevel="0" collapsed="false">
      <c r="A114" s="74" t="n">
        <v>46308</v>
      </c>
      <c r="B114" s="75" t="s">
        <v>671</v>
      </c>
      <c r="C114" s="76" t="s">
        <v>672</v>
      </c>
      <c r="D114" s="76" t="n">
        <v>36.9</v>
      </c>
      <c r="E114" s="76" t="n">
        <v>36.9</v>
      </c>
      <c r="F114" s="76" t="n">
        <v>35.05</v>
      </c>
      <c r="G114" s="76" t="n">
        <v>0.389904160333535</v>
      </c>
      <c r="H114" s="76" t="n">
        <v>0.825283356455963</v>
      </c>
      <c r="I114" s="76" t="s">
        <v>178</v>
      </c>
      <c r="J114" s="75" t="s">
        <v>448</v>
      </c>
      <c r="K114" s="77"/>
      <c r="L114" s="78"/>
      <c r="M114" s="78"/>
      <c r="N114" s="76"/>
      <c r="O114" s="76"/>
      <c r="P114" s="76"/>
      <c r="Q114" s="76"/>
      <c r="R114" s="76"/>
      <c r="S114" s="76"/>
      <c r="T114" s="76"/>
      <c r="U114" s="76"/>
      <c r="V114" s="76"/>
      <c r="W114" s="78"/>
      <c r="X114" s="76"/>
      <c r="Y114" s="76"/>
      <c r="Z114" s="78"/>
      <c r="AA114" s="76"/>
      <c r="AB114" s="76"/>
      <c r="AC114" s="78"/>
      <c r="AD114" s="76"/>
      <c r="AE114" s="76"/>
    </row>
    <row r="115" customFormat="false" ht="15" hidden="false" customHeight="true" outlineLevel="0" collapsed="false">
      <c r="A115" s="74" t="n">
        <v>46308</v>
      </c>
      <c r="B115" s="75" t="s">
        <v>673</v>
      </c>
      <c r="C115" s="76" t="s">
        <v>674</v>
      </c>
      <c r="D115" s="76" t="n">
        <v>39.56</v>
      </c>
      <c r="E115" s="76" t="n">
        <v>39.56</v>
      </c>
      <c r="F115" s="76" t="n">
        <v>37.58</v>
      </c>
      <c r="G115" s="76" t="n">
        <v>0.272193005683554</v>
      </c>
      <c r="H115" s="76" t="n">
        <v>0.82398256125184</v>
      </c>
      <c r="I115" s="76" t="s">
        <v>178</v>
      </c>
      <c r="J115" s="75" t="s">
        <v>448</v>
      </c>
      <c r="K115" s="77"/>
      <c r="L115" s="78"/>
      <c r="M115" s="78"/>
      <c r="N115" s="76"/>
      <c r="O115" s="76"/>
      <c r="P115" s="76"/>
      <c r="Q115" s="76"/>
      <c r="R115" s="76"/>
      <c r="S115" s="76"/>
      <c r="T115" s="76"/>
      <c r="U115" s="76"/>
      <c r="V115" s="76"/>
      <c r="W115" s="78"/>
      <c r="X115" s="76"/>
      <c r="Y115" s="76"/>
      <c r="Z115" s="78"/>
      <c r="AA115" s="76"/>
      <c r="AB115" s="76"/>
      <c r="AC115" s="78"/>
      <c r="AD115" s="76"/>
      <c r="AE115" s="76"/>
    </row>
    <row r="116" customFormat="false" ht="15" hidden="false" customHeight="true" outlineLevel="0" collapsed="false">
      <c r="A116" s="74" t="n">
        <v>46308</v>
      </c>
      <c r="B116" s="75" t="s">
        <v>675</v>
      </c>
      <c r="C116" s="76" t="s">
        <v>676</v>
      </c>
      <c r="D116" s="76" t="n">
        <v>31.03</v>
      </c>
      <c r="E116" s="76" t="n">
        <v>31.03</v>
      </c>
      <c r="F116" s="76" t="n">
        <v>29.48</v>
      </c>
      <c r="G116" s="76" t="n">
        <v>0.340541003203936</v>
      </c>
      <c r="H116" s="76" t="n">
        <v>0.823682414009597</v>
      </c>
      <c r="I116" s="76" t="s">
        <v>178</v>
      </c>
      <c r="J116" s="75" t="s">
        <v>448</v>
      </c>
      <c r="K116" s="77"/>
      <c r="L116" s="78"/>
      <c r="M116" s="78"/>
      <c r="N116" s="76"/>
      <c r="O116" s="76"/>
      <c r="P116" s="76"/>
      <c r="Q116" s="76"/>
      <c r="R116" s="76"/>
      <c r="S116" s="76"/>
      <c r="T116" s="76"/>
      <c r="U116" s="76"/>
      <c r="V116" s="76"/>
      <c r="W116" s="78"/>
      <c r="X116" s="76"/>
      <c r="Y116" s="76"/>
      <c r="Z116" s="78"/>
      <c r="AA116" s="76"/>
      <c r="AB116" s="76"/>
      <c r="AC116" s="78"/>
      <c r="AD116" s="76"/>
      <c r="AE116" s="76"/>
    </row>
    <row r="117" customFormat="false" ht="15" hidden="false" customHeight="true" outlineLevel="0" collapsed="false">
      <c r="A117" s="74" t="n">
        <v>46308</v>
      </c>
      <c r="B117" s="75" t="s">
        <v>677</v>
      </c>
      <c r="C117" s="76" t="s">
        <v>678</v>
      </c>
      <c r="D117" s="76" t="n">
        <v>23.1</v>
      </c>
      <c r="E117" s="76" t="n">
        <v>23.1</v>
      </c>
      <c r="F117" s="76" t="n">
        <v>21.95</v>
      </c>
      <c r="G117" s="76" t="n">
        <v>0.315424819594357</v>
      </c>
      <c r="H117" s="76" t="n">
        <v>0.822534976792108</v>
      </c>
      <c r="I117" s="76" t="s">
        <v>178</v>
      </c>
      <c r="J117" s="75" t="s">
        <v>448</v>
      </c>
      <c r="K117" s="77"/>
      <c r="L117" s="78"/>
      <c r="M117" s="78"/>
      <c r="N117" s="76"/>
      <c r="O117" s="76"/>
      <c r="P117" s="76"/>
      <c r="Q117" s="76"/>
      <c r="R117" s="76"/>
      <c r="S117" s="76"/>
      <c r="T117" s="76"/>
      <c r="U117" s="76"/>
      <c r="V117" s="76"/>
      <c r="W117" s="78"/>
      <c r="X117" s="76"/>
      <c r="Y117" s="76"/>
      <c r="Z117" s="78"/>
      <c r="AA117" s="76"/>
      <c r="AB117" s="76"/>
      <c r="AC117" s="78"/>
      <c r="AD117" s="76"/>
      <c r="AE117" s="76"/>
    </row>
    <row r="118" customFormat="false" ht="15" hidden="false" customHeight="true" outlineLevel="0" collapsed="false">
      <c r="A118" s="74" t="n">
        <v>46308</v>
      </c>
      <c r="B118" s="75" t="s">
        <v>679</v>
      </c>
      <c r="C118" s="76" t="s">
        <v>680</v>
      </c>
      <c r="D118" s="76" t="n">
        <v>15.93</v>
      </c>
      <c r="E118" s="76" t="n">
        <v>15.93</v>
      </c>
      <c r="F118" s="76" t="n">
        <v>15.13</v>
      </c>
      <c r="G118" s="76" t="n">
        <v>0.211905729944231</v>
      </c>
      <c r="H118" s="76" t="n">
        <v>0.822279891830562</v>
      </c>
      <c r="I118" s="76" t="s">
        <v>178</v>
      </c>
      <c r="J118" s="75" t="s">
        <v>448</v>
      </c>
      <c r="K118" s="77"/>
      <c r="L118" s="78"/>
      <c r="M118" s="78"/>
      <c r="N118" s="76"/>
      <c r="O118" s="76"/>
      <c r="P118" s="76"/>
      <c r="Q118" s="76"/>
      <c r="R118" s="76"/>
      <c r="S118" s="76"/>
      <c r="T118" s="76"/>
      <c r="U118" s="76"/>
      <c r="V118" s="76"/>
      <c r="W118" s="78"/>
      <c r="X118" s="76"/>
      <c r="Y118" s="76"/>
      <c r="Z118" s="78"/>
      <c r="AA118" s="76"/>
      <c r="AB118" s="76"/>
      <c r="AC118" s="78"/>
      <c r="AD118" s="76"/>
      <c r="AE118" s="76"/>
    </row>
    <row r="119" customFormat="false" ht="15" hidden="false" customHeight="true" outlineLevel="0" collapsed="false">
      <c r="A119" s="74" t="n">
        <v>46308</v>
      </c>
      <c r="B119" s="75" t="s">
        <v>681</v>
      </c>
      <c r="C119" s="76" t="s">
        <v>682</v>
      </c>
      <c r="D119" s="76" t="n">
        <v>3.92</v>
      </c>
      <c r="E119" s="76" t="n">
        <v>3.92</v>
      </c>
      <c r="F119" s="76" t="n">
        <v>3.72</v>
      </c>
      <c r="G119" s="76" t="n">
        <v>0.438524727010681</v>
      </c>
      <c r="H119" s="76" t="n">
        <v>0.820451057448989</v>
      </c>
      <c r="I119" s="76" t="s">
        <v>178</v>
      </c>
      <c r="J119" s="75" t="s">
        <v>448</v>
      </c>
      <c r="K119" s="77"/>
      <c r="L119" s="78"/>
      <c r="M119" s="78"/>
      <c r="N119" s="76"/>
      <c r="O119" s="76"/>
      <c r="P119" s="76"/>
      <c r="Q119" s="76"/>
      <c r="R119" s="76"/>
      <c r="S119" s="76"/>
      <c r="T119" s="76"/>
      <c r="U119" s="76"/>
      <c r="V119" s="76"/>
      <c r="W119" s="78"/>
      <c r="X119" s="76"/>
      <c r="Y119" s="76"/>
      <c r="Z119" s="78"/>
      <c r="AA119" s="76"/>
      <c r="AB119" s="76"/>
      <c r="AC119" s="78"/>
      <c r="AD119" s="76"/>
      <c r="AE119" s="76"/>
    </row>
    <row r="120" customFormat="false" ht="15" hidden="false" customHeight="true" outlineLevel="0" collapsed="false">
      <c r="A120" s="74" t="n">
        <v>46308</v>
      </c>
      <c r="B120" s="75" t="s">
        <v>683</v>
      </c>
      <c r="C120" s="76" t="s">
        <v>684</v>
      </c>
      <c r="D120" s="76" t="n">
        <v>16.64</v>
      </c>
      <c r="E120" s="76" t="n">
        <v>16.64</v>
      </c>
      <c r="F120" s="76" t="n">
        <v>15.81</v>
      </c>
      <c r="G120" s="76" t="n">
        <v>0.203760464848723</v>
      </c>
      <c r="H120" s="76" t="n">
        <v>0.81785202855777</v>
      </c>
      <c r="I120" s="76" t="s">
        <v>178</v>
      </c>
      <c r="J120" s="75" t="s">
        <v>448</v>
      </c>
      <c r="K120" s="77"/>
      <c r="L120" s="78"/>
      <c r="M120" s="78"/>
      <c r="N120" s="76"/>
      <c r="O120" s="76"/>
      <c r="P120" s="76"/>
      <c r="Q120" s="76"/>
      <c r="R120" s="76"/>
      <c r="S120" s="76"/>
      <c r="T120" s="76"/>
      <c r="U120" s="76"/>
      <c r="V120" s="76"/>
      <c r="W120" s="78"/>
      <c r="X120" s="76"/>
      <c r="Y120" s="76"/>
      <c r="Z120" s="78"/>
      <c r="AA120" s="76"/>
      <c r="AB120" s="76"/>
      <c r="AC120" s="78"/>
      <c r="AD120" s="76"/>
      <c r="AE120" s="76"/>
    </row>
    <row r="121" customFormat="false" ht="15" hidden="false" customHeight="true" outlineLevel="0" collapsed="false">
      <c r="A121" s="74" t="n">
        <v>46308</v>
      </c>
      <c r="B121" s="75" t="s">
        <v>685</v>
      </c>
      <c r="C121" s="76" t="s">
        <v>686</v>
      </c>
      <c r="D121" s="76" t="n">
        <v>3.22</v>
      </c>
      <c r="E121" s="76" t="n">
        <v>3.22</v>
      </c>
      <c r="F121" s="76" t="n">
        <v>3.06</v>
      </c>
      <c r="G121" s="76" t="n">
        <v>0.38556912279065</v>
      </c>
      <c r="H121" s="76" t="n">
        <v>0.81771895647157</v>
      </c>
      <c r="I121" s="76" t="s">
        <v>178</v>
      </c>
      <c r="J121" s="75" t="s">
        <v>448</v>
      </c>
      <c r="K121" s="77"/>
      <c r="L121" s="78"/>
      <c r="M121" s="78"/>
      <c r="N121" s="76"/>
      <c r="O121" s="76"/>
      <c r="P121" s="76"/>
      <c r="Q121" s="76"/>
      <c r="R121" s="76"/>
      <c r="S121" s="76"/>
      <c r="T121" s="76"/>
      <c r="U121" s="76"/>
      <c r="V121" s="76"/>
      <c r="W121" s="78"/>
      <c r="X121" s="76"/>
      <c r="Y121" s="76"/>
      <c r="Z121" s="78"/>
      <c r="AA121" s="76"/>
      <c r="AB121" s="76"/>
      <c r="AC121" s="78"/>
      <c r="AD121" s="76"/>
      <c r="AE121" s="76"/>
    </row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687</v>
      </c>
      <c r="B1" s="2" t="s">
        <v>345</v>
      </c>
      <c r="C1" s="2" t="s">
        <v>346</v>
      </c>
      <c r="D1" s="2" t="s">
        <v>688</v>
      </c>
      <c r="E1" s="2" t="s">
        <v>689</v>
      </c>
      <c r="F1" s="2" t="s">
        <v>690</v>
      </c>
      <c r="G1" s="2" t="s">
        <v>691</v>
      </c>
      <c r="H1" s="2" t="s">
        <v>692</v>
      </c>
      <c r="I1" s="2" t="s">
        <v>693</v>
      </c>
      <c r="J1" s="2" t="s">
        <v>694</v>
      </c>
      <c r="K1" s="2" t="s">
        <v>695</v>
      </c>
      <c r="L1" s="2" t="s">
        <v>696</v>
      </c>
      <c r="M1" s="2" t="s">
        <v>697</v>
      </c>
      <c r="N1" s="2" t="s">
        <v>698</v>
      </c>
      <c r="O1" s="2" t="s">
        <v>699</v>
      </c>
      <c r="P1" s="2" t="s">
        <v>700</v>
      </c>
      <c r="Q1" s="2" t="s">
        <v>701</v>
      </c>
      <c r="R1" s="2" t="s">
        <v>702</v>
      </c>
      <c r="S1" s="2" t="s">
        <v>703</v>
      </c>
      <c r="T1" s="2" t="s">
        <v>704</v>
      </c>
      <c r="U1" s="2" t="s">
        <v>6</v>
      </c>
      <c r="V1" s="79" t="s">
        <v>705</v>
      </c>
      <c r="W1" s="79" t="s">
        <v>706</v>
      </c>
      <c r="X1" s="80" t="s">
        <v>707</v>
      </c>
      <c r="Y1" s="79" t="s">
        <v>708</v>
      </c>
      <c r="Z1" s="79" t="s">
        <v>709</v>
      </c>
      <c r="AA1" s="79" t="s">
        <v>710</v>
      </c>
    </row>
    <row r="2" customFormat="false" ht="15" hidden="false" customHeight="true" outlineLevel="0" collapsed="false">
      <c r="A2" s="29" t="s">
        <v>711</v>
      </c>
      <c r="B2" s="28" t="s">
        <v>679</v>
      </c>
      <c r="C2" s="29" t="s">
        <v>680</v>
      </c>
      <c r="D2" s="28" t="s">
        <v>712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713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714</v>
      </c>
      <c r="B3" s="30" t="s">
        <v>715</v>
      </c>
      <c r="C3" s="31" t="s">
        <v>716</v>
      </c>
      <c r="D3" s="30" t="s">
        <v>712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713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717</v>
      </c>
      <c r="B4" s="28" t="s">
        <v>679</v>
      </c>
      <c r="C4" s="29" t="s">
        <v>680</v>
      </c>
      <c r="D4" s="28" t="s">
        <v>718</v>
      </c>
      <c r="E4" s="28" t="s">
        <v>719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720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721</v>
      </c>
      <c r="B5" s="30" t="s">
        <v>715</v>
      </c>
      <c r="C5" s="31" t="s">
        <v>716</v>
      </c>
      <c r="D5" s="30" t="s">
        <v>718</v>
      </c>
      <c r="E5" s="30" t="s">
        <v>719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722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723</v>
      </c>
      <c r="B6" s="28" t="s">
        <v>491</v>
      </c>
      <c r="C6" s="29" t="s">
        <v>492</v>
      </c>
      <c r="D6" s="28" t="s">
        <v>712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724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725</v>
      </c>
      <c r="B7" s="30" t="s">
        <v>491</v>
      </c>
      <c r="C7" s="31" t="s">
        <v>492</v>
      </c>
      <c r="D7" s="30" t="s">
        <v>718</v>
      </c>
      <c r="E7" s="30" t="s">
        <v>726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727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725</v>
      </c>
      <c r="B8" s="28" t="s">
        <v>491</v>
      </c>
      <c r="C8" s="29" t="s">
        <v>492</v>
      </c>
      <c r="D8" s="28" t="s">
        <v>712</v>
      </c>
      <c r="E8" s="28" t="s">
        <v>726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728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729</v>
      </c>
      <c r="B9" s="30" t="s">
        <v>491</v>
      </c>
      <c r="C9" s="31" t="s">
        <v>492</v>
      </c>
      <c r="D9" s="30" t="s">
        <v>718</v>
      </c>
      <c r="E9" s="30" t="s">
        <v>726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727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729</v>
      </c>
      <c r="B10" s="28" t="s">
        <v>491</v>
      </c>
      <c r="C10" s="29" t="s">
        <v>492</v>
      </c>
      <c r="D10" s="28" t="s">
        <v>712</v>
      </c>
      <c r="E10" s="28" t="s">
        <v>726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728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730</v>
      </c>
      <c r="B11" s="30" t="s">
        <v>491</v>
      </c>
      <c r="C11" s="31" t="s">
        <v>492</v>
      </c>
      <c r="D11" s="30" t="s">
        <v>718</v>
      </c>
      <c r="E11" s="30" t="s">
        <v>719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731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732</v>
      </c>
      <c r="B12" s="28" t="s">
        <v>733</v>
      </c>
      <c r="C12" s="29" t="s">
        <v>734</v>
      </c>
      <c r="D12" s="28" t="s">
        <v>712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735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736</v>
      </c>
      <c r="B13" s="30" t="s">
        <v>375</v>
      </c>
      <c r="C13" s="31" t="s">
        <v>376</v>
      </c>
      <c r="D13" s="30" t="s">
        <v>712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737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738</v>
      </c>
      <c r="B14" s="28" t="s">
        <v>375</v>
      </c>
      <c r="C14" s="29" t="s">
        <v>376</v>
      </c>
      <c r="D14" s="28" t="s">
        <v>718</v>
      </c>
      <c r="E14" s="28" t="s">
        <v>719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739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740</v>
      </c>
      <c r="B15" s="30" t="s">
        <v>733</v>
      </c>
      <c r="C15" s="31" t="s">
        <v>734</v>
      </c>
      <c r="D15" s="30" t="s">
        <v>718</v>
      </c>
      <c r="E15" s="30" t="s">
        <v>719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741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742</v>
      </c>
      <c r="B16" s="28" t="s">
        <v>743</v>
      </c>
      <c r="C16" s="29" t="s">
        <v>744</v>
      </c>
      <c r="D16" s="28" t="s">
        <v>712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713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745</v>
      </c>
      <c r="B17" s="30" t="s">
        <v>743</v>
      </c>
      <c r="C17" s="31" t="s">
        <v>744</v>
      </c>
      <c r="D17" s="30" t="s">
        <v>712</v>
      </c>
      <c r="E17" s="30" t="s">
        <v>746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747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748</v>
      </c>
      <c r="B18" s="28" t="s">
        <v>377</v>
      </c>
      <c r="C18" s="29" t="s">
        <v>378</v>
      </c>
      <c r="D18" s="28" t="s">
        <v>712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749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750</v>
      </c>
      <c r="B19" s="30" t="s">
        <v>491</v>
      </c>
      <c r="C19" s="31" t="s">
        <v>492</v>
      </c>
      <c r="D19" s="30" t="s">
        <v>751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752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753</v>
      </c>
    </row>
    <row r="204" customFormat="false" ht="15" hidden="false" customHeight="true" outlineLevel="0" collapsed="false">
      <c r="A204" s="85" t="s">
        <v>754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755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756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757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758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759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760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761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762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763</v>
      </c>
      <c r="B213" s="86" t="s">
        <v>764</v>
      </c>
      <c r="C213" s="86"/>
    </row>
    <row r="214" customFormat="false" ht="15" hidden="false" customHeight="true" outlineLevel="0" collapsed="false">
      <c r="A214" s="85" t="s">
        <v>765</v>
      </c>
      <c r="B214" s="86" t="s">
        <v>764</v>
      </c>
      <c r="C214" s="86"/>
    </row>
    <row r="215" customFormat="false" ht="15" hidden="false" customHeight="true" outlineLevel="0" collapsed="false">
      <c r="A215" s="85" t="s">
        <v>766</v>
      </c>
      <c r="B215" s="88" t="n">
        <v>0</v>
      </c>
      <c r="C215" s="86"/>
    </row>
    <row r="216" customFormat="false" ht="15" hidden="false" customHeight="true" outlineLevel="0" collapsed="false">
      <c r="A216" s="85" t="s">
        <v>767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768</v>
      </c>
      <c r="B217" s="89" t="s">
        <v>769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743</v>
      </c>
      <c r="C219" s="1" t="s">
        <v>744</v>
      </c>
      <c r="D219" s="32" t="s">
        <v>718</v>
      </c>
      <c r="E219" s="32" t="s">
        <v>770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771</v>
      </c>
      <c r="O219" s="1" t="s">
        <v>772</v>
      </c>
      <c r="P219" s="32" t="s">
        <v>773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712</v>
      </c>
      <c r="E220" s="32" t="s">
        <v>774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775</v>
      </c>
      <c r="N220" s="32" t="s">
        <v>771</v>
      </c>
      <c r="O220" s="32" t="s">
        <v>776</v>
      </c>
      <c r="P220" s="32" t="s">
        <v>777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712</v>
      </c>
      <c r="E221" s="32" t="s">
        <v>774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775</v>
      </c>
      <c r="N221" s="32" t="s">
        <v>771</v>
      </c>
      <c r="O221" s="32" t="s">
        <v>778</v>
      </c>
      <c r="P221" s="32" t="s">
        <v>777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712</v>
      </c>
      <c r="E222" s="32" t="s">
        <v>774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775</v>
      </c>
      <c r="N222" s="32" t="s">
        <v>779</v>
      </c>
      <c r="O222" s="32" t="s">
        <v>780</v>
      </c>
      <c r="P222" s="32" t="s">
        <v>777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712</v>
      </c>
      <c r="E223" s="32" t="s">
        <v>774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775</v>
      </c>
      <c r="N223" s="32" t="s">
        <v>771</v>
      </c>
      <c r="O223" s="32" t="s">
        <v>781</v>
      </c>
      <c r="P223" s="32" t="s">
        <v>777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712</v>
      </c>
      <c r="E224" s="32" t="s">
        <v>774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775</v>
      </c>
      <c r="N224" s="32" t="s">
        <v>771</v>
      </c>
      <c r="O224" s="32" t="s">
        <v>782</v>
      </c>
      <c r="P224" s="32" t="s">
        <v>777</v>
      </c>
    </row>
    <row r="225" customFormat="false" ht="15" hidden="false" customHeight="true" outlineLevel="0" collapsed="false">
      <c r="A225" s="55" t="n">
        <v>46225</v>
      </c>
      <c r="B225" s="32" t="s">
        <v>743</v>
      </c>
      <c r="C225" s="1" t="s">
        <v>744</v>
      </c>
      <c r="D225" s="32" t="s">
        <v>718</v>
      </c>
      <c r="E225" s="32" t="s">
        <v>719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718</v>
      </c>
      <c r="E226" s="32" t="s">
        <v>719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783</v>
      </c>
      <c r="B227" s="32" t="s">
        <v>784</v>
      </c>
      <c r="D227" s="32" t="s">
        <v>785</v>
      </c>
      <c r="E227" s="32" t="s">
        <v>786</v>
      </c>
    </row>
    <row r="228" customFormat="false" ht="15" hidden="false" customHeight="true" outlineLevel="0" collapsed="false">
      <c r="A228" s="90" t="s">
        <v>783</v>
      </c>
      <c r="B228" s="91" t="s">
        <v>403</v>
      </c>
      <c r="C228" s="90" t="s">
        <v>404</v>
      </c>
      <c r="D228" s="91" t="s">
        <v>787</v>
      </c>
      <c r="E228" s="91" t="s">
        <v>788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783</v>
      </c>
      <c r="B229" s="91" t="s">
        <v>395</v>
      </c>
      <c r="C229" s="90" t="s">
        <v>396</v>
      </c>
      <c r="D229" s="91" t="s">
        <v>789</v>
      </c>
      <c r="E229" s="91" t="s">
        <v>790</v>
      </c>
      <c r="F229" s="90" t="n">
        <v>3.38</v>
      </c>
      <c r="G229" s="90" t="n">
        <v>300</v>
      </c>
      <c r="H229" s="90" t="n">
        <v>1014</v>
      </c>
      <c r="I229" s="91" t="s">
        <v>791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718</v>
      </c>
      <c r="E230" s="32" t="s">
        <v>792</v>
      </c>
      <c r="F230" s="1" t="n">
        <v>4.87</v>
      </c>
      <c r="G230" s="1" t="n">
        <v>300</v>
      </c>
      <c r="H230" s="1" t="n">
        <v>1461</v>
      </c>
      <c r="O230" s="32" t="s">
        <v>793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718</v>
      </c>
      <c r="E231" s="32" t="s">
        <v>792</v>
      </c>
      <c r="F231" s="1" t="n">
        <v>3.46</v>
      </c>
      <c r="G231" s="1" t="n">
        <v>200</v>
      </c>
      <c r="H231" s="1" t="n">
        <v>692</v>
      </c>
      <c r="O231" s="32" t="s">
        <v>793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718</v>
      </c>
      <c r="E232" s="32" t="s">
        <v>792</v>
      </c>
      <c r="F232" s="1" t="n">
        <v>15.94</v>
      </c>
      <c r="G232" s="1" t="n">
        <v>100</v>
      </c>
      <c r="H232" s="1" t="n">
        <v>1594</v>
      </c>
      <c r="O232" s="32" t="s">
        <v>793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712</v>
      </c>
      <c r="E233" s="32" t="s">
        <v>794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771</v>
      </c>
      <c r="O233" s="32" t="s">
        <v>795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718</v>
      </c>
      <c r="E234" s="32" t="s">
        <v>796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771</v>
      </c>
      <c r="O234" s="92" t="s">
        <v>797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718</v>
      </c>
      <c r="E235" s="32" t="s">
        <v>792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771</v>
      </c>
      <c r="O235" s="92" t="s">
        <v>798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712</v>
      </c>
      <c r="E236" s="32" t="s">
        <v>794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771</v>
      </c>
      <c r="O236" s="32" t="s">
        <v>799</v>
      </c>
      <c r="T236" s="32" t="s">
        <v>324</v>
      </c>
    </row>
    <row r="237" customFormat="false" ht="15" hidden="false" customHeight="true" outlineLevel="0" collapsed="false">
      <c r="A237" s="1" t="s">
        <v>800</v>
      </c>
      <c r="B237" s="32" t="s">
        <v>395</v>
      </c>
      <c r="C237" s="1" t="s">
        <v>396</v>
      </c>
      <c r="D237" s="32" t="s">
        <v>718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801</v>
      </c>
    </row>
    <row r="238" customFormat="false" ht="15" hidden="false" customHeight="true" outlineLevel="0" collapsed="false">
      <c r="A238" s="1" t="s">
        <v>800</v>
      </c>
      <c r="B238" s="32" t="s">
        <v>398</v>
      </c>
      <c r="C238" s="1" t="s">
        <v>399</v>
      </c>
      <c r="D238" s="32" t="s">
        <v>718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801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802</v>
      </c>
      <c r="C1" s="93" t="s">
        <v>803</v>
      </c>
      <c r="D1" s="93" t="s">
        <v>804</v>
      </c>
      <c r="E1" s="93" t="s">
        <v>805</v>
      </c>
      <c r="F1" s="93" t="s">
        <v>806</v>
      </c>
      <c r="G1" s="93" t="s">
        <v>807</v>
      </c>
      <c r="H1" s="93" t="s">
        <v>808</v>
      </c>
      <c r="I1" s="93" t="s">
        <v>809</v>
      </c>
      <c r="J1" s="93" t="s">
        <v>810</v>
      </c>
      <c r="K1" s="93" t="s">
        <v>246</v>
      </c>
      <c r="L1" s="93" t="s">
        <v>252</v>
      </c>
      <c r="M1" s="93" t="s">
        <v>811</v>
      </c>
      <c r="N1" s="93" t="s">
        <v>812</v>
      </c>
      <c r="O1" s="93" t="s">
        <v>259</v>
      </c>
      <c r="P1" s="93" t="s">
        <v>813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814</v>
      </c>
      <c r="I2" s="95"/>
      <c r="J2" s="95"/>
      <c r="K2" s="97" t="n">
        <v>70</v>
      </c>
      <c r="L2" s="98" t="s">
        <v>815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814</v>
      </c>
      <c r="I3" s="102"/>
      <c r="J3" s="102"/>
      <c r="K3" s="97" t="n">
        <v>70</v>
      </c>
      <c r="L3" s="98" t="s">
        <v>815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814</v>
      </c>
      <c r="I4" s="96" t="s">
        <v>816</v>
      </c>
      <c r="J4" s="96" t="s">
        <v>817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818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819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820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821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822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823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824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825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826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827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828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829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830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831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832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833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834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835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836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837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838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839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840</v>
      </c>
      <c r="D227" s="32" t="s">
        <v>841</v>
      </c>
      <c r="E227" s="32" t="s">
        <v>842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843</v>
      </c>
      <c r="I228" s="32" t="s">
        <v>844</v>
      </c>
      <c r="J228" s="32" t="s">
        <v>845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846</v>
      </c>
      <c r="I229" s="32"/>
      <c r="J229" s="32" t="s">
        <v>847</v>
      </c>
      <c r="K229" s="1" t="n">
        <v>80</v>
      </c>
      <c r="L229" s="32" t="s">
        <v>848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814</v>
      </c>
      <c r="J230" s="32" t="s">
        <v>849</v>
      </c>
      <c r="K230" s="1" t="n">
        <v>95</v>
      </c>
      <c r="L230" s="32" t="s">
        <v>848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850</v>
      </c>
      <c r="B231" s="32" t="s">
        <v>851</v>
      </c>
      <c r="C231" s="32" t="s">
        <v>852</v>
      </c>
      <c r="D231" s="32" t="s">
        <v>853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800</v>
      </c>
      <c r="B232" s="1" t="s">
        <v>854</v>
      </c>
      <c r="C232" s="32" t="s">
        <v>855</v>
      </c>
      <c r="D232" s="32" t="s">
        <v>856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857</v>
      </c>
    </row>
    <row r="234" customFormat="false" ht="15" hidden="false" customHeight="true" outlineLevel="0" collapsed="false">
      <c r="A234" s="61" t="n">
        <v>46236</v>
      </c>
      <c r="B234" s="32" t="s">
        <v>858</v>
      </c>
      <c r="C234" s="92" t="s">
        <v>859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860</v>
      </c>
      <c r="C235" s="1" t="s">
        <v>861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862</v>
      </c>
      <c r="C1" s="107" t="s">
        <v>863</v>
      </c>
      <c r="D1" s="107" t="s">
        <v>864</v>
      </c>
      <c r="E1" s="107" t="s">
        <v>865</v>
      </c>
      <c r="F1" s="107" t="s">
        <v>866</v>
      </c>
      <c r="G1" s="107" t="s">
        <v>867</v>
      </c>
      <c r="H1" s="107" t="s">
        <v>868</v>
      </c>
      <c r="I1" s="108" t="s">
        <v>869</v>
      </c>
      <c r="J1" s="108" t="s">
        <v>870</v>
      </c>
      <c r="K1" s="107" t="s">
        <v>871</v>
      </c>
      <c r="L1" s="2" t="s">
        <v>872</v>
      </c>
      <c r="M1" s="2" t="s">
        <v>873</v>
      </c>
      <c r="N1" s="2" t="s">
        <v>874</v>
      </c>
      <c r="O1" s="2" t="s">
        <v>875</v>
      </c>
      <c r="P1" s="2" t="s">
        <v>876</v>
      </c>
      <c r="Q1" s="2" t="s">
        <v>877</v>
      </c>
      <c r="R1" s="2" t="s">
        <v>878</v>
      </c>
      <c r="S1" s="2" t="s">
        <v>879</v>
      </c>
      <c r="T1" s="2" t="s">
        <v>880</v>
      </c>
      <c r="U1" s="2" t="s">
        <v>881</v>
      </c>
      <c r="V1" s="2" t="s">
        <v>6</v>
      </c>
      <c r="W1" s="109" t="s">
        <v>882</v>
      </c>
      <c r="X1" s="109" t="s">
        <v>883</v>
      </c>
      <c r="Y1" s="109" t="s">
        <v>884</v>
      </c>
      <c r="Z1" s="109" t="s">
        <v>885</v>
      </c>
      <c r="AA1" s="109" t="s">
        <v>886</v>
      </c>
      <c r="AB1" s="109" t="s">
        <v>887</v>
      </c>
      <c r="AC1" s="109" t="s">
        <v>888</v>
      </c>
      <c r="AD1" s="109" t="s">
        <v>889</v>
      </c>
      <c r="AE1" s="109" t="s">
        <v>890</v>
      </c>
      <c r="AF1" s="109" t="s">
        <v>891</v>
      </c>
      <c r="AG1" s="109" t="s">
        <v>892</v>
      </c>
      <c r="AH1" s="109" t="s">
        <v>893</v>
      </c>
    </row>
    <row r="2" customFormat="false" ht="15" hidden="false" customHeight="true" outlineLevel="0" collapsed="false">
      <c r="A2" s="29" t="s">
        <v>894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895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896</v>
      </c>
      <c r="Q2" s="28" t="s">
        <v>897</v>
      </c>
      <c r="R2" s="39" t="s">
        <v>324</v>
      </c>
      <c r="S2" s="40" t="s">
        <v>236</v>
      </c>
      <c r="T2" s="39" t="s">
        <v>324</v>
      </c>
      <c r="U2" s="28" t="s">
        <v>898</v>
      </c>
      <c r="V2" s="28" t="s">
        <v>899</v>
      </c>
      <c r="W2" s="110" t="s">
        <v>900</v>
      </c>
      <c r="X2" s="110" t="s">
        <v>901</v>
      </c>
      <c r="Y2" s="110" t="s">
        <v>902</v>
      </c>
      <c r="Z2" s="111" t="s">
        <v>903</v>
      </c>
      <c r="AA2" s="112" t="s">
        <v>904</v>
      </c>
      <c r="AB2" s="112" t="n">
        <v>8.38</v>
      </c>
      <c r="AC2" s="112" t="s">
        <v>905</v>
      </c>
      <c r="AD2" s="111" t="s">
        <v>906</v>
      </c>
      <c r="AE2" s="112" t="s">
        <v>907</v>
      </c>
      <c r="AF2" s="111" t="s">
        <v>908</v>
      </c>
      <c r="AG2" s="111" t="s">
        <v>909</v>
      </c>
      <c r="AH2" s="111" t="s">
        <v>910</v>
      </c>
    </row>
    <row r="3" customFormat="false" ht="15" hidden="false" customHeight="true" outlineLevel="0" collapsed="false">
      <c r="A3" s="59" t="s">
        <v>911</v>
      </c>
      <c r="B3" s="44" t="n">
        <v>527.88</v>
      </c>
      <c r="C3" s="44" t="s">
        <v>912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913</v>
      </c>
      <c r="J3" s="45" t="n">
        <v>68</v>
      </c>
      <c r="K3" s="30" t="s">
        <v>914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915</v>
      </c>
      <c r="E1" s="63" t="s">
        <v>360</v>
      </c>
      <c r="F1" s="63" t="s">
        <v>361</v>
      </c>
      <c r="G1" s="63" t="s">
        <v>916</v>
      </c>
      <c r="H1" s="33" t="s">
        <v>917</v>
      </c>
      <c r="I1" s="33" t="s">
        <v>427</v>
      </c>
      <c r="J1" s="33" t="s">
        <v>918</v>
      </c>
      <c r="K1" s="33" t="s">
        <v>919</v>
      </c>
      <c r="L1" s="33" t="s">
        <v>443</v>
      </c>
      <c r="M1" s="33" t="s">
        <v>920</v>
      </c>
    </row>
    <row r="2" customFormat="false" ht="15" hidden="false" customHeight="true" outlineLevel="0" collapsed="false">
      <c r="A2" s="55" t="n">
        <v>46229</v>
      </c>
      <c r="B2" s="1" t="s">
        <v>921</v>
      </c>
      <c r="C2" s="32" t="s">
        <v>922</v>
      </c>
      <c r="D2" s="1" t="n">
        <v>23.98</v>
      </c>
      <c r="E2" s="1" t="n">
        <v>0.18020228134431</v>
      </c>
      <c r="F2" s="1" t="n">
        <v>0.942257901343378</v>
      </c>
      <c r="G2" s="32" t="s">
        <v>923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924</v>
      </c>
      <c r="C3" s="32" t="s">
        <v>925</v>
      </c>
      <c r="D3" s="1" t="n">
        <v>3.1</v>
      </c>
      <c r="E3" s="1" t="n">
        <v>0.0219614970942553</v>
      </c>
      <c r="F3" s="1" t="n">
        <v>0.937046817900879</v>
      </c>
      <c r="G3" s="32" t="s">
        <v>923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648</v>
      </c>
      <c r="C4" s="32" t="s">
        <v>647</v>
      </c>
      <c r="D4" s="1" t="n">
        <v>18.74</v>
      </c>
      <c r="E4" s="1" t="n">
        <v>0.0722104792657035</v>
      </c>
      <c r="F4" s="1" t="n">
        <v>0.933669096017595</v>
      </c>
      <c r="G4" s="32" t="s">
        <v>923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926</v>
      </c>
      <c r="C5" s="32" t="s">
        <v>927</v>
      </c>
      <c r="D5" s="1" t="n">
        <v>28.58</v>
      </c>
      <c r="E5" s="1" t="n">
        <v>0.136356199625273</v>
      </c>
      <c r="F5" s="1" t="n">
        <v>0.932773404270058</v>
      </c>
      <c r="G5" s="32" t="s">
        <v>923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923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923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928</v>
      </c>
      <c r="C8" s="32" t="s">
        <v>929</v>
      </c>
      <c r="D8" s="1" t="n">
        <v>347.8</v>
      </c>
      <c r="E8" s="1" t="n">
        <v>0.150557882767282</v>
      </c>
      <c r="F8" s="1" t="n">
        <v>0.923640505971024</v>
      </c>
      <c r="G8" s="32" t="s">
        <v>923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930</v>
      </c>
      <c r="C9" s="32" t="s">
        <v>931</v>
      </c>
      <c r="D9" s="1" t="n">
        <v>6.46</v>
      </c>
      <c r="E9" s="1" t="n">
        <v>0.0651159258248686</v>
      </c>
      <c r="F9" s="1" t="n">
        <v>0.921375970201785</v>
      </c>
      <c r="G9" s="32" t="s">
        <v>923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923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932</v>
      </c>
      <c r="C11" s="32" t="s">
        <v>933</v>
      </c>
      <c r="D11" s="1" t="n">
        <v>21.5</v>
      </c>
      <c r="E11" s="1" t="n">
        <v>0.115884894387187</v>
      </c>
      <c r="F11" s="1" t="n">
        <v>0.916649957764473</v>
      </c>
      <c r="G11" s="32" t="s">
        <v>923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934</v>
      </c>
      <c r="C12" s="32" t="s">
        <v>935</v>
      </c>
      <c r="D12" s="1" t="n">
        <v>18.87</v>
      </c>
      <c r="E12" s="1" t="n">
        <v>0.121148586472636</v>
      </c>
      <c r="F12" s="1" t="n">
        <v>0.906724814708502</v>
      </c>
      <c r="G12" s="32" t="s">
        <v>923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936</v>
      </c>
      <c r="C13" s="32" t="s">
        <v>937</v>
      </c>
      <c r="D13" s="1" t="n">
        <v>5.03</v>
      </c>
      <c r="E13" s="1" t="n">
        <v>0.230295547470064</v>
      </c>
      <c r="F13" s="1" t="n">
        <v>0.966349594345001</v>
      </c>
      <c r="G13" s="32" t="s">
        <v>938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939</v>
      </c>
      <c r="C14" s="32" t="s">
        <v>940</v>
      </c>
      <c r="D14" s="1" t="n">
        <v>5.43</v>
      </c>
      <c r="E14" s="1" t="n">
        <v>0.264315091191391</v>
      </c>
      <c r="F14" s="1" t="n">
        <v>0.946183041529521</v>
      </c>
      <c r="G14" s="32" t="s">
        <v>938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941</v>
      </c>
      <c r="C15" s="32" t="s">
        <v>942</v>
      </c>
      <c r="D15" s="1" t="n">
        <v>5.29</v>
      </c>
      <c r="E15" s="1" t="n">
        <v>0.294214346271889</v>
      </c>
      <c r="F15" s="1" t="n">
        <v>0.944844424311078</v>
      </c>
      <c r="G15" s="32" t="s">
        <v>938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943</v>
      </c>
      <c r="C16" s="32" t="s">
        <v>944</v>
      </c>
      <c r="D16" s="1" t="n">
        <v>10.12</v>
      </c>
      <c r="E16" s="1" t="n">
        <v>0.127084861361356</v>
      </c>
      <c r="F16" s="1" t="n">
        <v>0.899729521998906</v>
      </c>
      <c r="G16" s="32" t="s">
        <v>938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945</v>
      </c>
      <c r="C17" s="32" t="s">
        <v>946</v>
      </c>
      <c r="D17" s="1" t="n">
        <v>11.53</v>
      </c>
      <c r="E17" s="1" t="n">
        <v>0.246630945795256</v>
      </c>
      <c r="F17" s="1" t="n">
        <v>0.894431562682973</v>
      </c>
      <c r="G17" s="32" t="s">
        <v>938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947</v>
      </c>
      <c r="C18" s="32" t="s">
        <v>948</v>
      </c>
      <c r="D18" s="1" t="n">
        <v>1.98</v>
      </c>
      <c r="E18" s="1" t="n">
        <v>0.232351791787116</v>
      </c>
      <c r="F18" s="1" t="n">
        <v>0.891396922045184</v>
      </c>
      <c r="G18" s="32" t="s">
        <v>938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938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949</v>
      </c>
      <c r="C20" s="32" t="s">
        <v>950</v>
      </c>
      <c r="D20" s="1" t="n">
        <v>2.12</v>
      </c>
      <c r="E20" s="1" t="n">
        <v>0.174050352294355</v>
      </c>
      <c r="F20" s="1" t="n">
        <v>0.876951353251519</v>
      </c>
      <c r="G20" s="32" t="s">
        <v>938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951</v>
      </c>
      <c r="C21" s="32" t="s">
        <v>952</v>
      </c>
      <c r="D21" s="1" t="n">
        <v>7.08</v>
      </c>
      <c r="E21" s="1" t="n">
        <v>0.294703066087429</v>
      </c>
      <c r="F21" s="1" t="n">
        <v>0.867559280835112</v>
      </c>
      <c r="G21" s="32" t="s">
        <v>938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953</v>
      </c>
      <c r="C22" s="32" t="s">
        <v>954</v>
      </c>
      <c r="D22" s="1" t="n">
        <v>14.88</v>
      </c>
      <c r="E22" s="1" t="n">
        <v>0.165948265449632</v>
      </c>
      <c r="F22" s="1" t="n">
        <v>0.867253369822946</v>
      </c>
      <c r="G22" s="32" t="s">
        <v>938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955</v>
      </c>
      <c r="C23" s="32" t="s">
        <v>956</v>
      </c>
      <c r="D23" s="1" t="n">
        <v>17.61</v>
      </c>
      <c r="E23" s="1" t="n">
        <v>0.253402303330322</v>
      </c>
      <c r="F23" s="1" t="n">
        <v>0.846751691580814</v>
      </c>
      <c r="G23" s="32" t="s">
        <v>957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958</v>
      </c>
      <c r="C24" s="32" t="s">
        <v>959</v>
      </c>
      <c r="D24" s="1" t="n">
        <v>38.51</v>
      </c>
      <c r="E24" s="1" t="n">
        <v>0.188976912364795</v>
      </c>
      <c r="F24" s="1" t="n">
        <v>0.846564729481012</v>
      </c>
      <c r="G24" s="32" t="s">
        <v>957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506</v>
      </c>
      <c r="C25" s="32" t="s">
        <v>505</v>
      </c>
      <c r="D25" s="1" t="n">
        <v>8.46</v>
      </c>
      <c r="E25" s="1" t="n">
        <v>0.384101052971927</v>
      </c>
      <c r="F25" s="1" t="n">
        <v>0.842620091964338</v>
      </c>
      <c r="G25" s="32" t="s">
        <v>957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960</v>
      </c>
      <c r="C26" s="32" t="s">
        <v>961</v>
      </c>
      <c r="D26" s="1" t="n">
        <v>16.01</v>
      </c>
      <c r="E26" s="1" t="n">
        <v>0.193741864254793</v>
      </c>
      <c r="F26" s="1" t="n">
        <v>0.84110522239601</v>
      </c>
      <c r="G26" s="32" t="s">
        <v>957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962</v>
      </c>
      <c r="C27" s="32" t="s">
        <v>963</v>
      </c>
      <c r="D27" s="1" t="n">
        <v>8.49</v>
      </c>
      <c r="E27" s="1" t="n">
        <v>0.306636304093562</v>
      </c>
      <c r="F27" s="1" t="n">
        <v>0.825728706833739</v>
      </c>
      <c r="G27" s="32" t="s">
        <v>957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957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964</v>
      </c>
      <c r="C29" s="32" t="s">
        <v>965</v>
      </c>
      <c r="D29" s="1" t="n">
        <v>30.78</v>
      </c>
      <c r="E29" s="1" t="n">
        <v>0.256598300008733</v>
      </c>
      <c r="F29" s="1" t="n">
        <v>0.818224023423837</v>
      </c>
      <c r="G29" s="32" t="s">
        <v>957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966</v>
      </c>
      <c r="C30" s="32" t="s">
        <v>967</v>
      </c>
      <c r="D30" s="1" t="n">
        <v>14.68</v>
      </c>
      <c r="E30" s="1" t="n">
        <v>0.263771783517079</v>
      </c>
      <c r="F30" s="1" t="n">
        <v>0.816513962155352</v>
      </c>
      <c r="G30" s="32" t="s">
        <v>957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968</v>
      </c>
      <c r="C31" s="32" t="s">
        <v>969</v>
      </c>
      <c r="D31" s="1" t="n">
        <v>7.71</v>
      </c>
      <c r="E31" s="1" t="n">
        <v>0.17665125667976</v>
      </c>
      <c r="F31" s="1" t="n">
        <v>0.810842164228016</v>
      </c>
      <c r="G31" s="32" t="s">
        <v>957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970</v>
      </c>
      <c r="B32" s="1" t="s">
        <v>966</v>
      </c>
      <c r="C32" s="32" t="s">
        <v>967</v>
      </c>
      <c r="G32" s="32" t="s">
        <v>971</v>
      </c>
      <c r="M32" s="1" t="s">
        <v>972</v>
      </c>
    </row>
    <row r="33" customFormat="false" ht="15" hidden="false" customHeight="true" outlineLevel="0" collapsed="false">
      <c r="A33" s="1" t="s">
        <v>970</v>
      </c>
      <c r="B33" s="1" t="s">
        <v>401</v>
      </c>
      <c r="C33" s="32" t="s">
        <v>400</v>
      </c>
      <c r="G33" s="32" t="s">
        <v>971</v>
      </c>
      <c r="M33" s="1" t="s">
        <v>972</v>
      </c>
    </row>
    <row r="34" customFormat="false" ht="15" hidden="false" customHeight="true" outlineLevel="0" collapsed="false">
      <c r="A34" s="1" t="s">
        <v>970</v>
      </c>
      <c r="B34" s="1" t="s">
        <v>953</v>
      </c>
      <c r="C34" s="32" t="s">
        <v>954</v>
      </c>
      <c r="G34" s="32" t="s">
        <v>971</v>
      </c>
      <c r="M34" s="1" t="s">
        <v>972</v>
      </c>
    </row>
    <row r="35" customFormat="false" ht="15" hidden="false" customHeight="true" outlineLevel="0" collapsed="false">
      <c r="A35" s="1" t="s">
        <v>970</v>
      </c>
      <c r="B35" s="1" t="s">
        <v>951</v>
      </c>
      <c r="C35" s="32" t="s">
        <v>952</v>
      </c>
      <c r="G35" s="32" t="s">
        <v>971</v>
      </c>
      <c r="M35" s="1" t="s">
        <v>972</v>
      </c>
    </row>
    <row r="36" customFormat="false" ht="15" hidden="false" customHeight="true" outlineLevel="0" collapsed="false">
      <c r="A36" s="1" t="s">
        <v>970</v>
      </c>
      <c r="B36" s="1" t="s">
        <v>945</v>
      </c>
      <c r="C36" s="32" t="s">
        <v>946</v>
      </c>
      <c r="G36" s="32" t="s">
        <v>971</v>
      </c>
      <c r="M36" s="1" t="s">
        <v>972</v>
      </c>
    </row>
    <row r="37" customFormat="false" ht="15" hidden="false" customHeight="true" outlineLevel="0" collapsed="false">
      <c r="A37" s="1" t="s">
        <v>970</v>
      </c>
      <c r="B37" s="1" t="s">
        <v>936</v>
      </c>
      <c r="C37" s="32" t="s">
        <v>937</v>
      </c>
      <c r="G37" s="32" t="s">
        <v>971</v>
      </c>
      <c r="M37" s="1" t="s">
        <v>972</v>
      </c>
    </row>
    <row r="38" customFormat="false" ht="15" hidden="false" customHeight="true" outlineLevel="0" collapsed="false">
      <c r="A38" s="1" t="s">
        <v>970</v>
      </c>
      <c r="B38" s="1" t="s">
        <v>408</v>
      </c>
      <c r="C38" s="32" t="s">
        <v>407</v>
      </c>
      <c r="G38" s="32" t="s">
        <v>971</v>
      </c>
      <c r="M38" s="1" t="s">
        <v>972</v>
      </c>
    </row>
    <row r="39" customFormat="false" ht="15" hidden="false" customHeight="true" outlineLevel="0" collapsed="false">
      <c r="A39" s="1" t="s">
        <v>970</v>
      </c>
      <c r="B39" s="1" t="s">
        <v>930</v>
      </c>
      <c r="C39" s="32" t="s">
        <v>931</v>
      </c>
      <c r="G39" s="32" t="s">
        <v>971</v>
      </c>
      <c r="M39" s="1" t="s">
        <v>972</v>
      </c>
    </row>
    <row r="40" customFormat="false" ht="15" hidden="false" customHeight="true" outlineLevel="0" collapsed="false">
      <c r="A40" s="1" t="s">
        <v>970</v>
      </c>
      <c r="B40" s="1" t="s">
        <v>648</v>
      </c>
      <c r="C40" s="32" t="s">
        <v>647</v>
      </c>
      <c r="G40" s="32" t="s">
        <v>971</v>
      </c>
      <c r="M40" s="1" t="s">
        <v>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2026-10-12T17:01:12Z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