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<sst xmlns="http://schemas.openxmlformats.org/spreadsheetml/2006/main" count="1966" uniqueCount="1055">
  <si>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</si>
  <si>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</si>
  <si>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</si>
  <si>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</si>
  <si>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</si>
  <si>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</si>
  <si>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</si>
  <si>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</si>
  <si>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</si>
  <si>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</si>
  <si>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</si>
  <si>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</si>
  <si>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</si>
  <si>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</si>
  <si>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</si>
  <si>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</si>
  <si>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</si>
  <si>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</si>
  <si>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</si>
  <si>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</si>
  <si>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</si>
  <si>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</si>
  <si>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</si>
  <si>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</si>
  <si>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</si>
  <si>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</si>
  <si>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</si>
  <si>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</si>
  <si>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</si>
  <si>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</si>
  <si>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</si>
  <si>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</si>
  <si>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</si>
  <si>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</si>
  <si>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</si>
  <si>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</si>
  <si>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</si>
  <si>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</si>
  <si>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</si>
  <si>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</si>
  <si>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</si>
  <si>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</si>
  <si>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</si>
  <si>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</si>
  <si>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</si>
  <si>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</si>
  <si>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</si>
  <si>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</si>
  <si>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</si>
  <si>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</si>
  <si>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</si>
  <si>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</si>
  <si>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</si>
  <si>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</si>
  <si>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</si>
  <si>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</si>
  <si>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</si>
  <si>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</si>
  <si>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</si>
  <si>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</si>
  <si>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</si>
  <si>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</si>
  <si>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</si>
  <si>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</si>
  <si>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</si>
  <si>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</si>
  <si>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</si>
  <si>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</si>
  <si>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</si>
  <si>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</si>
  <si>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</si>
  <si>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</si>
  <si>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</si>
  <si>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</si>
  <si>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</si>
  <si>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</si>
  <si>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</si>
  <si>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</si>
  <si>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</si>
  <si>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</si>
  <si>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</si>
  <si>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</si>
  <si>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</si>
  <si>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</si>
  <si>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</si>
  <si>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</si>
  <si>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</si>
  <si>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</si>
  <si>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</si>
  <si>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</si>
  <si>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</si>
  <si>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</si>
  <si>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</si>
  <si>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</si>
  <si>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</si>
  <si>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</si>
  <si>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</si>
  <si>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</si>
  <si>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</si>
  <si>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</si>
  <si>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</si>
  <si>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</si>
  <si>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</si>
  <si>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</si>
  <si>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</si>
  <si>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</si>
  <si>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</si>
  <si>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</si>
  <si>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</si>
  <si>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</si>
  <si>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</si>
  <si>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</si>
  <si>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</si>
  <si>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</si>
  <si>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</si>
  <si>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</si>
  <si>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</si>
  <si>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</si>
  <si>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</si>
  <si>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</si>
  <si>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</si>
  <si>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</si>
  <si>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</si>
  <si>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</si>
  <si>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</si>
  <si>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</si>
  <si>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</si>
  <si>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</si>
  <si>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</si>
  <si>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</si>
  <si>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</si>
  <si>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</si>
  <si>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</si>
  <si>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</si>
  <si>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</si>
  <si>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</si>
  <si>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</si>
  <si>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</si>
  <si>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</si>
  <si>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</si>
  <si>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</si>
  <si>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</si>
  <si>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</si>
  <si>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</si>
  <si>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</si>
  <si>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</si>
  <si>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</si>
  <si>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</si>
  <si>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</si>
  <si>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</si>
  <si>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</si>
  <si>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</si>
  <si>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</si>
  <si>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</si>
  <si>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</si>
  <si>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</si>
  <si>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</si>
  <si>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</si>
  <si>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</si>
  <si>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</si>
  <si>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</si>
  <si>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</si>
  <si>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</si>
  <si>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</si>
  <si>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</si>
  <si>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</si>
  <si>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</si>
  <si>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</si>
  <si>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</si>
  <si>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</si>
  <si>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</si>
  <si>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</si>
  <si>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</si>
  <si>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</si>
  <si>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</si>
  <si>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</si>
  <si>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</si>
  <si>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</si>
  <si>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</si>
  <si>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</si>
  <si>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</si>
  <si>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</si>
  <si>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</si>
  <si>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</si>
  <si>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</si>
  <si>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</si>
  <si>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</si>
  <si>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</si>
  <si>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</si>
  <si>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</si>
  <si>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</si>
  <si>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</si>
  <si>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</si>
  <si>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</si>
  <si>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</si>
  <si>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</si>
  <si>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</si>
  <si>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</si>
  <si>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</si>
  <si>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</si>
  <si>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</si>
  <si>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</si>
  <si>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</si>
  <si>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</si>
  <si>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</si>
  <si>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</si>
  <si>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</si>
  <si>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</si>
  <si>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</si>
  <si>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</si>
  <si>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</si>
  <si>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</si>
  <si>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</si>
  <si>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</si>
  <si>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</si>
  <si>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</si>
  <si>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</si>
  <si>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</si>
  <si>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</si>
  <si>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</si>
  <si>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</si>
  <si>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</si>
  <si>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</si>
  <si>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</si>
  <si>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</si>
  <si>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</si>
  <si>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</si>
  <si>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</si>
  <si>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</si>
  <si>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</si>
  <si>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</si>
  <si>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</si>
  <si>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</si>
  <si>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</si>
  <si>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</si>
  <si>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</si>
  <si>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</si>
  <si>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</si>
  <si>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</si>
  <si>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</si>
  <si>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</si>
  <si>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</si>
  <si>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</si>
  <si>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</si>
  <si>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</si>
  <si>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</si>
  <si>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</si>
  <si>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</si>
  <si>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</si>
  <si>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</si>
  <si>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</si>
  <si>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</si>
  <si>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</si>
  <si>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</si>
  <si>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</si>
  <si>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</si>
  <si>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</si>
  <si>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</si>
  <si>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</si>
  <si>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</si>
  <si>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</si>
  <si>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</si>
  <si>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</si>
  <si>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</si>
  <si>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</si>
  <si>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</si>
  <si>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</si>
  <si>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</si>
  <si>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</si>
  <si>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</si>
  <si>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</si>
  <si>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</si>
  <si>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</si>
  <si>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</si>
  <si>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</si>
  <si>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</si>
  <si>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</si>
  <si>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</si>
  <si>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</si>
  <si>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</si>
  <si>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</si>
  <si>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</si>
  <si>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</si>
  <si>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</si>
  <si>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</si>
  <si>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</si>
  <si>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</si>
  <si>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</si>
  <si>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</si>
  <si>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</si>
  <si>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</si>
  <si>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</si>
  <si>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</si>
  <si>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</si>
  <si>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</si>
  <si>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</si>
  <si>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</si>
  <si>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</si>
  <si>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</si>
  <si>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</si>
  <si>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</si>
  <si>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</si>
  <si>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</si>
  <si>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</si>
  <si>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</si>
  <si>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</si>
  <si>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</si>
  <si>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</si>
  <si>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</si>
  <si>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</si>
  <si>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</si>
  <si>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</si>
  <si>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</si>
  <si>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</si>
  <si>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</si>
  <si>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</si>
  <si>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</si>
  <si>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</si>
  <si>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</si>
  <si>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</si>
  <si>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</si>
  <si>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</si>
  <si>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</si>
  <si>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</si>
  <si>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</si>
  <si>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</si>
  <si>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</si>
  <si>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</si>
  <si>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</si>
  <si>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</si>
  <si>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</si>
  <si>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</si>
  <si>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</si>
  <si>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</si>
  <si>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</si>
  <si>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</si>
  <si>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</si>
  <si>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</si>
  <si>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</si>
  <si>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</si>
  <si>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</si>
  <si>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</si>
  <si>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</si>
  <si>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</si>
  <si>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</si>
  <si>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</si>
  <si>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</si>
  <si>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</si>
  <si>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</si>
  <si>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</si>
  <si>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</si>
  <si>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</si>
  <si>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</si>
  <si>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</si>
  <si>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</si>
  <si>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</si>
  <si>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</si>
  <si>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</si>
  <si>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</si>
  <si>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</si>
  <si>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</si>
  <si>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</si>
  <si>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</si>
  <si>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</si>
  <si>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</si>
  <si>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</si>
  <si>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</si>
  <si>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</si>
  <si>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</si>
  <si>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</si>
  <si>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</si>
  <si>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</si>
  <si>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</si>
  <si>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</si>
  <si>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</si>
  <si>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</si>
  <si>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</si>
  <si>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</si>
  <si>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</si>
  <si>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</si>
  <si>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</si>
  <si>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</si>
  <si>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</si>
  <si>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</si>
  <si>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</si>
  <si>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</si>
  <si>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</si>
  <si>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</si>
  <si>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</si>
  <si>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</si>
  <si>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</si>
  <si>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</si>
  <si>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</si>
  <si>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</si>
  <si>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</si>
  <si>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</si>
  <si>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</si>
  <si>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</si>
  <si>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</si>
  <si>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</si>
  <si>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</si>
  <si>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</si>
  <si>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</si>
  <si>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</si>
  <si>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</si>
  <si>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</si>
  <si>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</si>
  <si>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</si>
  <si>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</si>
  <si>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</si>
  <si>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</si>
  <si>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</si>
  <si>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</si>
  <si>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</si>
  <si>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</si>
  <si>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</si>
  <si>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</si>
  <si>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</si>
  <si>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</si>
  <si>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</si>
  <si>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</si>
  <si>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</si>
  <si>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</si>
  <si>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</si>
  <si>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</si>
  <si>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</si>
  <si>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</si>
  <si>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</si>
  <si>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</si>
  <si>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</si>
  <si>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</si>
  <si>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</si>
  <si>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</si>
  <si>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</si>
  <si>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</si>
  <si>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</si>
  <si>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</si>
  <si>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</si>
  <si>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</si>
  <si>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</si>
  <si>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</si>
  <si>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</si>
  <si>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</si>
  <si>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</si>
  <si>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</si>
  <si>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</si>
  <si>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时空科技</t>
  </si>
  <si>
    <t xml:space="preserve">605178</t>
  </si>
  <si>
    <t xml:space="preserve">一买</t>
  </si>
  <si>
    <t xml:space="preserve">索通发展</t>
  </si>
  <si>
    <t xml:space="preserve">603612</t>
  </si>
  <si>
    <t xml:space="preserve">中铝国际</t>
  </si>
  <si>
    <t xml:space="preserve">601068</t>
  </si>
  <si>
    <t xml:space="preserve">展鹏科技</t>
  </si>
  <si>
    <t xml:space="preserve">603488</t>
  </si>
  <si>
    <t xml:space="preserve">快克智能</t>
  </si>
  <si>
    <t xml:space="preserve">603203</t>
  </si>
  <si>
    <t xml:space="preserve">中信金属</t>
  </si>
  <si>
    <t xml:space="preserve">601061</t>
  </si>
  <si>
    <t xml:space="preserve">中国一重</t>
  </si>
  <si>
    <t xml:space="preserve">601106</t>
  </si>
  <si>
    <t xml:space="preserve">京运通</t>
  </si>
  <si>
    <t xml:space="preserve">601908</t>
  </si>
  <si>
    <t xml:space="preserve">广安爱众</t>
  </si>
  <si>
    <t xml:space="preserve">600979</t>
  </si>
  <si>
    <t xml:space="preserve">汉缆股份</t>
  </si>
  <si>
    <t xml:space="preserve">002498</t>
  </si>
  <si>
    <t xml:space="preserve">首钢股份</t>
  </si>
  <si>
    <t xml:space="preserve">000959</t>
  </si>
  <si>
    <t xml:space="preserve">步步高</t>
  </si>
  <si>
    <t xml:space="preserve">002251</t>
  </si>
  <si>
    <t xml:space="preserve">天邦食品</t>
  </si>
  <si>
    <t xml:space="preserve">002124</t>
  </si>
  <si>
    <t xml:space="preserve">拓日新能</t>
  </si>
  <si>
    <t xml:space="preserve">002218</t>
  </si>
  <si>
    <t xml:space="preserve">新 希 望</t>
  </si>
  <si>
    <t xml:space="preserve">000876</t>
  </si>
  <si>
    <t xml:space="preserve">森源电气</t>
  </si>
  <si>
    <t xml:space="preserve">002358</t>
  </si>
  <si>
    <t xml:space="preserve">三钢闽光</t>
  </si>
  <si>
    <t xml:space="preserve">002110</t>
  </si>
  <si>
    <t xml:space="preserve">圣阳股份</t>
  </si>
  <si>
    <t xml:space="preserve">002580</t>
  </si>
  <si>
    <t xml:space="preserve">爱施德</t>
  </si>
  <si>
    <t xml:space="preserve">002416</t>
  </si>
  <si>
    <t xml:space="preserve">太钢不锈</t>
  </si>
  <si>
    <t xml:space="preserve">000825</t>
  </si>
  <si>
    <t xml:space="preserve">芭田股份</t>
  </si>
  <si>
    <t xml:space="preserve">002170</t>
  </si>
  <si>
    <t xml:space="preserve">蔚蓝锂芯</t>
  </si>
  <si>
    <t xml:space="preserve">002245</t>
  </si>
  <si>
    <t xml:space="preserve">易普力</t>
  </si>
  <si>
    <t xml:space="preserve">002096</t>
  </si>
  <si>
    <t xml:space="preserve">德赛西威</t>
  </si>
  <si>
    <t xml:space="preserve">002920</t>
  </si>
  <si>
    <t xml:space="preserve">科瑞技术</t>
  </si>
  <si>
    <t xml:space="preserve">002957</t>
  </si>
  <si>
    <t xml:space="preserve">中通客车</t>
  </si>
  <si>
    <t xml:space="preserve">000957</t>
  </si>
  <si>
    <t xml:space="preserve">常山北明</t>
  </si>
  <si>
    <t xml:space="preserve">000158</t>
  </si>
  <si>
    <t xml:space="preserve">博源化工</t>
  </si>
  <si>
    <t xml:space="preserve">000683</t>
  </si>
  <si>
    <t xml:space="preserve">中顺洁柔</t>
  </si>
  <si>
    <t xml:space="preserve">002511</t>
  </si>
  <si>
    <t xml:space="preserve">飞马国际</t>
  </si>
  <si>
    <t xml:space="preserve">002210</t>
  </si>
  <si>
    <t xml:space="preserve">万润科技</t>
  </si>
  <si>
    <t xml:space="preserve">002654</t>
  </si>
  <si>
    <t xml:space="preserve">泰达股份</t>
  </si>
  <si>
    <t xml:space="preserve">000652</t>
  </si>
  <si>
    <t xml:space="preserve">湖南黄金</t>
  </si>
  <si>
    <t xml:space="preserve">002155</t>
  </si>
  <si>
    <t xml:space="preserve">华东重机</t>
  </si>
  <si>
    <t xml:space="preserve">002685</t>
  </si>
  <si>
    <t xml:space="preserve">顺络电子</t>
  </si>
  <si>
    <t xml:space="preserve">002138</t>
  </si>
  <si>
    <t xml:space="preserve">安 纳 达</t>
  </si>
  <si>
    <t xml:space="preserve">002136</t>
  </si>
  <si>
    <t xml:space="preserve">清新环境</t>
  </si>
  <si>
    <t xml:space="preserve">002573</t>
  </si>
  <si>
    <t xml:space="preserve">上海港湾</t>
  </si>
  <si>
    <t xml:space="preserve">605598</t>
  </si>
  <si>
    <t xml:space="preserve">吉比特</t>
  </si>
  <si>
    <t xml:space="preserve">603444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</si>
  <si>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20226</t>
    </r>
    <r>
      <rPr>
        <sz val="11"/>
        <color rgb="FF000000"/>
        <rFont val="DejaVu Sans"/>
        <family val="2"/>
      </rPr>
      <t xml:space="preserve">元</t>
    </r>
  </si>
  <si>
    <t xml:space="preserve">东鹏饮料</t>
  </si>
  <si>
    <t xml:space="preserve">605499</t>
  </si>
  <si>
    <t xml:space="preserve">富春染织</t>
  </si>
  <si>
    <t xml:space="preserve">605189</t>
  </si>
  <si>
    <t xml:space="preserve">三棵树</t>
  </si>
  <si>
    <t xml:space="preserve">603737</t>
  </si>
  <si>
    <t xml:space="preserve">国晟科技</t>
  </si>
  <si>
    <t xml:space="preserve">603778</t>
  </si>
  <si>
    <t xml:space="preserve">咸亨国际</t>
  </si>
  <si>
    <t xml:space="preserve">605056</t>
  </si>
  <si>
    <t xml:space="preserve">百傲化学</t>
  </si>
  <si>
    <t xml:space="preserve">603360</t>
  </si>
  <si>
    <t xml:space="preserve">海兴电力</t>
  </si>
  <si>
    <t xml:space="preserve">603556</t>
  </si>
  <si>
    <t xml:space="preserve">弘元绿能</t>
  </si>
  <si>
    <t xml:space="preserve">603185</t>
  </si>
  <si>
    <t xml:space="preserve">德才股份</t>
  </si>
  <si>
    <t xml:space="preserve">605287</t>
  </si>
  <si>
    <t xml:space="preserve">易德龙</t>
  </si>
  <si>
    <t xml:space="preserve">603380</t>
  </si>
  <si>
    <t xml:space="preserve">天创时尚</t>
  </si>
  <si>
    <t xml:space="preserve">603608</t>
  </si>
  <si>
    <t xml:space="preserve">诚意药业</t>
  </si>
  <si>
    <t xml:space="preserve">603811</t>
  </si>
  <si>
    <t xml:space="preserve">柯力传感</t>
  </si>
  <si>
    <t xml:space="preserve">603662</t>
  </si>
  <si>
    <t xml:space="preserve">中重科技</t>
  </si>
  <si>
    <t xml:space="preserve">603135</t>
  </si>
  <si>
    <t xml:space="preserve">禾望电气</t>
  </si>
  <si>
    <t xml:space="preserve">603063</t>
  </si>
  <si>
    <t xml:space="preserve">上海环境</t>
  </si>
  <si>
    <t xml:space="preserve">601200</t>
  </si>
  <si>
    <t xml:space="preserve">家家悦</t>
  </si>
  <si>
    <t xml:space="preserve">603708</t>
  </si>
  <si>
    <t xml:space="preserve">紫金银行</t>
  </si>
  <si>
    <t xml:space="preserve">601860</t>
  </si>
  <si>
    <t xml:space="preserve">晶科科技</t>
  </si>
  <si>
    <t xml:space="preserve">601778</t>
  </si>
  <si>
    <t xml:space="preserve">朗迪集团</t>
  </si>
  <si>
    <t xml:space="preserve">603726</t>
  </si>
  <si>
    <t xml:space="preserve">望变电气</t>
  </si>
  <si>
    <t xml:space="preserve">603191</t>
  </si>
  <si>
    <t xml:space="preserve">上海沿浦</t>
  </si>
  <si>
    <t xml:space="preserve">605128</t>
  </si>
  <si>
    <t xml:space="preserve">松炀资源</t>
  </si>
  <si>
    <t xml:space="preserve">603863</t>
  </si>
  <si>
    <t xml:space="preserve">衢州东峰</t>
  </si>
  <si>
    <t xml:space="preserve">无锡振华</t>
  </si>
  <si>
    <t xml:space="preserve">605319</t>
  </si>
  <si>
    <t xml:space="preserve">环旭电子</t>
  </si>
  <si>
    <t xml:space="preserve">601231</t>
  </si>
  <si>
    <t xml:space="preserve">奥锐特</t>
  </si>
  <si>
    <t xml:space="preserve">605116</t>
  </si>
  <si>
    <t xml:space="preserve">城地香江</t>
  </si>
  <si>
    <t xml:space="preserve">603887</t>
  </si>
  <si>
    <t xml:space="preserve">常青科技</t>
  </si>
  <si>
    <t xml:space="preserve">603125</t>
  </si>
  <si>
    <t xml:space="preserve">日盈电子</t>
  </si>
  <si>
    <t xml:space="preserve">603286</t>
  </si>
  <si>
    <t xml:space="preserve">顺景科技</t>
  </si>
  <si>
    <t xml:space="preserve">603007</t>
  </si>
  <si>
    <t xml:space="preserve">长城科技</t>
  </si>
  <si>
    <t xml:space="preserve">603897</t>
  </si>
  <si>
    <t xml:space="preserve">国泰集团</t>
  </si>
  <si>
    <t xml:space="preserve">603977</t>
  </si>
  <si>
    <t xml:space="preserve">禾丰股份</t>
  </si>
  <si>
    <t xml:space="preserve">603609</t>
  </si>
  <si>
    <t xml:space="preserve">丰倍生物</t>
  </si>
  <si>
    <t xml:space="preserve">603334</t>
  </si>
  <si>
    <t xml:space="preserve">格林达</t>
  </si>
  <si>
    <t xml:space="preserve">603931</t>
  </si>
  <si>
    <t xml:space="preserve">百龙创园</t>
  </si>
  <si>
    <t xml:space="preserve">605016</t>
  </si>
  <si>
    <t xml:space="preserve">和邦生物</t>
  </si>
  <si>
    <t xml:space="preserve">603077</t>
  </si>
  <si>
    <t xml:space="preserve">宏盛股份</t>
  </si>
  <si>
    <t xml:space="preserve">603090</t>
  </si>
  <si>
    <t xml:space="preserve">上海医药</t>
  </si>
  <si>
    <t xml:space="preserve">601607</t>
  </si>
  <si>
    <t xml:space="preserve">泰嘉股份</t>
  </si>
  <si>
    <t xml:space="preserve">002843</t>
  </si>
  <si>
    <t xml:space="preserve">中原内配</t>
  </si>
  <si>
    <t xml:space="preserve">002448</t>
  </si>
  <si>
    <t xml:space="preserve">东方铁塔</t>
  </si>
  <si>
    <t xml:space="preserve">002545</t>
  </si>
  <si>
    <t xml:space="preserve">川恒股份</t>
  </si>
  <si>
    <t xml:space="preserve">002895</t>
  </si>
  <si>
    <t xml:space="preserve">现代投资</t>
  </si>
  <si>
    <t xml:space="preserve">000900</t>
  </si>
  <si>
    <t xml:space="preserve">索菲亚</t>
  </si>
  <si>
    <t xml:space="preserve">002572</t>
  </si>
  <si>
    <t xml:space="preserve">广东建工</t>
  </si>
  <si>
    <t xml:space="preserve">002060</t>
  </si>
  <si>
    <t xml:space="preserve">华菱钢铁</t>
  </si>
  <si>
    <t xml:space="preserve">000932</t>
  </si>
  <si>
    <t xml:space="preserve">华明装备</t>
  </si>
  <si>
    <t xml:space="preserve">002270</t>
  </si>
  <si>
    <t xml:space="preserve">鲁西化工</t>
  </si>
  <si>
    <t xml:space="preserve">000830</t>
  </si>
  <si>
    <t xml:space="preserve">岩山科技</t>
  </si>
  <si>
    <t xml:space="preserve">002195</t>
  </si>
  <si>
    <t xml:space="preserve">金字火腿</t>
  </si>
  <si>
    <t xml:space="preserve">002515</t>
  </si>
  <si>
    <t xml:space="preserve">富奥股份</t>
  </si>
  <si>
    <t xml:space="preserve">000030</t>
  </si>
  <si>
    <t xml:space="preserve">四维图新</t>
  </si>
  <si>
    <t xml:space="preserve">002405</t>
  </si>
  <si>
    <t xml:space="preserve">兆新股份</t>
  </si>
  <si>
    <t xml:space="preserve">002256</t>
  </si>
  <si>
    <t xml:space="preserve">信立泰</t>
  </si>
  <si>
    <t xml:space="preserve">002294</t>
  </si>
  <si>
    <t xml:space="preserve">山西证券</t>
  </si>
  <si>
    <t xml:space="preserve">002500</t>
  </si>
  <si>
    <t xml:space="preserve">海南发展</t>
  </si>
  <si>
    <t xml:space="preserve">002163</t>
  </si>
  <si>
    <t xml:space="preserve">电光科技</t>
  </si>
  <si>
    <t xml:space="preserve">002730</t>
  </si>
  <si>
    <t xml:space="preserve">传化智联</t>
  </si>
  <si>
    <t xml:space="preserve">002010</t>
  </si>
  <si>
    <t xml:space="preserve">嘉美包装</t>
  </si>
  <si>
    <t xml:space="preserve">002969</t>
  </si>
  <si>
    <t xml:space="preserve">惠博普</t>
  </si>
  <si>
    <t xml:space="preserve">002554</t>
  </si>
  <si>
    <t xml:space="preserve">华宏科技</t>
  </si>
  <si>
    <t xml:space="preserve">002645</t>
  </si>
  <si>
    <t xml:space="preserve">东方钽业</t>
  </si>
  <si>
    <t xml:space="preserve">000962</t>
  </si>
  <si>
    <t xml:space="preserve">完美世界</t>
  </si>
  <si>
    <t xml:space="preserve">002624</t>
  </si>
  <si>
    <t xml:space="preserve">恺英网络</t>
  </si>
  <si>
    <t xml:space="preserve">002517</t>
  </si>
  <si>
    <t xml:space="preserve">珠海中富</t>
  </si>
  <si>
    <t xml:space="preserve">000659</t>
  </si>
  <si>
    <t xml:space="preserve">美年健康</t>
  </si>
  <si>
    <t xml:space="preserve">002044</t>
  </si>
  <si>
    <t xml:space="preserve">通化金马</t>
  </si>
  <si>
    <t xml:space="preserve">000766</t>
  </si>
  <si>
    <t xml:space="preserve">章源钨业</t>
  </si>
  <si>
    <t xml:space="preserve">002378</t>
  </si>
  <si>
    <t xml:space="preserve">普天科技</t>
  </si>
  <si>
    <t xml:space="preserve">002544</t>
  </si>
  <si>
    <t xml:space="preserve">西部材料</t>
  </si>
  <si>
    <t xml:space="preserve">002149</t>
  </si>
  <si>
    <t xml:space="preserve">金智科技</t>
  </si>
  <si>
    <t xml:space="preserve">002090</t>
  </si>
  <si>
    <t xml:space="preserve">本钢板材</t>
  </si>
  <si>
    <t xml:space="preserve">000761</t>
  </si>
  <si>
    <t xml:space="preserve">好利科技</t>
  </si>
  <si>
    <t xml:space="preserve">002729</t>
  </si>
  <si>
    <t xml:space="preserve">天地在线</t>
  </si>
  <si>
    <t xml:space="preserve">002995</t>
  </si>
  <si>
    <t xml:space="preserve">交投生态</t>
  </si>
  <si>
    <t xml:space="preserve">002200</t>
  </si>
  <si>
    <t xml:space="preserve">中南股份</t>
  </si>
  <si>
    <t xml:space="preserve">000717</t>
  </si>
  <si>
    <t xml:space="preserve">奥特佳</t>
  </si>
  <si>
    <t xml:space="preserve">002239</t>
  </si>
  <si>
    <t xml:space="preserve">东南网架</t>
  </si>
  <si>
    <t xml:space="preserve">002135</t>
  </si>
  <si>
    <t xml:space="preserve">凯撒旅业</t>
  </si>
  <si>
    <t xml:space="preserve">000796</t>
  </si>
  <si>
    <t xml:space="preserve">鹏飞绿能</t>
  </si>
  <si>
    <t xml:space="preserve">002356</t>
  </si>
  <si>
    <t xml:space="preserve">甘肃能化</t>
  </si>
  <si>
    <t xml:space="preserve">000552</t>
  </si>
  <si>
    <t xml:space="preserve">振华科技</t>
  </si>
  <si>
    <t xml:space="preserve">000733</t>
  </si>
  <si>
    <t xml:space="preserve">创维数字</t>
  </si>
  <si>
    <t xml:space="preserve">000810</t>
  </si>
  <si>
    <t xml:space="preserve">贵州轮胎</t>
  </si>
  <si>
    <t xml:space="preserve">000589</t>
  </si>
  <si>
    <t xml:space="preserve">大为股份</t>
  </si>
  <si>
    <t xml:space="preserve">002213</t>
  </si>
  <si>
    <t xml:space="preserve">宁波华翔</t>
  </si>
  <si>
    <t xml:space="preserve">002048</t>
  </si>
  <si>
    <t xml:space="preserve">秦川机床</t>
  </si>
  <si>
    <t xml:space="preserve">000837</t>
  </si>
  <si>
    <t xml:space="preserve">中广核技</t>
  </si>
  <si>
    <t xml:space="preserve">000881</t>
  </si>
  <si>
    <t xml:space="preserve">宇晶股份</t>
  </si>
  <si>
    <t xml:space="preserve">002943</t>
  </si>
  <si>
    <t xml:space="preserve">协鑫集成</t>
  </si>
  <si>
    <t xml:space="preserve">002506</t>
  </si>
  <si>
    <t xml:space="preserve">天娱数科</t>
  </si>
  <si>
    <t xml:space="preserve">002354</t>
  </si>
  <si>
    <t xml:space="preserve">安泰科技</t>
  </si>
  <si>
    <t xml:space="preserve">000969</t>
  </si>
  <si>
    <t xml:space="preserve">雅化集团</t>
  </si>
  <si>
    <t xml:space="preserve">002497</t>
  </si>
  <si>
    <t xml:space="preserve">中钨高新</t>
  </si>
  <si>
    <t xml:space="preserve">000657</t>
  </si>
  <si>
    <t xml:space="preserve">恒铭达</t>
  </si>
  <si>
    <t xml:space="preserve">002947</t>
  </si>
  <si>
    <t xml:space="preserve">群兴玩具</t>
  </si>
  <si>
    <t xml:space="preserve">002575</t>
  </si>
  <si>
    <t xml:space="preserve">摩登大道</t>
  </si>
  <si>
    <t xml:space="preserve">002656</t>
  </si>
  <si>
    <t xml:space="preserve">濮耐股份</t>
  </si>
  <si>
    <t xml:space="preserve">002225</t>
  </si>
  <si>
    <t xml:space="preserve">峨眉山Ａ</t>
  </si>
  <si>
    <t xml:space="preserve">000888</t>
  </si>
  <si>
    <t xml:space="preserve">名臣健康</t>
  </si>
  <si>
    <t xml:space="preserve">002919</t>
  </si>
  <si>
    <t xml:space="preserve">海南华铁</t>
  </si>
  <si>
    <t xml:space="preserve">603300</t>
  </si>
  <si>
    <t xml:space="preserve">福蓉科技</t>
  </si>
  <si>
    <t xml:space="preserve">603327</t>
  </si>
  <si>
    <t xml:space="preserve">常熟银行</t>
  </si>
  <si>
    <t xml:space="preserve">601128</t>
  </si>
  <si>
    <t xml:space="preserve">恒为科技</t>
  </si>
  <si>
    <t xml:space="preserve">603496</t>
  </si>
  <si>
    <t xml:space="preserve">键邦股份</t>
  </si>
  <si>
    <t xml:space="preserve">603285</t>
  </si>
  <si>
    <t xml:space="preserve">宝胜股份</t>
  </si>
  <si>
    <t xml:space="preserve">600973</t>
  </si>
  <si>
    <t xml:space="preserve">伟时电子</t>
  </si>
  <si>
    <t xml:space="preserve">605218</t>
  </si>
  <si>
    <t xml:space="preserve">万泰生物</t>
  </si>
  <si>
    <t xml:space="preserve">603392</t>
  </si>
  <si>
    <t xml:space="preserve">嘉德利</t>
  </si>
  <si>
    <t xml:space="preserve">603435</t>
  </si>
  <si>
    <t xml:space="preserve">众鑫股份</t>
  </si>
  <si>
    <t xml:space="preserve">603091</t>
  </si>
  <si>
    <t xml:space="preserve">好太太</t>
  </si>
  <si>
    <t xml:space="preserve">603848</t>
  </si>
  <si>
    <t xml:space="preserve">迪生力</t>
  </si>
  <si>
    <t xml:space="preserve">603335</t>
  </si>
  <si>
    <t xml:space="preserve">法狮龙</t>
  </si>
  <si>
    <t xml:space="preserve">605318</t>
  </si>
  <si>
    <t xml:space="preserve">思维列控</t>
  </si>
  <si>
    <t xml:space="preserve">603508</t>
  </si>
  <si>
    <t xml:space="preserve">水星家纺</t>
  </si>
  <si>
    <t xml:space="preserve">603365</t>
  </si>
  <si>
    <t xml:space="preserve">陕西旅游</t>
  </si>
  <si>
    <t xml:space="preserve">603402</t>
  </si>
  <si>
    <t xml:space="preserve">福然德</t>
  </si>
  <si>
    <t xml:space="preserve">605050</t>
  </si>
  <si>
    <t xml:space="preserve">晶华新材</t>
  </si>
  <si>
    <t xml:space="preserve">603683</t>
  </si>
  <si>
    <t xml:space="preserve">欧派家居</t>
  </si>
  <si>
    <t xml:space="preserve">603833</t>
  </si>
  <si>
    <t xml:space="preserve">菜百股份</t>
  </si>
  <si>
    <t xml:space="preserve">605599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</si>
  <si>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</si>
  <si>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</si>
  <si>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</si>
  <si>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</si>
  <si>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</si>
  <si>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</si>
  <si>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</si>
  <si>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</si>
  <si>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</si>
  <si>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</si>
  <si>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</si>
  <si>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</si>
  <si>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</si>
  <si>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</si>
  <si>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</si>
  <si>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</si>
  <si>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</si>
  <si>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</si>
  <si>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</si>
  <si>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</si>
  <si>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</si>
  <si>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</si>
  <si>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</si>
  <si>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</si>
  <si>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</si>
  <si>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</si>
  <si>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</si>
  <si>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</si>
  <si>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</si>
  <si>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</si>
  <si>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</si>
  <si>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</si>
  <si>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</si>
  <si>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</si>
  <si>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</si>
  <si>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</si>
  <si>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</si>
  <si>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</si>
  <si>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</si>
  <si>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</si>
  <si>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</si>
  <si>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</si>
  <si>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</si>
  <si>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</si>
  <si>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</si>
  <si>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</si>
  <si>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</si>
  <si>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</si>
  <si>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</si>
  <si>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</si>
  <si>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</si>
  <si>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</si>
  <si>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</si>
  <si>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</si>
  <si>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</si>
  <si>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</si>
  <si>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</si>
  <si>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</si>
  <si>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</si>
  <si>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</si>
  <si>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</si>
  <si>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</si>
  <si>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</si>
  <si>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</si>
  <si>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</si>
  <si>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</si>
  <si>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</si>
  <si>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</si>
  <si>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</si>
  <si>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</si>
  <si>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</si>
  <si>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</si>
  <si>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</si>
  <si>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</si>
  <si>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</si>
  <si>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</si>
  <si>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</si>
  <si>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</si>
  <si>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</si>
  <si>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</si>
  <si>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</si>
  <si>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</si>
  <si>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</si>
  <si>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</si>
  <si>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</si>
  <si>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</si>
  <si>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</si>
  <si>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</si>
  <si>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</si>
  <si>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</si>
  <si>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</si>
  <si>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</si>
  <si>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</si>
  <si>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</si>
  <si>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</si>
  <si>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</si>
  <si>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</si>
  <si>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</si>
  <si>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</si>
  <si>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</si>
  <si>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</si>
  <si>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</si>
  <si>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</si>
  <si>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</si>
  <si>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</si>
  <si>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</si>
  <si>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</si>
  <si>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</si>
  <si>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</si>
  <si>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</si>
  <si>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</si>
  <si>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</si>
  <si>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</si>
  <si>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</si>
  <si>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</si>
  <si>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</si>
  <si>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</si>
  <si>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</si>
  <si>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</si>
  <si>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</si>
  <si>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</si>
  <si>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</si>
  <si>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</si>
  <si>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</si>
  <si>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</si>
  <si>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</si>
  <si>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</si>
  <si>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</si>
  <si>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</si>
  <si>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</si>
  <si>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</si>
  <si>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</si>
  <si>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</si>
  <si>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</si>
  <si>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</si>
  <si>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</si>
  <si>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</si>
  <si>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</si>
  <si>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</si>
  <si>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</si>
  <si>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</si>
  <si>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</si>
  <si>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</si>
  <si>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</si>
  <si>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</si>
  <si>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</si>
  <si>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</si>
  <si>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</si>
  <si>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</si>
  <si>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</si>
  <si>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</si>
  <si>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</si>
  <si>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</si>
  <si>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</si>
  <si>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</si>
  <si>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</si>
  <si>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</si>
  <si>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</si>
  <si>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</si>
  <si>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</si>
  <si>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</si>
  <si>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</si>
  <si>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</si>
  <si>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</si>
  <si>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</si>
  <si>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</si>
  <si>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</si>
  <si>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</si>
  <si>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</si>
  <si>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</si>
  <si>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</si>
  <si>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</si>
  <si>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</si>
  <si>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</si>
  <si>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</si>
  <si>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</si>
  <si>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</si>
  <si>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</si>
  <si>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</si>
  <si>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</si>
  <si>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</si>
  <si>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</si>
  <si>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</si>
  <si>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</si>
  <si>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</si>
  <si>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</si>
  <si>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</si>
  <si>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</si>
  <si>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</si>
  <si>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</si>
  <si>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</si>
  <si>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</si>
  <si>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</si>
  <si>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</si>
  <si>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</si>
  <si>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</si>
  <si>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</si>
  <si>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</si>
  <si>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</si>
  <si>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</si>
  <si>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</si>
  <si>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</si>
  <si>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</si>
  <si>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</si>
  <si>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</si>
  <si>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</si>
  <si>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</si>
  <si>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</si>
  <si>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</si>
  <si>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</si>
  <si>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</si>
  <si>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</si>
  <si>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</si>
  <si>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</si>
  <si>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</si>
  <si>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</si>
  <si>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</si>
  <si>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</si>
  <si>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</si>
  <si>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</si>
  <si>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</si>
  <si>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</si>
  <si>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</si>
  <si>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</si>
  <si>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</si>
  <si>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</si>
  <si>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</si>
  <si>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</si>
  <si>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</si>
  <si>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</si>
  <si>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</si>
  <si>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</si>
  <si>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</si>
  <si>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</si>
  <si>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</si>
  <si>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</si>
  <si>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</si>
  <si>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</si>
  <si>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</si>
  <si>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</si>
  <si>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</si>
  <si>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</si>
  <si>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</si>
  <si>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000963</t>
  </si>
  <si>
    <t xml:space="preserve">华东医药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</si>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</sst>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46293</v>
      </c>
      <c r="B2" s="65" t="s">
        <v>446</v>
      </c>
      <c r="C2" s="66" t="s">
        <v>447</v>
      </c>
      <c r="D2" s="66" t="n">
        <v>64.5</v>
      </c>
      <c r="E2" s="66" t="n">
        <v>64.5</v>
      </c>
      <c r="F2" s="66" t="n">
        <v>61.27</v>
      </c>
      <c r="G2" s="66" t="n">
        <v>0.1471422419764</v>
      </c>
      <c r="H2" s="66" t="n">
        <v>0.94306375710354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46293</v>
      </c>
      <c r="B3" s="65" t="s">
        <v>449</v>
      </c>
      <c r="C3" s="66" t="s">
        <v>450</v>
      </c>
      <c r="D3" s="66" t="n">
        <v>15.61</v>
      </c>
      <c r="E3" s="66" t="n">
        <v>15.61</v>
      </c>
      <c r="F3" s="66" t="n">
        <v>14.83</v>
      </c>
      <c r="G3" s="66" t="n">
        <v>0.1</v>
      </c>
      <c r="H3" s="66" t="n">
        <v>0.936001620647032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46293</v>
      </c>
      <c r="B4" s="65" t="s">
        <v>451</v>
      </c>
      <c r="C4" s="66" t="s">
        <v>452</v>
      </c>
      <c r="D4" s="66" t="n">
        <v>4.2</v>
      </c>
      <c r="E4" s="66" t="n">
        <v>4.2</v>
      </c>
      <c r="F4" s="66" t="n">
        <v>3.99</v>
      </c>
      <c r="G4" s="66" t="n">
        <v>0.1</v>
      </c>
      <c r="H4" s="66" t="n">
        <v>0.935122071489531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46293</v>
      </c>
      <c r="B5" s="65" t="s">
        <v>453</v>
      </c>
      <c r="C5" s="66" t="s">
        <v>454</v>
      </c>
      <c r="D5" s="66" t="n">
        <v>7.68</v>
      </c>
      <c r="E5" s="66" t="n">
        <v>7.68</v>
      </c>
      <c r="F5" s="66" t="n">
        <v>7.3</v>
      </c>
      <c r="G5" s="66" t="n">
        <v>0.14256854608327</v>
      </c>
      <c r="H5" s="66" t="n">
        <v>0.928129726071258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46293</v>
      </c>
      <c r="B6" s="65" t="s">
        <v>455</v>
      </c>
      <c r="C6" s="66" t="s">
        <v>456</v>
      </c>
      <c r="D6" s="66" t="n">
        <v>43.11</v>
      </c>
      <c r="E6" s="66" t="n">
        <v>43.11</v>
      </c>
      <c r="F6" s="66" t="n">
        <v>40.95</v>
      </c>
      <c r="G6" s="66" t="n">
        <v>0.1</v>
      </c>
      <c r="H6" s="66" t="n">
        <v>0.924974064836306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46293</v>
      </c>
      <c r="B7" s="65" t="s">
        <v>457</v>
      </c>
      <c r="C7" s="66" t="s">
        <v>458</v>
      </c>
      <c r="D7" s="66" t="n">
        <v>10.42</v>
      </c>
      <c r="E7" s="66" t="n">
        <v>10.42</v>
      </c>
      <c r="F7" s="66" t="n">
        <v>9.9</v>
      </c>
      <c r="G7" s="66" t="n">
        <v>0.1</v>
      </c>
      <c r="H7" s="66" t="n">
        <v>0.909057163102041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46293</v>
      </c>
      <c r="B8" s="65" t="s">
        <v>459</v>
      </c>
      <c r="C8" s="66" t="s">
        <v>460</v>
      </c>
      <c r="D8" s="66" t="n">
        <v>2.87</v>
      </c>
      <c r="E8" s="66" t="n">
        <v>2.87</v>
      </c>
      <c r="F8" s="66" t="n">
        <v>2.73</v>
      </c>
      <c r="G8" s="66" t="n">
        <v>0.196563813992617</v>
      </c>
      <c r="H8" s="66" t="n">
        <v>0.903246999762087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46293</v>
      </c>
      <c r="B9" s="65" t="s">
        <v>461</v>
      </c>
      <c r="C9" s="66" t="s">
        <v>462</v>
      </c>
      <c r="D9" s="66" t="n">
        <v>2.88</v>
      </c>
      <c r="E9" s="66" t="n">
        <v>2.88</v>
      </c>
      <c r="F9" s="66" t="n">
        <v>2.74</v>
      </c>
      <c r="G9" s="66" t="n">
        <v>0.170105324971083</v>
      </c>
      <c r="H9" s="66" t="n">
        <v>0.902166677127467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46293</v>
      </c>
      <c r="B10" s="65" t="s">
        <v>463</v>
      </c>
      <c r="C10" s="66" t="s">
        <v>464</v>
      </c>
      <c r="D10" s="66" t="n">
        <v>3.86</v>
      </c>
      <c r="E10" s="66" t="n">
        <v>3.86</v>
      </c>
      <c r="F10" s="66" t="n">
        <v>3.67</v>
      </c>
      <c r="G10" s="66" t="n">
        <v>0.155180560089133</v>
      </c>
      <c r="H10" s="66" t="n">
        <v>0.900267802923999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46293</v>
      </c>
      <c r="B11" s="65" t="s">
        <v>465</v>
      </c>
      <c r="C11" s="66" t="s">
        <v>466</v>
      </c>
      <c r="D11" s="66" t="n">
        <v>6.1</v>
      </c>
      <c r="E11" s="66" t="n">
        <v>6.1</v>
      </c>
      <c r="F11" s="66" t="n">
        <v>5.79</v>
      </c>
      <c r="G11" s="66" t="n">
        <v>0.1</v>
      </c>
      <c r="H11" s="66" t="n">
        <v>0.983032670999084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46293</v>
      </c>
      <c r="B12" s="65" t="s">
        <v>467</v>
      </c>
      <c r="C12" s="66" t="s">
        <v>468</v>
      </c>
      <c r="D12" s="66" t="n">
        <v>3.38</v>
      </c>
      <c r="E12" s="66" t="n">
        <v>3.38</v>
      </c>
      <c r="F12" s="66" t="n">
        <v>3.21</v>
      </c>
      <c r="G12" s="66" t="n">
        <v>0.149456429006998</v>
      </c>
      <c r="H12" s="66" t="n">
        <v>0.98108797137133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46293</v>
      </c>
      <c r="B13" s="65" t="s">
        <v>469</v>
      </c>
      <c r="C13" s="66" t="s">
        <v>470</v>
      </c>
      <c r="D13" s="66" t="n">
        <v>3.35</v>
      </c>
      <c r="E13" s="66" t="n">
        <v>3.35</v>
      </c>
      <c r="F13" s="66" t="n">
        <v>3.18</v>
      </c>
      <c r="G13" s="66" t="n">
        <v>0.189920341120415</v>
      </c>
      <c r="H13" s="66" t="n">
        <v>0.957850428371201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46293</v>
      </c>
      <c r="B14" s="65" t="s">
        <v>471</v>
      </c>
      <c r="C14" s="66" t="s">
        <v>472</v>
      </c>
      <c r="D14" s="66" t="n">
        <v>2</v>
      </c>
      <c r="E14" s="66" t="n">
        <v>2</v>
      </c>
      <c r="F14" s="66" t="n">
        <v>1.9</v>
      </c>
      <c r="G14" s="66" t="n">
        <v>0.170334257989679</v>
      </c>
      <c r="H14" s="66" t="n">
        <v>0.952219962749807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46293</v>
      </c>
      <c r="B15" s="65" t="s">
        <v>473</v>
      </c>
      <c r="C15" s="66" t="s">
        <v>474</v>
      </c>
      <c r="D15" s="66" t="n">
        <v>3.68</v>
      </c>
      <c r="E15" s="66" t="n">
        <v>3.68</v>
      </c>
      <c r="F15" s="66" t="n">
        <v>3.5</v>
      </c>
      <c r="G15" s="66" t="n">
        <v>0.1</v>
      </c>
      <c r="H15" s="66" t="n">
        <v>0.947062970169776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46293</v>
      </c>
      <c r="B16" s="65" t="s">
        <v>475</v>
      </c>
      <c r="C16" s="66" t="s">
        <v>476</v>
      </c>
      <c r="D16" s="66" t="n">
        <v>6.82</v>
      </c>
      <c r="E16" s="66" t="n">
        <v>6.82</v>
      </c>
      <c r="F16" s="66" t="n">
        <v>6.48</v>
      </c>
      <c r="G16" s="66" t="n">
        <v>0.1</v>
      </c>
      <c r="H16" s="66" t="n">
        <v>0.946886858492625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46293</v>
      </c>
      <c r="B17" s="65" t="s">
        <v>477</v>
      </c>
      <c r="C17" s="66" t="s">
        <v>478</v>
      </c>
      <c r="D17" s="66" t="n">
        <v>5.09</v>
      </c>
      <c r="E17" s="66" t="n">
        <v>5.09</v>
      </c>
      <c r="F17" s="66" t="n">
        <v>4.84</v>
      </c>
      <c r="G17" s="66" t="n">
        <v>0.190821274862922</v>
      </c>
      <c r="H17" s="66" t="n">
        <v>0.9438433235465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46293</v>
      </c>
      <c r="B18" s="65" t="s">
        <v>479</v>
      </c>
      <c r="C18" s="66" t="s">
        <v>480</v>
      </c>
      <c r="D18" s="66" t="n">
        <v>2.84</v>
      </c>
      <c r="E18" s="66" t="n">
        <v>2.84</v>
      </c>
      <c r="F18" s="66" t="n">
        <v>2.7</v>
      </c>
      <c r="G18" s="66" t="n">
        <v>0.197634268146546</v>
      </c>
      <c r="H18" s="66" t="n">
        <v>0.942730311928124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46293</v>
      </c>
      <c r="B19" s="65" t="s">
        <v>481</v>
      </c>
      <c r="C19" s="66" t="s">
        <v>482</v>
      </c>
      <c r="D19" s="66" t="n">
        <v>18.21</v>
      </c>
      <c r="E19" s="66" t="n">
        <v>18.21</v>
      </c>
      <c r="F19" s="66" t="n">
        <v>17.3</v>
      </c>
      <c r="G19" s="66" t="n">
        <v>0.103981384260103</v>
      </c>
      <c r="H19" s="66" t="n">
        <v>0.938158016026178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4" t="n">
        <v>46293</v>
      </c>
      <c r="B20" s="65" t="s">
        <v>483</v>
      </c>
      <c r="C20" s="66" t="s">
        <v>484</v>
      </c>
      <c r="D20" s="66" t="n">
        <v>8.8</v>
      </c>
      <c r="E20" s="66" t="n">
        <v>8.8</v>
      </c>
      <c r="F20" s="66" t="n">
        <v>8.36</v>
      </c>
      <c r="G20" s="66" t="n">
        <v>0.152581898088995</v>
      </c>
      <c r="H20" s="66" t="n">
        <v>0.937742650162273</v>
      </c>
      <c r="I20" s="66" t="s">
        <v>178</v>
      </c>
      <c r="J20" s="65" t="s">
        <v>448</v>
      </c>
      <c r="K20" s="67"/>
      <c r="L20" s="68"/>
      <c r="M20" s="68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6"/>
      <c r="Y20" s="66"/>
      <c r="Z20" s="68"/>
      <c r="AA20" s="66"/>
      <c r="AB20" s="66"/>
      <c r="AC20" s="68"/>
      <c r="AD20" s="66"/>
      <c r="AE20" s="66"/>
    </row>
    <row r="21" customFormat="false" ht="15" hidden="false" customHeight="true" outlineLevel="0" collapsed="false">
      <c r="A21" s="64" t="n">
        <v>46293</v>
      </c>
      <c r="B21" s="65" t="s">
        <v>485</v>
      </c>
      <c r="C21" s="66" t="s">
        <v>486</v>
      </c>
      <c r="D21" s="66" t="n">
        <v>3.3</v>
      </c>
      <c r="E21" s="66" t="n">
        <v>3.3</v>
      </c>
      <c r="F21" s="66" t="n">
        <v>3.13</v>
      </c>
      <c r="G21" s="66" t="n">
        <v>0.19353696723687</v>
      </c>
      <c r="H21" s="66" t="n">
        <v>0.9372884438425</v>
      </c>
      <c r="I21" s="66" t="s">
        <v>178</v>
      </c>
      <c r="J21" s="65" t="s">
        <v>448</v>
      </c>
      <c r="K21" s="67"/>
      <c r="L21" s="68"/>
      <c r="M21" s="68"/>
      <c r="N21" s="66"/>
      <c r="O21" s="66"/>
      <c r="P21" s="66"/>
      <c r="Q21" s="66"/>
      <c r="R21" s="66"/>
      <c r="S21" s="66"/>
      <c r="T21" s="66"/>
      <c r="U21" s="66"/>
      <c r="V21" s="66"/>
      <c r="W21" s="68"/>
      <c r="X21" s="66"/>
      <c r="Y21" s="66"/>
      <c r="Z21" s="68"/>
      <c r="AA21" s="66"/>
      <c r="AB21" s="66"/>
      <c r="AC21" s="68"/>
      <c r="AD21" s="66"/>
      <c r="AE21" s="66"/>
    </row>
    <row r="22" customFormat="false" ht="15" hidden="false" customHeight="true" outlineLevel="0" collapsed="false">
      <c r="A22" s="64" t="n">
        <v>46293</v>
      </c>
      <c r="B22" s="65" t="s">
        <v>487</v>
      </c>
      <c r="C22" s="66" t="s">
        <v>488</v>
      </c>
      <c r="D22" s="66" t="n">
        <v>10.49</v>
      </c>
      <c r="E22" s="66" t="n">
        <v>10.49</v>
      </c>
      <c r="F22" s="66" t="n">
        <v>9.97</v>
      </c>
      <c r="G22" s="66" t="n">
        <v>0.141219207188996</v>
      </c>
      <c r="H22" s="66" t="n">
        <v>0.936965290771609</v>
      </c>
      <c r="I22" s="66" t="s">
        <v>178</v>
      </c>
      <c r="J22" s="65" t="s">
        <v>448</v>
      </c>
      <c r="K22" s="67"/>
      <c r="L22" s="68"/>
      <c r="M22" s="68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6"/>
      <c r="Y22" s="66"/>
      <c r="Z22" s="68"/>
      <c r="AA22" s="66"/>
      <c r="AB22" s="66"/>
      <c r="AC22" s="68"/>
      <c r="AD22" s="66"/>
      <c r="AE22" s="66"/>
    </row>
    <row r="23" customFormat="false" ht="15" hidden="false" customHeight="true" outlineLevel="0" collapsed="false">
      <c r="A23" s="64" t="n">
        <v>46293</v>
      </c>
      <c r="B23" s="65" t="s">
        <v>489</v>
      </c>
      <c r="C23" s="66" t="s">
        <v>490</v>
      </c>
      <c r="D23" s="66" t="n">
        <v>16.24</v>
      </c>
      <c r="E23" s="66" t="n">
        <v>16.24</v>
      </c>
      <c r="F23" s="66" t="n">
        <v>15.43</v>
      </c>
      <c r="G23" s="66" t="n">
        <v>0.146098880365999</v>
      </c>
      <c r="H23" s="66" t="n">
        <v>0.934449240437742</v>
      </c>
      <c r="I23" s="66" t="s">
        <v>178</v>
      </c>
      <c r="J23" s="65" t="s">
        <v>448</v>
      </c>
      <c r="K23" s="67"/>
      <c r="L23" s="68"/>
      <c r="M23" s="68"/>
      <c r="N23" s="66"/>
      <c r="O23" s="66"/>
      <c r="P23" s="66"/>
      <c r="Q23" s="66"/>
      <c r="R23" s="66"/>
      <c r="S23" s="66"/>
      <c r="T23" s="66"/>
      <c r="U23" s="66"/>
      <c r="V23" s="66"/>
      <c r="W23" s="68"/>
      <c r="X23" s="66"/>
      <c r="Y23" s="66"/>
      <c r="Z23" s="68"/>
      <c r="AA23" s="66"/>
      <c r="AB23" s="66"/>
      <c r="AC23" s="68"/>
      <c r="AD23" s="66"/>
      <c r="AE23" s="66"/>
    </row>
    <row r="24" customFormat="false" ht="15" hidden="false" customHeight="true" outlineLevel="0" collapsed="false">
      <c r="A24" s="64" t="n">
        <v>46293</v>
      </c>
      <c r="B24" s="65" t="s">
        <v>491</v>
      </c>
      <c r="C24" s="66" t="s">
        <v>492</v>
      </c>
      <c r="D24" s="66" t="n">
        <v>8.96</v>
      </c>
      <c r="E24" s="66" t="n">
        <v>8.96</v>
      </c>
      <c r="F24" s="66" t="n">
        <v>8.51</v>
      </c>
      <c r="G24" s="66" t="n">
        <v>0.1</v>
      </c>
      <c r="H24" s="66" t="n">
        <v>0.932531152556472</v>
      </c>
      <c r="I24" s="66" t="s">
        <v>178</v>
      </c>
      <c r="J24" s="65" t="s">
        <v>448</v>
      </c>
      <c r="K24" s="67"/>
      <c r="L24" s="68"/>
      <c r="M24" s="68"/>
      <c r="N24" s="66"/>
      <c r="O24" s="66"/>
      <c r="P24" s="66"/>
      <c r="Q24" s="66"/>
      <c r="R24" s="66"/>
      <c r="S24" s="66"/>
      <c r="T24" s="66"/>
      <c r="U24" s="66"/>
      <c r="V24" s="66"/>
      <c r="W24" s="68"/>
      <c r="X24" s="66"/>
      <c r="Y24" s="66"/>
      <c r="Z24" s="68"/>
      <c r="AA24" s="66"/>
      <c r="AB24" s="66"/>
      <c r="AC24" s="68"/>
      <c r="AD24" s="66"/>
      <c r="AE24" s="66"/>
    </row>
    <row r="25" customFormat="false" ht="15" hidden="false" customHeight="true" outlineLevel="0" collapsed="false">
      <c r="A25" s="64" t="n">
        <v>46293</v>
      </c>
      <c r="B25" s="65" t="s">
        <v>493</v>
      </c>
      <c r="C25" s="66" t="s">
        <v>494</v>
      </c>
      <c r="D25" s="66" t="n">
        <v>80</v>
      </c>
      <c r="E25" s="66" t="n">
        <v>80</v>
      </c>
      <c r="F25" s="66" t="n">
        <v>76</v>
      </c>
      <c r="G25" s="66" t="n">
        <v>0.194671458401313</v>
      </c>
      <c r="H25" s="66" t="n">
        <v>0.932291127178157</v>
      </c>
      <c r="I25" s="66" t="s">
        <v>178</v>
      </c>
      <c r="J25" s="65" t="s">
        <v>448</v>
      </c>
      <c r="K25" s="67"/>
      <c r="L25" s="68"/>
      <c r="M25" s="68"/>
      <c r="N25" s="66"/>
      <c r="O25" s="66"/>
      <c r="P25" s="66"/>
      <c r="Q25" s="66"/>
      <c r="R25" s="66"/>
      <c r="S25" s="66"/>
      <c r="T25" s="66"/>
      <c r="U25" s="66"/>
      <c r="V25" s="66"/>
      <c r="W25" s="68"/>
      <c r="X25" s="66"/>
      <c r="Y25" s="66"/>
      <c r="Z25" s="68"/>
      <c r="AA25" s="66"/>
      <c r="AB25" s="66"/>
      <c r="AC25" s="68"/>
      <c r="AD25" s="66"/>
      <c r="AE25" s="66"/>
    </row>
    <row r="26" customFormat="false" ht="15" hidden="false" customHeight="true" outlineLevel="0" collapsed="false">
      <c r="A26" s="64" t="n">
        <v>46293</v>
      </c>
      <c r="B26" s="65" t="s">
        <v>495</v>
      </c>
      <c r="C26" s="66" t="s">
        <v>496</v>
      </c>
      <c r="D26" s="66" t="n">
        <v>37.26</v>
      </c>
      <c r="E26" s="66" t="n">
        <v>37.26</v>
      </c>
      <c r="F26" s="66" t="n">
        <v>35.4</v>
      </c>
      <c r="G26" s="66" t="n">
        <v>0.1</v>
      </c>
      <c r="H26" s="66" t="n">
        <v>0.929331114069517</v>
      </c>
      <c r="I26" s="66" t="s">
        <v>178</v>
      </c>
      <c r="J26" s="65" t="s">
        <v>448</v>
      </c>
      <c r="K26" s="67"/>
      <c r="L26" s="68"/>
      <c r="M26" s="68"/>
      <c r="N26" s="66"/>
      <c r="O26" s="66"/>
      <c r="P26" s="66"/>
      <c r="Q26" s="66"/>
      <c r="R26" s="66"/>
      <c r="S26" s="66"/>
      <c r="T26" s="66"/>
      <c r="U26" s="66"/>
      <c r="V26" s="66"/>
      <c r="W26" s="68"/>
      <c r="X26" s="66"/>
      <c r="Y26" s="66"/>
      <c r="Z26" s="68"/>
      <c r="AA26" s="66"/>
      <c r="AB26" s="66"/>
      <c r="AC26" s="68"/>
      <c r="AD26" s="66"/>
      <c r="AE26" s="66"/>
    </row>
    <row r="27" customFormat="false" ht="15" hidden="false" customHeight="true" outlineLevel="0" collapsed="false">
      <c r="A27" s="64" t="n">
        <v>46293</v>
      </c>
      <c r="B27" s="65" t="s">
        <v>497</v>
      </c>
      <c r="C27" s="66" t="s">
        <v>498</v>
      </c>
      <c r="D27" s="66" t="n">
        <v>9.72</v>
      </c>
      <c r="E27" s="66" t="n">
        <v>9.72</v>
      </c>
      <c r="F27" s="66" t="n">
        <v>9.23</v>
      </c>
      <c r="G27" s="66" t="n">
        <v>0.1</v>
      </c>
      <c r="H27" s="66" t="n">
        <v>0.927256878794738</v>
      </c>
      <c r="I27" s="66" t="s">
        <v>178</v>
      </c>
      <c r="J27" s="65" t="s">
        <v>448</v>
      </c>
      <c r="K27" s="67"/>
      <c r="L27" s="68"/>
      <c r="M27" s="68"/>
      <c r="N27" s="66"/>
      <c r="O27" s="66"/>
      <c r="P27" s="66"/>
      <c r="Q27" s="66"/>
      <c r="R27" s="66"/>
      <c r="S27" s="66"/>
      <c r="T27" s="66"/>
      <c r="U27" s="66"/>
      <c r="V27" s="66"/>
      <c r="W27" s="68"/>
      <c r="X27" s="66"/>
      <c r="Y27" s="66"/>
      <c r="Z27" s="68"/>
      <c r="AA27" s="66"/>
      <c r="AB27" s="66"/>
      <c r="AC27" s="68"/>
      <c r="AD27" s="66"/>
      <c r="AE27" s="66"/>
    </row>
    <row r="28" customFormat="false" ht="15" hidden="false" customHeight="true" outlineLevel="0" collapsed="false">
      <c r="A28" s="64" t="n">
        <v>46293</v>
      </c>
      <c r="B28" s="65" t="s">
        <v>499</v>
      </c>
      <c r="C28" s="66" t="s">
        <v>500</v>
      </c>
      <c r="D28" s="66" t="n">
        <v>12.2</v>
      </c>
      <c r="E28" s="66" t="n">
        <v>12.2</v>
      </c>
      <c r="F28" s="66" t="n">
        <v>11.59</v>
      </c>
      <c r="G28" s="66" t="n">
        <v>0.159346578793482</v>
      </c>
      <c r="H28" s="66" t="n">
        <v>0.926697414946858</v>
      </c>
      <c r="I28" s="66" t="s">
        <v>178</v>
      </c>
      <c r="J28" s="65" t="s">
        <v>448</v>
      </c>
      <c r="K28" s="67"/>
      <c r="L28" s="68"/>
      <c r="M28" s="68"/>
      <c r="N28" s="66"/>
      <c r="O28" s="66"/>
      <c r="P28" s="66"/>
      <c r="Q28" s="66"/>
      <c r="R28" s="66"/>
      <c r="S28" s="66"/>
      <c r="T28" s="66"/>
      <c r="U28" s="66"/>
      <c r="V28" s="66"/>
      <c r="W28" s="68"/>
      <c r="X28" s="66"/>
      <c r="Y28" s="66"/>
      <c r="Z28" s="68"/>
      <c r="AA28" s="66"/>
      <c r="AB28" s="66"/>
      <c r="AC28" s="68"/>
      <c r="AD28" s="66"/>
      <c r="AE28" s="66"/>
    </row>
    <row r="29" customFormat="false" ht="15" hidden="false" customHeight="true" outlineLevel="0" collapsed="false">
      <c r="A29" s="64" t="n">
        <v>46293</v>
      </c>
      <c r="B29" s="65" t="s">
        <v>501</v>
      </c>
      <c r="C29" s="66" t="s">
        <v>502</v>
      </c>
      <c r="D29" s="66" t="n">
        <v>5.49</v>
      </c>
      <c r="E29" s="66" t="n">
        <v>5.49</v>
      </c>
      <c r="F29" s="66" t="n">
        <v>5.22</v>
      </c>
      <c r="G29" s="66" t="n">
        <v>0.136748186141706</v>
      </c>
      <c r="H29" s="66" t="n">
        <v>0.921963022077729</v>
      </c>
      <c r="I29" s="66" t="s">
        <v>178</v>
      </c>
      <c r="J29" s="65" t="s">
        <v>448</v>
      </c>
      <c r="K29" s="67"/>
      <c r="L29" s="68"/>
      <c r="M29" s="68"/>
      <c r="N29" s="66"/>
      <c r="O29" s="66"/>
      <c r="P29" s="66"/>
      <c r="Q29" s="66"/>
      <c r="R29" s="66"/>
      <c r="S29" s="66"/>
      <c r="T29" s="66"/>
      <c r="U29" s="66"/>
      <c r="V29" s="66"/>
      <c r="W29" s="68"/>
      <c r="X29" s="66"/>
      <c r="Y29" s="66"/>
      <c r="Z29" s="68"/>
      <c r="AA29" s="66"/>
      <c r="AB29" s="66"/>
      <c r="AC29" s="68"/>
      <c r="AD29" s="66"/>
      <c r="AE29" s="66"/>
    </row>
    <row r="30" customFormat="false" ht="15" hidden="false" customHeight="true" outlineLevel="0" collapsed="false">
      <c r="A30" s="64" t="n">
        <v>46293</v>
      </c>
      <c r="B30" s="65" t="s">
        <v>503</v>
      </c>
      <c r="C30" s="66" t="s">
        <v>504</v>
      </c>
      <c r="D30" s="66" t="n">
        <v>6.86</v>
      </c>
      <c r="E30" s="66" t="n">
        <v>6.86</v>
      </c>
      <c r="F30" s="66" t="n">
        <v>6.52</v>
      </c>
      <c r="G30" s="66" t="n">
        <v>0.1</v>
      </c>
      <c r="H30" s="66" t="n">
        <v>0.91704096736127</v>
      </c>
      <c r="I30" s="66" t="s">
        <v>178</v>
      </c>
      <c r="J30" s="65" t="s">
        <v>448</v>
      </c>
      <c r="K30" s="67"/>
      <c r="L30" s="68"/>
      <c r="M30" s="68"/>
      <c r="N30" s="66"/>
      <c r="O30" s="66"/>
      <c r="P30" s="66"/>
      <c r="Q30" s="66"/>
      <c r="R30" s="66"/>
      <c r="S30" s="66"/>
      <c r="T30" s="66"/>
      <c r="U30" s="66"/>
      <c r="V30" s="66"/>
      <c r="W30" s="68"/>
      <c r="X30" s="66"/>
      <c r="Y30" s="66"/>
      <c r="Z30" s="68"/>
      <c r="AA30" s="66"/>
      <c r="AB30" s="66"/>
      <c r="AC30" s="68"/>
      <c r="AD30" s="66"/>
      <c r="AE30" s="66"/>
    </row>
    <row r="31" customFormat="false" ht="15" hidden="false" customHeight="true" outlineLevel="0" collapsed="false">
      <c r="A31" s="64" t="n">
        <v>46293</v>
      </c>
      <c r="B31" s="65" t="s">
        <v>505</v>
      </c>
      <c r="C31" s="66" t="s">
        <v>506</v>
      </c>
      <c r="D31" s="66" t="n">
        <v>2.07</v>
      </c>
      <c r="E31" s="66" t="n">
        <v>2.07</v>
      </c>
      <c r="F31" s="66" t="n">
        <v>1.97</v>
      </c>
      <c r="G31" s="66" t="n">
        <v>0.1</v>
      </c>
      <c r="H31" s="66" t="n">
        <v>0.913649259546626</v>
      </c>
      <c r="I31" s="66" t="s">
        <v>178</v>
      </c>
      <c r="J31" s="65" t="s">
        <v>448</v>
      </c>
      <c r="K31" s="67"/>
      <c r="L31" s="68"/>
      <c r="M31" s="68"/>
      <c r="N31" s="66"/>
      <c r="O31" s="66"/>
      <c r="P31" s="66"/>
      <c r="Q31" s="66"/>
      <c r="R31" s="66"/>
      <c r="S31" s="66"/>
      <c r="T31" s="66"/>
      <c r="U31" s="66"/>
      <c r="V31" s="66"/>
      <c r="W31" s="68"/>
      <c r="X31" s="66"/>
      <c r="Y31" s="66"/>
      <c r="Z31" s="68"/>
      <c r="AA31" s="66"/>
      <c r="AB31" s="66"/>
      <c r="AC31" s="68"/>
      <c r="AD31" s="66"/>
      <c r="AE31" s="66"/>
    </row>
    <row r="32" customFormat="false" ht="15" hidden="false" customHeight="true" outlineLevel="0" collapsed="false">
      <c r="A32" s="64" t="n">
        <v>46293</v>
      </c>
      <c r="B32" s="65" t="s">
        <v>507</v>
      </c>
      <c r="C32" s="66" t="s">
        <v>508</v>
      </c>
      <c r="D32" s="66" t="n">
        <v>12.5</v>
      </c>
      <c r="E32" s="66" t="n">
        <v>12.5</v>
      </c>
      <c r="F32" s="66" t="n">
        <v>11.88</v>
      </c>
      <c r="G32" s="66" t="n">
        <v>0.1</v>
      </c>
      <c r="H32" s="66" t="n">
        <v>0.912849429033785</v>
      </c>
      <c r="I32" s="66" t="s">
        <v>178</v>
      </c>
      <c r="J32" s="65" t="s">
        <v>448</v>
      </c>
      <c r="K32" s="67"/>
      <c r="L32" s="68"/>
      <c r="M32" s="68"/>
      <c r="N32" s="66"/>
      <c r="O32" s="66"/>
      <c r="P32" s="66"/>
      <c r="Q32" s="66"/>
      <c r="R32" s="66"/>
      <c r="S32" s="66"/>
      <c r="T32" s="66"/>
      <c r="U32" s="66"/>
      <c r="V32" s="66"/>
      <c r="W32" s="68"/>
      <c r="X32" s="66"/>
      <c r="Y32" s="66"/>
      <c r="Z32" s="68"/>
      <c r="AA32" s="66"/>
      <c r="AB32" s="66"/>
      <c r="AC32" s="68"/>
      <c r="AD32" s="66"/>
      <c r="AE32" s="66"/>
    </row>
    <row r="33" customFormat="false" ht="15" hidden="false" customHeight="true" outlineLevel="0" collapsed="false">
      <c r="A33" s="64" t="n">
        <v>46293</v>
      </c>
      <c r="B33" s="65" t="s">
        <v>509</v>
      </c>
      <c r="C33" s="66" t="s">
        <v>510</v>
      </c>
      <c r="D33" s="66" t="n">
        <v>3.27</v>
      </c>
      <c r="E33" s="66" t="n">
        <v>3.27</v>
      </c>
      <c r="F33" s="66" t="n">
        <v>3.11</v>
      </c>
      <c r="G33" s="66" t="n">
        <v>0.150319180673853</v>
      </c>
      <c r="H33" s="66" t="n">
        <v>0.909665874772499</v>
      </c>
      <c r="I33" s="66" t="s">
        <v>178</v>
      </c>
      <c r="J33" s="65" t="s">
        <v>448</v>
      </c>
      <c r="K33" s="67"/>
      <c r="L33" s="68"/>
      <c r="M33" s="68"/>
      <c r="N33" s="66"/>
      <c r="O33" s="66"/>
      <c r="P33" s="66"/>
      <c r="Q33" s="66"/>
      <c r="R33" s="66"/>
      <c r="S33" s="66"/>
      <c r="T33" s="66"/>
      <c r="U33" s="66"/>
      <c r="V33" s="66"/>
      <c r="W33" s="68"/>
      <c r="X33" s="66"/>
      <c r="Y33" s="66"/>
      <c r="Z33" s="68"/>
      <c r="AA33" s="66"/>
      <c r="AB33" s="66"/>
      <c r="AC33" s="68"/>
      <c r="AD33" s="66"/>
      <c r="AE33" s="66"/>
    </row>
    <row r="34" customFormat="false" ht="15" hidden="false" customHeight="true" outlineLevel="0" collapsed="false">
      <c r="A34" s="64" t="n">
        <v>46293</v>
      </c>
      <c r="B34" s="65" t="s">
        <v>511</v>
      </c>
      <c r="C34" s="66" t="s">
        <v>512</v>
      </c>
      <c r="D34" s="66" t="n">
        <v>22.67</v>
      </c>
      <c r="E34" s="66" t="n">
        <v>22.67</v>
      </c>
      <c r="F34" s="66" t="n">
        <v>21.54</v>
      </c>
      <c r="G34" s="66" t="n">
        <v>0.1</v>
      </c>
      <c r="H34" s="66" t="n">
        <v>0.908003262804969</v>
      </c>
      <c r="I34" s="66" t="s">
        <v>178</v>
      </c>
      <c r="J34" s="65" t="s">
        <v>448</v>
      </c>
      <c r="K34" s="67"/>
      <c r="L34" s="68"/>
      <c r="M34" s="68"/>
      <c r="N34" s="66"/>
      <c r="O34" s="66"/>
      <c r="P34" s="66"/>
      <c r="Q34" s="66"/>
      <c r="R34" s="66"/>
      <c r="S34" s="66"/>
      <c r="T34" s="66"/>
      <c r="U34" s="66"/>
      <c r="V34" s="66"/>
      <c r="W34" s="68"/>
      <c r="X34" s="66"/>
      <c r="Y34" s="66"/>
      <c r="Z34" s="68"/>
      <c r="AA34" s="66"/>
      <c r="AB34" s="66"/>
      <c r="AC34" s="68"/>
      <c r="AD34" s="66"/>
      <c r="AE34" s="66"/>
    </row>
    <row r="35" customFormat="false" ht="15" hidden="false" customHeight="true" outlineLevel="0" collapsed="false">
      <c r="A35" s="64" t="n">
        <v>46293</v>
      </c>
      <c r="B35" s="65" t="s">
        <v>513</v>
      </c>
      <c r="C35" s="66" t="s">
        <v>514</v>
      </c>
      <c r="D35" s="66" t="n">
        <v>5.24</v>
      </c>
      <c r="E35" s="66" t="n">
        <v>5.24</v>
      </c>
      <c r="F35" s="66" t="n">
        <v>4.98</v>
      </c>
      <c r="G35" s="66" t="n">
        <v>0.115020292877002</v>
      </c>
      <c r="H35" s="66" t="n">
        <v>0.905975660024996</v>
      </c>
      <c r="I35" s="66" t="s">
        <v>178</v>
      </c>
      <c r="J35" s="65" t="s">
        <v>448</v>
      </c>
      <c r="K35" s="67"/>
      <c r="L35" s="68"/>
      <c r="M35" s="68"/>
      <c r="N35" s="66"/>
      <c r="O35" s="66"/>
      <c r="P35" s="66"/>
      <c r="Q35" s="66"/>
      <c r="R35" s="66"/>
      <c r="S35" s="66"/>
      <c r="T35" s="66"/>
      <c r="U35" s="66"/>
      <c r="V35" s="66"/>
      <c r="W35" s="68"/>
      <c r="X35" s="66"/>
      <c r="Y35" s="66"/>
      <c r="Z35" s="68"/>
      <c r="AA35" s="66"/>
      <c r="AB35" s="66"/>
      <c r="AC35" s="68"/>
      <c r="AD35" s="66"/>
      <c r="AE35" s="66"/>
    </row>
    <row r="36" customFormat="false" ht="15" hidden="false" customHeight="true" outlineLevel="0" collapsed="false">
      <c r="A36" s="64" t="n">
        <v>46293</v>
      </c>
      <c r="B36" s="65" t="s">
        <v>515</v>
      </c>
      <c r="C36" s="66" t="s">
        <v>516</v>
      </c>
      <c r="D36" s="66" t="n">
        <v>47.89</v>
      </c>
      <c r="E36" s="66" t="n">
        <v>47.89</v>
      </c>
      <c r="F36" s="66" t="n">
        <v>45.5</v>
      </c>
      <c r="G36" s="66" t="n">
        <v>0.116141069632525</v>
      </c>
      <c r="H36" s="66" t="n">
        <v>0.904148812993399</v>
      </c>
      <c r="I36" s="66" t="s">
        <v>178</v>
      </c>
      <c r="J36" s="65" t="s">
        <v>448</v>
      </c>
      <c r="K36" s="67"/>
      <c r="L36" s="68"/>
      <c r="M36" s="68"/>
      <c r="N36" s="66"/>
      <c r="O36" s="66"/>
      <c r="P36" s="66"/>
      <c r="Q36" s="66"/>
      <c r="R36" s="66"/>
      <c r="S36" s="66"/>
      <c r="T36" s="66"/>
      <c r="U36" s="66"/>
      <c r="V36" s="66"/>
      <c r="W36" s="68"/>
      <c r="X36" s="66"/>
      <c r="Y36" s="66"/>
      <c r="Z36" s="68"/>
      <c r="AA36" s="66"/>
      <c r="AB36" s="66"/>
      <c r="AC36" s="68"/>
      <c r="AD36" s="66"/>
      <c r="AE36" s="66"/>
    </row>
    <row r="37" customFormat="false" ht="15" hidden="false" customHeight="true" outlineLevel="0" collapsed="false">
      <c r="A37" s="64" t="n">
        <v>46293</v>
      </c>
      <c r="B37" s="65" t="s">
        <v>517</v>
      </c>
      <c r="C37" s="66" t="s">
        <v>518</v>
      </c>
      <c r="D37" s="66" t="n">
        <v>11.62</v>
      </c>
      <c r="E37" s="66" t="n">
        <v>11.62</v>
      </c>
      <c r="F37" s="66" t="n">
        <v>11.04</v>
      </c>
      <c r="G37" s="66" t="n">
        <v>0.195456765620664</v>
      </c>
      <c r="H37" s="66" t="n">
        <v>0.901985664456106</v>
      </c>
      <c r="I37" s="66" t="s">
        <v>178</v>
      </c>
      <c r="J37" s="65" t="s">
        <v>448</v>
      </c>
      <c r="K37" s="67"/>
      <c r="L37" s="68"/>
      <c r="M37" s="68"/>
      <c r="N37" s="66"/>
      <c r="O37" s="66"/>
      <c r="P37" s="66"/>
      <c r="Q37" s="66"/>
      <c r="R37" s="66"/>
      <c r="S37" s="66"/>
      <c r="T37" s="66"/>
      <c r="U37" s="66"/>
      <c r="V37" s="66"/>
      <c r="W37" s="68"/>
      <c r="X37" s="66"/>
      <c r="Y37" s="66"/>
      <c r="Z37" s="68"/>
      <c r="AA37" s="66"/>
      <c r="AB37" s="66"/>
      <c r="AC37" s="68"/>
      <c r="AD37" s="66"/>
      <c r="AE37" s="66"/>
    </row>
    <row r="38" customFormat="false" ht="15" hidden="false" customHeight="true" outlineLevel="0" collapsed="false">
      <c r="A38" s="64" t="n">
        <v>46293</v>
      </c>
      <c r="B38" s="65" t="s">
        <v>519</v>
      </c>
      <c r="C38" s="66" t="s">
        <v>520</v>
      </c>
      <c r="D38" s="66" t="n">
        <v>3.08</v>
      </c>
      <c r="E38" s="66" t="n">
        <v>3.08</v>
      </c>
      <c r="F38" s="66" t="n">
        <v>2.93</v>
      </c>
      <c r="G38" s="66" t="n">
        <v>0.126358720158275</v>
      </c>
      <c r="H38" s="66" t="n">
        <v>0.901878994763967</v>
      </c>
      <c r="I38" s="66" t="s">
        <v>178</v>
      </c>
      <c r="J38" s="65" t="s">
        <v>448</v>
      </c>
      <c r="K38" s="67"/>
      <c r="L38" s="68"/>
      <c r="M38" s="68"/>
      <c r="N38" s="66"/>
      <c r="O38" s="66"/>
      <c r="P38" s="66"/>
      <c r="Q38" s="66"/>
      <c r="R38" s="66"/>
      <c r="S38" s="66"/>
      <c r="T38" s="66"/>
      <c r="U38" s="66"/>
      <c r="V38" s="66"/>
      <c r="W38" s="68"/>
      <c r="X38" s="66"/>
      <c r="Y38" s="66"/>
      <c r="Z38" s="68"/>
      <c r="AA38" s="66"/>
      <c r="AB38" s="66"/>
      <c r="AC38" s="68"/>
      <c r="AD38" s="66"/>
      <c r="AE38" s="66"/>
    </row>
    <row r="39" customFormat="false" ht="15" hidden="false" customHeight="true" outlineLevel="0" collapsed="false">
      <c r="A39" s="69" t="n">
        <v>46293</v>
      </c>
      <c r="B39" s="70" t="s">
        <v>521</v>
      </c>
      <c r="C39" s="71" t="s">
        <v>522</v>
      </c>
      <c r="D39" s="71" t="n">
        <v>23.61</v>
      </c>
      <c r="E39" s="71" t="n">
        <v>23.61</v>
      </c>
      <c r="F39" s="71" t="n">
        <v>22.43</v>
      </c>
      <c r="G39" s="71" t="n">
        <v>0.258515266419399</v>
      </c>
      <c r="H39" s="71" t="n">
        <v>0.964516484300714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46293</v>
      </c>
      <c r="B40" s="70" t="s">
        <v>523</v>
      </c>
      <c r="C40" s="71" t="s">
        <v>524</v>
      </c>
      <c r="D40" s="71" t="n">
        <v>336.03</v>
      </c>
      <c r="E40" s="71" t="n">
        <v>336.03</v>
      </c>
      <c r="F40" s="71" t="n">
        <v>319.23</v>
      </c>
      <c r="G40" s="71" t="n">
        <v>0.208628255755595</v>
      </c>
      <c r="H40" s="71" t="n">
        <v>0.962294937997361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0" t="s">
        <v>525</v>
      </c>
    </row>
    <row r="41" customFormat="false" ht="15" hidden="false" customHeight="true" outlineLevel="0" collapsed="false">
      <c r="A41" s="69" t="n">
        <v>46293</v>
      </c>
      <c r="B41" s="70" t="s">
        <v>526</v>
      </c>
      <c r="C41" s="71" t="s">
        <v>527</v>
      </c>
      <c r="D41" s="71" t="n">
        <v>111.12</v>
      </c>
      <c r="E41" s="71" t="n">
        <v>111.12</v>
      </c>
      <c r="F41" s="71" t="n">
        <v>105.56</v>
      </c>
      <c r="G41" s="71" t="n">
        <v>0.296857139901681</v>
      </c>
      <c r="H41" s="71" t="n">
        <v>0.96168091005827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46293</v>
      </c>
      <c r="B42" s="70" t="s">
        <v>528</v>
      </c>
      <c r="C42" s="71" t="s">
        <v>529</v>
      </c>
      <c r="D42" s="71" t="n">
        <v>13.85</v>
      </c>
      <c r="E42" s="71" t="n">
        <v>13.85</v>
      </c>
      <c r="F42" s="71" t="n">
        <v>13.16</v>
      </c>
      <c r="G42" s="71" t="n">
        <v>0.298925982272447</v>
      </c>
      <c r="H42" s="71" t="n">
        <v>0.949922571945904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46293</v>
      </c>
      <c r="B43" s="70" t="s">
        <v>530</v>
      </c>
      <c r="C43" s="71" t="s">
        <v>531</v>
      </c>
      <c r="D43" s="71" t="n">
        <v>20.73</v>
      </c>
      <c r="E43" s="71" t="n">
        <v>20.73</v>
      </c>
      <c r="F43" s="71" t="n">
        <v>19.69</v>
      </c>
      <c r="G43" s="71" t="n">
        <v>0.220087925164462</v>
      </c>
      <c r="H43" s="71" t="n">
        <v>0.947911472612639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46293</v>
      </c>
      <c r="B44" s="70" t="s">
        <v>532</v>
      </c>
      <c r="C44" s="71" t="s">
        <v>533</v>
      </c>
      <c r="D44" s="71" t="n">
        <v>8.1</v>
      </c>
      <c r="E44" s="71" t="n">
        <v>8.1</v>
      </c>
      <c r="F44" s="71" t="n">
        <v>7.69</v>
      </c>
      <c r="G44" s="71" t="n">
        <v>0.215682161395319</v>
      </c>
      <c r="H44" s="71" t="n">
        <v>0.945091233457992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46293</v>
      </c>
      <c r="B45" s="70" t="s">
        <v>534</v>
      </c>
      <c r="C45" s="71" t="s">
        <v>535</v>
      </c>
      <c r="D45" s="71" t="n">
        <v>13.49</v>
      </c>
      <c r="E45" s="71" t="n">
        <v>13.49</v>
      </c>
      <c r="F45" s="71" t="n">
        <v>12.82</v>
      </c>
      <c r="G45" s="71" t="n">
        <v>0.258623475139887</v>
      </c>
      <c r="H45" s="71" t="n">
        <v>0.935955432313264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46293</v>
      </c>
      <c r="B46" s="70" t="s">
        <v>536</v>
      </c>
      <c r="C46" s="71" t="s">
        <v>537</v>
      </c>
      <c r="D46" s="71" t="n">
        <v>12.03</v>
      </c>
      <c r="E46" s="71" t="n">
        <v>12.03</v>
      </c>
      <c r="F46" s="71" t="n">
        <v>11.43</v>
      </c>
      <c r="G46" s="71" t="n">
        <v>0.246819600890353</v>
      </c>
      <c r="H46" s="71" t="n">
        <v>0.934309275253352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69" t="n">
        <v>46293</v>
      </c>
      <c r="B47" s="70" t="s">
        <v>538</v>
      </c>
      <c r="C47" s="71" t="s">
        <v>539</v>
      </c>
      <c r="D47" s="71" t="n">
        <v>22.44</v>
      </c>
      <c r="E47" s="71" t="n">
        <v>22.44</v>
      </c>
      <c r="F47" s="71" t="n">
        <v>21.32</v>
      </c>
      <c r="G47" s="71" t="n">
        <v>0.221088808407105</v>
      </c>
      <c r="H47" s="71" t="n">
        <v>0.9283737940247</v>
      </c>
      <c r="I47" s="71" t="s">
        <v>178</v>
      </c>
      <c r="J47" s="70" t="s">
        <v>448</v>
      </c>
      <c r="K47" s="72"/>
      <c r="L47" s="73"/>
      <c r="M47" s="73"/>
      <c r="N47" s="71"/>
      <c r="O47" s="71"/>
      <c r="P47" s="71"/>
      <c r="Q47" s="71"/>
      <c r="R47" s="71"/>
      <c r="S47" s="71"/>
      <c r="T47" s="71"/>
      <c r="U47" s="71"/>
      <c r="V47" s="71"/>
      <c r="W47" s="73"/>
      <c r="X47" s="71"/>
      <c r="Y47" s="71"/>
      <c r="Z47" s="73"/>
      <c r="AA47" s="71"/>
      <c r="AB47" s="71"/>
      <c r="AC47" s="73"/>
      <c r="AD47" s="71"/>
      <c r="AE47" s="71"/>
    </row>
    <row r="48" customFormat="false" ht="15" hidden="false" customHeight="true" outlineLevel="0" collapsed="false">
      <c r="A48" s="69" t="n">
        <v>46293</v>
      </c>
      <c r="B48" s="70" t="s">
        <v>540</v>
      </c>
      <c r="C48" s="71" t="s">
        <v>541</v>
      </c>
      <c r="D48" s="71" t="n">
        <v>13.65</v>
      </c>
      <c r="E48" s="71" t="n">
        <v>13.65</v>
      </c>
      <c r="F48" s="71" t="n">
        <v>12.97</v>
      </c>
      <c r="G48" s="71" t="n">
        <v>0.269714408600986</v>
      </c>
      <c r="H48" s="71" t="n">
        <v>0.927515351420074</v>
      </c>
      <c r="I48" s="71" t="s">
        <v>178</v>
      </c>
      <c r="J48" s="70" t="s">
        <v>448</v>
      </c>
      <c r="K48" s="72"/>
      <c r="L48" s="73"/>
      <c r="M48" s="73"/>
      <c r="N48" s="71"/>
      <c r="O48" s="71"/>
      <c r="P48" s="71"/>
      <c r="Q48" s="71"/>
      <c r="R48" s="71"/>
      <c r="S48" s="71"/>
      <c r="T48" s="71"/>
      <c r="U48" s="71"/>
      <c r="V48" s="71"/>
      <c r="W48" s="73"/>
      <c r="X48" s="71"/>
      <c r="Y48" s="71"/>
      <c r="Z48" s="73"/>
      <c r="AA48" s="71"/>
      <c r="AB48" s="71"/>
      <c r="AC48" s="73"/>
      <c r="AD48" s="71"/>
      <c r="AE48" s="71"/>
    </row>
    <row r="49" customFormat="false" ht="15" hidden="false" customHeight="true" outlineLevel="0" collapsed="false">
      <c r="A49" s="69" t="n">
        <v>46293</v>
      </c>
      <c r="B49" s="70" t="s">
        <v>542</v>
      </c>
      <c r="C49" s="71" t="s">
        <v>543</v>
      </c>
      <c r="D49" s="71" t="n">
        <v>32.88</v>
      </c>
      <c r="E49" s="71" t="n">
        <v>32.88</v>
      </c>
      <c r="F49" s="71" t="n">
        <v>31.24</v>
      </c>
      <c r="G49" s="71" t="n">
        <v>0.267062761641554</v>
      </c>
      <c r="H49" s="71" t="n">
        <v>0.91939990003247</v>
      </c>
      <c r="I49" s="71" t="s">
        <v>178</v>
      </c>
      <c r="J49" s="70" t="s">
        <v>448</v>
      </c>
      <c r="K49" s="72"/>
      <c r="L49" s="73"/>
      <c r="M49" s="73"/>
      <c r="N49" s="71"/>
      <c r="O49" s="71"/>
      <c r="P49" s="71"/>
      <c r="Q49" s="71"/>
      <c r="R49" s="71"/>
      <c r="S49" s="71"/>
      <c r="T49" s="71"/>
      <c r="U49" s="71"/>
      <c r="V49" s="71"/>
      <c r="W49" s="73"/>
      <c r="X49" s="71"/>
      <c r="Y49" s="71"/>
      <c r="Z49" s="73"/>
      <c r="AA49" s="71"/>
      <c r="AB49" s="71"/>
      <c r="AC49" s="73"/>
      <c r="AD49" s="71"/>
      <c r="AE49" s="71"/>
    </row>
    <row r="50" customFormat="false" ht="15" hidden="false" customHeight="true" outlineLevel="0" collapsed="false">
      <c r="A50" s="69" t="n">
        <v>46293</v>
      </c>
      <c r="B50" s="70" t="s">
        <v>544</v>
      </c>
      <c r="C50" s="71" t="s">
        <v>545</v>
      </c>
      <c r="D50" s="71" t="n">
        <v>32.25</v>
      </c>
      <c r="E50" s="71" t="n">
        <v>32.25</v>
      </c>
      <c r="F50" s="71" t="n">
        <v>30.64</v>
      </c>
      <c r="G50" s="71" t="n">
        <v>0.283117976033578</v>
      </c>
      <c r="H50" s="71" t="n">
        <v>0.917828020950742</v>
      </c>
      <c r="I50" s="71" t="s">
        <v>178</v>
      </c>
      <c r="J50" s="70" t="s">
        <v>448</v>
      </c>
      <c r="K50" s="72"/>
      <c r="L50" s="73"/>
      <c r="M50" s="73"/>
      <c r="N50" s="71"/>
      <c r="O50" s="71"/>
      <c r="P50" s="71"/>
      <c r="Q50" s="71"/>
      <c r="R50" s="71"/>
      <c r="S50" s="71"/>
      <c r="T50" s="71"/>
      <c r="U50" s="71"/>
      <c r="V50" s="71"/>
      <c r="W50" s="73"/>
      <c r="X50" s="71"/>
      <c r="Y50" s="71"/>
      <c r="Z50" s="73"/>
      <c r="AA50" s="71"/>
      <c r="AB50" s="71"/>
      <c r="AC50" s="73"/>
      <c r="AD50" s="71"/>
      <c r="AE50" s="71"/>
    </row>
    <row r="51" customFormat="false" ht="15" hidden="false" customHeight="true" outlineLevel="0" collapsed="false">
      <c r="A51" s="69" t="n">
        <v>46293</v>
      </c>
      <c r="B51" s="70" t="s">
        <v>546</v>
      </c>
      <c r="C51" s="71" t="s">
        <v>547</v>
      </c>
      <c r="D51" s="71" t="n">
        <v>19.27</v>
      </c>
      <c r="E51" s="71" t="n">
        <v>19.27</v>
      </c>
      <c r="F51" s="71" t="n">
        <v>18.31</v>
      </c>
      <c r="G51" s="71" t="n">
        <v>0.278312024364016</v>
      </c>
      <c r="H51" s="71" t="n">
        <v>0.911840715310342</v>
      </c>
      <c r="I51" s="71" t="s">
        <v>178</v>
      </c>
      <c r="J51" s="70" t="s">
        <v>448</v>
      </c>
      <c r="K51" s="72"/>
      <c r="L51" s="73"/>
      <c r="M51" s="73"/>
      <c r="N51" s="71"/>
      <c r="O51" s="71"/>
      <c r="P51" s="71"/>
      <c r="Q51" s="71"/>
      <c r="R51" s="71"/>
      <c r="S51" s="71"/>
      <c r="T51" s="71"/>
      <c r="U51" s="71"/>
      <c r="V51" s="71"/>
      <c r="W51" s="73"/>
      <c r="X51" s="71"/>
      <c r="Y51" s="71"/>
      <c r="Z51" s="73"/>
      <c r="AA51" s="71"/>
      <c r="AB51" s="71"/>
      <c r="AC51" s="73"/>
      <c r="AD51" s="71"/>
      <c r="AE51" s="71"/>
    </row>
    <row r="52" customFormat="false" ht="15" hidden="false" customHeight="true" outlineLevel="0" collapsed="false">
      <c r="A52" s="69" t="n">
        <v>46293</v>
      </c>
      <c r="B52" s="70" t="s">
        <v>548</v>
      </c>
      <c r="C52" s="71" t="s">
        <v>549</v>
      </c>
      <c r="D52" s="71" t="n">
        <v>6.89</v>
      </c>
      <c r="E52" s="71" t="n">
        <v>6.89</v>
      </c>
      <c r="F52" s="71" t="n">
        <v>6.55</v>
      </c>
      <c r="G52" s="71" t="n">
        <v>0.243486288475024</v>
      </c>
      <c r="H52" s="71" t="n">
        <v>0.908244836356796</v>
      </c>
      <c r="I52" s="71" t="s">
        <v>178</v>
      </c>
      <c r="J52" s="70" t="s">
        <v>448</v>
      </c>
      <c r="K52" s="72"/>
      <c r="L52" s="73"/>
      <c r="M52" s="73"/>
      <c r="N52" s="71"/>
      <c r="O52" s="71"/>
      <c r="P52" s="71"/>
      <c r="Q52" s="71"/>
      <c r="R52" s="71"/>
      <c r="S52" s="71"/>
      <c r="T52" s="71"/>
      <c r="U52" s="71"/>
      <c r="V52" s="71"/>
      <c r="W52" s="73"/>
      <c r="X52" s="71"/>
      <c r="Y52" s="71"/>
      <c r="Z52" s="73"/>
      <c r="AA52" s="71"/>
      <c r="AB52" s="71"/>
      <c r="AC52" s="73"/>
      <c r="AD52" s="71"/>
      <c r="AE52" s="71"/>
    </row>
    <row r="53" customFormat="false" ht="15" hidden="false" customHeight="true" outlineLevel="0" collapsed="false">
      <c r="A53" s="69" t="n">
        <v>46293</v>
      </c>
      <c r="B53" s="70" t="s">
        <v>550</v>
      </c>
      <c r="C53" s="71" t="s">
        <v>551</v>
      </c>
      <c r="D53" s="71" t="n">
        <v>48.19</v>
      </c>
      <c r="E53" s="71" t="n">
        <v>48.19</v>
      </c>
      <c r="F53" s="71" t="n">
        <v>45.78</v>
      </c>
      <c r="G53" s="71" t="n">
        <v>0.289062907665392</v>
      </c>
      <c r="H53" s="71" t="n">
        <v>0.903986650352406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46293</v>
      </c>
      <c r="B54" s="70" t="s">
        <v>552</v>
      </c>
      <c r="C54" s="71" t="s">
        <v>553</v>
      </c>
      <c r="D54" s="71" t="n">
        <v>8.56</v>
      </c>
      <c r="E54" s="71" t="n">
        <v>8.56</v>
      </c>
      <c r="F54" s="71" t="n">
        <v>8.13</v>
      </c>
      <c r="G54" s="71" t="n">
        <v>0.234665588101636</v>
      </c>
      <c r="H54" s="71" t="n">
        <v>0.899026864863461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46293</v>
      </c>
      <c r="B55" s="70" t="s">
        <v>554</v>
      </c>
      <c r="C55" s="71" t="s">
        <v>555</v>
      </c>
      <c r="D55" s="71" t="n">
        <v>27.17</v>
      </c>
      <c r="E55" s="71" t="n">
        <v>27.17</v>
      </c>
      <c r="F55" s="71" t="n">
        <v>25.81</v>
      </c>
      <c r="G55" s="71" t="n">
        <v>0.258461133567957</v>
      </c>
      <c r="H55" s="71" t="n">
        <v>0.896062454456444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46293</v>
      </c>
      <c r="B56" s="70" t="s">
        <v>556</v>
      </c>
      <c r="C56" s="71" t="s">
        <v>557</v>
      </c>
      <c r="D56" s="71" t="n">
        <v>6.72</v>
      </c>
      <c r="E56" s="71" t="n">
        <v>6.72</v>
      </c>
      <c r="F56" s="71" t="n">
        <v>6.38</v>
      </c>
      <c r="G56" s="71" t="n">
        <v>0.144160261951621</v>
      </c>
      <c r="H56" s="71" t="n">
        <v>0.894644905499648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46293</v>
      </c>
      <c r="B57" s="70" t="s">
        <v>558</v>
      </c>
      <c r="C57" s="71" t="s">
        <v>559</v>
      </c>
      <c r="D57" s="71" t="n">
        <v>8.88</v>
      </c>
      <c r="E57" s="71" t="n">
        <v>8.88</v>
      </c>
      <c r="F57" s="71" t="n">
        <v>8.44</v>
      </c>
      <c r="G57" s="71" t="n">
        <v>0.162687174666145</v>
      </c>
      <c r="H57" s="71" t="n">
        <v>0.893310358945413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46293</v>
      </c>
      <c r="B58" s="70" t="s">
        <v>560</v>
      </c>
      <c r="C58" s="71" t="s">
        <v>561</v>
      </c>
      <c r="D58" s="71" t="n">
        <v>2.51</v>
      </c>
      <c r="E58" s="71" t="n">
        <v>2.51</v>
      </c>
      <c r="F58" s="71" t="n">
        <v>2.38</v>
      </c>
      <c r="G58" s="71" t="n">
        <v>0.242761283492828</v>
      </c>
      <c r="H58" s="71" t="n">
        <v>0.890491805948414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46293</v>
      </c>
      <c r="B59" s="70" t="s">
        <v>562</v>
      </c>
      <c r="C59" s="71" t="s">
        <v>563</v>
      </c>
      <c r="D59" s="71" t="n">
        <v>3.34</v>
      </c>
      <c r="E59" s="71" t="n">
        <v>3.34</v>
      </c>
      <c r="F59" s="71" t="n">
        <v>3.17</v>
      </c>
      <c r="G59" s="71" t="n">
        <v>0.195562051232436</v>
      </c>
      <c r="H59" s="71" t="n">
        <v>0.890236588415282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46293</v>
      </c>
      <c r="B60" s="70" t="s">
        <v>564</v>
      </c>
      <c r="C60" s="71" t="s">
        <v>565</v>
      </c>
      <c r="D60" s="71" t="n">
        <v>23.55</v>
      </c>
      <c r="E60" s="71" t="n">
        <v>23.55</v>
      </c>
      <c r="F60" s="71" t="n">
        <v>22.37</v>
      </c>
      <c r="G60" s="71" t="n">
        <v>0.114031418002109</v>
      </c>
      <c r="H60" s="71" t="n">
        <v>0.88523374716953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46293</v>
      </c>
      <c r="B61" s="70" t="s">
        <v>566</v>
      </c>
      <c r="C61" s="71" t="s">
        <v>567</v>
      </c>
      <c r="D61" s="71" t="n">
        <v>12.99</v>
      </c>
      <c r="E61" s="71" t="n">
        <v>12.99</v>
      </c>
      <c r="F61" s="71" t="n">
        <v>12.34</v>
      </c>
      <c r="G61" s="71" t="n">
        <v>0.297699579599445</v>
      </c>
      <c r="H61" s="71" t="n">
        <v>0.88410721691357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46293</v>
      </c>
      <c r="B62" s="70" t="s">
        <v>568</v>
      </c>
      <c r="C62" s="71" t="s">
        <v>569</v>
      </c>
      <c r="D62" s="71" t="n">
        <v>22.85</v>
      </c>
      <c r="E62" s="71" t="n">
        <v>22.85</v>
      </c>
      <c r="F62" s="71" t="n">
        <v>21.71</v>
      </c>
      <c r="G62" s="71" t="n">
        <v>0.1</v>
      </c>
      <c r="H62" s="71" t="n">
        <v>0.880771299345841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46293</v>
      </c>
      <c r="B63" s="70" t="s">
        <v>570</v>
      </c>
      <c r="C63" s="71" t="s">
        <v>571</v>
      </c>
      <c r="D63" s="71" t="n">
        <v>11.79</v>
      </c>
      <c r="E63" s="71" t="n">
        <v>11.79</v>
      </c>
      <c r="F63" s="71" t="n">
        <v>11.2</v>
      </c>
      <c r="G63" s="71" t="n">
        <v>0.10045916015351</v>
      </c>
      <c r="H63" s="71" t="n">
        <v>0.880485199932875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46293</v>
      </c>
      <c r="B64" s="70" t="s">
        <v>572</v>
      </c>
      <c r="C64" s="71" t="s">
        <v>410</v>
      </c>
      <c r="D64" s="71" t="n">
        <v>3.14</v>
      </c>
      <c r="E64" s="71" t="n">
        <v>3.14</v>
      </c>
      <c r="F64" s="71" t="n">
        <v>2.98</v>
      </c>
      <c r="G64" s="71" t="n">
        <v>0.1</v>
      </c>
      <c r="H64" s="71" t="n">
        <v>0.880052490480143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46293</v>
      </c>
      <c r="B65" s="70" t="s">
        <v>573</v>
      </c>
      <c r="C65" s="71" t="s">
        <v>574</v>
      </c>
      <c r="D65" s="71" t="n">
        <v>22.05</v>
      </c>
      <c r="E65" s="71" t="n">
        <v>22.05</v>
      </c>
      <c r="F65" s="71" t="n">
        <v>20.95</v>
      </c>
      <c r="G65" s="71" t="n">
        <v>0.230559548316171</v>
      </c>
      <c r="H65" s="71" t="n">
        <v>0.876250563961031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46293</v>
      </c>
      <c r="B66" s="70" t="s">
        <v>575</v>
      </c>
      <c r="C66" s="71" t="s">
        <v>576</v>
      </c>
      <c r="D66" s="71" t="n">
        <v>23.67</v>
      </c>
      <c r="E66" s="71" t="n">
        <v>23.67</v>
      </c>
      <c r="F66" s="71" t="n">
        <v>22.49</v>
      </c>
      <c r="G66" s="71" t="n">
        <v>0.1</v>
      </c>
      <c r="H66" s="71" t="n">
        <v>0.870756298790654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69" t="n">
        <v>46293</v>
      </c>
      <c r="B67" s="70" t="s">
        <v>577</v>
      </c>
      <c r="C67" s="71" t="s">
        <v>578</v>
      </c>
      <c r="D67" s="71" t="n">
        <v>19.55</v>
      </c>
      <c r="E67" s="71" t="n">
        <v>19.55</v>
      </c>
      <c r="F67" s="71" t="n">
        <v>18.57</v>
      </c>
      <c r="G67" s="71" t="n">
        <v>0.195797845830761</v>
      </c>
      <c r="H67" s="71" t="n">
        <v>0.869169302067615</v>
      </c>
      <c r="I67" s="71" t="s">
        <v>178</v>
      </c>
      <c r="J67" s="70" t="s">
        <v>448</v>
      </c>
      <c r="K67" s="72"/>
      <c r="L67" s="73"/>
      <c r="M67" s="73"/>
      <c r="N67" s="71"/>
      <c r="O67" s="71"/>
      <c r="P67" s="71"/>
      <c r="Q67" s="71"/>
      <c r="R67" s="71"/>
      <c r="S67" s="71"/>
      <c r="T67" s="71"/>
      <c r="U67" s="71"/>
      <c r="V67" s="71"/>
      <c r="W67" s="73"/>
      <c r="X67" s="71"/>
      <c r="Y67" s="71"/>
      <c r="Z67" s="73"/>
      <c r="AA67" s="71"/>
      <c r="AB67" s="71"/>
      <c r="AC67" s="73"/>
      <c r="AD67" s="71"/>
      <c r="AE67" s="71"/>
    </row>
    <row r="68" customFormat="false" ht="15" hidden="false" customHeight="true" outlineLevel="0" collapsed="false">
      <c r="A68" s="69" t="n">
        <v>46293</v>
      </c>
      <c r="B68" s="70" t="s">
        <v>579</v>
      </c>
      <c r="C68" s="71" t="s">
        <v>580</v>
      </c>
      <c r="D68" s="71" t="n">
        <v>8.35</v>
      </c>
      <c r="E68" s="71" t="n">
        <v>8.35</v>
      </c>
      <c r="F68" s="71" t="n">
        <v>7.93</v>
      </c>
      <c r="G68" s="71" t="n">
        <v>0.238340602034565</v>
      </c>
      <c r="H68" s="71" t="n">
        <v>0.86730013950104</v>
      </c>
      <c r="I68" s="71" t="s">
        <v>178</v>
      </c>
      <c r="J68" s="70" t="s">
        <v>448</v>
      </c>
      <c r="K68" s="72"/>
      <c r="L68" s="73"/>
      <c r="M68" s="73"/>
      <c r="N68" s="71"/>
      <c r="O68" s="71"/>
      <c r="P68" s="71"/>
      <c r="Q68" s="71"/>
      <c r="R68" s="71"/>
      <c r="S68" s="71"/>
      <c r="T68" s="71"/>
      <c r="U68" s="71"/>
      <c r="V68" s="71"/>
      <c r="W68" s="73"/>
      <c r="X68" s="71"/>
      <c r="Y68" s="71"/>
      <c r="Z68" s="73"/>
      <c r="AA68" s="71"/>
      <c r="AB68" s="71"/>
      <c r="AC68" s="73"/>
      <c r="AD68" s="71"/>
      <c r="AE68" s="71"/>
    </row>
    <row r="69" customFormat="false" ht="15" hidden="false" customHeight="true" outlineLevel="0" collapsed="false">
      <c r="A69" s="69" t="n">
        <v>46293</v>
      </c>
      <c r="B69" s="70" t="s">
        <v>581</v>
      </c>
      <c r="C69" s="71" t="s">
        <v>582</v>
      </c>
      <c r="D69" s="71" t="n">
        <v>21.1</v>
      </c>
      <c r="E69" s="71" t="n">
        <v>21.1</v>
      </c>
      <c r="F69" s="71" t="n">
        <v>20.05</v>
      </c>
      <c r="G69" s="71" t="n">
        <v>0.1</v>
      </c>
      <c r="H69" s="71" t="n">
        <v>0.865597119801391</v>
      </c>
      <c r="I69" s="71" t="s">
        <v>178</v>
      </c>
      <c r="J69" s="70" t="s">
        <v>448</v>
      </c>
      <c r="K69" s="72"/>
      <c r="L69" s="73"/>
      <c r="M69" s="73"/>
      <c r="N69" s="71"/>
      <c r="O69" s="71"/>
      <c r="P69" s="71"/>
      <c r="Q69" s="71"/>
      <c r="R69" s="71"/>
      <c r="S69" s="71"/>
      <c r="T69" s="71"/>
      <c r="U69" s="71"/>
      <c r="V69" s="71"/>
      <c r="W69" s="73"/>
      <c r="X69" s="71"/>
      <c r="Y69" s="71"/>
      <c r="Z69" s="73"/>
      <c r="AA69" s="71"/>
      <c r="AB69" s="71"/>
      <c r="AC69" s="73"/>
      <c r="AD69" s="71"/>
      <c r="AE69" s="71"/>
    </row>
    <row r="70" customFormat="false" ht="15" hidden="false" customHeight="true" outlineLevel="0" collapsed="false">
      <c r="A70" s="69" t="n">
        <v>46293</v>
      </c>
      <c r="B70" s="70" t="s">
        <v>583</v>
      </c>
      <c r="C70" s="71" t="s">
        <v>584</v>
      </c>
      <c r="D70" s="71" t="n">
        <v>43.9</v>
      </c>
      <c r="E70" s="71" t="n">
        <v>43.9</v>
      </c>
      <c r="F70" s="71" t="n">
        <v>41.7</v>
      </c>
      <c r="G70" s="71" t="n">
        <v>0.1</v>
      </c>
      <c r="H70" s="71" t="n">
        <v>0.862188713249432</v>
      </c>
      <c r="I70" s="71" t="s">
        <v>178</v>
      </c>
      <c r="J70" s="70" t="s">
        <v>448</v>
      </c>
      <c r="K70" s="72"/>
      <c r="L70" s="73"/>
      <c r="M70" s="73"/>
      <c r="N70" s="71"/>
      <c r="O70" s="71"/>
      <c r="P70" s="71"/>
      <c r="Q70" s="71"/>
      <c r="R70" s="71"/>
      <c r="S70" s="71"/>
      <c r="T70" s="71"/>
      <c r="U70" s="71"/>
      <c r="V70" s="71"/>
      <c r="W70" s="73"/>
      <c r="X70" s="71"/>
      <c r="Y70" s="71"/>
      <c r="Z70" s="73"/>
      <c r="AA70" s="71"/>
      <c r="AB70" s="71"/>
      <c r="AC70" s="73"/>
      <c r="AD70" s="71"/>
      <c r="AE70" s="71"/>
    </row>
    <row r="71" customFormat="false" ht="15" hidden="false" customHeight="true" outlineLevel="0" collapsed="false">
      <c r="A71" s="69" t="n">
        <v>46293</v>
      </c>
      <c r="B71" s="70" t="s">
        <v>585</v>
      </c>
      <c r="C71" s="71" t="s">
        <v>586</v>
      </c>
      <c r="D71" s="71" t="n">
        <v>4.45</v>
      </c>
      <c r="E71" s="71" t="n">
        <v>4.45</v>
      </c>
      <c r="F71" s="71" t="n">
        <v>4.23</v>
      </c>
      <c r="G71" s="71" t="n">
        <v>0.235320155132395</v>
      </c>
      <c r="H71" s="71" t="n">
        <v>0.861779686578579</v>
      </c>
      <c r="I71" s="71" t="s">
        <v>178</v>
      </c>
      <c r="J71" s="70" t="s">
        <v>448</v>
      </c>
      <c r="K71" s="72"/>
      <c r="L71" s="73"/>
      <c r="M71" s="73"/>
      <c r="N71" s="71"/>
      <c r="O71" s="71"/>
      <c r="P71" s="71"/>
      <c r="Q71" s="71"/>
      <c r="R71" s="71"/>
      <c r="S71" s="71"/>
      <c r="T71" s="71"/>
      <c r="U71" s="71"/>
      <c r="V71" s="71"/>
      <c r="W71" s="73"/>
      <c r="X71" s="71"/>
      <c r="Y71" s="71"/>
      <c r="Z71" s="73"/>
      <c r="AA71" s="71"/>
      <c r="AB71" s="71"/>
      <c r="AC71" s="73"/>
      <c r="AD71" s="71"/>
      <c r="AE71" s="71"/>
    </row>
    <row r="72" customFormat="false" ht="15" hidden="false" customHeight="true" outlineLevel="0" collapsed="false">
      <c r="A72" s="69" t="n">
        <v>46293</v>
      </c>
      <c r="B72" s="70" t="s">
        <v>587</v>
      </c>
      <c r="C72" s="71" t="s">
        <v>588</v>
      </c>
      <c r="D72" s="71" t="n">
        <v>28.38</v>
      </c>
      <c r="E72" s="71" t="n">
        <v>28.38</v>
      </c>
      <c r="F72" s="71" t="n">
        <v>26.96</v>
      </c>
      <c r="G72" s="71" t="n">
        <v>0.1</v>
      </c>
      <c r="H72" s="71" t="n">
        <v>0.860613659684857</v>
      </c>
      <c r="I72" s="71" t="s">
        <v>178</v>
      </c>
      <c r="J72" s="70" t="s">
        <v>448</v>
      </c>
      <c r="K72" s="72"/>
      <c r="L72" s="73"/>
      <c r="M72" s="73"/>
      <c r="N72" s="71"/>
      <c r="O72" s="71"/>
      <c r="P72" s="71"/>
      <c r="Q72" s="71"/>
      <c r="R72" s="71"/>
      <c r="S72" s="71"/>
      <c r="T72" s="71"/>
      <c r="U72" s="71"/>
      <c r="V72" s="71"/>
      <c r="W72" s="73"/>
      <c r="X72" s="71"/>
      <c r="Y72" s="71"/>
      <c r="Z72" s="73"/>
      <c r="AA72" s="71"/>
      <c r="AB72" s="71"/>
      <c r="AC72" s="73"/>
      <c r="AD72" s="71"/>
      <c r="AE72" s="71"/>
    </row>
    <row r="73" customFormat="false" ht="15" hidden="false" customHeight="true" outlineLevel="0" collapsed="false">
      <c r="A73" s="69" t="n">
        <v>46293</v>
      </c>
      <c r="B73" s="70" t="s">
        <v>589</v>
      </c>
      <c r="C73" s="71" t="s">
        <v>590</v>
      </c>
      <c r="D73" s="71" t="n">
        <v>10.8</v>
      </c>
      <c r="E73" s="71" t="n">
        <v>10.8</v>
      </c>
      <c r="F73" s="71" t="n">
        <v>10.26</v>
      </c>
      <c r="G73" s="71" t="n">
        <v>0.21287004227033</v>
      </c>
      <c r="H73" s="71" t="n">
        <v>0.858159352453567</v>
      </c>
      <c r="I73" s="71" t="s">
        <v>178</v>
      </c>
      <c r="J73" s="70" t="s">
        <v>448</v>
      </c>
      <c r="K73" s="72"/>
      <c r="L73" s="73"/>
      <c r="M73" s="73"/>
      <c r="N73" s="71"/>
      <c r="O73" s="71"/>
      <c r="P73" s="71"/>
      <c r="Q73" s="71"/>
      <c r="R73" s="71"/>
      <c r="S73" s="71"/>
      <c r="T73" s="71"/>
      <c r="U73" s="71"/>
      <c r="V73" s="71"/>
      <c r="W73" s="73"/>
      <c r="X73" s="71"/>
      <c r="Y73" s="71"/>
      <c r="Z73" s="73"/>
      <c r="AA73" s="71"/>
      <c r="AB73" s="71"/>
      <c r="AC73" s="73"/>
      <c r="AD73" s="71"/>
      <c r="AE73" s="71"/>
    </row>
    <row r="74" customFormat="false" ht="15" hidden="false" customHeight="true" outlineLevel="0" collapsed="false">
      <c r="A74" s="69" t="n">
        <v>46293</v>
      </c>
      <c r="B74" s="70" t="s">
        <v>591</v>
      </c>
      <c r="C74" s="71" t="s">
        <v>592</v>
      </c>
      <c r="D74" s="71" t="n">
        <v>6.22</v>
      </c>
      <c r="E74" s="71" t="n">
        <v>6.22</v>
      </c>
      <c r="F74" s="71" t="n">
        <v>5.91</v>
      </c>
      <c r="G74" s="71" t="n">
        <v>0.1</v>
      </c>
      <c r="H74" s="71" t="n">
        <v>0.85791470955625</v>
      </c>
      <c r="I74" s="71" t="s">
        <v>178</v>
      </c>
      <c r="J74" s="70" t="s">
        <v>448</v>
      </c>
      <c r="K74" s="72"/>
      <c r="L74" s="73"/>
      <c r="M74" s="73"/>
      <c r="N74" s="71"/>
      <c r="O74" s="71"/>
      <c r="P74" s="71"/>
      <c r="Q74" s="71"/>
      <c r="R74" s="71"/>
      <c r="S74" s="71"/>
      <c r="T74" s="71"/>
      <c r="U74" s="71"/>
      <c r="V74" s="71"/>
      <c r="W74" s="73"/>
      <c r="X74" s="71"/>
      <c r="Y74" s="71"/>
      <c r="Z74" s="73"/>
      <c r="AA74" s="71"/>
      <c r="AB74" s="71"/>
      <c r="AC74" s="73"/>
      <c r="AD74" s="71"/>
      <c r="AE74" s="71"/>
    </row>
    <row r="75" customFormat="false" ht="15" hidden="false" customHeight="true" outlineLevel="0" collapsed="false">
      <c r="A75" s="69" t="n">
        <v>46293</v>
      </c>
      <c r="B75" s="70" t="s">
        <v>593</v>
      </c>
      <c r="C75" s="71" t="s">
        <v>594</v>
      </c>
      <c r="D75" s="71" t="n">
        <v>31.89</v>
      </c>
      <c r="E75" s="71" t="n">
        <v>31.89</v>
      </c>
      <c r="F75" s="71" t="n">
        <v>30.3</v>
      </c>
      <c r="G75" s="71" t="n">
        <v>0.216603001145504</v>
      </c>
      <c r="H75" s="71" t="n">
        <v>0.857665492347366</v>
      </c>
      <c r="I75" s="71" t="s">
        <v>178</v>
      </c>
      <c r="J75" s="70" t="s">
        <v>448</v>
      </c>
      <c r="K75" s="72"/>
      <c r="L75" s="73"/>
      <c r="M75" s="73"/>
      <c r="N75" s="71"/>
      <c r="O75" s="71"/>
      <c r="P75" s="71"/>
      <c r="Q75" s="71"/>
      <c r="R75" s="71"/>
      <c r="S75" s="71"/>
      <c r="T75" s="71"/>
      <c r="U75" s="71"/>
      <c r="V75" s="71"/>
      <c r="W75" s="73"/>
      <c r="X75" s="71"/>
      <c r="Y75" s="71"/>
      <c r="Z75" s="73"/>
      <c r="AA75" s="71"/>
      <c r="AB75" s="71"/>
      <c r="AC75" s="73"/>
      <c r="AD75" s="71"/>
      <c r="AE75" s="71"/>
    </row>
    <row r="76" customFormat="false" ht="15" hidden="false" customHeight="true" outlineLevel="0" collapsed="false">
      <c r="A76" s="69" t="n">
        <v>46293</v>
      </c>
      <c r="B76" s="70" t="s">
        <v>595</v>
      </c>
      <c r="C76" s="71" t="s">
        <v>596</v>
      </c>
      <c r="D76" s="71" t="n">
        <v>33.94</v>
      </c>
      <c r="E76" s="71" t="n">
        <v>33.94</v>
      </c>
      <c r="F76" s="71" t="n">
        <v>32.24</v>
      </c>
      <c r="G76" s="71" t="n">
        <v>0.180317648638255</v>
      </c>
      <c r="H76" s="71" t="n">
        <v>0.853295499625038</v>
      </c>
      <c r="I76" s="71" t="s">
        <v>178</v>
      </c>
      <c r="J76" s="70" t="s">
        <v>448</v>
      </c>
      <c r="K76" s="72"/>
      <c r="L76" s="73"/>
      <c r="M76" s="73"/>
      <c r="N76" s="71"/>
      <c r="O76" s="71"/>
      <c r="P76" s="71"/>
      <c r="Q76" s="71"/>
      <c r="R76" s="71"/>
      <c r="S76" s="71"/>
      <c r="T76" s="71"/>
      <c r="U76" s="71"/>
      <c r="V76" s="71"/>
      <c r="W76" s="73"/>
      <c r="X76" s="71"/>
      <c r="Y76" s="71"/>
      <c r="Z76" s="73"/>
      <c r="AA76" s="71"/>
      <c r="AB76" s="71"/>
      <c r="AC76" s="73"/>
      <c r="AD76" s="71"/>
      <c r="AE76" s="71"/>
    </row>
    <row r="77" customFormat="false" ht="15" hidden="false" customHeight="true" outlineLevel="0" collapsed="false">
      <c r="A77" s="69" t="n">
        <v>46293</v>
      </c>
      <c r="B77" s="70" t="s">
        <v>597</v>
      </c>
      <c r="C77" s="71" t="s">
        <v>598</v>
      </c>
      <c r="D77" s="71" t="n">
        <v>21.03</v>
      </c>
      <c r="E77" s="71" t="n">
        <v>21.03</v>
      </c>
      <c r="F77" s="71" t="n">
        <v>19.98</v>
      </c>
      <c r="G77" s="71" t="n">
        <v>0.1</v>
      </c>
      <c r="H77" s="71" t="n">
        <v>0.852843978837712</v>
      </c>
      <c r="I77" s="71" t="s">
        <v>178</v>
      </c>
      <c r="J77" s="70" t="s">
        <v>448</v>
      </c>
      <c r="K77" s="72"/>
      <c r="L77" s="73"/>
      <c r="M77" s="73"/>
      <c r="N77" s="71"/>
      <c r="O77" s="71"/>
      <c r="P77" s="71"/>
      <c r="Q77" s="71"/>
      <c r="R77" s="71"/>
      <c r="S77" s="71"/>
      <c r="T77" s="71"/>
      <c r="U77" s="71"/>
      <c r="V77" s="71"/>
      <c r="W77" s="73"/>
      <c r="X77" s="71"/>
      <c r="Y77" s="71"/>
      <c r="Z77" s="73"/>
      <c r="AA77" s="71"/>
      <c r="AB77" s="71"/>
      <c r="AC77" s="73"/>
      <c r="AD77" s="71"/>
      <c r="AE77" s="71"/>
    </row>
    <row r="78" customFormat="false" ht="15" hidden="false" customHeight="true" outlineLevel="0" collapsed="false">
      <c r="A78" s="69" t="n">
        <v>46293</v>
      </c>
      <c r="B78" s="70" t="s">
        <v>599</v>
      </c>
      <c r="C78" s="71" t="s">
        <v>600</v>
      </c>
      <c r="D78" s="71" t="n">
        <v>2.16</v>
      </c>
      <c r="E78" s="71" t="n">
        <v>2.16</v>
      </c>
      <c r="F78" s="71" t="n">
        <v>2.05</v>
      </c>
      <c r="G78" s="71" t="n">
        <v>0.177150987074815</v>
      </c>
      <c r="H78" s="71" t="n">
        <v>0.852505980089426</v>
      </c>
      <c r="I78" s="71" t="s">
        <v>178</v>
      </c>
      <c r="J78" s="70" t="s">
        <v>448</v>
      </c>
      <c r="K78" s="72"/>
      <c r="L78" s="73"/>
      <c r="M78" s="73"/>
      <c r="N78" s="71"/>
      <c r="O78" s="71"/>
      <c r="P78" s="71"/>
      <c r="Q78" s="71"/>
      <c r="R78" s="71"/>
      <c r="S78" s="71"/>
      <c r="T78" s="71"/>
      <c r="U78" s="71"/>
      <c r="V78" s="71"/>
      <c r="W78" s="73"/>
      <c r="X78" s="71"/>
      <c r="Y78" s="71"/>
      <c r="Z78" s="73"/>
      <c r="AA78" s="71"/>
      <c r="AB78" s="71"/>
      <c r="AC78" s="73"/>
      <c r="AD78" s="71"/>
      <c r="AE78" s="71"/>
    </row>
    <row r="79" customFormat="false" ht="15" hidden="false" customHeight="true" outlineLevel="0" collapsed="false">
      <c r="A79" s="69" t="n">
        <v>46293</v>
      </c>
      <c r="B79" s="70" t="s">
        <v>601</v>
      </c>
      <c r="C79" s="71" t="s">
        <v>602</v>
      </c>
      <c r="D79" s="71" t="n">
        <v>36.32</v>
      </c>
      <c r="E79" s="71" t="n">
        <v>36.32</v>
      </c>
      <c r="F79" s="71" t="n">
        <v>34.5</v>
      </c>
      <c r="G79" s="71" t="n">
        <v>0.1</v>
      </c>
      <c r="H79" s="71" t="n">
        <v>0.852189064787834</v>
      </c>
      <c r="I79" s="71" t="s">
        <v>178</v>
      </c>
      <c r="J79" s="70" t="s">
        <v>448</v>
      </c>
      <c r="K79" s="72"/>
      <c r="L79" s="73"/>
      <c r="M79" s="73"/>
      <c r="N79" s="71"/>
      <c r="O79" s="71"/>
      <c r="P79" s="71"/>
      <c r="Q79" s="71"/>
      <c r="R79" s="71"/>
      <c r="S79" s="71"/>
      <c r="T79" s="71"/>
      <c r="U79" s="71"/>
      <c r="V79" s="71"/>
      <c r="W79" s="73"/>
      <c r="X79" s="71"/>
      <c r="Y79" s="71"/>
      <c r="Z79" s="73"/>
      <c r="AA79" s="71"/>
      <c r="AB79" s="71"/>
      <c r="AC79" s="73"/>
      <c r="AD79" s="71"/>
      <c r="AE79" s="71"/>
    </row>
    <row r="80" customFormat="false" ht="15" hidden="false" customHeight="true" outlineLevel="0" collapsed="false">
      <c r="A80" s="69" t="n">
        <v>46293</v>
      </c>
      <c r="B80" s="70" t="s">
        <v>603</v>
      </c>
      <c r="C80" s="71" t="s">
        <v>604</v>
      </c>
      <c r="D80" s="71" t="n">
        <v>15.89</v>
      </c>
      <c r="E80" s="71" t="n">
        <v>15.89</v>
      </c>
      <c r="F80" s="71" t="n">
        <v>15.1</v>
      </c>
      <c r="G80" s="71" t="n">
        <v>0.271308915945443</v>
      </c>
      <c r="H80" s="71" t="n">
        <v>0.850290881275705</v>
      </c>
      <c r="I80" s="71" t="s">
        <v>178</v>
      </c>
      <c r="J80" s="70" t="s">
        <v>448</v>
      </c>
      <c r="K80" s="72"/>
      <c r="L80" s="73"/>
      <c r="M80" s="73"/>
      <c r="N80" s="71"/>
      <c r="O80" s="71"/>
      <c r="P80" s="71"/>
      <c r="Q80" s="71"/>
      <c r="R80" s="71"/>
      <c r="S80" s="71"/>
      <c r="T80" s="71"/>
      <c r="U80" s="71"/>
      <c r="V80" s="71"/>
      <c r="W80" s="73"/>
      <c r="X80" s="71"/>
      <c r="Y80" s="71"/>
      <c r="Z80" s="73"/>
      <c r="AA80" s="71"/>
      <c r="AB80" s="71"/>
      <c r="AC80" s="73"/>
      <c r="AD80" s="71"/>
      <c r="AE80" s="71"/>
    </row>
    <row r="81" customFormat="false" ht="15" hidden="false" customHeight="true" outlineLevel="0" collapsed="false">
      <c r="A81" s="69" t="n">
        <v>46293</v>
      </c>
      <c r="B81" s="70" t="s">
        <v>605</v>
      </c>
      <c r="C81" s="71" t="s">
        <v>606</v>
      </c>
      <c r="D81" s="71" t="n">
        <v>14.84</v>
      </c>
      <c r="E81" s="71" t="n">
        <v>14.84</v>
      </c>
      <c r="F81" s="71" t="n">
        <v>14.1</v>
      </c>
      <c r="G81" s="71" t="n">
        <v>0.212580930864552</v>
      </c>
      <c r="H81" s="71" t="n">
        <v>0.963500305400964</v>
      </c>
      <c r="I81" s="71" t="s">
        <v>178</v>
      </c>
      <c r="J81" s="70" t="s">
        <v>448</v>
      </c>
      <c r="K81" s="72"/>
      <c r="L81" s="73"/>
      <c r="M81" s="73"/>
      <c r="N81" s="71"/>
      <c r="O81" s="71"/>
      <c r="P81" s="71"/>
      <c r="Q81" s="71"/>
      <c r="R81" s="71"/>
      <c r="S81" s="71"/>
      <c r="T81" s="71"/>
      <c r="U81" s="71"/>
      <c r="V81" s="71"/>
      <c r="W81" s="73"/>
      <c r="X81" s="71"/>
      <c r="Y81" s="71"/>
      <c r="Z81" s="73"/>
      <c r="AA81" s="71"/>
      <c r="AB81" s="71"/>
      <c r="AC81" s="73"/>
      <c r="AD81" s="71"/>
      <c r="AE81" s="71"/>
    </row>
    <row r="82" customFormat="false" ht="15" hidden="false" customHeight="true" outlineLevel="0" collapsed="false">
      <c r="A82" s="69" t="n">
        <v>46293</v>
      </c>
      <c r="B82" s="70" t="s">
        <v>607</v>
      </c>
      <c r="C82" s="71" t="s">
        <v>608</v>
      </c>
      <c r="D82" s="71" t="n">
        <v>10.74</v>
      </c>
      <c r="E82" s="71" t="n">
        <v>10.74</v>
      </c>
      <c r="F82" s="71" t="n">
        <v>10.2</v>
      </c>
      <c r="G82" s="71" t="n">
        <v>0.299213521646336</v>
      </c>
      <c r="H82" s="71" t="n">
        <v>0.955494624432209</v>
      </c>
      <c r="I82" s="71" t="s">
        <v>178</v>
      </c>
      <c r="J82" s="70" t="s">
        <v>448</v>
      </c>
      <c r="K82" s="72"/>
      <c r="L82" s="73"/>
      <c r="M82" s="73"/>
      <c r="N82" s="71"/>
      <c r="O82" s="71"/>
      <c r="P82" s="71"/>
      <c r="Q82" s="71"/>
      <c r="R82" s="71"/>
      <c r="S82" s="71"/>
      <c r="T82" s="71"/>
      <c r="U82" s="71"/>
      <c r="V82" s="71"/>
      <c r="W82" s="73"/>
      <c r="X82" s="71"/>
      <c r="Y82" s="71"/>
      <c r="Z82" s="73"/>
      <c r="AA82" s="71"/>
      <c r="AB82" s="71"/>
      <c r="AC82" s="73"/>
      <c r="AD82" s="71"/>
      <c r="AE82" s="71"/>
    </row>
    <row r="83" customFormat="false" ht="15" hidden="false" customHeight="true" outlineLevel="0" collapsed="false">
      <c r="A83" s="69" t="n">
        <v>46293</v>
      </c>
      <c r="B83" s="70" t="s">
        <v>609</v>
      </c>
      <c r="C83" s="71" t="s">
        <v>610</v>
      </c>
      <c r="D83" s="71" t="n">
        <v>13.82</v>
      </c>
      <c r="E83" s="71" t="n">
        <v>13.82</v>
      </c>
      <c r="F83" s="71" t="n">
        <v>13.13</v>
      </c>
      <c r="G83" s="71" t="n">
        <v>0.244623936551552</v>
      </c>
      <c r="H83" s="71" t="n">
        <v>0.955329530337931</v>
      </c>
      <c r="I83" s="71" t="s">
        <v>178</v>
      </c>
      <c r="J83" s="70" t="s">
        <v>448</v>
      </c>
      <c r="K83" s="72"/>
      <c r="L83" s="73"/>
      <c r="M83" s="73"/>
      <c r="N83" s="71"/>
      <c r="O83" s="71"/>
      <c r="P83" s="71"/>
      <c r="Q83" s="71"/>
      <c r="R83" s="71"/>
      <c r="S83" s="71"/>
      <c r="T83" s="71"/>
      <c r="U83" s="71"/>
      <c r="V83" s="71"/>
      <c r="W83" s="73"/>
      <c r="X83" s="71"/>
      <c r="Y83" s="71"/>
      <c r="Z83" s="73"/>
      <c r="AA83" s="71"/>
      <c r="AB83" s="71"/>
      <c r="AC83" s="73"/>
      <c r="AD83" s="71"/>
      <c r="AE83" s="71"/>
    </row>
    <row r="84" customFormat="false" ht="15" hidden="false" customHeight="true" outlineLevel="0" collapsed="false">
      <c r="A84" s="69" t="n">
        <v>46293</v>
      </c>
      <c r="B84" s="70" t="s">
        <v>611</v>
      </c>
      <c r="C84" s="71" t="s">
        <v>612</v>
      </c>
      <c r="D84" s="71" t="n">
        <v>30.03</v>
      </c>
      <c r="E84" s="71" t="n">
        <v>30.03</v>
      </c>
      <c r="F84" s="71" t="n">
        <v>28.53</v>
      </c>
      <c r="G84" s="71" t="n">
        <v>0.271969130871344</v>
      </c>
      <c r="H84" s="71" t="n">
        <v>0.954367237654155</v>
      </c>
      <c r="I84" s="71" t="s">
        <v>178</v>
      </c>
      <c r="J84" s="70" t="s">
        <v>448</v>
      </c>
      <c r="K84" s="72"/>
      <c r="L84" s="73"/>
      <c r="M84" s="73"/>
      <c r="N84" s="71"/>
      <c r="O84" s="71"/>
      <c r="P84" s="71"/>
      <c r="Q84" s="71"/>
      <c r="R84" s="71"/>
      <c r="S84" s="71"/>
      <c r="T84" s="71"/>
      <c r="U84" s="71"/>
      <c r="V84" s="71"/>
      <c r="W84" s="73"/>
      <c r="X84" s="71"/>
      <c r="Y84" s="71"/>
      <c r="Z84" s="73"/>
      <c r="AA84" s="71"/>
      <c r="AB84" s="71"/>
      <c r="AC84" s="73"/>
      <c r="AD84" s="71"/>
      <c r="AE84" s="71"/>
    </row>
    <row r="85" customFormat="false" ht="15" hidden="false" customHeight="true" outlineLevel="0" collapsed="false">
      <c r="A85" s="69" t="n">
        <v>46293</v>
      </c>
      <c r="B85" s="70" t="s">
        <v>613</v>
      </c>
      <c r="C85" s="71" t="s">
        <v>614</v>
      </c>
      <c r="D85" s="71" t="n">
        <v>3.52</v>
      </c>
      <c r="E85" s="71" t="n">
        <v>3.52</v>
      </c>
      <c r="F85" s="71" t="n">
        <v>3.34</v>
      </c>
      <c r="G85" s="71" t="n">
        <v>0.224565198380884</v>
      </c>
      <c r="H85" s="71" t="n">
        <v>0.952765949723781</v>
      </c>
      <c r="I85" s="71" t="s">
        <v>178</v>
      </c>
      <c r="J85" s="70" t="s">
        <v>448</v>
      </c>
      <c r="K85" s="72"/>
      <c r="L85" s="73"/>
      <c r="M85" s="73"/>
      <c r="N85" s="71"/>
      <c r="O85" s="71"/>
      <c r="P85" s="71"/>
      <c r="Q85" s="71"/>
      <c r="R85" s="71"/>
      <c r="S85" s="71"/>
      <c r="T85" s="71"/>
      <c r="U85" s="71"/>
      <c r="V85" s="71"/>
      <c r="W85" s="73"/>
      <c r="X85" s="71"/>
      <c r="Y85" s="71"/>
      <c r="Z85" s="73"/>
      <c r="AA85" s="71"/>
      <c r="AB85" s="71"/>
      <c r="AC85" s="73"/>
      <c r="AD85" s="71"/>
      <c r="AE85" s="71"/>
    </row>
    <row r="86" customFormat="false" ht="15" hidden="false" customHeight="true" outlineLevel="0" collapsed="false">
      <c r="A86" s="69" t="n">
        <v>46293</v>
      </c>
      <c r="B86" s="70" t="s">
        <v>615</v>
      </c>
      <c r="C86" s="71" t="s">
        <v>616</v>
      </c>
      <c r="D86" s="71" t="n">
        <v>7.42</v>
      </c>
      <c r="E86" s="71" t="n">
        <v>7.42</v>
      </c>
      <c r="F86" s="71" t="n">
        <v>7.05</v>
      </c>
      <c r="G86" s="71" t="n">
        <v>0.255386598447153</v>
      </c>
      <c r="H86" s="71" t="n">
        <v>0.952722582466848</v>
      </c>
      <c r="I86" s="71" t="s">
        <v>178</v>
      </c>
      <c r="J86" s="70" t="s">
        <v>448</v>
      </c>
      <c r="K86" s="72"/>
      <c r="L86" s="73"/>
      <c r="M86" s="73"/>
      <c r="N86" s="71"/>
      <c r="O86" s="71"/>
      <c r="P86" s="71"/>
      <c r="Q86" s="71"/>
      <c r="R86" s="71"/>
      <c r="S86" s="71"/>
      <c r="T86" s="71"/>
      <c r="U86" s="71"/>
      <c r="V86" s="71"/>
      <c r="W86" s="73"/>
      <c r="X86" s="71"/>
      <c r="Y86" s="71"/>
      <c r="Z86" s="73"/>
      <c r="AA86" s="71"/>
      <c r="AB86" s="71"/>
      <c r="AC86" s="73"/>
      <c r="AD86" s="71"/>
      <c r="AE86" s="71"/>
    </row>
    <row r="87" customFormat="false" ht="15" hidden="false" customHeight="true" outlineLevel="0" collapsed="false">
      <c r="A87" s="69" t="n">
        <v>46293</v>
      </c>
      <c r="B87" s="70" t="s">
        <v>617</v>
      </c>
      <c r="C87" s="71" t="s">
        <v>618</v>
      </c>
      <c r="D87" s="71" t="n">
        <v>3</v>
      </c>
      <c r="E87" s="71" t="n">
        <v>3</v>
      </c>
      <c r="F87" s="71" t="n">
        <v>2.85</v>
      </c>
      <c r="G87" s="71" t="n">
        <v>0.229243267954355</v>
      </c>
      <c r="H87" s="71" t="n">
        <v>0.952063544081589</v>
      </c>
      <c r="I87" s="71" t="s">
        <v>178</v>
      </c>
      <c r="J87" s="70" t="s">
        <v>448</v>
      </c>
      <c r="K87" s="72"/>
      <c r="L87" s="73"/>
      <c r="M87" s="73"/>
      <c r="N87" s="71"/>
      <c r="O87" s="71"/>
      <c r="P87" s="71"/>
      <c r="Q87" s="71"/>
      <c r="R87" s="71"/>
      <c r="S87" s="71"/>
      <c r="T87" s="71"/>
      <c r="U87" s="71"/>
      <c r="V87" s="71"/>
      <c r="W87" s="73"/>
      <c r="X87" s="71"/>
      <c r="Y87" s="71"/>
      <c r="Z87" s="73"/>
      <c r="AA87" s="71"/>
      <c r="AB87" s="71"/>
      <c r="AC87" s="73"/>
      <c r="AD87" s="71"/>
      <c r="AE87" s="71"/>
    </row>
    <row r="88" customFormat="false" ht="15" hidden="false" customHeight="true" outlineLevel="0" collapsed="false">
      <c r="A88" s="69" t="n">
        <v>46293</v>
      </c>
      <c r="B88" s="70" t="s">
        <v>619</v>
      </c>
      <c r="C88" s="71" t="s">
        <v>620</v>
      </c>
      <c r="D88" s="71" t="n">
        <v>3.4</v>
      </c>
      <c r="E88" s="71" t="n">
        <v>3.4</v>
      </c>
      <c r="F88" s="71" t="n">
        <v>3.23</v>
      </c>
      <c r="G88" s="71" t="n">
        <v>0.217230451859852</v>
      </c>
      <c r="H88" s="71" t="n">
        <v>0.950022073223706</v>
      </c>
      <c r="I88" s="71" t="s">
        <v>178</v>
      </c>
      <c r="J88" s="70" t="s">
        <v>448</v>
      </c>
      <c r="K88" s="72"/>
      <c r="L88" s="73"/>
      <c r="M88" s="73"/>
      <c r="N88" s="71"/>
      <c r="O88" s="71"/>
      <c r="P88" s="71"/>
      <c r="Q88" s="71"/>
      <c r="R88" s="71"/>
      <c r="S88" s="71"/>
      <c r="T88" s="71"/>
      <c r="U88" s="71"/>
      <c r="V88" s="71"/>
      <c r="W88" s="73"/>
      <c r="X88" s="71"/>
      <c r="Y88" s="71"/>
      <c r="Z88" s="73"/>
      <c r="AA88" s="71"/>
      <c r="AB88" s="71"/>
      <c r="AC88" s="73"/>
      <c r="AD88" s="71"/>
      <c r="AE88" s="71"/>
    </row>
    <row r="89" customFormat="false" ht="15" hidden="false" customHeight="true" outlineLevel="0" collapsed="false">
      <c r="A89" s="69" t="n">
        <v>46293</v>
      </c>
      <c r="B89" s="70" t="s">
        <v>621</v>
      </c>
      <c r="C89" s="71" t="s">
        <v>622</v>
      </c>
      <c r="D89" s="71" t="n">
        <v>17.02</v>
      </c>
      <c r="E89" s="71" t="n">
        <v>17.02</v>
      </c>
      <c r="F89" s="71" t="n">
        <v>16.17</v>
      </c>
      <c r="G89" s="71" t="n">
        <v>0.220284922200181</v>
      </c>
      <c r="H89" s="71" t="n">
        <v>0.949681605608349</v>
      </c>
      <c r="I89" s="71" t="s">
        <v>178</v>
      </c>
      <c r="J89" s="70" t="s">
        <v>448</v>
      </c>
      <c r="K89" s="72"/>
      <c r="L89" s="73"/>
      <c r="M89" s="73"/>
      <c r="N89" s="71"/>
      <c r="O89" s="71"/>
      <c r="P89" s="71"/>
      <c r="Q89" s="71"/>
      <c r="R89" s="71"/>
      <c r="S89" s="71"/>
      <c r="T89" s="71"/>
      <c r="U89" s="71"/>
      <c r="V89" s="71"/>
      <c r="W89" s="73"/>
      <c r="X89" s="71"/>
      <c r="Y89" s="71"/>
      <c r="Z89" s="73"/>
      <c r="AA89" s="71"/>
      <c r="AB89" s="71"/>
      <c r="AC89" s="73"/>
      <c r="AD89" s="71"/>
      <c r="AE89" s="71"/>
    </row>
    <row r="90" customFormat="false" ht="15" hidden="false" customHeight="true" outlineLevel="0" collapsed="false">
      <c r="A90" s="69" t="n">
        <v>46293</v>
      </c>
      <c r="B90" s="70" t="s">
        <v>623</v>
      </c>
      <c r="C90" s="71" t="s">
        <v>624</v>
      </c>
      <c r="D90" s="71" t="n">
        <v>11.32</v>
      </c>
      <c r="E90" s="71" t="n">
        <v>11.32</v>
      </c>
      <c r="F90" s="71" t="n">
        <v>10.75</v>
      </c>
      <c r="G90" s="71" t="n">
        <v>0.285910782817968</v>
      </c>
      <c r="H90" s="71" t="n">
        <v>0.946601899373534</v>
      </c>
      <c r="I90" s="71" t="s">
        <v>178</v>
      </c>
      <c r="J90" s="70" t="s">
        <v>448</v>
      </c>
      <c r="K90" s="72"/>
      <c r="L90" s="73"/>
      <c r="M90" s="73"/>
      <c r="N90" s="71"/>
      <c r="O90" s="71"/>
      <c r="P90" s="71"/>
      <c r="Q90" s="71"/>
      <c r="R90" s="71"/>
      <c r="S90" s="71"/>
      <c r="T90" s="71"/>
      <c r="U90" s="71"/>
      <c r="V90" s="71"/>
      <c r="W90" s="73"/>
      <c r="X90" s="71"/>
      <c r="Y90" s="71"/>
      <c r="Z90" s="73"/>
      <c r="AA90" s="71"/>
      <c r="AB90" s="71"/>
      <c r="AC90" s="73"/>
      <c r="AD90" s="71"/>
      <c r="AE90" s="71"/>
    </row>
    <row r="91" customFormat="false" ht="15" hidden="false" customHeight="true" outlineLevel="0" collapsed="false">
      <c r="A91" s="69" t="n">
        <v>46293</v>
      </c>
      <c r="B91" s="70" t="s">
        <v>625</v>
      </c>
      <c r="C91" s="71" t="s">
        <v>626</v>
      </c>
      <c r="D91" s="71" t="n">
        <v>5.88</v>
      </c>
      <c r="E91" s="71" t="n">
        <v>5.88</v>
      </c>
      <c r="F91" s="71" t="n">
        <v>5.59</v>
      </c>
      <c r="G91" s="71" t="n">
        <v>0.289771220995127</v>
      </c>
      <c r="H91" s="71" t="n">
        <v>0.942734466410842</v>
      </c>
      <c r="I91" s="71" t="s">
        <v>178</v>
      </c>
      <c r="J91" s="70" t="s">
        <v>448</v>
      </c>
      <c r="K91" s="72"/>
      <c r="L91" s="73"/>
      <c r="M91" s="73"/>
      <c r="N91" s="71"/>
      <c r="O91" s="71"/>
      <c r="P91" s="71"/>
      <c r="Q91" s="71"/>
      <c r="R91" s="71"/>
      <c r="S91" s="71"/>
      <c r="T91" s="71"/>
      <c r="U91" s="71"/>
      <c r="V91" s="71"/>
      <c r="W91" s="73"/>
      <c r="X91" s="71"/>
      <c r="Y91" s="71"/>
      <c r="Z91" s="73"/>
      <c r="AA91" s="71"/>
      <c r="AB91" s="71"/>
      <c r="AC91" s="73"/>
      <c r="AD91" s="71"/>
      <c r="AE91" s="71"/>
    </row>
    <row r="92" customFormat="false" ht="15" hidden="false" customHeight="true" outlineLevel="0" collapsed="false">
      <c r="A92" s="69" t="n">
        <v>46293</v>
      </c>
      <c r="B92" s="70" t="s">
        <v>627</v>
      </c>
      <c r="C92" s="71" t="s">
        <v>628</v>
      </c>
      <c r="D92" s="71" t="n">
        <v>7.08</v>
      </c>
      <c r="E92" s="71" t="n">
        <v>7.08</v>
      </c>
      <c r="F92" s="71" t="n">
        <v>6.73</v>
      </c>
      <c r="G92" s="71" t="n">
        <v>0.275341077011972</v>
      </c>
      <c r="H92" s="71" t="n">
        <v>0.937149194862142</v>
      </c>
      <c r="I92" s="71" t="s">
        <v>178</v>
      </c>
      <c r="J92" s="70" t="s">
        <v>448</v>
      </c>
      <c r="K92" s="72"/>
      <c r="L92" s="73"/>
      <c r="M92" s="73"/>
      <c r="N92" s="71"/>
      <c r="O92" s="71"/>
      <c r="P92" s="71"/>
      <c r="Q92" s="71"/>
      <c r="R92" s="71"/>
      <c r="S92" s="71"/>
      <c r="T92" s="71"/>
      <c r="U92" s="71"/>
      <c r="V92" s="71"/>
      <c r="W92" s="73"/>
      <c r="X92" s="71"/>
      <c r="Y92" s="71"/>
      <c r="Z92" s="73"/>
      <c r="AA92" s="71"/>
      <c r="AB92" s="71"/>
      <c r="AC92" s="73"/>
      <c r="AD92" s="71"/>
      <c r="AE92" s="71"/>
    </row>
    <row r="93" customFormat="false" ht="15" hidden="false" customHeight="true" outlineLevel="0" collapsed="false">
      <c r="A93" s="69" t="n">
        <v>46293</v>
      </c>
      <c r="B93" s="70" t="s">
        <v>629</v>
      </c>
      <c r="C93" s="71" t="s">
        <v>630</v>
      </c>
      <c r="D93" s="71" t="n">
        <v>3.86</v>
      </c>
      <c r="E93" s="71" t="n">
        <v>3.86</v>
      </c>
      <c r="F93" s="71" t="n">
        <v>3.67</v>
      </c>
      <c r="G93" s="71" t="n">
        <v>0.282027255040969</v>
      </c>
      <c r="H93" s="71" t="n">
        <v>0.935986545166321</v>
      </c>
      <c r="I93" s="71" t="s">
        <v>178</v>
      </c>
      <c r="J93" s="70" t="s">
        <v>448</v>
      </c>
      <c r="K93" s="72"/>
      <c r="L93" s="73"/>
      <c r="M93" s="73"/>
      <c r="N93" s="71"/>
      <c r="O93" s="71"/>
      <c r="P93" s="71"/>
      <c r="Q93" s="71"/>
      <c r="R93" s="71"/>
      <c r="S93" s="71"/>
      <c r="T93" s="71"/>
      <c r="U93" s="71"/>
      <c r="V93" s="71"/>
      <c r="W93" s="73"/>
      <c r="X93" s="71"/>
      <c r="Y93" s="71"/>
      <c r="Z93" s="73"/>
      <c r="AA93" s="71"/>
      <c r="AB93" s="71"/>
      <c r="AC93" s="73"/>
      <c r="AD93" s="71"/>
      <c r="AE93" s="71"/>
    </row>
    <row r="94" customFormat="false" ht="15" hidden="false" customHeight="true" outlineLevel="0" collapsed="false">
      <c r="A94" s="69" t="n">
        <v>46293</v>
      </c>
      <c r="B94" s="70" t="s">
        <v>631</v>
      </c>
      <c r="C94" s="71" t="s">
        <v>632</v>
      </c>
      <c r="D94" s="71" t="n">
        <v>5.89</v>
      </c>
      <c r="E94" s="71" t="n">
        <v>5.89</v>
      </c>
      <c r="F94" s="71" t="n">
        <v>5.6</v>
      </c>
      <c r="G94" s="71" t="n">
        <v>0.279412977505503</v>
      </c>
      <c r="H94" s="71" t="n">
        <v>0.935792768509316</v>
      </c>
      <c r="I94" s="71" t="s">
        <v>178</v>
      </c>
      <c r="J94" s="70" t="s">
        <v>448</v>
      </c>
      <c r="K94" s="72"/>
      <c r="L94" s="73"/>
      <c r="M94" s="73"/>
      <c r="N94" s="71"/>
      <c r="O94" s="71"/>
      <c r="P94" s="71"/>
      <c r="Q94" s="71"/>
      <c r="R94" s="71"/>
      <c r="S94" s="71"/>
      <c r="T94" s="71"/>
      <c r="U94" s="71"/>
      <c r="V94" s="71"/>
      <c r="W94" s="73"/>
      <c r="X94" s="71"/>
      <c r="Y94" s="71"/>
      <c r="Z94" s="73"/>
      <c r="AA94" s="71"/>
      <c r="AB94" s="71"/>
      <c r="AC94" s="73"/>
      <c r="AD94" s="71"/>
      <c r="AE94" s="71"/>
    </row>
    <row r="95" customFormat="false" ht="15" hidden="false" customHeight="true" outlineLevel="0" collapsed="false">
      <c r="A95" s="69" t="n">
        <v>46293</v>
      </c>
      <c r="B95" s="70" t="s">
        <v>633</v>
      </c>
      <c r="C95" s="71" t="s">
        <v>634</v>
      </c>
      <c r="D95" s="71" t="n">
        <v>3.12</v>
      </c>
      <c r="E95" s="71" t="n">
        <v>3.12</v>
      </c>
      <c r="F95" s="71" t="n">
        <v>2.96</v>
      </c>
      <c r="G95" s="71" t="n">
        <v>0.279617755897241</v>
      </c>
      <c r="H95" s="71" t="n">
        <v>0.932737081366048</v>
      </c>
      <c r="I95" s="71" t="s">
        <v>178</v>
      </c>
      <c r="J95" s="70" t="s">
        <v>448</v>
      </c>
      <c r="K95" s="72"/>
      <c r="L95" s="73"/>
      <c r="M95" s="73"/>
      <c r="N95" s="71"/>
      <c r="O95" s="71"/>
      <c r="P95" s="71"/>
      <c r="Q95" s="71"/>
      <c r="R95" s="71"/>
      <c r="S95" s="71"/>
      <c r="T95" s="71"/>
      <c r="U95" s="71"/>
      <c r="V95" s="71"/>
      <c r="W95" s="73"/>
      <c r="X95" s="71"/>
      <c r="Y95" s="71"/>
      <c r="Z95" s="73"/>
      <c r="AA95" s="71"/>
      <c r="AB95" s="71"/>
      <c r="AC95" s="73"/>
      <c r="AD95" s="71"/>
      <c r="AE95" s="71"/>
    </row>
    <row r="96" customFormat="false" ht="15" hidden="false" customHeight="true" outlineLevel="0" collapsed="false">
      <c r="A96" s="69" t="n">
        <v>46293</v>
      </c>
      <c r="B96" s="70" t="s">
        <v>635</v>
      </c>
      <c r="C96" s="71" t="s">
        <v>636</v>
      </c>
      <c r="D96" s="71" t="n">
        <v>29.86</v>
      </c>
      <c r="E96" s="71" t="n">
        <v>29.86</v>
      </c>
      <c r="F96" s="71" t="n">
        <v>28.37</v>
      </c>
      <c r="G96" s="71" t="n">
        <v>0.228407005283173</v>
      </c>
      <c r="H96" s="71" t="n">
        <v>0.930362297595633</v>
      </c>
      <c r="I96" s="71" t="s">
        <v>178</v>
      </c>
      <c r="J96" s="70" t="s">
        <v>448</v>
      </c>
      <c r="K96" s="72"/>
      <c r="L96" s="73"/>
      <c r="M96" s="73"/>
      <c r="N96" s="71"/>
      <c r="O96" s="71"/>
      <c r="P96" s="71"/>
      <c r="Q96" s="71"/>
      <c r="R96" s="71"/>
      <c r="S96" s="71"/>
      <c r="T96" s="71"/>
      <c r="U96" s="71"/>
      <c r="V96" s="71"/>
      <c r="W96" s="73"/>
      <c r="X96" s="71"/>
      <c r="Y96" s="71"/>
      <c r="Z96" s="73"/>
      <c r="AA96" s="71"/>
      <c r="AB96" s="71"/>
      <c r="AC96" s="73"/>
      <c r="AD96" s="71"/>
      <c r="AE96" s="71"/>
    </row>
    <row r="97" customFormat="false" ht="15" hidden="false" customHeight="true" outlineLevel="0" collapsed="false">
      <c r="A97" s="69" t="n">
        <v>46293</v>
      </c>
      <c r="B97" s="70" t="s">
        <v>637</v>
      </c>
      <c r="C97" s="71" t="s">
        <v>638</v>
      </c>
      <c r="D97" s="71" t="n">
        <v>5.09</v>
      </c>
      <c r="E97" s="71" t="n">
        <v>5.09</v>
      </c>
      <c r="F97" s="71" t="n">
        <v>4.84</v>
      </c>
      <c r="G97" s="71" t="n">
        <v>0.258079700469818</v>
      </c>
      <c r="H97" s="71" t="n">
        <v>0.925780314070065</v>
      </c>
      <c r="I97" s="71" t="s">
        <v>178</v>
      </c>
      <c r="J97" s="70" t="s">
        <v>448</v>
      </c>
      <c r="K97" s="72"/>
      <c r="L97" s="73"/>
      <c r="M97" s="73"/>
      <c r="N97" s="71"/>
      <c r="O97" s="71"/>
      <c r="P97" s="71"/>
      <c r="Q97" s="71"/>
      <c r="R97" s="71"/>
      <c r="S97" s="71"/>
      <c r="T97" s="71"/>
      <c r="U97" s="71"/>
      <c r="V97" s="71"/>
      <c r="W97" s="73"/>
      <c r="X97" s="71"/>
      <c r="Y97" s="71"/>
      <c r="Z97" s="73"/>
      <c r="AA97" s="71"/>
      <c r="AB97" s="71"/>
      <c r="AC97" s="73"/>
      <c r="AD97" s="71"/>
      <c r="AE97" s="71"/>
    </row>
    <row r="98" customFormat="false" ht="15" hidden="false" customHeight="true" outlineLevel="0" collapsed="false">
      <c r="A98" s="69" t="n">
        <v>46293</v>
      </c>
      <c r="B98" s="70" t="s">
        <v>639</v>
      </c>
      <c r="C98" s="71" t="s">
        <v>640</v>
      </c>
      <c r="D98" s="71" t="n">
        <v>7.32</v>
      </c>
      <c r="E98" s="71" t="n">
        <v>7.32</v>
      </c>
      <c r="F98" s="71" t="n">
        <v>6.95</v>
      </c>
      <c r="G98" s="71" t="n">
        <v>0.25032686630334</v>
      </c>
      <c r="H98" s="71" t="n">
        <v>0.917143473886627</v>
      </c>
      <c r="I98" s="71" t="s">
        <v>178</v>
      </c>
      <c r="J98" s="70" t="s">
        <v>448</v>
      </c>
      <c r="K98" s="72"/>
      <c r="L98" s="73"/>
      <c r="M98" s="73"/>
      <c r="N98" s="71"/>
      <c r="O98" s="71"/>
      <c r="P98" s="71"/>
      <c r="Q98" s="71"/>
      <c r="R98" s="71"/>
      <c r="S98" s="71"/>
      <c r="T98" s="71"/>
      <c r="U98" s="71"/>
      <c r="V98" s="71"/>
      <c r="W98" s="73"/>
      <c r="X98" s="71"/>
      <c r="Y98" s="71"/>
      <c r="Z98" s="73"/>
      <c r="AA98" s="71"/>
      <c r="AB98" s="71"/>
      <c r="AC98" s="73"/>
      <c r="AD98" s="71"/>
      <c r="AE98" s="71"/>
    </row>
    <row r="99" customFormat="false" ht="15" hidden="false" customHeight="true" outlineLevel="0" collapsed="false">
      <c r="A99" s="69" t="n">
        <v>46293</v>
      </c>
      <c r="B99" s="70" t="s">
        <v>641</v>
      </c>
      <c r="C99" s="71" t="s">
        <v>642</v>
      </c>
      <c r="D99" s="71" t="n">
        <v>20.98</v>
      </c>
      <c r="E99" s="71" t="n">
        <v>20.98</v>
      </c>
      <c r="F99" s="71" t="n">
        <v>19.93</v>
      </c>
      <c r="G99" s="71" t="n">
        <v>0.276483164387564</v>
      </c>
      <c r="H99" s="71" t="n">
        <v>0.913888271303399</v>
      </c>
      <c r="I99" s="71" t="s">
        <v>178</v>
      </c>
      <c r="J99" s="70" t="s">
        <v>448</v>
      </c>
      <c r="K99" s="72"/>
      <c r="L99" s="73"/>
      <c r="M99" s="73"/>
      <c r="N99" s="71"/>
      <c r="O99" s="71"/>
      <c r="P99" s="71"/>
      <c r="Q99" s="71"/>
      <c r="R99" s="71"/>
      <c r="S99" s="71"/>
      <c r="T99" s="71"/>
      <c r="U99" s="71"/>
      <c r="V99" s="71"/>
      <c r="W99" s="73"/>
      <c r="X99" s="71"/>
      <c r="Y99" s="71"/>
      <c r="Z99" s="73"/>
      <c r="AA99" s="71"/>
      <c r="AB99" s="71"/>
      <c r="AC99" s="73"/>
      <c r="AD99" s="71"/>
      <c r="AE99" s="71"/>
    </row>
    <row r="100" customFormat="false" ht="15" hidden="false" customHeight="true" outlineLevel="0" collapsed="false">
      <c r="A100" s="69" t="n">
        <v>46293</v>
      </c>
      <c r="B100" s="70" t="s">
        <v>643</v>
      </c>
      <c r="C100" s="71" t="s">
        <v>644</v>
      </c>
      <c r="D100" s="71" t="n">
        <v>4.47</v>
      </c>
      <c r="E100" s="71" t="n">
        <v>4.47</v>
      </c>
      <c r="F100" s="71" t="n">
        <v>4.25</v>
      </c>
      <c r="G100" s="71" t="n">
        <v>0.288113427935502</v>
      </c>
      <c r="H100" s="71" t="n">
        <v>0.913179264193288</v>
      </c>
      <c r="I100" s="71" t="s">
        <v>178</v>
      </c>
      <c r="J100" s="70" t="s">
        <v>448</v>
      </c>
      <c r="K100" s="72"/>
      <c r="L100" s="73"/>
      <c r="M100" s="73"/>
      <c r="N100" s="71"/>
      <c r="O100" s="71"/>
      <c r="P100" s="71"/>
      <c r="Q100" s="71"/>
      <c r="R100" s="71"/>
      <c r="S100" s="71"/>
      <c r="T100" s="71"/>
      <c r="U100" s="71"/>
      <c r="V100" s="71"/>
      <c r="W100" s="73"/>
      <c r="X100" s="71"/>
      <c r="Y100" s="71"/>
      <c r="Z100" s="73"/>
      <c r="AA100" s="71"/>
      <c r="AB100" s="71"/>
      <c r="AC100" s="73"/>
      <c r="AD100" s="71"/>
      <c r="AE100" s="71"/>
    </row>
    <row r="101" customFormat="false" ht="15" hidden="false" customHeight="true" outlineLevel="0" collapsed="false">
      <c r="A101" s="69" t="n">
        <v>46293</v>
      </c>
      <c r="B101" s="70" t="s">
        <v>645</v>
      </c>
      <c r="C101" s="71" t="s">
        <v>646</v>
      </c>
      <c r="D101" s="71" t="n">
        <v>10.69</v>
      </c>
      <c r="E101" s="71" t="n">
        <v>10.69</v>
      </c>
      <c r="F101" s="71" t="n">
        <v>10.16</v>
      </c>
      <c r="G101" s="71" t="n">
        <v>0.207691534154756</v>
      </c>
      <c r="H101" s="71" t="n">
        <v>0.912075611173351</v>
      </c>
      <c r="I101" s="71" t="s">
        <v>178</v>
      </c>
      <c r="J101" s="70" t="s">
        <v>448</v>
      </c>
      <c r="K101" s="72"/>
      <c r="L101" s="73"/>
      <c r="M101" s="73"/>
      <c r="N101" s="71"/>
      <c r="O101" s="71"/>
      <c r="P101" s="71"/>
      <c r="Q101" s="71"/>
      <c r="R101" s="71"/>
      <c r="S101" s="71"/>
      <c r="T101" s="71"/>
      <c r="U101" s="71"/>
      <c r="V101" s="71"/>
      <c r="W101" s="73"/>
      <c r="X101" s="71"/>
      <c r="Y101" s="71"/>
      <c r="Z101" s="73"/>
      <c r="AA101" s="71"/>
      <c r="AB101" s="71"/>
      <c r="AC101" s="73"/>
      <c r="AD101" s="71"/>
      <c r="AE101" s="71"/>
    </row>
    <row r="102" customFormat="false" ht="15" hidden="false" customHeight="true" outlineLevel="0" collapsed="false">
      <c r="A102" s="69" t="n">
        <v>46293</v>
      </c>
      <c r="B102" s="70" t="s">
        <v>647</v>
      </c>
      <c r="C102" s="71" t="s">
        <v>648</v>
      </c>
      <c r="D102" s="71" t="n">
        <v>2.71</v>
      </c>
      <c r="E102" s="71" t="n">
        <v>2.71</v>
      </c>
      <c r="F102" s="71" t="n">
        <v>2.57</v>
      </c>
      <c r="G102" s="71" t="n">
        <v>0.224975041661902</v>
      </c>
      <c r="H102" s="71" t="n">
        <v>0.900878872690925</v>
      </c>
      <c r="I102" s="71" t="s">
        <v>178</v>
      </c>
      <c r="J102" s="70" t="s">
        <v>448</v>
      </c>
      <c r="K102" s="72"/>
      <c r="L102" s="73"/>
      <c r="M102" s="73"/>
      <c r="N102" s="71"/>
      <c r="O102" s="71"/>
      <c r="P102" s="71"/>
      <c r="Q102" s="71"/>
      <c r="R102" s="71"/>
      <c r="S102" s="71"/>
      <c r="T102" s="71"/>
      <c r="U102" s="71"/>
      <c r="V102" s="71"/>
      <c r="W102" s="73"/>
      <c r="X102" s="71"/>
      <c r="Y102" s="71"/>
      <c r="Z102" s="73"/>
      <c r="AA102" s="71"/>
      <c r="AB102" s="71"/>
      <c r="AC102" s="73"/>
      <c r="AD102" s="71"/>
      <c r="AE102" s="71"/>
    </row>
    <row r="103" customFormat="false" ht="15" hidden="false" customHeight="true" outlineLevel="0" collapsed="false">
      <c r="A103" s="69" t="n">
        <v>46293</v>
      </c>
      <c r="B103" s="70" t="s">
        <v>649</v>
      </c>
      <c r="C103" s="71" t="s">
        <v>650</v>
      </c>
      <c r="D103" s="71" t="n">
        <v>17.06</v>
      </c>
      <c r="E103" s="71" t="n">
        <v>17.06</v>
      </c>
      <c r="F103" s="71" t="n">
        <v>16.21</v>
      </c>
      <c r="G103" s="71" t="n">
        <v>0.18693172565936</v>
      </c>
      <c r="H103" s="71" t="n">
        <v>0.898657330935558</v>
      </c>
      <c r="I103" s="71" t="s">
        <v>178</v>
      </c>
      <c r="J103" s="70" t="s">
        <v>448</v>
      </c>
      <c r="K103" s="72"/>
      <c r="L103" s="73"/>
      <c r="M103" s="73"/>
      <c r="N103" s="71"/>
      <c r="O103" s="71"/>
      <c r="P103" s="71"/>
      <c r="Q103" s="71"/>
      <c r="R103" s="71"/>
      <c r="S103" s="71"/>
      <c r="T103" s="71"/>
      <c r="U103" s="71"/>
      <c r="V103" s="71"/>
      <c r="W103" s="73"/>
      <c r="X103" s="71"/>
      <c r="Y103" s="71"/>
      <c r="Z103" s="73"/>
      <c r="AA103" s="71"/>
      <c r="AB103" s="71"/>
      <c r="AC103" s="73"/>
      <c r="AD103" s="71"/>
      <c r="AE103" s="71"/>
    </row>
    <row r="104" customFormat="false" ht="15" hidden="false" customHeight="true" outlineLevel="0" collapsed="false">
      <c r="A104" s="69" t="n">
        <v>46293</v>
      </c>
      <c r="B104" s="70" t="s">
        <v>651</v>
      </c>
      <c r="C104" s="71" t="s">
        <v>652</v>
      </c>
      <c r="D104" s="71" t="n">
        <v>55.52</v>
      </c>
      <c r="E104" s="71" t="n">
        <v>55.52</v>
      </c>
      <c r="F104" s="71" t="n">
        <v>52.74</v>
      </c>
      <c r="G104" s="71" t="n">
        <v>0.1</v>
      </c>
      <c r="H104" s="71" t="n">
        <v>0.897459338099499</v>
      </c>
      <c r="I104" s="71" t="s">
        <v>178</v>
      </c>
      <c r="J104" s="70" t="s">
        <v>448</v>
      </c>
      <c r="K104" s="72"/>
      <c r="L104" s="73"/>
      <c r="M104" s="73"/>
      <c r="N104" s="71"/>
      <c r="O104" s="71"/>
      <c r="P104" s="71"/>
      <c r="Q104" s="71"/>
      <c r="R104" s="71"/>
      <c r="S104" s="71"/>
      <c r="T104" s="71"/>
      <c r="U104" s="71"/>
      <c r="V104" s="71"/>
      <c r="W104" s="73"/>
      <c r="X104" s="71"/>
      <c r="Y104" s="71"/>
      <c r="Z104" s="73"/>
      <c r="AA104" s="71"/>
      <c r="AB104" s="71"/>
      <c r="AC104" s="73"/>
      <c r="AD104" s="71"/>
      <c r="AE104" s="71"/>
    </row>
    <row r="105" customFormat="false" ht="15" hidden="false" customHeight="true" outlineLevel="0" collapsed="false">
      <c r="A105" s="69" t="n">
        <v>46293</v>
      </c>
      <c r="B105" s="70" t="s">
        <v>653</v>
      </c>
      <c r="C105" s="71" t="s">
        <v>654</v>
      </c>
      <c r="D105" s="71" t="n">
        <v>9.37</v>
      </c>
      <c r="E105" s="71" t="n">
        <v>9.37</v>
      </c>
      <c r="F105" s="71" t="n">
        <v>8.9</v>
      </c>
      <c r="G105" s="71" t="n">
        <v>0.244412023292553</v>
      </c>
      <c r="H105" s="71" t="n">
        <v>0.897224775465539</v>
      </c>
      <c r="I105" s="71" t="s">
        <v>178</v>
      </c>
      <c r="J105" s="70" t="s">
        <v>448</v>
      </c>
      <c r="K105" s="72"/>
      <c r="L105" s="73"/>
      <c r="M105" s="73"/>
      <c r="N105" s="71"/>
      <c r="O105" s="71"/>
      <c r="P105" s="71"/>
      <c r="Q105" s="71"/>
      <c r="R105" s="71"/>
      <c r="S105" s="71"/>
      <c r="T105" s="71"/>
      <c r="U105" s="71"/>
      <c r="V105" s="71"/>
      <c r="W105" s="73"/>
      <c r="X105" s="71"/>
      <c r="Y105" s="71"/>
      <c r="Z105" s="73"/>
      <c r="AA105" s="71"/>
      <c r="AB105" s="71"/>
      <c r="AC105" s="73"/>
      <c r="AD105" s="71"/>
      <c r="AE105" s="71"/>
    </row>
    <row r="106" customFormat="false" ht="15" hidden="false" customHeight="true" outlineLevel="0" collapsed="false">
      <c r="A106" s="69" t="n">
        <v>46293</v>
      </c>
      <c r="B106" s="70" t="s">
        <v>655</v>
      </c>
      <c r="C106" s="71" t="s">
        <v>656</v>
      </c>
      <c r="D106" s="71" t="n">
        <v>15.68</v>
      </c>
      <c r="E106" s="71" t="n">
        <v>15.68</v>
      </c>
      <c r="F106" s="71" t="n">
        <v>14.9</v>
      </c>
      <c r="G106" s="71" t="n">
        <v>0.1</v>
      </c>
      <c r="H106" s="71" t="n">
        <v>0.896291196731293</v>
      </c>
      <c r="I106" s="71" t="s">
        <v>178</v>
      </c>
      <c r="J106" s="70" t="s">
        <v>448</v>
      </c>
      <c r="K106" s="72"/>
      <c r="L106" s="73"/>
      <c r="M106" s="73"/>
      <c r="N106" s="71"/>
      <c r="O106" s="71"/>
      <c r="P106" s="71"/>
      <c r="Q106" s="71"/>
      <c r="R106" s="71"/>
      <c r="S106" s="71"/>
      <c r="T106" s="71"/>
      <c r="U106" s="71"/>
      <c r="V106" s="71"/>
      <c r="W106" s="73"/>
      <c r="X106" s="71"/>
      <c r="Y106" s="71"/>
      <c r="Z106" s="73"/>
      <c r="AA106" s="71"/>
      <c r="AB106" s="71"/>
      <c r="AC106" s="73"/>
      <c r="AD106" s="71"/>
      <c r="AE106" s="71"/>
    </row>
    <row r="107" customFormat="false" ht="15" hidden="false" customHeight="true" outlineLevel="0" collapsed="false">
      <c r="A107" s="69" t="n">
        <v>46293</v>
      </c>
      <c r="B107" s="70" t="s">
        <v>657</v>
      </c>
      <c r="C107" s="71" t="s">
        <v>658</v>
      </c>
      <c r="D107" s="71" t="n">
        <v>2.74</v>
      </c>
      <c r="E107" s="71" t="n">
        <v>2.74</v>
      </c>
      <c r="F107" s="71" t="n">
        <v>2.6</v>
      </c>
      <c r="G107" s="71" t="n">
        <v>0.1</v>
      </c>
      <c r="H107" s="71" t="n">
        <v>0.896224809942276</v>
      </c>
      <c r="I107" s="71" t="s">
        <v>178</v>
      </c>
      <c r="J107" s="70" t="s">
        <v>448</v>
      </c>
      <c r="K107" s="72"/>
      <c r="L107" s="73"/>
      <c r="M107" s="73"/>
      <c r="N107" s="71"/>
      <c r="O107" s="71"/>
      <c r="P107" s="71"/>
      <c r="Q107" s="71"/>
      <c r="R107" s="71"/>
      <c r="S107" s="71"/>
      <c r="T107" s="71"/>
      <c r="U107" s="71"/>
      <c r="V107" s="71"/>
      <c r="W107" s="73"/>
      <c r="X107" s="71"/>
      <c r="Y107" s="71"/>
      <c r="Z107" s="73"/>
      <c r="AA107" s="71"/>
      <c r="AB107" s="71"/>
      <c r="AC107" s="73"/>
      <c r="AD107" s="71"/>
      <c r="AE107" s="71"/>
    </row>
    <row r="108" customFormat="false" ht="15" hidden="false" customHeight="true" outlineLevel="0" collapsed="false">
      <c r="A108" s="69" t="n">
        <v>46293</v>
      </c>
      <c r="B108" s="70" t="s">
        <v>659</v>
      </c>
      <c r="C108" s="71" t="s">
        <v>660</v>
      </c>
      <c r="D108" s="71" t="n">
        <v>4.41</v>
      </c>
      <c r="E108" s="71" t="n">
        <v>4.41</v>
      </c>
      <c r="F108" s="71" t="n">
        <v>4.19</v>
      </c>
      <c r="G108" s="71" t="n">
        <v>0.274044679287718</v>
      </c>
      <c r="H108" s="71" t="n">
        <v>0.895565310452066</v>
      </c>
      <c r="I108" s="71" t="s">
        <v>178</v>
      </c>
      <c r="J108" s="70" t="s">
        <v>448</v>
      </c>
      <c r="K108" s="72"/>
      <c r="L108" s="73"/>
      <c r="M108" s="73"/>
      <c r="N108" s="71"/>
      <c r="O108" s="71"/>
      <c r="P108" s="71"/>
      <c r="Q108" s="71"/>
      <c r="R108" s="71"/>
      <c r="S108" s="71"/>
      <c r="T108" s="71"/>
      <c r="U108" s="71"/>
      <c r="V108" s="71"/>
      <c r="W108" s="73"/>
      <c r="X108" s="71"/>
      <c r="Y108" s="71"/>
      <c r="Z108" s="73"/>
      <c r="AA108" s="71"/>
      <c r="AB108" s="71"/>
      <c r="AC108" s="73"/>
      <c r="AD108" s="71"/>
      <c r="AE108" s="71"/>
    </row>
    <row r="109" customFormat="false" ht="15" hidden="false" customHeight="true" outlineLevel="0" collapsed="false">
      <c r="A109" s="69" t="n">
        <v>46293</v>
      </c>
      <c r="B109" s="70" t="s">
        <v>661</v>
      </c>
      <c r="C109" s="71" t="s">
        <v>662</v>
      </c>
      <c r="D109" s="71" t="n">
        <v>15.18</v>
      </c>
      <c r="E109" s="71" t="n">
        <v>15.18</v>
      </c>
      <c r="F109" s="71" t="n">
        <v>14.42</v>
      </c>
      <c r="G109" s="71" t="n">
        <v>0.246769285511348</v>
      </c>
      <c r="H109" s="71" t="n">
        <v>0.894358060841026</v>
      </c>
      <c r="I109" s="71" t="s">
        <v>178</v>
      </c>
      <c r="J109" s="70" t="s">
        <v>448</v>
      </c>
      <c r="K109" s="72"/>
      <c r="L109" s="73"/>
      <c r="M109" s="73"/>
      <c r="N109" s="71"/>
      <c r="O109" s="71"/>
      <c r="P109" s="71"/>
      <c r="Q109" s="71"/>
      <c r="R109" s="71"/>
      <c r="S109" s="71"/>
      <c r="T109" s="71"/>
      <c r="U109" s="71"/>
      <c r="V109" s="71"/>
      <c r="W109" s="73"/>
      <c r="X109" s="71"/>
      <c r="Y109" s="71"/>
      <c r="Z109" s="73"/>
      <c r="AA109" s="71"/>
      <c r="AB109" s="71"/>
      <c r="AC109" s="73"/>
      <c r="AD109" s="71"/>
      <c r="AE109" s="71"/>
    </row>
    <row r="110" customFormat="false" ht="15" hidden="false" customHeight="true" outlineLevel="0" collapsed="false">
      <c r="A110" s="69" t="n">
        <v>46293</v>
      </c>
      <c r="B110" s="70" t="s">
        <v>663</v>
      </c>
      <c r="C110" s="71" t="s">
        <v>664</v>
      </c>
      <c r="D110" s="71" t="n">
        <v>21.36</v>
      </c>
      <c r="E110" s="71" t="n">
        <v>21.36</v>
      </c>
      <c r="F110" s="71" t="n">
        <v>20.29</v>
      </c>
      <c r="G110" s="71" t="n">
        <v>0.264531622975149</v>
      </c>
      <c r="H110" s="71" t="n">
        <v>0.892346585491112</v>
      </c>
      <c r="I110" s="71" t="s">
        <v>178</v>
      </c>
      <c r="J110" s="70" t="s">
        <v>448</v>
      </c>
      <c r="K110" s="72"/>
      <c r="L110" s="73"/>
      <c r="M110" s="73"/>
      <c r="N110" s="71"/>
      <c r="O110" s="71"/>
      <c r="P110" s="71"/>
      <c r="Q110" s="71"/>
      <c r="R110" s="71"/>
      <c r="S110" s="71"/>
      <c r="T110" s="71"/>
      <c r="U110" s="71"/>
      <c r="V110" s="71"/>
      <c r="W110" s="73"/>
      <c r="X110" s="71"/>
      <c r="Y110" s="71"/>
      <c r="Z110" s="73"/>
      <c r="AA110" s="71"/>
      <c r="AB110" s="71"/>
      <c r="AC110" s="73"/>
      <c r="AD110" s="71"/>
      <c r="AE110" s="71"/>
    </row>
    <row r="111" customFormat="false" ht="15" hidden="false" customHeight="true" outlineLevel="0" collapsed="false">
      <c r="A111" s="69" t="n">
        <v>46293</v>
      </c>
      <c r="B111" s="70" t="s">
        <v>665</v>
      </c>
      <c r="C111" s="71" t="s">
        <v>666</v>
      </c>
      <c r="D111" s="71" t="n">
        <v>15.26</v>
      </c>
      <c r="E111" s="71" t="n">
        <v>15.26</v>
      </c>
      <c r="F111" s="71" t="n">
        <v>14.5</v>
      </c>
      <c r="G111" s="71" t="n">
        <v>0.156111366528224</v>
      </c>
      <c r="H111" s="71" t="n">
        <v>0.89141842419665</v>
      </c>
      <c r="I111" s="71" t="s">
        <v>178</v>
      </c>
      <c r="J111" s="70" t="s">
        <v>448</v>
      </c>
      <c r="K111" s="72"/>
      <c r="L111" s="73"/>
      <c r="M111" s="73"/>
      <c r="N111" s="71"/>
      <c r="O111" s="71"/>
      <c r="P111" s="71"/>
      <c r="Q111" s="71"/>
      <c r="R111" s="71"/>
      <c r="S111" s="71"/>
      <c r="T111" s="71"/>
      <c r="U111" s="71"/>
      <c r="V111" s="71"/>
      <c r="W111" s="73"/>
      <c r="X111" s="71"/>
      <c r="Y111" s="71"/>
      <c r="Z111" s="73"/>
      <c r="AA111" s="71"/>
      <c r="AB111" s="71"/>
      <c r="AC111" s="73"/>
      <c r="AD111" s="71"/>
      <c r="AE111" s="71"/>
    </row>
    <row r="112" customFormat="false" ht="15" hidden="false" customHeight="true" outlineLevel="0" collapsed="false">
      <c r="A112" s="69" t="n">
        <v>46293</v>
      </c>
      <c r="B112" s="70" t="s">
        <v>667</v>
      </c>
      <c r="C112" s="71" t="s">
        <v>668</v>
      </c>
      <c r="D112" s="71" t="n">
        <v>31.55</v>
      </c>
      <c r="E112" s="71" t="n">
        <v>31.55</v>
      </c>
      <c r="F112" s="71" t="n">
        <v>29.97</v>
      </c>
      <c r="G112" s="71" t="n">
        <v>0.261512691523375</v>
      </c>
      <c r="H112" s="71" t="n">
        <v>0.889157749174779</v>
      </c>
      <c r="I112" s="71" t="s">
        <v>178</v>
      </c>
      <c r="J112" s="70" t="s">
        <v>448</v>
      </c>
      <c r="K112" s="72"/>
      <c r="L112" s="73"/>
      <c r="M112" s="73"/>
      <c r="N112" s="71"/>
      <c r="O112" s="71"/>
      <c r="P112" s="71"/>
      <c r="Q112" s="71"/>
      <c r="R112" s="71"/>
      <c r="S112" s="71"/>
      <c r="T112" s="71"/>
      <c r="U112" s="71"/>
      <c r="V112" s="71"/>
      <c r="W112" s="73"/>
      <c r="X112" s="71"/>
      <c r="Y112" s="71"/>
      <c r="Z112" s="73"/>
      <c r="AA112" s="71"/>
      <c r="AB112" s="71"/>
      <c r="AC112" s="73"/>
      <c r="AD112" s="71"/>
      <c r="AE112" s="71"/>
    </row>
    <row r="113" customFormat="false" ht="15" hidden="false" customHeight="true" outlineLevel="0" collapsed="false">
      <c r="A113" s="69" t="n">
        <v>46293</v>
      </c>
      <c r="B113" s="70" t="s">
        <v>669</v>
      </c>
      <c r="C113" s="71" t="s">
        <v>670</v>
      </c>
      <c r="D113" s="71" t="n">
        <v>8.85</v>
      </c>
      <c r="E113" s="71" t="n">
        <v>8.85</v>
      </c>
      <c r="F113" s="71" t="n">
        <v>8.41</v>
      </c>
      <c r="G113" s="71" t="n">
        <v>0.101116396399581</v>
      </c>
      <c r="H113" s="71" t="n">
        <v>0.887399617013276</v>
      </c>
      <c r="I113" s="71" t="s">
        <v>178</v>
      </c>
      <c r="J113" s="70" t="s">
        <v>448</v>
      </c>
      <c r="K113" s="72"/>
      <c r="L113" s="73"/>
      <c r="M113" s="73"/>
      <c r="N113" s="71"/>
      <c r="O113" s="71"/>
      <c r="P113" s="71"/>
      <c r="Q113" s="71"/>
      <c r="R113" s="71"/>
      <c r="S113" s="71"/>
      <c r="T113" s="71"/>
      <c r="U113" s="71"/>
      <c r="V113" s="71"/>
      <c r="W113" s="73"/>
      <c r="X113" s="71"/>
      <c r="Y113" s="71"/>
      <c r="Z113" s="73"/>
      <c r="AA113" s="71"/>
      <c r="AB113" s="71"/>
      <c r="AC113" s="73"/>
      <c r="AD113" s="71"/>
      <c r="AE113" s="71"/>
    </row>
    <row r="114" customFormat="false" ht="15" hidden="false" customHeight="true" outlineLevel="0" collapsed="false">
      <c r="A114" s="69" t="n">
        <v>46293</v>
      </c>
      <c r="B114" s="70" t="s">
        <v>671</v>
      </c>
      <c r="C114" s="71" t="s">
        <v>672</v>
      </c>
      <c r="D114" s="71" t="n">
        <v>2.2</v>
      </c>
      <c r="E114" s="71" t="n">
        <v>2.2</v>
      </c>
      <c r="F114" s="71" t="n">
        <v>2.09</v>
      </c>
      <c r="G114" s="71" t="n">
        <v>0.1</v>
      </c>
      <c r="H114" s="71" t="n">
        <v>0.887030204305519</v>
      </c>
      <c r="I114" s="71" t="s">
        <v>178</v>
      </c>
      <c r="J114" s="70" t="s">
        <v>448</v>
      </c>
      <c r="K114" s="72"/>
      <c r="L114" s="73"/>
      <c r="M114" s="73"/>
      <c r="N114" s="71"/>
      <c r="O114" s="71"/>
      <c r="P114" s="71"/>
      <c r="Q114" s="71"/>
      <c r="R114" s="71"/>
      <c r="S114" s="71"/>
      <c r="T114" s="71"/>
      <c r="U114" s="71"/>
      <c r="V114" s="71"/>
      <c r="W114" s="73"/>
      <c r="X114" s="71"/>
      <c r="Y114" s="71"/>
      <c r="Z114" s="73"/>
      <c r="AA114" s="71"/>
      <c r="AB114" s="71"/>
      <c r="AC114" s="73"/>
      <c r="AD114" s="71"/>
      <c r="AE114" s="71"/>
    </row>
    <row r="115" customFormat="false" ht="15" hidden="false" customHeight="true" outlineLevel="0" collapsed="false">
      <c r="A115" s="69" t="n">
        <v>46293</v>
      </c>
      <c r="B115" s="70" t="s">
        <v>673</v>
      </c>
      <c r="C115" s="71" t="s">
        <v>674</v>
      </c>
      <c r="D115" s="71" t="n">
        <v>13.46</v>
      </c>
      <c r="E115" s="71" t="n">
        <v>13.46</v>
      </c>
      <c r="F115" s="71" t="n">
        <v>12.79</v>
      </c>
      <c r="G115" s="71" t="n">
        <v>0.15524612260261</v>
      </c>
      <c r="H115" s="71" t="n">
        <v>0.884654425589786</v>
      </c>
      <c r="I115" s="71" t="s">
        <v>178</v>
      </c>
      <c r="J115" s="70" t="s">
        <v>448</v>
      </c>
      <c r="K115" s="72"/>
      <c r="L115" s="73"/>
      <c r="M115" s="73"/>
      <c r="N115" s="71"/>
      <c r="O115" s="71"/>
      <c r="P115" s="71"/>
      <c r="Q115" s="71"/>
      <c r="R115" s="71"/>
      <c r="S115" s="71"/>
      <c r="T115" s="71"/>
      <c r="U115" s="71"/>
      <c r="V115" s="71"/>
      <c r="W115" s="73"/>
      <c r="X115" s="71"/>
      <c r="Y115" s="71"/>
      <c r="Z115" s="73"/>
      <c r="AA115" s="71"/>
      <c r="AB115" s="71"/>
      <c r="AC115" s="73"/>
      <c r="AD115" s="71"/>
      <c r="AE115" s="71"/>
    </row>
    <row r="116" customFormat="false" ht="15" hidden="false" customHeight="true" outlineLevel="0" collapsed="false">
      <c r="A116" s="69" t="n">
        <v>46293</v>
      </c>
      <c r="B116" s="70" t="s">
        <v>675</v>
      </c>
      <c r="C116" s="71" t="s">
        <v>676</v>
      </c>
      <c r="D116" s="71" t="n">
        <v>16.53</v>
      </c>
      <c r="E116" s="71" t="n">
        <v>16.53</v>
      </c>
      <c r="F116" s="71" t="n">
        <v>15.7</v>
      </c>
      <c r="G116" s="71" t="n">
        <v>0.266549467016353</v>
      </c>
      <c r="H116" s="71" t="n">
        <v>0.883398498887276</v>
      </c>
      <c r="I116" s="71" t="s">
        <v>178</v>
      </c>
      <c r="J116" s="70" t="s">
        <v>448</v>
      </c>
      <c r="K116" s="72"/>
      <c r="L116" s="73"/>
      <c r="M116" s="73"/>
      <c r="N116" s="71"/>
      <c r="O116" s="71"/>
      <c r="P116" s="71"/>
      <c r="Q116" s="71"/>
      <c r="R116" s="71"/>
      <c r="S116" s="71"/>
      <c r="T116" s="71"/>
      <c r="U116" s="71"/>
      <c r="V116" s="71"/>
      <c r="W116" s="73"/>
      <c r="X116" s="71"/>
      <c r="Y116" s="71"/>
      <c r="Z116" s="73"/>
      <c r="AA116" s="71"/>
      <c r="AB116" s="71"/>
      <c r="AC116" s="73"/>
      <c r="AD116" s="71"/>
      <c r="AE116" s="71"/>
    </row>
    <row r="117" customFormat="false" ht="15" hidden="false" customHeight="true" outlineLevel="0" collapsed="false">
      <c r="A117" s="69" t="n">
        <v>46293</v>
      </c>
      <c r="B117" s="70" t="s">
        <v>677</v>
      </c>
      <c r="C117" s="71" t="s">
        <v>678</v>
      </c>
      <c r="D117" s="71" t="n">
        <v>6.68</v>
      </c>
      <c r="E117" s="71" t="n">
        <v>6.68</v>
      </c>
      <c r="F117" s="71" t="n">
        <v>6.35</v>
      </c>
      <c r="G117" s="71" t="n">
        <v>0.110557935561872</v>
      </c>
      <c r="H117" s="71" t="n">
        <v>0.880965437501264</v>
      </c>
      <c r="I117" s="71" t="s">
        <v>178</v>
      </c>
      <c r="J117" s="70" t="s">
        <v>448</v>
      </c>
      <c r="K117" s="72"/>
      <c r="L117" s="73"/>
      <c r="M117" s="73"/>
      <c r="N117" s="71"/>
      <c r="O117" s="71"/>
      <c r="P117" s="71"/>
      <c r="Q117" s="71"/>
      <c r="R117" s="71"/>
      <c r="S117" s="71"/>
      <c r="T117" s="71"/>
      <c r="U117" s="71"/>
      <c r="V117" s="71"/>
      <c r="W117" s="73"/>
      <c r="X117" s="71"/>
      <c r="Y117" s="71"/>
      <c r="Z117" s="73"/>
      <c r="AA117" s="71"/>
      <c r="AB117" s="71"/>
      <c r="AC117" s="73"/>
      <c r="AD117" s="71"/>
      <c r="AE117" s="71"/>
    </row>
    <row r="118" customFormat="false" ht="15" hidden="false" customHeight="true" outlineLevel="0" collapsed="false">
      <c r="A118" s="69" t="n">
        <v>46293</v>
      </c>
      <c r="B118" s="70" t="s">
        <v>679</v>
      </c>
      <c r="C118" s="71" t="s">
        <v>680</v>
      </c>
      <c r="D118" s="71" t="n">
        <v>2.13</v>
      </c>
      <c r="E118" s="71" t="n">
        <v>2.13</v>
      </c>
      <c r="F118" s="71" t="n">
        <v>2.02</v>
      </c>
      <c r="G118" s="71" t="n">
        <v>0.296471773315649</v>
      </c>
      <c r="H118" s="71" t="n">
        <v>0.879755311900962</v>
      </c>
      <c r="I118" s="71" t="s">
        <v>178</v>
      </c>
      <c r="J118" s="70" t="s">
        <v>448</v>
      </c>
      <c r="K118" s="72"/>
      <c r="L118" s="73"/>
      <c r="M118" s="73"/>
      <c r="N118" s="71"/>
      <c r="O118" s="71"/>
      <c r="P118" s="71"/>
      <c r="Q118" s="71"/>
      <c r="R118" s="71"/>
      <c r="S118" s="71"/>
      <c r="T118" s="71"/>
      <c r="U118" s="71"/>
      <c r="V118" s="71"/>
      <c r="W118" s="73"/>
      <c r="X118" s="71"/>
      <c r="Y118" s="71"/>
      <c r="Z118" s="73"/>
      <c r="AA118" s="71"/>
      <c r="AB118" s="71"/>
      <c r="AC118" s="73"/>
      <c r="AD118" s="71"/>
      <c r="AE118" s="71"/>
    </row>
    <row r="119" customFormat="false" ht="15" hidden="false" customHeight="true" outlineLevel="0" collapsed="false">
      <c r="A119" s="69" t="n">
        <v>46293</v>
      </c>
      <c r="B119" s="70" t="s">
        <v>681</v>
      </c>
      <c r="C119" s="71" t="s">
        <v>682</v>
      </c>
      <c r="D119" s="71" t="n">
        <v>2.42</v>
      </c>
      <c r="E119" s="71" t="n">
        <v>2.42</v>
      </c>
      <c r="F119" s="71" t="n">
        <v>2.3</v>
      </c>
      <c r="G119" s="71" t="n">
        <v>0.1</v>
      </c>
      <c r="H119" s="71" t="n">
        <v>0.879712444931256</v>
      </c>
      <c r="I119" s="71" t="s">
        <v>178</v>
      </c>
      <c r="J119" s="70" t="s">
        <v>448</v>
      </c>
      <c r="K119" s="72"/>
      <c r="L119" s="73"/>
      <c r="M119" s="73"/>
      <c r="N119" s="71"/>
      <c r="O119" s="71"/>
      <c r="P119" s="71"/>
      <c r="Q119" s="71"/>
      <c r="R119" s="71"/>
      <c r="S119" s="71"/>
      <c r="T119" s="71"/>
      <c r="U119" s="71"/>
      <c r="V119" s="71"/>
      <c r="W119" s="73"/>
      <c r="X119" s="71"/>
      <c r="Y119" s="71"/>
      <c r="Z119" s="73"/>
      <c r="AA119" s="71"/>
      <c r="AB119" s="71"/>
      <c r="AC119" s="73"/>
      <c r="AD119" s="71"/>
      <c r="AE119" s="71"/>
    </row>
    <row r="120" customFormat="false" ht="15" hidden="false" customHeight="true" outlineLevel="0" collapsed="false">
      <c r="A120" s="69" t="n">
        <v>46293</v>
      </c>
      <c r="B120" s="70" t="s">
        <v>683</v>
      </c>
      <c r="C120" s="71" t="s">
        <v>684</v>
      </c>
      <c r="D120" s="71" t="n">
        <v>5.87</v>
      </c>
      <c r="E120" s="71" t="n">
        <v>5.87</v>
      </c>
      <c r="F120" s="71" t="n">
        <v>5.58</v>
      </c>
      <c r="G120" s="71" t="n">
        <v>0.296663289354067</v>
      </c>
      <c r="H120" s="71" t="n">
        <v>0.879368696003551</v>
      </c>
      <c r="I120" s="71" t="s">
        <v>178</v>
      </c>
      <c r="J120" s="70" t="s">
        <v>448</v>
      </c>
      <c r="K120" s="72"/>
      <c r="L120" s="73"/>
      <c r="M120" s="73"/>
      <c r="N120" s="71"/>
      <c r="O120" s="71"/>
      <c r="P120" s="71"/>
      <c r="Q120" s="71"/>
      <c r="R120" s="71"/>
      <c r="S120" s="71"/>
      <c r="T120" s="71"/>
      <c r="U120" s="71"/>
      <c r="V120" s="71"/>
      <c r="W120" s="73"/>
      <c r="X120" s="71"/>
      <c r="Y120" s="71"/>
      <c r="Z120" s="73"/>
      <c r="AA120" s="71"/>
      <c r="AB120" s="71"/>
      <c r="AC120" s="73"/>
      <c r="AD120" s="71"/>
      <c r="AE120" s="71"/>
    </row>
    <row r="121" customFormat="false" ht="15" hidden="false" customHeight="true" outlineLevel="0" collapsed="false">
      <c r="A121" s="69" t="n">
        <v>46293</v>
      </c>
      <c r="B121" s="70" t="s">
        <v>685</v>
      </c>
      <c r="C121" s="71" t="s">
        <v>686</v>
      </c>
      <c r="D121" s="71" t="n">
        <v>3.5</v>
      </c>
      <c r="E121" s="71" t="n">
        <v>3.5</v>
      </c>
      <c r="F121" s="71" t="n">
        <v>3.32</v>
      </c>
      <c r="G121" s="71" t="n">
        <v>0.231711837059488</v>
      </c>
      <c r="H121" s="71" t="n">
        <v>0.876554271769644</v>
      </c>
      <c r="I121" s="71" t="s">
        <v>178</v>
      </c>
      <c r="J121" s="70" t="s">
        <v>448</v>
      </c>
      <c r="K121" s="72"/>
      <c r="L121" s="73"/>
      <c r="M121" s="73"/>
      <c r="N121" s="71"/>
      <c r="O121" s="71"/>
      <c r="P121" s="71"/>
      <c r="Q121" s="71"/>
      <c r="R121" s="71"/>
      <c r="S121" s="71"/>
      <c r="T121" s="71"/>
      <c r="U121" s="71"/>
      <c r="V121" s="71"/>
      <c r="W121" s="73"/>
      <c r="X121" s="71"/>
      <c r="Y121" s="71"/>
      <c r="Z121" s="73"/>
      <c r="AA121" s="71"/>
      <c r="AB121" s="71"/>
      <c r="AC121" s="73"/>
      <c r="AD121" s="71"/>
      <c r="AE121" s="71"/>
    </row>
    <row r="122" customFormat="false" ht="15" hidden="false" customHeight="true" outlineLevel="0" collapsed="false">
      <c r="A122" s="69" t="n">
        <v>46293</v>
      </c>
      <c r="B122" s="70" t="s">
        <v>687</v>
      </c>
      <c r="C122" s="71" t="s">
        <v>688</v>
      </c>
      <c r="D122" s="71" t="n">
        <v>2.62</v>
      </c>
      <c r="E122" s="71" t="n">
        <v>2.62</v>
      </c>
      <c r="F122" s="71" t="n">
        <v>2.49</v>
      </c>
      <c r="G122" s="71" t="n">
        <v>0.1</v>
      </c>
      <c r="H122" s="71" t="n">
        <v>0.875436472929313</v>
      </c>
      <c r="I122" s="71" t="s">
        <v>178</v>
      </c>
      <c r="J122" s="70" t="s">
        <v>448</v>
      </c>
      <c r="K122" s="72"/>
      <c r="L122" s="73"/>
      <c r="M122" s="73"/>
      <c r="N122" s="71"/>
      <c r="O122" s="71"/>
      <c r="P122" s="71"/>
      <c r="Q122" s="71"/>
      <c r="R122" s="71"/>
      <c r="S122" s="71"/>
      <c r="T122" s="71"/>
      <c r="U122" s="71"/>
      <c r="V122" s="71"/>
      <c r="W122" s="73"/>
      <c r="X122" s="71"/>
      <c r="Y122" s="71"/>
      <c r="Z122" s="73"/>
      <c r="AA122" s="71"/>
      <c r="AB122" s="71"/>
      <c r="AC122" s="73"/>
      <c r="AD122" s="71"/>
      <c r="AE122" s="71"/>
    </row>
    <row r="123" customFormat="false" ht="15" hidden="false" customHeight="true" outlineLevel="0" collapsed="false">
      <c r="A123" s="69" t="n">
        <v>46293</v>
      </c>
      <c r="B123" s="70" t="s">
        <v>689</v>
      </c>
      <c r="C123" s="71" t="s">
        <v>690</v>
      </c>
      <c r="D123" s="71" t="n">
        <v>2.44</v>
      </c>
      <c r="E123" s="71" t="n">
        <v>2.44</v>
      </c>
      <c r="F123" s="71" t="n">
        <v>2.32</v>
      </c>
      <c r="G123" s="71" t="n">
        <v>0.1</v>
      </c>
      <c r="H123" s="71" t="n">
        <v>0.874628845631471</v>
      </c>
      <c r="I123" s="71" t="s">
        <v>178</v>
      </c>
      <c r="J123" s="70" t="s">
        <v>448</v>
      </c>
      <c r="K123" s="72"/>
      <c r="L123" s="73"/>
      <c r="M123" s="73"/>
      <c r="N123" s="71"/>
      <c r="O123" s="71"/>
      <c r="P123" s="71"/>
      <c r="Q123" s="71"/>
      <c r="R123" s="71"/>
      <c r="S123" s="71"/>
      <c r="T123" s="71"/>
      <c r="U123" s="71"/>
      <c r="V123" s="71"/>
      <c r="W123" s="73"/>
      <c r="X123" s="71"/>
      <c r="Y123" s="71"/>
      <c r="Z123" s="73"/>
      <c r="AA123" s="71"/>
      <c r="AB123" s="71"/>
      <c r="AC123" s="73"/>
      <c r="AD123" s="71"/>
      <c r="AE123" s="71"/>
    </row>
    <row r="124" customFormat="false" ht="15" hidden="false" customHeight="true" outlineLevel="0" collapsed="false">
      <c r="A124" s="69" t="n">
        <v>46293</v>
      </c>
      <c r="B124" s="70" t="s">
        <v>691</v>
      </c>
      <c r="C124" s="71" t="s">
        <v>692</v>
      </c>
      <c r="D124" s="71" t="n">
        <v>39.13</v>
      </c>
      <c r="E124" s="71" t="n">
        <v>39.13</v>
      </c>
      <c r="F124" s="71" t="n">
        <v>37.17</v>
      </c>
      <c r="G124" s="71" t="n">
        <v>0.152740253951251</v>
      </c>
      <c r="H124" s="71" t="n">
        <v>0.874361532657934</v>
      </c>
      <c r="I124" s="71" t="s">
        <v>178</v>
      </c>
      <c r="J124" s="70" t="s">
        <v>448</v>
      </c>
      <c r="K124" s="72"/>
      <c r="L124" s="73"/>
      <c r="M124" s="73"/>
      <c r="N124" s="71"/>
      <c r="O124" s="71"/>
      <c r="P124" s="71"/>
      <c r="Q124" s="71"/>
      <c r="R124" s="71"/>
      <c r="S124" s="71"/>
      <c r="T124" s="71"/>
      <c r="U124" s="71"/>
      <c r="V124" s="71"/>
      <c r="W124" s="73"/>
      <c r="X124" s="71"/>
      <c r="Y124" s="71"/>
      <c r="Z124" s="73"/>
      <c r="AA124" s="71"/>
      <c r="AB124" s="71"/>
      <c r="AC124" s="73"/>
      <c r="AD124" s="71"/>
      <c r="AE124" s="71"/>
    </row>
    <row r="125" customFormat="false" ht="15" hidden="false" customHeight="true" outlineLevel="0" collapsed="false">
      <c r="A125" s="69" t="n">
        <v>46293</v>
      </c>
      <c r="B125" s="70" t="s">
        <v>693</v>
      </c>
      <c r="C125" s="71" t="s">
        <v>694</v>
      </c>
      <c r="D125" s="71" t="n">
        <v>9.02</v>
      </c>
      <c r="E125" s="71" t="n">
        <v>9.02</v>
      </c>
      <c r="F125" s="71" t="n">
        <v>8.57</v>
      </c>
      <c r="G125" s="71" t="n">
        <v>0.16683220054966</v>
      </c>
      <c r="H125" s="71" t="n">
        <v>0.873637897482882</v>
      </c>
      <c r="I125" s="71" t="s">
        <v>178</v>
      </c>
      <c r="J125" s="70" t="s">
        <v>448</v>
      </c>
      <c r="K125" s="72"/>
      <c r="L125" s="73"/>
      <c r="M125" s="73"/>
      <c r="N125" s="71"/>
      <c r="O125" s="71"/>
      <c r="P125" s="71"/>
      <c r="Q125" s="71"/>
      <c r="R125" s="71"/>
      <c r="S125" s="71"/>
      <c r="T125" s="71"/>
      <c r="U125" s="71"/>
      <c r="V125" s="71"/>
      <c r="W125" s="73"/>
      <c r="X125" s="71"/>
      <c r="Y125" s="71"/>
      <c r="Z125" s="73"/>
      <c r="AA125" s="71"/>
      <c r="AB125" s="71"/>
      <c r="AC125" s="73"/>
      <c r="AD125" s="71"/>
      <c r="AE125" s="71"/>
    </row>
    <row r="126" customFormat="false" ht="15" hidden="false" customHeight="true" outlineLevel="0" collapsed="false">
      <c r="A126" s="69" t="n">
        <v>46293</v>
      </c>
      <c r="B126" s="70" t="s">
        <v>695</v>
      </c>
      <c r="C126" s="71" t="s">
        <v>696</v>
      </c>
      <c r="D126" s="71" t="n">
        <v>4.16</v>
      </c>
      <c r="E126" s="71" t="n">
        <v>4.16</v>
      </c>
      <c r="F126" s="71" t="n">
        <v>3.95</v>
      </c>
      <c r="G126" s="71" t="n">
        <v>0.145019293837651</v>
      </c>
      <c r="H126" s="71" t="n">
        <v>0.873048077414536</v>
      </c>
      <c r="I126" s="71" t="s">
        <v>178</v>
      </c>
      <c r="J126" s="70" t="s">
        <v>448</v>
      </c>
      <c r="K126" s="72"/>
      <c r="L126" s="73"/>
      <c r="M126" s="73"/>
      <c r="N126" s="71"/>
      <c r="O126" s="71"/>
      <c r="P126" s="71"/>
      <c r="Q126" s="71"/>
      <c r="R126" s="71"/>
      <c r="S126" s="71"/>
      <c r="T126" s="71"/>
      <c r="U126" s="71"/>
      <c r="V126" s="71"/>
      <c r="W126" s="73"/>
      <c r="X126" s="71"/>
      <c r="Y126" s="71"/>
      <c r="Z126" s="73"/>
      <c r="AA126" s="71"/>
      <c r="AB126" s="71"/>
      <c r="AC126" s="73"/>
      <c r="AD126" s="71"/>
      <c r="AE126" s="71"/>
    </row>
    <row r="127" customFormat="false" ht="15" hidden="false" customHeight="true" outlineLevel="0" collapsed="false">
      <c r="A127" s="69" t="n">
        <v>46293</v>
      </c>
      <c r="B127" s="70" t="s">
        <v>697</v>
      </c>
      <c r="C127" s="71" t="s">
        <v>698</v>
      </c>
      <c r="D127" s="71" t="n">
        <v>27.75</v>
      </c>
      <c r="E127" s="71" t="n">
        <v>27.75</v>
      </c>
      <c r="F127" s="71" t="n">
        <v>26.36</v>
      </c>
      <c r="G127" s="71" t="n">
        <v>0.122110886474401</v>
      </c>
      <c r="H127" s="71" t="n">
        <v>0.869085880413345</v>
      </c>
      <c r="I127" s="71" t="s">
        <v>178</v>
      </c>
      <c r="J127" s="70" t="s">
        <v>448</v>
      </c>
      <c r="K127" s="72"/>
      <c r="L127" s="73"/>
      <c r="M127" s="73"/>
      <c r="N127" s="71"/>
      <c r="O127" s="71"/>
      <c r="P127" s="71"/>
      <c r="Q127" s="71"/>
      <c r="R127" s="71"/>
      <c r="S127" s="71"/>
      <c r="T127" s="71"/>
      <c r="U127" s="71"/>
      <c r="V127" s="71"/>
      <c r="W127" s="73"/>
      <c r="X127" s="71"/>
      <c r="Y127" s="71"/>
      <c r="Z127" s="73"/>
      <c r="AA127" s="71"/>
      <c r="AB127" s="71"/>
      <c r="AC127" s="73"/>
      <c r="AD127" s="71"/>
      <c r="AE127" s="71"/>
    </row>
    <row r="128" customFormat="false" ht="15" hidden="false" customHeight="true" outlineLevel="0" collapsed="false">
      <c r="A128" s="69" t="n">
        <v>46293</v>
      </c>
      <c r="B128" s="70" t="s">
        <v>699</v>
      </c>
      <c r="C128" s="71" t="s">
        <v>700</v>
      </c>
      <c r="D128" s="71" t="n">
        <v>17.86</v>
      </c>
      <c r="E128" s="71" t="n">
        <v>17.86</v>
      </c>
      <c r="F128" s="71" t="n">
        <v>16.97</v>
      </c>
      <c r="G128" s="71" t="n">
        <v>0.288138985765878</v>
      </c>
      <c r="H128" s="71" t="n">
        <v>0.86859434233508</v>
      </c>
      <c r="I128" s="71" t="s">
        <v>178</v>
      </c>
      <c r="J128" s="70" t="s">
        <v>448</v>
      </c>
      <c r="K128" s="72"/>
      <c r="L128" s="73"/>
      <c r="M128" s="73"/>
      <c r="N128" s="71"/>
      <c r="O128" s="71"/>
      <c r="P128" s="71"/>
      <c r="Q128" s="71"/>
      <c r="R128" s="71"/>
      <c r="S128" s="71"/>
      <c r="T128" s="71"/>
      <c r="U128" s="71"/>
      <c r="V128" s="71"/>
      <c r="W128" s="73"/>
      <c r="X128" s="71"/>
      <c r="Y128" s="71"/>
      <c r="Z128" s="73"/>
      <c r="AA128" s="71"/>
      <c r="AB128" s="71"/>
      <c r="AC128" s="73"/>
      <c r="AD128" s="71"/>
      <c r="AE128" s="71"/>
    </row>
    <row r="129" customFormat="false" ht="15" hidden="false" customHeight="true" outlineLevel="0" collapsed="false">
      <c r="A129" s="69" t="n">
        <v>46293</v>
      </c>
      <c r="B129" s="70" t="s">
        <v>701</v>
      </c>
      <c r="C129" s="71" t="s">
        <v>702</v>
      </c>
      <c r="D129" s="71" t="n">
        <v>9.47</v>
      </c>
      <c r="E129" s="71" t="n">
        <v>9.47</v>
      </c>
      <c r="F129" s="71" t="n">
        <v>9</v>
      </c>
      <c r="G129" s="71" t="n">
        <v>0.19078855375306</v>
      </c>
      <c r="H129" s="71" t="n">
        <v>0.868466718294927</v>
      </c>
      <c r="I129" s="71" t="s">
        <v>178</v>
      </c>
      <c r="J129" s="70" t="s">
        <v>448</v>
      </c>
      <c r="K129" s="72"/>
      <c r="L129" s="73"/>
      <c r="M129" s="73"/>
      <c r="N129" s="71"/>
      <c r="O129" s="71"/>
      <c r="P129" s="71"/>
      <c r="Q129" s="71"/>
      <c r="R129" s="71"/>
      <c r="S129" s="71"/>
      <c r="T129" s="71"/>
      <c r="U129" s="71"/>
      <c r="V129" s="71"/>
      <c r="W129" s="73"/>
      <c r="X129" s="71"/>
      <c r="Y129" s="71"/>
      <c r="Z129" s="73"/>
      <c r="AA129" s="71"/>
      <c r="AB129" s="71"/>
      <c r="AC129" s="73"/>
      <c r="AD129" s="71"/>
      <c r="AE129" s="71"/>
    </row>
    <row r="130" customFormat="false" ht="15" hidden="false" customHeight="true" outlineLevel="0" collapsed="false">
      <c r="A130" s="69" t="n">
        <v>46293</v>
      </c>
      <c r="B130" s="70" t="s">
        <v>703</v>
      </c>
      <c r="C130" s="71" t="s">
        <v>704</v>
      </c>
      <c r="D130" s="71" t="n">
        <v>6.32</v>
      </c>
      <c r="E130" s="71" t="n">
        <v>6.32</v>
      </c>
      <c r="F130" s="71" t="n">
        <v>6</v>
      </c>
      <c r="G130" s="71" t="n">
        <v>0.1</v>
      </c>
      <c r="H130" s="71" t="n">
        <v>0.867671709087277</v>
      </c>
      <c r="I130" s="71" t="s">
        <v>178</v>
      </c>
      <c r="J130" s="70" t="s">
        <v>448</v>
      </c>
      <c r="K130" s="72"/>
      <c r="L130" s="73"/>
      <c r="M130" s="73"/>
      <c r="N130" s="71"/>
      <c r="O130" s="71"/>
      <c r="P130" s="71"/>
      <c r="Q130" s="71"/>
      <c r="R130" s="71"/>
      <c r="S130" s="71"/>
      <c r="T130" s="71"/>
      <c r="U130" s="71"/>
      <c r="V130" s="71"/>
      <c r="W130" s="73"/>
      <c r="X130" s="71"/>
      <c r="Y130" s="71"/>
      <c r="Z130" s="73"/>
      <c r="AA130" s="71"/>
      <c r="AB130" s="71"/>
      <c r="AC130" s="73"/>
      <c r="AD130" s="71"/>
      <c r="AE130" s="71"/>
    </row>
    <row r="131" customFormat="false" ht="15" hidden="false" customHeight="true" outlineLevel="0" collapsed="false">
      <c r="A131" s="69" t="n">
        <v>46293</v>
      </c>
      <c r="B131" s="70" t="s">
        <v>705</v>
      </c>
      <c r="C131" s="71" t="s">
        <v>706</v>
      </c>
      <c r="D131" s="71" t="n">
        <v>28.98</v>
      </c>
      <c r="E131" s="71" t="n">
        <v>28.98</v>
      </c>
      <c r="F131" s="71" t="n">
        <v>27.53</v>
      </c>
      <c r="G131" s="71" t="n">
        <v>0.211747218941224</v>
      </c>
      <c r="H131" s="71" t="n">
        <v>0.86661005021482</v>
      </c>
      <c r="I131" s="71" t="s">
        <v>178</v>
      </c>
      <c r="J131" s="70" t="s">
        <v>448</v>
      </c>
      <c r="K131" s="72"/>
      <c r="L131" s="73"/>
      <c r="M131" s="73"/>
      <c r="N131" s="71"/>
      <c r="O131" s="71"/>
      <c r="P131" s="71"/>
      <c r="Q131" s="71"/>
      <c r="R131" s="71"/>
      <c r="S131" s="71"/>
      <c r="T131" s="71"/>
      <c r="U131" s="71"/>
      <c r="V131" s="71"/>
      <c r="W131" s="73"/>
      <c r="X131" s="71"/>
      <c r="Y131" s="71"/>
      <c r="Z131" s="73"/>
      <c r="AA131" s="71"/>
      <c r="AB131" s="71"/>
      <c r="AC131" s="73"/>
      <c r="AD131" s="71"/>
      <c r="AE131" s="71"/>
    </row>
    <row r="132" customFormat="false" ht="15" hidden="false" customHeight="true" outlineLevel="0" collapsed="false">
      <c r="A132" s="69" t="n">
        <v>46293</v>
      </c>
      <c r="B132" s="70" t="s">
        <v>707</v>
      </c>
      <c r="C132" s="71" t="s">
        <v>708</v>
      </c>
      <c r="D132" s="71" t="n">
        <v>2.31</v>
      </c>
      <c r="E132" s="71" t="n">
        <v>2.31</v>
      </c>
      <c r="F132" s="71" t="n">
        <v>2.19</v>
      </c>
      <c r="G132" s="71" t="n">
        <v>0.160349054375742</v>
      </c>
      <c r="H132" s="71" t="n">
        <v>0.865300906245963</v>
      </c>
      <c r="I132" s="71" t="s">
        <v>178</v>
      </c>
      <c r="J132" s="70" t="s">
        <v>448</v>
      </c>
      <c r="K132" s="72"/>
      <c r="L132" s="73"/>
      <c r="M132" s="73"/>
      <c r="N132" s="71"/>
      <c r="O132" s="71"/>
      <c r="P132" s="71"/>
      <c r="Q132" s="71"/>
      <c r="R132" s="71"/>
      <c r="S132" s="71"/>
      <c r="T132" s="71"/>
      <c r="U132" s="71"/>
      <c r="V132" s="71"/>
      <c r="W132" s="73"/>
      <c r="X132" s="71"/>
      <c r="Y132" s="71"/>
      <c r="Z132" s="73"/>
      <c r="AA132" s="71"/>
      <c r="AB132" s="71"/>
      <c r="AC132" s="73"/>
      <c r="AD132" s="71"/>
      <c r="AE132" s="71"/>
    </row>
    <row r="133" customFormat="false" ht="15" hidden="false" customHeight="true" outlineLevel="0" collapsed="false">
      <c r="A133" s="69" t="n">
        <v>46293</v>
      </c>
      <c r="B133" s="70" t="s">
        <v>709</v>
      </c>
      <c r="C133" s="71" t="s">
        <v>710</v>
      </c>
      <c r="D133" s="71" t="n">
        <v>7.15</v>
      </c>
      <c r="E133" s="71" t="n">
        <v>7.15</v>
      </c>
      <c r="F133" s="71" t="n">
        <v>6.79</v>
      </c>
      <c r="G133" s="71" t="n">
        <v>0.1</v>
      </c>
      <c r="H133" s="71" t="n">
        <v>0.864725312475175</v>
      </c>
      <c r="I133" s="71" t="s">
        <v>178</v>
      </c>
      <c r="J133" s="70" t="s">
        <v>448</v>
      </c>
      <c r="K133" s="72"/>
      <c r="L133" s="73"/>
      <c r="M133" s="73"/>
      <c r="N133" s="71"/>
      <c r="O133" s="71"/>
      <c r="P133" s="71"/>
      <c r="Q133" s="71"/>
      <c r="R133" s="71"/>
      <c r="S133" s="71"/>
      <c r="T133" s="71"/>
      <c r="U133" s="71"/>
      <c r="V133" s="71"/>
      <c r="W133" s="73"/>
      <c r="X133" s="71"/>
      <c r="Y133" s="71"/>
      <c r="Z133" s="73"/>
      <c r="AA133" s="71"/>
      <c r="AB133" s="71"/>
      <c r="AC133" s="73"/>
      <c r="AD133" s="71"/>
      <c r="AE133" s="71"/>
    </row>
    <row r="134" customFormat="false" ht="15" hidden="false" customHeight="true" outlineLevel="0" collapsed="false">
      <c r="A134" s="69" t="n">
        <v>46293</v>
      </c>
      <c r="B134" s="70" t="s">
        <v>711</v>
      </c>
      <c r="C134" s="71" t="s">
        <v>712</v>
      </c>
      <c r="D134" s="71" t="n">
        <v>16.12</v>
      </c>
      <c r="E134" s="71" t="n">
        <v>16.12</v>
      </c>
      <c r="F134" s="71" t="n">
        <v>15.31</v>
      </c>
      <c r="G134" s="71" t="n">
        <v>0.225999078155804</v>
      </c>
      <c r="H134" s="71" t="n">
        <v>0.864085044806277</v>
      </c>
      <c r="I134" s="71" t="s">
        <v>178</v>
      </c>
      <c r="J134" s="70" t="s">
        <v>448</v>
      </c>
      <c r="K134" s="72"/>
      <c r="L134" s="73"/>
      <c r="M134" s="73"/>
      <c r="N134" s="71"/>
      <c r="O134" s="71"/>
      <c r="P134" s="71"/>
      <c r="Q134" s="71"/>
      <c r="R134" s="71"/>
      <c r="S134" s="71"/>
      <c r="T134" s="71"/>
      <c r="U134" s="71"/>
      <c r="V134" s="71"/>
      <c r="W134" s="73"/>
      <c r="X134" s="71"/>
      <c r="Y134" s="71"/>
      <c r="Z134" s="73"/>
      <c r="AA134" s="71"/>
      <c r="AB134" s="71"/>
      <c r="AC134" s="73"/>
      <c r="AD134" s="71"/>
      <c r="AE134" s="71"/>
    </row>
    <row r="135" customFormat="false" ht="15" hidden="false" customHeight="true" outlineLevel="0" collapsed="false">
      <c r="A135" s="69" t="n">
        <v>46293</v>
      </c>
      <c r="B135" s="70" t="s">
        <v>713</v>
      </c>
      <c r="C135" s="71" t="s">
        <v>714</v>
      </c>
      <c r="D135" s="71" t="n">
        <v>15.44</v>
      </c>
      <c r="E135" s="71" t="n">
        <v>15.44</v>
      </c>
      <c r="F135" s="71" t="n">
        <v>14.67</v>
      </c>
      <c r="G135" s="71" t="n">
        <v>0.297257052768796</v>
      </c>
      <c r="H135" s="71" t="n">
        <v>0.8603585672355</v>
      </c>
      <c r="I135" s="71" t="s">
        <v>178</v>
      </c>
      <c r="J135" s="70" t="s">
        <v>448</v>
      </c>
      <c r="K135" s="72"/>
      <c r="L135" s="73"/>
      <c r="M135" s="73"/>
      <c r="N135" s="71"/>
      <c r="O135" s="71"/>
      <c r="P135" s="71"/>
      <c r="Q135" s="71"/>
      <c r="R135" s="71"/>
      <c r="S135" s="71"/>
      <c r="T135" s="71"/>
      <c r="U135" s="71"/>
      <c r="V135" s="71"/>
      <c r="W135" s="73"/>
      <c r="X135" s="71"/>
      <c r="Y135" s="71"/>
      <c r="Z135" s="73"/>
      <c r="AA135" s="71"/>
      <c r="AB135" s="71"/>
      <c r="AC135" s="73"/>
      <c r="AD135" s="71"/>
      <c r="AE135" s="71"/>
    </row>
    <row r="136" customFormat="false" ht="15" hidden="false" customHeight="true" outlineLevel="0" collapsed="false">
      <c r="A136" s="69" t="n">
        <v>46293</v>
      </c>
      <c r="B136" s="70" t="s">
        <v>715</v>
      </c>
      <c r="C136" s="71" t="s">
        <v>716</v>
      </c>
      <c r="D136" s="71" t="n">
        <v>53.25</v>
      </c>
      <c r="E136" s="71" t="n">
        <v>53.25</v>
      </c>
      <c r="F136" s="71" t="n">
        <v>50.59</v>
      </c>
      <c r="G136" s="71" t="n">
        <v>0.228071104801436</v>
      </c>
      <c r="H136" s="71" t="n">
        <v>0.860022034587072</v>
      </c>
      <c r="I136" s="71" t="s">
        <v>178</v>
      </c>
      <c r="J136" s="70" t="s">
        <v>448</v>
      </c>
      <c r="K136" s="72"/>
      <c r="L136" s="73"/>
      <c r="M136" s="73"/>
      <c r="N136" s="71"/>
      <c r="O136" s="71"/>
      <c r="P136" s="71"/>
      <c r="Q136" s="71"/>
      <c r="R136" s="71"/>
      <c r="S136" s="71"/>
      <c r="T136" s="71"/>
      <c r="U136" s="71"/>
      <c r="V136" s="71"/>
      <c r="W136" s="73"/>
      <c r="X136" s="71"/>
      <c r="Y136" s="71"/>
      <c r="Z136" s="73"/>
      <c r="AA136" s="71"/>
      <c r="AB136" s="71"/>
      <c r="AC136" s="73"/>
      <c r="AD136" s="71"/>
      <c r="AE136" s="71"/>
    </row>
    <row r="137" customFormat="false" ht="15" hidden="false" customHeight="true" outlineLevel="0" collapsed="false">
      <c r="A137" s="69" t="n">
        <v>46293</v>
      </c>
      <c r="B137" s="70" t="s">
        <v>717</v>
      </c>
      <c r="C137" s="71" t="s">
        <v>718</v>
      </c>
      <c r="D137" s="71" t="n">
        <v>58.25</v>
      </c>
      <c r="E137" s="71" t="n">
        <v>58.25</v>
      </c>
      <c r="F137" s="71" t="n">
        <v>55.34</v>
      </c>
      <c r="G137" s="71" t="n">
        <v>0.104698614503454</v>
      </c>
      <c r="H137" s="71" t="n">
        <v>0.856551160836767</v>
      </c>
      <c r="I137" s="71" t="s">
        <v>178</v>
      </c>
      <c r="J137" s="70" t="s">
        <v>448</v>
      </c>
      <c r="K137" s="72"/>
      <c r="L137" s="73"/>
      <c r="M137" s="73"/>
      <c r="N137" s="71"/>
      <c r="O137" s="71"/>
      <c r="P137" s="71"/>
      <c r="Q137" s="71"/>
      <c r="R137" s="71"/>
      <c r="S137" s="71"/>
      <c r="T137" s="71"/>
      <c r="U137" s="71"/>
      <c r="V137" s="71"/>
      <c r="W137" s="73"/>
      <c r="X137" s="71"/>
      <c r="Y137" s="71"/>
      <c r="Z137" s="73"/>
      <c r="AA137" s="71"/>
      <c r="AB137" s="71"/>
      <c r="AC137" s="73"/>
      <c r="AD137" s="71"/>
      <c r="AE137" s="71"/>
    </row>
    <row r="138" customFormat="false" ht="15" hidden="false" customHeight="true" outlineLevel="0" collapsed="false">
      <c r="A138" s="69" t="n">
        <v>46293</v>
      </c>
      <c r="B138" s="70" t="s">
        <v>719</v>
      </c>
      <c r="C138" s="71" t="s">
        <v>720</v>
      </c>
      <c r="D138" s="71" t="n">
        <v>4.99</v>
      </c>
      <c r="E138" s="71" t="n">
        <v>4.99</v>
      </c>
      <c r="F138" s="71" t="n">
        <v>4.74</v>
      </c>
      <c r="G138" s="71" t="n">
        <v>0.1</v>
      </c>
      <c r="H138" s="71" t="n">
        <v>0.855743895793022</v>
      </c>
      <c r="I138" s="71" t="s">
        <v>178</v>
      </c>
      <c r="J138" s="70" t="s">
        <v>448</v>
      </c>
      <c r="K138" s="72"/>
      <c r="L138" s="73"/>
      <c r="M138" s="73"/>
      <c r="N138" s="71"/>
      <c r="O138" s="71"/>
      <c r="P138" s="71"/>
      <c r="Q138" s="71"/>
      <c r="R138" s="71"/>
      <c r="S138" s="71"/>
      <c r="T138" s="71"/>
      <c r="U138" s="71"/>
      <c r="V138" s="71"/>
      <c r="W138" s="73"/>
      <c r="X138" s="71"/>
      <c r="Y138" s="71"/>
      <c r="Z138" s="73"/>
      <c r="AA138" s="71"/>
      <c r="AB138" s="71"/>
      <c r="AC138" s="73"/>
      <c r="AD138" s="71"/>
      <c r="AE138" s="71"/>
    </row>
    <row r="139" customFormat="false" ht="15" hidden="false" customHeight="true" outlineLevel="0" collapsed="false">
      <c r="A139" s="69" t="n">
        <v>46293</v>
      </c>
      <c r="B139" s="70" t="s">
        <v>721</v>
      </c>
      <c r="C139" s="71" t="s">
        <v>722</v>
      </c>
      <c r="D139" s="71" t="n">
        <v>2.76</v>
      </c>
      <c r="E139" s="71" t="n">
        <v>2.76</v>
      </c>
      <c r="F139" s="71" t="n">
        <v>2.62</v>
      </c>
      <c r="G139" s="71" t="n">
        <v>0.177338876884209</v>
      </c>
      <c r="H139" s="71" t="n">
        <v>0.854845629427397</v>
      </c>
      <c r="I139" s="71" t="s">
        <v>178</v>
      </c>
      <c r="J139" s="70" t="s">
        <v>448</v>
      </c>
      <c r="K139" s="72"/>
      <c r="L139" s="73"/>
      <c r="M139" s="73"/>
      <c r="N139" s="71"/>
      <c r="O139" s="71"/>
      <c r="P139" s="71"/>
      <c r="Q139" s="71"/>
      <c r="R139" s="71"/>
      <c r="S139" s="71"/>
      <c r="T139" s="71"/>
      <c r="U139" s="71"/>
      <c r="V139" s="71"/>
      <c r="W139" s="73"/>
      <c r="X139" s="71"/>
      <c r="Y139" s="71"/>
      <c r="Z139" s="73"/>
      <c r="AA139" s="71"/>
      <c r="AB139" s="71"/>
      <c r="AC139" s="73"/>
      <c r="AD139" s="71"/>
      <c r="AE139" s="71"/>
    </row>
    <row r="140" customFormat="false" ht="15" hidden="false" customHeight="true" outlineLevel="0" collapsed="false">
      <c r="A140" s="69" t="n">
        <v>46293</v>
      </c>
      <c r="B140" s="70" t="s">
        <v>723</v>
      </c>
      <c r="C140" s="71" t="s">
        <v>724</v>
      </c>
      <c r="D140" s="71" t="n">
        <v>3.37</v>
      </c>
      <c r="E140" s="71" t="n">
        <v>3.37</v>
      </c>
      <c r="F140" s="71" t="n">
        <v>3.2</v>
      </c>
      <c r="G140" s="71" t="n">
        <v>0.289764199092903</v>
      </c>
      <c r="H140" s="71" t="n">
        <v>0.85340638087744</v>
      </c>
      <c r="I140" s="71" t="s">
        <v>178</v>
      </c>
      <c r="J140" s="70" t="s">
        <v>448</v>
      </c>
      <c r="K140" s="72"/>
      <c r="L140" s="73"/>
      <c r="M140" s="73"/>
      <c r="N140" s="71"/>
      <c r="O140" s="71"/>
      <c r="P140" s="71"/>
      <c r="Q140" s="71"/>
      <c r="R140" s="71"/>
      <c r="S140" s="71"/>
      <c r="T140" s="71"/>
      <c r="U140" s="71"/>
      <c r="V140" s="71"/>
      <c r="W140" s="73"/>
      <c r="X140" s="71"/>
      <c r="Y140" s="71"/>
      <c r="Z140" s="73"/>
      <c r="AA140" s="71"/>
      <c r="AB140" s="71"/>
      <c r="AC140" s="73"/>
      <c r="AD140" s="71"/>
      <c r="AE140" s="71"/>
    </row>
    <row r="141" customFormat="false" ht="15" hidden="false" customHeight="true" outlineLevel="0" collapsed="false">
      <c r="A141" s="69" t="n">
        <v>46293</v>
      </c>
      <c r="B141" s="70" t="s">
        <v>725</v>
      </c>
      <c r="C141" s="71" t="s">
        <v>726</v>
      </c>
      <c r="D141" s="71" t="n">
        <v>9.14</v>
      </c>
      <c r="E141" s="71" t="n">
        <v>9.14</v>
      </c>
      <c r="F141" s="71" t="n">
        <v>8.68</v>
      </c>
      <c r="G141" s="71" t="n">
        <v>0.135455774801934</v>
      </c>
      <c r="H141" s="71" t="n">
        <v>0.852734879001918</v>
      </c>
      <c r="I141" s="71" t="s">
        <v>178</v>
      </c>
      <c r="J141" s="70" t="s">
        <v>448</v>
      </c>
      <c r="K141" s="72"/>
      <c r="L141" s="73"/>
      <c r="M141" s="73"/>
      <c r="N141" s="71"/>
      <c r="O141" s="71"/>
      <c r="P141" s="71"/>
      <c r="Q141" s="71"/>
      <c r="R141" s="71"/>
      <c r="S141" s="71"/>
      <c r="T141" s="71"/>
      <c r="U141" s="71"/>
      <c r="V141" s="71"/>
      <c r="W141" s="73"/>
      <c r="X141" s="71"/>
      <c r="Y141" s="71"/>
      <c r="Z141" s="73"/>
      <c r="AA141" s="71"/>
      <c r="AB141" s="71"/>
      <c r="AC141" s="73"/>
      <c r="AD141" s="71"/>
      <c r="AE141" s="71"/>
    </row>
    <row r="142" customFormat="false" ht="15" hidden="false" customHeight="true" outlineLevel="0" collapsed="false">
      <c r="A142" s="69" t="n">
        <v>46293</v>
      </c>
      <c r="B142" s="70" t="s">
        <v>727</v>
      </c>
      <c r="C142" s="71" t="s">
        <v>728</v>
      </c>
      <c r="D142" s="71" t="n">
        <v>15.72</v>
      </c>
      <c r="E142" s="71" t="n">
        <v>15.72</v>
      </c>
      <c r="F142" s="71" t="n">
        <v>14.93</v>
      </c>
      <c r="G142" s="71" t="n">
        <v>0.203449113759694</v>
      </c>
      <c r="H142" s="71" t="n">
        <v>0.851034833569205</v>
      </c>
      <c r="I142" s="71" t="s">
        <v>178</v>
      </c>
      <c r="J142" s="70" t="s">
        <v>448</v>
      </c>
      <c r="K142" s="72"/>
      <c r="L142" s="73"/>
      <c r="M142" s="73"/>
      <c r="N142" s="71"/>
      <c r="O142" s="71"/>
      <c r="P142" s="71"/>
      <c r="Q142" s="71"/>
      <c r="R142" s="71"/>
      <c r="S142" s="71"/>
      <c r="T142" s="71"/>
      <c r="U142" s="71"/>
      <c r="V142" s="71"/>
      <c r="W142" s="73"/>
      <c r="X142" s="71"/>
      <c r="Y142" s="71"/>
      <c r="Z142" s="73"/>
      <c r="AA142" s="71"/>
      <c r="AB142" s="71"/>
      <c r="AC142" s="73"/>
      <c r="AD142" s="71"/>
      <c r="AE142" s="71"/>
    </row>
    <row r="143" customFormat="false" ht="15" hidden="false" customHeight="true" outlineLevel="0" collapsed="false">
      <c r="A143" s="74" t="n">
        <v>46293</v>
      </c>
      <c r="B143" s="75" t="s">
        <v>729</v>
      </c>
      <c r="C143" s="76" t="s">
        <v>730</v>
      </c>
      <c r="D143" s="76" t="n">
        <v>4.49</v>
      </c>
      <c r="E143" s="76" t="n">
        <v>4.49</v>
      </c>
      <c r="F143" s="76" t="n">
        <v>4.27</v>
      </c>
      <c r="G143" s="76" t="n">
        <v>0.132602155957418</v>
      </c>
      <c r="H143" s="76" t="n">
        <v>0.843098908345762</v>
      </c>
      <c r="I143" s="76" t="s">
        <v>178</v>
      </c>
      <c r="J143" s="75" t="s">
        <v>448</v>
      </c>
      <c r="K143" s="77"/>
      <c r="L143" s="78"/>
      <c r="M143" s="78"/>
      <c r="N143" s="76"/>
      <c r="O143" s="76"/>
      <c r="P143" s="76"/>
      <c r="Q143" s="76"/>
      <c r="R143" s="76"/>
      <c r="S143" s="76"/>
      <c r="T143" s="76"/>
      <c r="U143" s="76"/>
      <c r="V143" s="76"/>
      <c r="W143" s="78"/>
      <c r="X143" s="76"/>
      <c r="Y143" s="76"/>
      <c r="Z143" s="78"/>
      <c r="AA143" s="76"/>
      <c r="AB143" s="76"/>
      <c r="AC143" s="78"/>
      <c r="AD143" s="76"/>
      <c r="AE143" s="76"/>
    </row>
    <row r="144" customFormat="false" ht="15" hidden="false" customHeight="true" outlineLevel="0" collapsed="false">
      <c r="A144" s="74" t="n">
        <v>46293</v>
      </c>
      <c r="B144" s="75" t="s">
        <v>731</v>
      </c>
      <c r="C144" s="76" t="s">
        <v>732</v>
      </c>
      <c r="D144" s="76" t="n">
        <v>8.03</v>
      </c>
      <c r="E144" s="76" t="n">
        <v>8.03</v>
      </c>
      <c r="F144" s="76" t="n">
        <v>7.63</v>
      </c>
      <c r="G144" s="76" t="n">
        <v>0.210905261689833</v>
      </c>
      <c r="H144" s="76" t="n">
        <v>0.842025702204907</v>
      </c>
      <c r="I144" s="76" t="s">
        <v>178</v>
      </c>
      <c r="J144" s="75" t="s">
        <v>448</v>
      </c>
      <c r="K144" s="77"/>
      <c r="L144" s="78"/>
      <c r="M144" s="78"/>
      <c r="N144" s="76"/>
      <c r="O144" s="76"/>
      <c r="P144" s="76"/>
      <c r="Q144" s="76"/>
      <c r="R144" s="76"/>
      <c r="S144" s="76"/>
      <c r="T144" s="76"/>
      <c r="U144" s="76"/>
      <c r="V144" s="76"/>
      <c r="W144" s="78"/>
      <c r="X144" s="76"/>
      <c r="Y144" s="76"/>
      <c r="Z144" s="78"/>
      <c r="AA144" s="76"/>
      <c r="AB144" s="76"/>
      <c r="AC144" s="78"/>
      <c r="AD144" s="76"/>
      <c r="AE144" s="76"/>
    </row>
    <row r="145" customFormat="false" ht="15" hidden="false" customHeight="true" outlineLevel="0" collapsed="false">
      <c r="A145" s="74" t="n">
        <v>46293</v>
      </c>
      <c r="B145" s="75" t="s">
        <v>733</v>
      </c>
      <c r="C145" s="76" t="s">
        <v>734</v>
      </c>
      <c r="D145" s="76" t="n">
        <v>6.14</v>
      </c>
      <c r="E145" s="76" t="n">
        <v>6.14</v>
      </c>
      <c r="F145" s="76" t="n">
        <v>5.83</v>
      </c>
      <c r="G145" s="76" t="n">
        <v>0.1</v>
      </c>
      <c r="H145" s="76" t="n">
        <v>0.84065113443198</v>
      </c>
      <c r="I145" s="76" t="s">
        <v>178</v>
      </c>
      <c r="J145" s="75" t="s">
        <v>448</v>
      </c>
      <c r="K145" s="77"/>
      <c r="L145" s="78"/>
      <c r="M145" s="78"/>
      <c r="N145" s="76"/>
      <c r="O145" s="76"/>
      <c r="P145" s="76"/>
      <c r="Q145" s="76"/>
      <c r="R145" s="76"/>
      <c r="S145" s="76"/>
      <c r="T145" s="76"/>
      <c r="U145" s="76"/>
      <c r="V145" s="76"/>
      <c r="W145" s="78"/>
      <c r="X145" s="76"/>
      <c r="Y145" s="76"/>
      <c r="Z145" s="78"/>
      <c r="AA145" s="76"/>
      <c r="AB145" s="76"/>
      <c r="AC145" s="78"/>
      <c r="AD145" s="76"/>
      <c r="AE145" s="76"/>
    </row>
    <row r="146" customFormat="false" ht="15" hidden="false" customHeight="true" outlineLevel="0" collapsed="false">
      <c r="A146" s="74" t="n">
        <v>46293</v>
      </c>
      <c r="B146" s="75" t="s">
        <v>735</v>
      </c>
      <c r="C146" s="76" t="s">
        <v>736</v>
      </c>
      <c r="D146" s="76" t="n">
        <v>21.98</v>
      </c>
      <c r="E146" s="76" t="n">
        <v>21.98</v>
      </c>
      <c r="F146" s="76" t="n">
        <v>20.88</v>
      </c>
      <c r="G146" s="76" t="n">
        <v>0.396490695723296</v>
      </c>
      <c r="H146" s="76" t="n">
        <v>0.838607964793689</v>
      </c>
      <c r="I146" s="76" t="s">
        <v>178</v>
      </c>
      <c r="J146" s="75" t="s">
        <v>448</v>
      </c>
      <c r="K146" s="77"/>
      <c r="L146" s="78"/>
      <c r="M146" s="78"/>
      <c r="N146" s="76"/>
      <c r="O146" s="76"/>
      <c r="P146" s="76"/>
      <c r="Q146" s="76"/>
      <c r="R146" s="76"/>
      <c r="S146" s="76"/>
      <c r="T146" s="76"/>
      <c r="U146" s="76"/>
      <c r="V146" s="76"/>
      <c r="W146" s="78"/>
      <c r="X146" s="76"/>
      <c r="Y146" s="76"/>
      <c r="Z146" s="78"/>
      <c r="AA146" s="76"/>
      <c r="AB146" s="76"/>
      <c r="AC146" s="78"/>
      <c r="AD146" s="76"/>
      <c r="AE146" s="76"/>
    </row>
    <row r="147" customFormat="false" ht="15" hidden="false" customHeight="true" outlineLevel="0" collapsed="false">
      <c r="A147" s="74" t="n">
        <v>46293</v>
      </c>
      <c r="B147" s="75" t="s">
        <v>737</v>
      </c>
      <c r="C147" s="76" t="s">
        <v>738</v>
      </c>
      <c r="D147" s="76" t="n">
        <v>35.76</v>
      </c>
      <c r="E147" s="76" t="n">
        <v>35.76</v>
      </c>
      <c r="F147" s="76" t="n">
        <v>33.97</v>
      </c>
      <c r="G147" s="76" t="n">
        <v>0.185736018433872</v>
      </c>
      <c r="H147" s="76" t="n">
        <v>0.835756812215846</v>
      </c>
      <c r="I147" s="76" t="s">
        <v>178</v>
      </c>
      <c r="J147" s="75" t="s">
        <v>448</v>
      </c>
      <c r="K147" s="77"/>
      <c r="L147" s="78"/>
      <c r="M147" s="78"/>
      <c r="N147" s="76"/>
      <c r="O147" s="76"/>
      <c r="P147" s="76"/>
      <c r="Q147" s="76"/>
      <c r="R147" s="76"/>
      <c r="S147" s="76"/>
      <c r="T147" s="76"/>
      <c r="U147" s="76"/>
      <c r="V147" s="76"/>
      <c r="W147" s="78"/>
      <c r="X147" s="76"/>
      <c r="Y147" s="76"/>
      <c r="Z147" s="78"/>
      <c r="AA147" s="76"/>
      <c r="AB147" s="76"/>
      <c r="AC147" s="78"/>
      <c r="AD147" s="76"/>
      <c r="AE147" s="76"/>
    </row>
    <row r="148" customFormat="false" ht="15" hidden="false" customHeight="true" outlineLevel="0" collapsed="false">
      <c r="A148" s="74" t="n">
        <v>46293</v>
      </c>
      <c r="B148" s="75" t="s">
        <v>739</v>
      </c>
      <c r="C148" s="76" t="s">
        <v>740</v>
      </c>
      <c r="D148" s="76" t="n">
        <v>5.7</v>
      </c>
      <c r="E148" s="76" t="n">
        <v>5.7</v>
      </c>
      <c r="F148" s="76" t="n">
        <v>5.42</v>
      </c>
      <c r="G148" s="76" t="n">
        <v>0.1</v>
      </c>
      <c r="H148" s="76" t="n">
        <v>0.832543198518464</v>
      </c>
      <c r="I148" s="76" t="s">
        <v>178</v>
      </c>
      <c r="J148" s="75" t="s">
        <v>448</v>
      </c>
      <c r="K148" s="77"/>
      <c r="L148" s="78"/>
      <c r="M148" s="78"/>
      <c r="N148" s="76"/>
      <c r="O148" s="76"/>
      <c r="P148" s="76"/>
      <c r="Q148" s="76"/>
      <c r="R148" s="76"/>
      <c r="S148" s="76"/>
      <c r="T148" s="76"/>
      <c r="U148" s="76"/>
      <c r="V148" s="76"/>
      <c r="W148" s="78"/>
      <c r="X148" s="76"/>
      <c r="Y148" s="76"/>
      <c r="Z148" s="78"/>
      <c r="AA148" s="76"/>
      <c r="AB148" s="76"/>
      <c r="AC148" s="78"/>
      <c r="AD148" s="76"/>
      <c r="AE148" s="76"/>
    </row>
    <row r="149" customFormat="false" ht="15" hidden="false" customHeight="true" outlineLevel="0" collapsed="false">
      <c r="A149" s="74" t="n">
        <v>46293</v>
      </c>
      <c r="B149" s="75" t="s">
        <v>741</v>
      </c>
      <c r="C149" s="76" t="s">
        <v>742</v>
      </c>
      <c r="D149" s="76" t="n">
        <v>13.94</v>
      </c>
      <c r="E149" s="76" t="n">
        <v>13.94</v>
      </c>
      <c r="F149" s="76" t="n">
        <v>13.24</v>
      </c>
      <c r="G149" s="76" t="n">
        <v>0.1</v>
      </c>
      <c r="H149" s="76" t="n">
        <v>0.832050981184211</v>
      </c>
      <c r="I149" s="76" t="s">
        <v>178</v>
      </c>
      <c r="J149" s="75" t="s">
        <v>448</v>
      </c>
      <c r="K149" s="77"/>
      <c r="L149" s="78"/>
      <c r="M149" s="78"/>
      <c r="N149" s="76"/>
      <c r="O149" s="76"/>
      <c r="P149" s="76"/>
      <c r="Q149" s="76"/>
      <c r="R149" s="76"/>
      <c r="S149" s="76"/>
      <c r="T149" s="76"/>
      <c r="U149" s="76"/>
      <c r="V149" s="76"/>
      <c r="W149" s="78"/>
      <c r="X149" s="76"/>
      <c r="Y149" s="76"/>
      <c r="Z149" s="78"/>
      <c r="AA149" s="76"/>
      <c r="AB149" s="76"/>
      <c r="AC149" s="78"/>
      <c r="AD149" s="76"/>
      <c r="AE149" s="76"/>
    </row>
    <row r="150" customFormat="false" ht="15" hidden="false" customHeight="true" outlineLevel="0" collapsed="false">
      <c r="A150" s="74" t="n">
        <v>46293</v>
      </c>
      <c r="B150" s="75" t="s">
        <v>743</v>
      </c>
      <c r="C150" s="76" t="s">
        <v>744</v>
      </c>
      <c r="D150" s="76" t="n">
        <v>26.69</v>
      </c>
      <c r="E150" s="76" t="n">
        <v>26.69</v>
      </c>
      <c r="F150" s="76" t="n">
        <v>25.36</v>
      </c>
      <c r="G150" s="76" t="n">
        <v>0.375016283993803</v>
      </c>
      <c r="H150" s="76" t="n">
        <v>0.831940148271191</v>
      </c>
      <c r="I150" s="76" t="s">
        <v>178</v>
      </c>
      <c r="J150" s="75" t="s">
        <v>448</v>
      </c>
      <c r="K150" s="77"/>
      <c r="L150" s="78"/>
      <c r="M150" s="78"/>
      <c r="N150" s="76"/>
      <c r="O150" s="76"/>
      <c r="P150" s="76"/>
      <c r="Q150" s="76"/>
      <c r="R150" s="76"/>
      <c r="S150" s="76"/>
      <c r="T150" s="76"/>
      <c r="U150" s="76"/>
      <c r="V150" s="76"/>
      <c r="W150" s="78"/>
      <c r="X150" s="76"/>
      <c r="Y150" s="76"/>
      <c r="Z150" s="78"/>
      <c r="AA150" s="76"/>
      <c r="AB150" s="76"/>
      <c r="AC150" s="78"/>
      <c r="AD150" s="76"/>
      <c r="AE150" s="76"/>
    </row>
    <row r="151" customFormat="false" ht="15" hidden="false" customHeight="true" outlineLevel="0" collapsed="false">
      <c r="A151" s="74" t="n">
        <v>46293</v>
      </c>
      <c r="B151" s="75" t="s">
        <v>745</v>
      </c>
      <c r="C151" s="76" t="s">
        <v>746</v>
      </c>
      <c r="D151" s="76" t="n">
        <v>44.42</v>
      </c>
      <c r="E151" s="76" t="n">
        <v>44.42</v>
      </c>
      <c r="F151" s="76" t="n">
        <v>42.2</v>
      </c>
      <c r="G151" s="76" t="n">
        <v>0.136431331627752</v>
      </c>
      <c r="H151" s="76" t="n">
        <v>0.829631943433466</v>
      </c>
      <c r="I151" s="76" t="s">
        <v>178</v>
      </c>
      <c r="J151" s="75" t="s">
        <v>448</v>
      </c>
      <c r="K151" s="77"/>
      <c r="L151" s="78"/>
      <c r="M151" s="78"/>
      <c r="N151" s="76"/>
      <c r="O151" s="76"/>
      <c r="P151" s="76"/>
      <c r="Q151" s="76"/>
      <c r="R151" s="76"/>
      <c r="S151" s="76"/>
      <c r="T151" s="76"/>
      <c r="U151" s="76"/>
      <c r="V151" s="76"/>
      <c r="W151" s="78"/>
      <c r="X151" s="76"/>
      <c r="Y151" s="76"/>
      <c r="Z151" s="78"/>
      <c r="AA151" s="76"/>
      <c r="AB151" s="76"/>
      <c r="AC151" s="78"/>
      <c r="AD151" s="76"/>
      <c r="AE151" s="76"/>
    </row>
    <row r="152" customFormat="false" ht="15" hidden="false" customHeight="true" outlineLevel="0" collapsed="false">
      <c r="A152" s="74" t="n">
        <v>46293</v>
      </c>
      <c r="B152" s="75" t="s">
        <v>747</v>
      </c>
      <c r="C152" s="76" t="s">
        <v>748</v>
      </c>
      <c r="D152" s="76" t="n">
        <v>45.12</v>
      </c>
      <c r="E152" s="76" t="n">
        <v>45.12</v>
      </c>
      <c r="F152" s="76" t="n">
        <v>42.86</v>
      </c>
      <c r="G152" s="76" t="n">
        <v>0.1</v>
      </c>
      <c r="H152" s="76" t="n">
        <v>0.827904785015035</v>
      </c>
      <c r="I152" s="76" t="s">
        <v>178</v>
      </c>
      <c r="J152" s="75" t="s">
        <v>448</v>
      </c>
      <c r="K152" s="77"/>
      <c r="L152" s="78"/>
      <c r="M152" s="78"/>
      <c r="N152" s="76"/>
      <c r="O152" s="76"/>
      <c r="P152" s="76"/>
      <c r="Q152" s="76"/>
      <c r="R152" s="76"/>
      <c r="S152" s="76"/>
      <c r="T152" s="76"/>
      <c r="U152" s="76"/>
      <c r="V152" s="76"/>
      <c r="W152" s="78"/>
      <c r="X152" s="76"/>
      <c r="Y152" s="76"/>
      <c r="Z152" s="78"/>
      <c r="AA152" s="76"/>
      <c r="AB152" s="76"/>
      <c r="AC152" s="78"/>
      <c r="AD152" s="76"/>
      <c r="AE152" s="76"/>
    </row>
    <row r="153" customFormat="false" ht="15" hidden="false" customHeight="true" outlineLevel="0" collapsed="false">
      <c r="A153" s="74" t="n">
        <v>46293</v>
      </c>
      <c r="B153" s="75" t="s">
        <v>749</v>
      </c>
      <c r="C153" s="76" t="s">
        <v>750</v>
      </c>
      <c r="D153" s="76" t="n">
        <v>13.22</v>
      </c>
      <c r="E153" s="76" t="n">
        <v>13.22</v>
      </c>
      <c r="F153" s="76" t="n">
        <v>12.56</v>
      </c>
      <c r="G153" s="76" t="n">
        <v>0.1</v>
      </c>
      <c r="H153" s="76" t="n">
        <v>0.826549678485702</v>
      </c>
      <c r="I153" s="76" t="s">
        <v>178</v>
      </c>
      <c r="J153" s="75" t="s">
        <v>448</v>
      </c>
      <c r="K153" s="77"/>
      <c r="L153" s="78"/>
      <c r="M153" s="78"/>
      <c r="N153" s="76"/>
      <c r="O153" s="76"/>
      <c r="P153" s="76"/>
      <c r="Q153" s="76"/>
      <c r="R153" s="76"/>
      <c r="S153" s="76"/>
      <c r="T153" s="76"/>
      <c r="U153" s="76"/>
      <c r="V153" s="76"/>
      <c r="W153" s="78"/>
      <c r="X153" s="76"/>
      <c r="Y153" s="76"/>
      <c r="Z153" s="78"/>
      <c r="AA153" s="76"/>
      <c r="AB153" s="76"/>
      <c r="AC153" s="78"/>
      <c r="AD153" s="76"/>
      <c r="AE153" s="76"/>
    </row>
    <row r="154" customFormat="false" ht="15" hidden="false" customHeight="true" outlineLevel="0" collapsed="false">
      <c r="A154" s="74" t="n">
        <v>46293</v>
      </c>
      <c r="B154" s="75" t="s">
        <v>751</v>
      </c>
      <c r="C154" s="76" t="s">
        <v>752</v>
      </c>
      <c r="D154" s="76" t="n">
        <v>6.04</v>
      </c>
      <c r="E154" s="76" t="n">
        <v>6.04</v>
      </c>
      <c r="F154" s="76" t="n">
        <v>5.74</v>
      </c>
      <c r="G154" s="76" t="n">
        <v>0.142877248512048</v>
      </c>
      <c r="H154" s="76" t="n">
        <v>0.826328620052307</v>
      </c>
      <c r="I154" s="76" t="s">
        <v>178</v>
      </c>
      <c r="J154" s="75" t="s">
        <v>448</v>
      </c>
      <c r="K154" s="77"/>
      <c r="L154" s="78"/>
      <c r="M154" s="78"/>
      <c r="N154" s="76"/>
      <c r="O154" s="76"/>
      <c r="P154" s="76"/>
      <c r="Q154" s="76"/>
      <c r="R154" s="76"/>
      <c r="S154" s="76"/>
      <c r="T154" s="76"/>
      <c r="U154" s="76"/>
      <c r="V154" s="76"/>
      <c r="W154" s="78"/>
      <c r="X154" s="76"/>
      <c r="Y154" s="76"/>
      <c r="Z154" s="78"/>
      <c r="AA154" s="76"/>
      <c r="AB154" s="76"/>
      <c r="AC154" s="78"/>
      <c r="AD154" s="76"/>
      <c r="AE154" s="76"/>
    </row>
    <row r="155" customFormat="false" ht="15" hidden="false" customHeight="true" outlineLevel="0" collapsed="false">
      <c r="A155" s="74" t="n">
        <v>46293</v>
      </c>
      <c r="B155" s="75" t="s">
        <v>753</v>
      </c>
      <c r="C155" s="76" t="s">
        <v>754</v>
      </c>
      <c r="D155" s="76" t="n">
        <v>71.35</v>
      </c>
      <c r="E155" s="76" t="n">
        <v>71.35</v>
      </c>
      <c r="F155" s="76" t="n">
        <v>67.78</v>
      </c>
      <c r="G155" s="76" t="n">
        <v>0.131243958439431</v>
      </c>
      <c r="H155" s="76" t="n">
        <v>0.8233857795031</v>
      </c>
      <c r="I155" s="76" t="s">
        <v>178</v>
      </c>
      <c r="J155" s="75" t="s">
        <v>448</v>
      </c>
      <c r="K155" s="77"/>
      <c r="L155" s="78"/>
      <c r="M155" s="78"/>
      <c r="N155" s="76"/>
      <c r="O155" s="76"/>
      <c r="P155" s="76"/>
      <c r="Q155" s="76"/>
      <c r="R155" s="76"/>
      <c r="S155" s="76"/>
      <c r="T155" s="76"/>
      <c r="U155" s="76"/>
      <c r="V155" s="76"/>
      <c r="W155" s="78"/>
      <c r="X155" s="76"/>
      <c r="Y155" s="76"/>
      <c r="Z155" s="78"/>
      <c r="AA155" s="76"/>
      <c r="AB155" s="76"/>
      <c r="AC155" s="78"/>
      <c r="AD155" s="76"/>
      <c r="AE155" s="76"/>
    </row>
    <row r="156" customFormat="false" ht="15" hidden="false" customHeight="true" outlineLevel="0" collapsed="false">
      <c r="A156" s="74" t="n">
        <v>46293</v>
      </c>
      <c r="B156" s="75" t="s">
        <v>755</v>
      </c>
      <c r="C156" s="76" t="s">
        <v>756</v>
      </c>
      <c r="D156" s="76" t="n">
        <v>20.48</v>
      </c>
      <c r="E156" s="76" t="n">
        <v>20.48</v>
      </c>
      <c r="F156" s="76" t="n">
        <v>19.46</v>
      </c>
      <c r="G156" s="76" t="n">
        <v>0.409866861043942</v>
      </c>
      <c r="H156" s="76" t="n">
        <v>0.820537815050109</v>
      </c>
      <c r="I156" s="76" t="s">
        <v>178</v>
      </c>
      <c r="J156" s="75" t="s">
        <v>448</v>
      </c>
      <c r="K156" s="77"/>
      <c r="L156" s="78"/>
      <c r="M156" s="78"/>
      <c r="N156" s="76"/>
      <c r="O156" s="76"/>
      <c r="P156" s="76"/>
      <c r="Q156" s="76"/>
      <c r="R156" s="76"/>
      <c r="S156" s="76"/>
      <c r="T156" s="76"/>
      <c r="U156" s="76"/>
      <c r="V156" s="76"/>
      <c r="W156" s="78"/>
      <c r="X156" s="76"/>
      <c r="Y156" s="76"/>
      <c r="Z156" s="78"/>
      <c r="AA156" s="76"/>
      <c r="AB156" s="76"/>
      <c r="AC156" s="78"/>
      <c r="AD156" s="76"/>
      <c r="AE156" s="76"/>
    </row>
    <row r="157" customFormat="false" ht="15" hidden="false" customHeight="true" outlineLevel="0" collapsed="false">
      <c r="A157" s="74" t="n">
        <v>46293</v>
      </c>
      <c r="B157" s="75" t="s">
        <v>757</v>
      </c>
      <c r="C157" s="76" t="s">
        <v>758</v>
      </c>
      <c r="D157" s="76" t="n">
        <v>15.99</v>
      </c>
      <c r="E157" s="76" t="n">
        <v>15.99</v>
      </c>
      <c r="F157" s="76" t="n">
        <v>15.19</v>
      </c>
      <c r="G157" s="76" t="n">
        <v>0.407781837557405</v>
      </c>
      <c r="H157" s="76" t="n">
        <v>0.819684947946913</v>
      </c>
      <c r="I157" s="76" t="s">
        <v>178</v>
      </c>
      <c r="J157" s="75" t="s">
        <v>448</v>
      </c>
      <c r="K157" s="77"/>
      <c r="L157" s="78"/>
      <c r="M157" s="78"/>
      <c r="N157" s="76"/>
      <c r="O157" s="76"/>
      <c r="P157" s="76"/>
      <c r="Q157" s="76"/>
      <c r="R157" s="76"/>
      <c r="S157" s="76"/>
      <c r="T157" s="76"/>
      <c r="U157" s="76"/>
      <c r="V157" s="76"/>
      <c r="W157" s="78"/>
      <c r="X157" s="76"/>
      <c r="Y157" s="76"/>
      <c r="Z157" s="78"/>
      <c r="AA157" s="76"/>
      <c r="AB157" s="76"/>
      <c r="AC157" s="78"/>
      <c r="AD157" s="76"/>
      <c r="AE157" s="76"/>
    </row>
    <row r="158" customFormat="false" ht="15" hidden="false" customHeight="true" outlineLevel="0" collapsed="false">
      <c r="A158" s="74" t="n">
        <v>46293</v>
      </c>
      <c r="B158" s="75" t="s">
        <v>759</v>
      </c>
      <c r="C158" s="76" t="s">
        <v>760</v>
      </c>
      <c r="D158" s="76" t="n">
        <v>59.5</v>
      </c>
      <c r="E158" s="76" t="n">
        <v>59.5</v>
      </c>
      <c r="F158" s="76" t="n">
        <v>56.52</v>
      </c>
      <c r="G158" s="76" t="n">
        <v>0.101409196910083</v>
      </c>
      <c r="H158" s="76" t="n">
        <v>0.818973531243072</v>
      </c>
      <c r="I158" s="76" t="s">
        <v>178</v>
      </c>
      <c r="J158" s="75" t="s">
        <v>448</v>
      </c>
      <c r="K158" s="77"/>
      <c r="L158" s="78"/>
      <c r="M158" s="78"/>
      <c r="N158" s="76"/>
      <c r="O158" s="76"/>
      <c r="P158" s="76"/>
      <c r="Q158" s="76"/>
      <c r="R158" s="76"/>
      <c r="S158" s="76"/>
      <c r="T158" s="76"/>
      <c r="U158" s="76"/>
      <c r="V158" s="76"/>
      <c r="W158" s="78"/>
      <c r="X158" s="76"/>
      <c r="Y158" s="76"/>
      <c r="Z158" s="78"/>
      <c r="AA158" s="76"/>
      <c r="AB158" s="76"/>
      <c r="AC158" s="78"/>
      <c r="AD158" s="76"/>
      <c r="AE158" s="76"/>
    </row>
    <row r="159" customFormat="false" ht="15" hidden="false" customHeight="true" outlineLevel="0" collapsed="false">
      <c r="A159" s="74" t="n">
        <v>46293</v>
      </c>
      <c r="B159" s="75" t="s">
        <v>761</v>
      </c>
      <c r="C159" s="76" t="s">
        <v>762</v>
      </c>
      <c r="D159" s="76" t="n">
        <v>9.97</v>
      </c>
      <c r="E159" s="76" t="n">
        <v>9.97</v>
      </c>
      <c r="F159" s="76" t="n">
        <v>9.47</v>
      </c>
      <c r="G159" s="76" t="n">
        <v>0.1</v>
      </c>
      <c r="H159" s="76" t="n">
        <v>0.818716732026943</v>
      </c>
      <c r="I159" s="76" t="s">
        <v>178</v>
      </c>
      <c r="J159" s="75" t="s">
        <v>448</v>
      </c>
      <c r="K159" s="77"/>
      <c r="L159" s="78"/>
      <c r="M159" s="78"/>
      <c r="N159" s="76"/>
      <c r="O159" s="76"/>
      <c r="P159" s="76"/>
      <c r="Q159" s="76"/>
      <c r="R159" s="76"/>
      <c r="S159" s="76"/>
      <c r="T159" s="76"/>
      <c r="U159" s="76"/>
      <c r="V159" s="76"/>
      <c r="W159" s="78"/>
      <c r="X159" s="76"/>
      <c r="Y159" s="76"/>
      <c r="Z159" s="78"/>
      <c r="AA159" s="76"/>
      <c r="AB159" s="76"/>
      <c r="AC159" s="78"/>
      <c r="AD159" s="76"/>
      <c r="AE159" s="76"/>
    </row>
    <row r="160" customFormat="false" ht="15" hidden="false" customHeight="true" outlineLevel="0" collapsed="false">
      <c r="A160" s="74" t="n">
        <v>46293</v>
      </c>
      <c r="B160" s="75" t="s">
        <v>763</v>
      </c>
      <c r="C160" s="76" t="s">
        <v>764</v>
      </c>
      <c r="D160" s="76" t="n">
        <v>15.27</v>
      </c>
      <c r="E160" s="76" t="n">
        <v>15.27</v>
      </c>
      <c r="F160" s="76" t="n">
        <v>14.51</v>
      </c>
      <c r="G160" s="76" t="n">
        <v>0.152875699755774</v>
      </c>
      <c r="H160" s="76" t="n">
        <v>0.816061430593932</v>
      </c>
      <c r="I160" s="76" t="s">
        <v>178</v>
      </c>
      <c r="J160" s="75" t="s">
        <v>448</v>
      </c>
      <c r="K160" s="77"/>
      <c r="L160" s="78"/>
      <c r="M160" s="78"/>
      <c r="N160" s="76"/>
      <c r="O160" s="76"/>
      <c r="P160" s="76"/>
      <c r="Q160" s="76"/>
      <c r="R160" s="76"/>
      <c r="S160" s="76"/>
      <c r="T160" s="76"/>
      <c r="U160" s="76"/>
      <c r="V160" s="76"/>
      <c r="W160" s="78"/>
      <c r="X160" s="76"/>
      <c r="Y160" s="76"/>
      <c r="Z160" s="78"/>
      <c r="AA160" s="76"/>
      <c r="AB160" s="76"/>
      <c r="AC160" s="78"/>
      <c r="AD160" s="76"/>
      <c r="AE160" s="76"/>
    </row>
    <row r="161" customFormat="false" ht="15" hidden="false" customHeight="true" outlineLevel="0" collapsed="false">
      <c r="A161" s="74" t="n">
        <v>46293</v>
      </c>
      <c r="B161" s="75" t="s">
        <v>765</v>
      </c>
      <c r="C161" s="76" t="s">
        <v>766</v>
      </c>
      <c r="D161" s="76" t="n">
        <v>29.72</v>
      </c>
      <c r="E161" s="76" t="n">
        <v>29.72</v>
      </c>
      <c r="F161" s="76" t="n">
        <v>28.23</v>
      </c>
      <c r="G161" s="76" t="n">
        <v>0.301075201449812</v>
      </c>
      <c r="H161" s="76" t="n">
        <v>0.812828471179108</v>
      </c>
      <c r="I161" s="76" t="s">
        <v>178</v>
      </c>
      <c r="J161" s="75" t="s">
        <v>448</v>
      </c>
      <c r="K161" s="77"/>
      <c r="L161" s="78"/>
      <c r="M161" s="78"/>
      <c r="N161" s="76"/>
      <c r="O161" s="76"/>
      <c r="P161" s="76"/>
      <c r="Q161" s="76"/>
      <c r="R161" s="76"/>
      <c r="S161" s="76"/>
      <c r="T161" s="76"/>
      <c r="U161" s="76"/>
      <c r="V161" s="76"/>
      <c r="W161" s="78"/>
      <c r="X161" s="76"/>
      <c r="Y161" s="76"/>
      <c r="Z161" s="78"/>
      <c r="AA161" s="76"/>
      <c r="AB161" s="76"/>
      <c r="AC161" s="78"/>
      <c r="AD161" s="76"/>
      <c r="AE161" s="76"/>
    </row>
    <row r="162" customFormat="false" ht="15" hidden="false" customHeight="true" outlineLevel="0" collapsed="false">
      <c r="A162" s="74" t="n">
        <v>46293</v>
      </c>
      <c r="B162" s="75" t="s">
        <v>767</v>
      </c>
      <c r="C162" s="76" t="s">
        <v>768</v>
      </c>
      <c r="D162" s="76" t="n">
        <v>13.31</v>
      </c>
      <c r="E162" s="76" t="n">
        <v>13.31</v>
      </c>
      <c r="F162" s="76" t="n">
        <v>12.64</v>
      </c>
      <c r="G162" s="76" t="n">
        <v>0.348369228786726</v>
      </c>
      <c r="H162" s="76" t="n">
        <v>0.809953259513054</v>
      </c>
      <c r="I162" s="76" t="s">
        <v>178</v>
      </c>
      <c r="J162" s="75" t="s">
        <v>448</v>
      </c>
      <c r="K162" s="77"/>
      <c r="L162" s="78"/>
      <c r="M162" s="78"/>
      <c r="N162" s="76"/>
      <c r="O162" s="76"/>
      <c r="P162" s="76"/>
      <c r="Q162" s="76"/>
      <c r="R162" s="76"/>
      <c r="S162" s="76"/>
      <c r="T162" s="76"/>
      <c r="U162" s="76"/>
      <c r="V162" s="76"/>
      <c r="W162" s="78"/>
      <c r="X162" s="76"/>
      <c r="Y162" s="76"/>
      <c r="Z162" s="78"/>
      <c r="AA162" s="76"/>
      <c r="AB162" s="76"/>
      <c r="AC162" s="78"/>
      <c r="AD162" s="76"/>
      <c r="AE162" s="76"/>
    </row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769</v>
      </c>
      <c r="B1" s="2" t="s">
        <v>345</v>
      </c>
      <c r="C1" s="2" t="s">
        <v>346</v>
      </c>
      <c r="D1" s="2" t="s">
        <v>770</v>
      </c>
      <c r="E1" s="2" t="s">
        <v>771</v>
      </c>
      <c r="F1" s="2" t="s">
        <v>772</v>
      </c>
      <c r="G1" s="2" t="s">
        <v>773</v>
      </c>
      <c r="H1" s="2" t="s">
        <v>774</v>
      </c>
      <c r="I1" s="2" t="s">
        <v>775</v>
      </c>
      <c r="J1" s="2" t="s">
        <v>776</v>
      </c>
      <c r="K1" s="2" t="s">
        <v>777</v>
      </c>
      <c r="L1" s="2" t="s">
        <v>778</v>
      </c>
      <c r="M1" s="2" t="s">
        <v>779</v>
      </c>
      <c r="N1" s="2" t="s">
        <v>780</v>
      </c>
      <c r="O1" s="2" t="s">
        <v>781</v>
      </c>
      <c r="P1" s="2" t="s">
        <v>782</v>
      </c>
      <c r="Q1" s="2" t="s">
        <v>783</v>
      </c>
      <c r="R1" s="2" t="s">
        <v>784</v>
      </c>
      <c r="S1" s="2" t="s">
        <v>785</v>
      </c>
      <c r="T1" s="2" t="s">
        <v>786</v>
      </c>
      <c r="U1" s="2" t="s">
        <v>6</v>
      </c>
      <c r="V1" s="79" t="s">
        <v>787</v>
      </c>
      <c r="W1" s="79" t="s">
        <v>788</v>
      </c>
      <c r="X1" s="80" t="s">
        <v>789</v>
      </c>
      <c r="Y1" s="79" t="s">
        <v>790</v>
      </c>
      <c r="Z1" s="79" t="s">
        <v>791</v>
      </c>
      <c r="AA1" s="79" t="s">
        <v>792</v>
      </c>
    </row>
    <row r="2" customFormat="false" ht="15" hidden="false" customHeight="true" outlineLevel="0" collapsed="false">
      <c r="A2" s="29" t="s">
        <v>793</v>
      </c>
      <c r="B2" s="28" t="s">
        <v>794</v>
      </c>
      <c r="C2" s="29" t="s">
        <v>795</v>
      </c>
      <c r="D2" s="28" t="s">
        <v>796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797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798</v>
      </c>
      <c r="B3" s="30" t="s">
        <v>799</v>
      </c>
      <c r="C3" s="31" t="s">
        <v>800</v>
      </c>
      <c r="D3" s="30" t="s">
        <v>796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797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801</v>
      </c>
      <c r="B4" s="28" t="s">
        <v>794</v>
      </c>
      <c r="C4" s="29" t="s">
        <v>795</v>
      </c>
      <c r="D4" s="28" t="s">
        <v>802</v>
      </c>
      <c r="E4" s="28" t="s">
        <v>803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804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805</v>
      </c>
      <c r="B5" s="30" t="s">
        <v>799</v>
      </c>
      <c r="C5" s="31" t="s">
        <v>800</v>
      </c>
      <c r="D5" s="30" t="s">
        <v>802</v>
      </c>
      <c r="E5" s="30" t="s">
        <v>803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806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807</v>
      </c>
      <c r="B6" s="28" t="s">
        <v>808</v>
      </c>
      <c r="C6" s="29" t="s">
        <v>809</v>
      </c>
      <c r="D6" s="28" t="s">
        <v>796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810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811</v>
      </c>
      <c r="B7" s="30" t="s">
        <v>808</v>
      </c>
      <c r="C7" s="31" t="s">
        <v>809</v>
      </c>
      <c r="D7" s="30" t="s">
        <v>802</v>
      </c>
      <c r="E7" s="30" t="s">
        <v>812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813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811</v>
      </c>
      <c r="B8" s="28" t="s">
        <v>808</v>
      </c>
      <c r="C8" s="29" t="s">
        <v>809</v>
      </c>
      <c r="D8" s="28" t="s">
        <v>796</v>
      </c>
      <c r="E8" s="28" t="s">
        <v>812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814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815</v>
      </c>
      <c r="B9" s="30" t="s">
        <v>808</v>
      </c>
      <c r="C9" s="31" t="s">
        <v>809</v>
      </c>
      <c r="D9" s="30" t="s">
        <v>802</v>
      </c>
      <c r="E9" s="30" t="s">
        <v>812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813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815</v>
      </c>
      <c r="B10" s="28" t="s">
        <v>808</v>
      </c>
      <c r="C10" s="29" t="s">
        <v>809</v>
      </c>
      <c r="D10" s="28" t="s">
        <v>796</v>
      </c>
      <c r="E10" s="28" t="s">
        <v>812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814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816</v>
      </c>
      <c r="B11" s="30" t="s">
        <v>808</v>
      </c>
      <c r="C11" s="31" t="s">
        <v>809</v>
      </c>
      <c r="D11" s="30" t="s">
        <v>802</v>
      </c>
      <c r="E11" s="30" t="s">
        <v>803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817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818</v>
      </c>
      <c r="B12" s="28" t="s">
        <v>819</v>
      </c>
      <c r="C12" s="29" t="s">
        <v>820</v>
      </c>
      <c r="D12" s="28" t="s">
        <v>796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821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822</v>
      </c>
      <c r="B13" s="30" t="s">
        <v>375</v>
      </c>
      <c r="C13" s="31" t="s">
        <v>376</v>
      </c>
      <c r="D13" s="30" t="s">
        <v>796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823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824</v>
      </c>
      <c r="B14" s="28" t="s">
        <v>375</v>
      </c>
      <c r="C14" s="29" t="s">
        <v>376</v>
      </c>
      <c r="D14" s="28" t="s">
        <v>802</v>
      </c>
      <c r="E14" s="28" t="s">
        <v>803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825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826</v>
      </c>
      <c r="B15" s="30" t="s">
        <v>819</v>
      </c>
      <c r="C15" s="31" t="s">
        <v>820</v>
      </c>
      <c r="D15" s="30" t="s">
        <v>802</v>
      </c>
      <c r="E15" s="30" t="s">
        <v>803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827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828</v>
      </c>
      <c r="B16" s="28" t="s">
        <v>829</v>
      </c>
      <c r="C16" s="29" t="s">
        <v>830</v>
      </c>
      <c r="D16" s="28" t="s">
        <v>796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797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831</v>
      </c>
      <c r="B17" s="30" t="s">
        <v>829</v>
      </c>
      <c r="C17" s="31" t="s">
        <v>830</v>
      </c>
      <c r="D17" s="30" t="s">
        <v>796</v>
      </c>
      <c r="E17" s="30" t="s">
        <v>832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833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834</v>
      </c>
      <c r="B18" s="28" t="s">
        <v>377</v>
      </c>
      <c r="C18" s="29" t="s">
        <v>378</v>
      </c>
      <c r="D18" s="28" t="s">
        <v>796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835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836</v>
      </c>
      <c r="B19" s="30" t="s">
        <v>808</v>
      </c>
      <c r="C19" s="31" t="s">
        <v>809</v>
      </c>
      <c r="D19" s="30" t="s">
        <v>837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838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839</v>
      </c>
    </row>
    <row r="204" customFormat="false" ht="15" hidden="false" customHeight="true" outlineLevel="0" collapsed="false">
      <c r="A204" s="85" t="s">
        <v>840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841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842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843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844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845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846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847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848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849</v>
      </c>
      <c r="B213" s="86" t="s">
        <v>850</v>
      </c>
      <c r="C213" s="86"/>
    </row>
    <row r="214" customFormat="false" ht="15" hidden="false" customHeight="true" outlineLevel="0" collapsed="false">
      <c r="A214" s="85" t="s">
        <v>851</v>
      </c>
      <c r="B214" s="86" t="s">
        <v>850</v>
      </c>
      <c r="C214" s="86"/>
    </row>
    <row r="215" customFormat="false" ht="15" hidden="false" customHeight="true" outlineLevel="0" collapsed="false">
      <c r="A215" s="85" t="s">
        <v>852</v>
      </c>
      <c r="B215" s="88" t="n">
        <v>0</v>
      </c>
      <c r="C215" s="86"/>
    </row>
    <row r="216" customFormat="false" ht="15" hidden="false" customHeight="true" outlineLevel="0" collapsed="false">
      <c r="A216" s="85" t="s">
        <v>853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854</v>
      </c>
      <c r="B217" s="89" t="s">
        <v>855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829</v>
      </c>
      <c r="C219" s="1" t="s">
        <v>830</v>
      </c>
      <c r="D219" s="32" t="s">
        <v>802</v>
      </c>
      <c r="E219" s="32" t="s">
        <v>856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857</v>
      </c>
      <c r="O219" s="1" t="s">
        <v>858</v>
      </c>
      <c r="P219" s="32" t="s">
        <v>859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796</v>
      </c>
      <c r="E220" s="32" t="s">
        <v>860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861</v>
      </c>
      <c r="N220" s="32" t="s">
        <v>857</v>
      </c>
      <c r="O220" s="32" t="s">
        <v>862</v>
      </c>
      <c r="P220" s="32" t="s">
        <v>863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796</v>
      </c>
      <c r="E221" s="32" t="s">
        <v>860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861</v>
      </c>
      <c r="N221" s="32" t="s">
        <v>857</v>
      </c>
      <c r="O221" s="32" t="s">
        <v>864</v>
      </c>
      <c r="P221" s="32" t="s">
        <v>863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796</v>
      </c>
      <c r="E222" s="32" t="s">
        <v>860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861</v>
      </c>
      <c r="N222" s="32" t="s">
        <v>865</v>
      </c>
      <c r="O222" s="32" t="s">
        <v>866</v>
      </c>
      <c r="P222" s="32" t="s">
        <v>863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796</v>
      </c>
      <c r="E223" s="32" t="s">
        <v>860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861</v>
      </c>
      <c r="N223" s="32" t="s">
        <v>857</v>
      </c>
      <c r="O223" s="32" t="s">
        <v>867</v>
      </c>
      <c r="P223" s="32" t="s">
        <v>863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796</v>
      </c>
      <c r="E224" s="32" t="s">
        <v>860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861</v>
      </c>
      <c r="N224" s="32" t="s">
        <v>857</v>
      </c>
      <c r="O224" s="32" t="s">
        <v>868</v>
      </c>
      <c r="P224" s="32" t="s">
        <v>863</v>
      </c>
    </row>
    <row r="225" customFormat="false" ht="15" hidden="false" customHeight="true" outlineLevel="0" collapsed="false">
      <c r="A225" s="55" t="n">
        <v>46225</v>
      </c>
      <c r="B225" s="32" t="s">
        <v>829</v>
      </c>
      <c r="C225" s="1" t="s">
        <v>830</v>
      </c>
      <c r="D225" s="32" t="s">
        <v>802</v>
      </c>
      <c r="E225" s="32" t="s">
        <v>803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802</v>
      </c>
      <c r="E226" s="32" t="s">
        <v>803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869</v>
      </c>
      <c r="B227" s="32" t="s">
        <v>870</v>
      </c>
      <c r="D227" s="32" t="s">
        <v>871</v>
      </c>
      <c r="E227" s="32" t="s">
        <v>872</v>
      </c>
    </row>
    <row r="228" customFormat="false" ht="15" hidden="false" customHeight="true" outlineLevel="0" collapsed="false">
      <c r="A228" s="90" t="s">
        <v>869</v>
      </c>
      <c r="B228" s="91" t="s">
        <v>403</v>
      </c>
      <c r="C228" s="90" t="s">
        <v>404</v>
      </c>
      <c r="D228" s="91" t="s">
        <v>873</v>
      </c>
      <c r="E228" s="91" t="s">
        <v>874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869</v>
      </c>
      <c r="B229" s="91" t="s">
        <v>395</v>
      </c>
      <c r="C229" s="90" t="s">
        <v>396</v>
      </c>
      <c r="D229" s="91" t="s">
        <v>875</v>
      </c>
      <c r="E229" s="91" t="s">
        <v>876</v>
      </c>
      <c r="F229" s="90" t="n">
        <v>3.38</v>
      </c>
      <c r="G229" s="90" t="n">
        <v>300</v>
      </c>
      <c r="H229" s="90" t="n">
        <v>1014</v>
      </c>
      <c r="I229" s="91" t="s">
        <v>877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802</v>
      </c>
      <c r="E230" s="32" t="s">
        <v>878</v>
      </c>
      <c r="F230" s="1" t="n">
        <v>4.87</v>
      </c>
      <c r="G230" s="1" t="n">
        <v>300</v>
      </c>
      <c r="H230" s="1" t="n">
        <v>1461</v>
      </c>
      <c r="O230" s="32" t="s">
        <v>879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802</v>
      </c>
      <c r="E231" s="32" t="s">
        <v>878</v>
      </c>
      <c r="F231" s="1" t="n">
        <v>3.46</v>
      </c>
      <c r="G231" s="1" t="n">
        <v>200</v>
      </c>
      <c r="H231" s="1" t="n">
        <v>692</v>
      </c>
      <c r="O231" s="32" t="s">
        <v>879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802</v>
      </c>
      <c r="E232" s="32" t="s">
        <v>878</v>
      </c>
      <c r="F232" s="1" t="n">
        <v>15.94</v>
      </c>
      <c r="G232" s="1" t="n">
        <v>100</v>
      </c>
      <c r="H232" s="1" t="n">
        <v>1594</v>
      </c>
      <c r="O232" s="32" t="s">
        <v>879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796</v>
      </c>
      <c r="E233" s="32" t="s">
        <v>880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857</v>
      </c>
      <c r="O233" s="32" t="s">
        <v>881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802</v>
      </c>
      <c r="E234" s="32" t="s">
        <v>882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857</v>
      </c>
      <c r="O234" s="92" t="s">
        <v>883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802</v>
      </c>
      <c r="E235" s="32" t="s">
        <v>878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857</v>
      </c>
      <c r="O235" s="92" t="s">
        <v>884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796</v>
      </c>
      <c r="E236" s="32" t="s">
        <v>880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857</v>
      </c>
      <c r="O236" s="32" t="s">
        <v>885</v>
      </c>
      <c r="T236" s="32" t="s">
        <v>324</v>
      </c>
    </row>
    <row r="237" customFormat="false" ht="15" hidden="false" customHeight="true" outlineLevel="0" collapsed="false">
      <c r="A237" s="1" t="s">
        <v>886</v>
      </c>
      <c r="B237" s="32" t="s">
        <v>395</v>
      </c>
      <c r="C237" s="1" t="s">
        <v>396</v>
      </c>
      <c r="D237" s="32" t="s">
        <v>802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887</v>
      </c>
    </row>
    <row r="238" customFormat="false" ht="15" hidden="false" customHeight="true" outlineLevel="0" collapsed="false">
      <c r="A238" s="1" t="s">
        <v>886</v>
      </c>
      <c r="B238" s="32" t="s">
        <v>398</v>
      </c>
      <c r="C238" s="1" t="s">
        <v>399</v>
      </c>
      <c r="D238" s="32" t="s">
        <v>802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887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888</v>
      </c>
      <c r="C1" s="93" t="s">
        <v>889</v>
      </c>
      <c r="D1" s="93" t="s">
        <v>890</v>
      </c>
      <c r="E1" s="93" t="s">
        <v>891</v>
      </c>
      <c r="F1" s="93" t="s">
        <v>892</v>
      </c>
      <c r="G1" s="93" t="s">
        <v>893</v>
      </c>
      <c r="H1" s="93" t="s">
        <v>894</v>
      </c>
      <c r="I1" s="93" t="s">
        <v>895</v>
      </c>
      <c r="J1" s="93" t="s">
        <v>896</v>
      </c>
      <c r="K1" s="93" t="s">
        <v>246</v>
      </c>
      <c r="L1" s="93" t="s">
        <v>252</v>
      </c>
      <c r="M1" s="93" t="s">
        <v>897</v>
      </c>
      <c r="N1" s="93" t="s">
        <v>898</v>
      </c>
      <c r="O1" s="93" t="s">
        <v>259</v>
      </c>
      <c r="P1" s="93" t="s">
        <v>899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900</v>
      </c>
      <c r="I2" s="95"/>
      <c r="J2" s="95"/>
      <c r="K2" s="97" t="n">
        <v>70</v>
      </c>
      <c r="L2" s="98" t="s">
        <v>901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900</v>
      </c>
      <c r="I3" s="102"/>
      <c r="J3" s="102"/>
      <c r="K3" s="97" t="n">
        <v>70</v>
      </c>
      <c r="L3" s="98" t="s">
        <v>901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900</v>
      </c>
      <c r="I4" s="96" t="s">
        <v>902</v>
      </c>
      <c r="J4" s="96" t="s">
        <v>903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904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905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906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907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908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909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910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911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912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913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914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915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916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917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918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919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920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921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922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923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924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925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926</v>
      </c>
      <c r="D227" s="32" t="s">
        <v>927</v>
      </c>
      <c r="E227" s="32" t="s">
        <v>928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929</v>
      </c>
      <c r="I228" s="32" t="s">
        <v>930</v>
      </c>
      <c r="J228" s="32" t="s">
        <v>931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932</v>
      </c>
      <c r="I229" s="32"/>
      <c r="J229" s="32" t="s">
        <v>933</v>
      </c>
      <c r="K229" s="1" t="n">
        <v>80</v>
      </c>
      <c r="L229" s="32" t="s">
        <v>934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900</v>
      </c>
      <c r="J230" s="32" t="s">
        <v>935</v>
      </c>
      <c r="K230" s="1" t="n">
        <v>95</v>
      </c>
      <c r="L230" s="32" t="s">
        <v>934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936</v>
      </c>
      <c r="B231" s="32" t="s">
        <v>937</v>
      </c>
      <c r="C231" s="32" t="s">
        <v>938</v>
      </c>
      <c r="D231" s="32" t="s">
        <v>939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886</v>
      </c>
      <c r="B232" s="1" t="s">
        <v>940</v>
      </c>
      <c r="C232" s="32" t="s">
        <v>941</v>
      </c>
      <c r="D232" s="32" t="s">
        <v>942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943</v>
      </c>
    </row>
    <row r="234" customFormat="false" ht="15" hidden="false" customHeight="true" outlineLevel="0" collapsed="false">
      <c r="A234" s="61" t="n">
        <v>46236</v>
      </c>
      <c r="B234" s="32" t="s">
        <v>944</v>
      </c>
      <c r="C234" s="92" t="s">
        <v>945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946</v>
      </c>
      <c r="C235" s="1" t="s">
        <v>947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948</v>
      </c>
      <c r="C1" s="107" t="s">
        <v>949</v>
      </c>
      <c r="D1" s="107" t="s">
        <v>950</v>
      </c>
      <c r="E1" s="107" t="s">
        <v>951</v>
      </c>
      <c r="F1" s="107" t="s">
        <v>952</v>
      </c>
      <c r="G1" s="107" t="s">
        <v>953</v>
      </c>
      <c r="H1" s="107" t="s">
        <v>954</v>
      </c>
      <c r="I1" s="108" t="s">
        <v>955</v>
      </c>
      <c r="J1" s="108" t="s">
        <v>956</v>
      </c>
      <c r="K1" s="107" t="s">
        <v>957</v>
      </c>
      <c r="L1" s="2" t="s">
        <v>958</v>
      </c>
      <c r="M1" s="2" t="s">
        <v>959</v>
      </c>
      <c r="N1" s="2" t="s">
        <v>960</v>
      </c>
      <c r="O1" s="2" t="s">
        <v>961</v>
      </c>
      <c r="P1" s="2" t="s">
        <v>962</v>
      </c>
      <c r="Q1" s="2" t="s">
        <v>963</v>
      </c>
      <c r="R1" s="2" t="s">
        <v>964</v>
      </c>
      <c r="S1" s="2" t="s">
        <v>965</v>
      </c>
      <c r="T1" s="2" t="s">
        <v>966</v>
      </c>
      <c r="U1" s="2" t="s">
        <v>967</v>
      </c>
      <c r="V1" s="2" t="s">
        <v>6</v>
      </c>
      <c r="W1" s="109" t="s">
        <v>968</v>
      </c>
      <c r="X1" s="109" t="s">
        <v>969</v>
      </c>
      <c r="Y1" s="109" t="s">
        <v>970</v>
      </c>
      <c r="Z1" s="109" t="s">
        <v>971</v>
      </c>
      <c r="AA1" s="109" t="s">
        <v>972</v>
      </c>
      <c r="AB1" s="109" t="s">
        <v>973</v>
      </c>
      <c r="AC1" s="109" t="s">
        <v>974</v>
      </c>
      <c r="AD1" s="109" t="s">
        <v>975</v>
      </c>
      <c r="AE1" s="109" t="s">
        <v>976</v>
      </c>
      <c r="AF1" s="109" t="s">
        <v>977</v>
      </c>
      <c r="AG1" s="109" t="s">
        <v>978</v>
      </c>
      <c r="AH1" s="109" t="s">
        <v>979</v>
      </c>
    </row>
    <row r="2" customFormat="false" ht="15" hidden="false" customHeight="true" outlineLevel="0" collapsed="false">
      <c r="A2" s="29" t="s">
        <v>980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981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982</v>
      </c>
      <c r="Q2" s="28" t="s">
        <v>983</v>
      </c>
      <c r="R2" s="39" t="s">
        <v>324</v>
      </c>
      <c r="S2" s="40" t="s">
        <v>236</v>
      </c>
      <c r="T2" s="39" t="s">
        <v>324</v>
      </c>
      <c r="U2" s="28" t="s">
        <v>984</v>
      </c>
      <c r="V2" s="28" t="s">
        <v>985</v>
      </c>
      <c r="W2" s="110" t="s">
        <v>986</v>
      </c>
      <c r="X2" s="110" t="s">
        <v>987</v>
      </c>
      <c r="Y2" s="110" t="s">
        <v>988</v>
      </c>
      <c r="Z2" s="111" t="s">
        <v>989</v>
      </c>
      <c r="AA2" s="112" t="s">
        <v>990</v>
      </c>
      <c r="AB2" s="112" t="n">
        <v>8.38</v>
      </c>
      <c r="AC2" s="112" t="s">
        <v>991</v>
      </c>
      <c r="AD2" s="111" t="s">
        <v>992</v>
      </c>
      <c r="AE2" s="112" t="s">
        <v>993</v>
      </c>
      <c r="AF2" s="111" t="s">
        <v>994</v>
      </c>
      <c r="AG2" s="111" t="s">
        <v>995</v>
      </c>
      <c r="AH2" s="111" t="s">
        <v>996</v>
      </c>
    </row>
    <row r="3" customFormat="false" ht="15" hidden="false" customHeight="true" outlineLevel="0" collapsed="false">
      <c r="A3" s="59" t="s">
        <v>997</v>
      </c>
      <c r="B3" s="44" t="n">
        <v>527.88</v>
      </c>
      <c r="C3" s="44" t="s">
        <v>998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999</v>
      </c>
      <c r="J3" s="45" t="n">
        <v>68</v>
      </c>
      <c r="K3" s="30" t="s">
        <v>1000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1001</v>
      </c>
      <c r="E1" s="63" t="s">
        <v>360</v>
      </c>
      <c r="F1" s="63" t="s">
        <v>361</v>
      </c>
      <c r="G1" s="63" t="s">
        <v>1002</v>
      </c>
      <c r="H1" s="33" t="s">
        <v>1003</v>
      </c>
      <c r="I1" s="33" t="s">
        <v>427</v>
      </c>
      <c r="J1" s="33" t="s">
        <v>1004</v>
      </c>
      <c r="K1" s="33" t="s">
        <v>1005</v>
      </c>
      <c r="L1" s="33" t="s">
        <v>443</v>
      </c>
      <c r="M1" s="33" t="s">
        <v>1006</v>
      </c>
    </row>
    <row r="2" customFormat="false" ht="15" hidden="false" customHeight="true" outlineLevel="0" collapsed="false">
      <c r="A2" s="55" t="n">
        <v>46229</v>
      </c>
      <c r="B2" s="1" t="s">
        <v>1007</v>
      </c>
      <c r="C2" s="32" t="s">
        <v>1008</v>
      </c>
      <c r="D2" s="1" t="n">
        <v>23.98</v>
      </c>
      <c r="E2" s="1" t="n">
        <v>0.18020228134431</v>
      </c>
      <c r="F2" s="1" t="n">
        <v>0.942257901343378</v>
      </c>
      <c r="G2" s="32" t="s">
        <v>1009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1010</v>
      </c>
      <c r="C3" s="32" t="s">
        <v>1011</v>
      </c>
      <c r="D3" s="1" t="n">
        <v>3.1</v>
      </c>
      <c r="E3" s="1" t="n">
        <v>0.0219614970942553</v>
      </c>
      <c r="F3" s="1" t="n">
        <v>0.937046817900879</v>
      </c>
      <c r="G3" s="32" t="s">
        <v>1009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578</v>
      </c>
      <c r="C4" s="32" t="s">
        <v>577</v>
      </c>
      <c r="D4" s="1" t="n">
        <v>18.74</v>
      </c>
      <c r="E4" s="1" t="n">
        <v>0.0722104792657035</v>
      </c>
      <c r="F4" s="1" t="n">
        <v>0.933669096017595</v>
      </c>
      <c r="G4" s="32" t="s">
        <v>1009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1012</v>
      </c>
      <c r="C5" s="32" t="s">
        <v>1013</v>
      </c>
      <c r="D5" s="1" t="n">
        <v>28.58</v>
      </c>
      <c r="E5" s="1" t="n">
        <v>0.136356199625273</v>
      </c>
      <c r="F5" s="1" t="n">
        <v>0.932773404270058</v>
      </c>
      <c r="G5" s="32" t="s">
        <v>1009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1009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1009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524</v>
      </c>
      <c r="C8" s="32" t="s">
        <v>523</v>
      </c>
      <c r="D8" s="1" t="n">
        <v>347.8</v>
      </c>
      <c r="E8" s="1" t="n">
        <v>0.150557882767282</v>
      </c>
      <c r="F8" s="1" t="n">
        <v>0.923640505971024</v>
      </c>
      <c r="G8" s="32" t="s">
        <v>1009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1014</v>
      </c>
      <c r="C9" s="32" t="s">
        <v>1015</v>
      </c>
      <c r="D9" s="1" t="n">
        <v>6.46</v>
      </c>
      <c r="E9" s="1" t="n">
        <v>0.0651159258248686</v>
      </c>
      <c r="F9" s="1" t="n">
        <v>0.921375970201785</v>
      </c>
      <c r="G9" s="32" t="s">
        <v>1009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1009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1016</v>
      </c>
      <c r="C11" s="32" t="s">
        <v>1017</v>
      </c>
      <c r="D11" s="1" t="n">
        <v>21.5</v>
      </c>
      <c r="E11" s="1" t="n">
        <v>0.115884894387187</v>
      </c>
      <c r="F11" s="1" t="n">
        <v>0.916649957764473</v>
      </c>
      <c r="G11" s="32" t="s">
        <v>1009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1018</v>
      </c>
      <c r="C12" s="32" t="s">
        <v>1019</v>
      </c>
      <c r="D12" s="1" t="n">
        <v>18.87</v>
      </c>
      <c r="E12" s="1" t="n">
        <v>0.121148586472636</v>
      </c>
      <c r="F12" s="1" t="n">
        <v>0.906724814708502</v>
      </c>
      <c r="G12" s="32" t="s">
        <v>1009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1020</v>
      </c>
      <c r="C13" s="32" t="s">
        <v>1021</v>
      </c>
      <c r="D13" s="1" t="n">
        <v>5.03</v>
      </c>
      <c r="E13" s="1" t="n">
        <v>0.230295547470064</v>
      </c>
      <c r="F13" s="1" t="n">
        <v>0.966349594345001</v>
      </c>
      <c r="G13" s="32" t="s">
        <v>1022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1023</v>
      </c>
      <c r="C14" s="32" t="s">
        <v>1024</v>
      </c>
      <c r="D14" s="1" t="n">
        <v>5.43</v>
      </c>
      <c r="E14" s="1" t="n">
        <v>0.264315091191391</v>
      </c>
      <c r="F14" s="1" t="n">
        <v>0.946183041529521</v>
      </c>
      <c r="G14" s="32" t="s">
        <v>1022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1025</v>
      </c>
      <c r="C15" s="32" t="s">
        <v>1026</v>
      </c>
      <c r="D15" s="1" t="n">
        <v>5.29</v>
      </c>
      <c r="E15" s="1" t="n">
        <v>0.294214346271889</v>
      </c>
      <c r="F15" s="1" t="n">
        <v>0.944844424311078</v>
      </c>
      <c r="G15" s="32" t="s">
        <v>1022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1027</v>
      </c>
      <c r="C16" s="32" t="s">
        <v>1028</v>
      </c>
      <c r="D16" s="1" t="n">
        <v>10.12</v>
      </c>
      <c r="E16" s="1" t="n">
        <v>0.127084861361356</v>
      </c>
      <c r="F16" s="1" t="n">
        <v>0.899729521998906</v>
      </c>
      <c r="G16" s="32" t="s">
        <v>1022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1029</v>
      </c>
      <c r="C17" s="32" t="s">
        <v>1030</v>
      </c>
      <c r="D17" s="1" t="n">
        <v>11.53</v>
      </c>
      <c r="E17" s="1" t="n">
        <v>0.246630945795256</v>
      </c>
      <c r="F17" s="1" t="n">
        <v>0.894431562682973</v>
      </c>
      <c r="G17" s="32" t="s">
        <v>1022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1031</v>
      </c>
      <c r="C18" s="32" t="s">
        <v>1032</v>
      </c>
      <c r="D18" s="1" t="n">
        <v>1.98</v>
      </c>
      <c r="E18" s="1" t="n">
        <v>0.232351791787116</v>
      </c>
      <c r="F18" s="1" t="n">
        <v>0.891396922045184</v>
      </c>
      <c r="G18" s="32" t="s">
        <v>1022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1022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1033</v>
      </c>
      <c r="C20" s="32" t="s">
        <v>1034</v>
      </c>
      <c r="D20" s="1" t="n">
        <v>2.12</v>
      </c>
      <c r="E20" s="1" t="n">
        <v>0.174050352294355</v>
      </c>
      <c r="F20" s="1" t="n">
        <v>0.876951353251519</v>
      </c>
      <c r="G20" s="32" t="s">
        <v>1022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1035</v>
      </c>
      <c r="C21" s="32" t="s">
        <v>1036</v>
      </c>
      <c r="D21" s="1" t="n">
        <v>7.08</v>
      </c>
      <c r="E21" s="1" t="n">
        <v>0.294703066087429</v>
      </c>
      <c r="F21" s="1" t="n">
        <v>0.867559280835112</v>
      </c>
      <c r="G21" s="32" t="s">
        <v>1022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656</v>
      </c>
      <c r="C22" s="32" t="s">
        <v>655</v>
      </c>
      <c r="D22" s="1" t="n">
        <v>14.88</v>
      </c>
      <c r="E22" s="1" t="n">
        <v>0.165948265449632</v>
      </c>
      <c r="F22" s="1" t="n">
        <v>0.867253369822946</v>
      </c>
      <c r="G22" s="32" t="s">
        <v>1022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1037</v>
      </c>
      <c r="C23" s="32" t="s">
        <v>1038</v>
      </c>
      <c r="D23" s="1" t="n">
        <v>17.61</v>
      </c>
      <c r="E23" s="1" t="n">
        <v>0.253402303330322</v>
      </c>
      <c r="F23" s="1" t="n">
        <v>0.846751691580814</v>
      </c>
      <c r="G23" s="32" t="s">
        <v>1039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1040</v>
      </c>
      <c r="C24" s="32" t="s">
        <v>1041</v>
      </c>
      <c r="D24" s="1" t="n">
        <v>38.51</v>
      </c>
      <c r="E24" s="1" t="n">
        <v>0.188976912364795</v>
      </c>
      <c r="F24" s="1" t="n">
        <v>0.846564729481012</v>
      </c>
      <c r="G24" s="32" t="s">
        <v>1039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533</v>
      </c>
      <c r="C25" s="32" t="s">
        <v>532</v>
      </c>
      <c r="D25" s="1" t="n">
        <v>8.46</v>
      </c>
      <c r="E25" s="1" t="n">
        <v>0.384101052971927</v>
      </c>
      <c r="F25" s="1" t="n">
        <v>0.842620091964338</v>
      </c>
      <c r="G25" s="32" t="s">
        <v>1039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1042</v>
      </c>
      <c r="C26" s="32" t="s">
        <v>1043</v>
      </c>
      <c r="D26" s="1" t="n">
        <v>16.01</v>
      </c>
      <c r="E26" s="1" t="n">
        <v>0.193741864254793</v>
      </c>
      <c r="F26" s="1" t="n">
        <v>0.84110522239601</v>
      </c>
      <c r="G26" s="32" t="s">
        <v>1039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1044</v>
      </c>
      <c r="C27" s="32" t="s">
        <v>1045</v>
      </c>
      <c r="D27" s="1" t="n">
        <v>8.49</v>
      </c>
      <c r="E27" s="1" t="n">
        <v>0.306636304093562</v>
      </c>
      <c r="F27" s="1" t="n">
        <v>0.825728706833739</v>
      </c>
      <c r="G27" s="32" t="s">
        <v>1039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1039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1046</v>
      </c>
      <c r="C29" s="32" t="s">
        <v>1047</v>
      </c>
      <c r="D29" s="1" t="n">
        <v>30.78</v>
      </c>
      <c r="E29" s="1" t="n">
        <v>0.256598300008733</v>
      </c>
      <c r="F29" s="1" t="n">
        <v>0.818224023423837</v>
      </c>
      <c r="G29" s="32" t="s">
        <v>1039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1048</v>
      </c>
      <c r="C30" s="32" t="s">
        <v>1049</v>
      </c>
      <c r="D30" s="1" t="n">
        <v>14.68</v>
      </c>
      <c r="E30" s="1" t="n">
        <v>0.263771783517079</v>
      </c>
      <c r="F30" s="1" t="n">
        <v>0.816513962155352</v>
      </c>
      <c r="G30" s="32" t="s">
        <v>1039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1050</v>
      </c>
      <c r="C31" s="32" t="s">
        <v>1051</v>
      </c>
      <c r="D31" s="1" t="n">
        <v>7.71</v>
      </c>
      <c r="E31" s="1" t="n">
        <v>0.17665125667976</v>
      </c>
      <c r="F31" s="1" t="n">
        <v>0.810842164228016</v>
      </c>
      <c r="G31" s="32" t="s">
        <v>1039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1052</v>
      </c>
      <c r="B32" s="1" t="s">
        <v>1048</v>
      </c>
      <c r="C32" s="32" t="s">
        <v>1049</v>
      </c>
      <c r="G32" s="32" t="s">
        <v>1053</v>
      </c>
      <c r="M32" s="1" t="s">
        <v>1054</v>
      </c>
    </row>
    <row r="33" customFormat="false" ht="15" hidden="false" customHeight="true" outlineLevel="0" collapsed="false">
      <c r="A33" s="1" t="s">
        <v>1052</v>
      </c>
      <c r="B33" s="1" t="s">
        <v>401</v>
      </c>
      <c r="C33" s="32" t="s">
        <v>400</v>
      </c>
      <c r="G33" s="32" t="s">
        <v>1053</v>
      </c>
      <c r="M33" s="1" t="s">
        <v>1054</v>
      </c>
    </row>
    <row r="34" customFormat="false" ht="15" hidden="false" customHeight="true" outlineLevel="0" collapsed="false">
      <c r="A34" s="1" t="s">
        <v>1052</v>
      </c>
      <c r="B34" s="1" t="s">
        <v>656</v>
      </c>
      <c r="C34" s="32" t="s">
        <v>655</v>
      </c>
      <c r="G34" s="32" t="s">
        <v>1053</v>
      </c>
      <c r="M34" s="1" t="s">
        <v>1054</v>
      </c>
    </row>
    <row r="35" customFormat="false" ht="15" hidden="false" customHeight="true" outlineLevel="0" collapsed="false">
      <c r="A35" s="1" t="s">
        <v>1052</v>
      </c>
      <c r="B35" s="1" t="s">
        <v>1035</v>
      </c>
      <c r="C35" s="32" t="s">
        <v>1036</v>
      </c>
      <c r="G35" s="32" t="s">
        <v>1053</v>
      </c>
      <c r="M35" s="1" t="s">
        <v>1054</v>
      </c>
    </row>
    <row r="36" customFormat="false" ht="15" hidden="false" customHeight="true" outlineLevel="0" collapsed="false">
      <c r="A36" s="1" t="s">
        <v>1052</v>
      </c>
      <c r="B36" s="1" t="s">
        <v>1029</v>
      </c>
      <c r="C36" s="32" t="s">
        <v>1030</v>
      </c>
      <c r="G36" s="32" t="s">
        <v>1053</v>
      </c>
      <c r="M36" s="1" t="s">
        <v>1054</v>
      </c>
    </row>
    <row r="37" customFormat="false" ht="15" hidden="false" customHeight="true" outlineLevel="0" collapsed="false">
      <c r="A37" s="1" t="s">
        <v>1052</v>
      </c>
      <c r="B37" s="1" t="s">
        <v>1020</v>
      </c>
      <c r="C37" s="32" t="s">
        <v>1021</v>
      </c>
      <c r="G37" s="32" t="s">
        <v>1053</v>
      </c>
      <c r="M37" s="1" t="s">
        <v>1054</v>
      </c>
    </row>
    <row r="38" customFormat="false" ht="15" hidden="false" customHeight="true" outlineLevel="0" collapsed="false">
      <c r="A38" s="1" t="s">
        <v>1052</v>
      </c>
      <c r="B38" s="1" t="s">
        <v>408</v>
      </c>
      <c r="C38" s="32" t="s">
        <v>407</v>
      </c>
      <c r="G38" s="32" t="s">
        <v>1053</v>
      </c>
      <c r="M38" s="1" t="s">
        <v>1054</v>
      </c>
    </row>
    <row r="39" customFormat="false" ht="15" hidden="false" customHeight="true" outlineLevel="0" collapsed="false">
      <c r="A39" s="1" t="s">
        <v>1052</v>
      </c>
      <c r="B39" s="1" t="s">
        <v>1014</v>
      </c>
      <c r="C39" s="32" t="s">
        <v>1015</v>
      </c>
      <c r="G39" s="32" t="s">
        <v>1053</v>
      </c>
      <c r="M39" s="1" t="s">
        <v>1054</v>
      </c>
    </row>
    <row r="40" customFormat="false" ht="15" hidden="false" customHeight="true" outlineLevel="0" collapsed="false">
      <c r="A40" s="1" t="s">
        <v>1052</v>
      </c>
      <c r="B40" s="1" t="s">
        <v>578</v>
      </c>
      <c r="C40" s="32" t="s">
        <v>577</v>
      </c>
      <c r="G40" s="32" t="s">
        <v>1053</v>
      </c>
      <c r="M40" s="1" t="s">
        <v>1054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2026-09-28T15:52:43Z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