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repofumetti/"/>
    </mc:Choice>
  </mc:AlternateContent>
  <xr:revisionPtr revIDLastSave="0" documentId="13_ncr:1_{C9E00D59-2EEF-8C4B-81CE-D6D7CDF52C2E}" xr6:coauthVersionLast="47" xr6:coauthVersionMax="47" xr10:uidLastSave="{00000000-0000-0000-0000-000000000000}"/>
  <bookViews>
    <workbookView xWindow="0" yWindow="500" windowWidth="33600" windowHeight="18800" activeTab="9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Anteprima" sheetId="9" r:id="rId10"/>
    <sheet name="recuperoni" sheetId="10" r:id="rId11"/>
    <sheet name="intermedi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<sst xmlns="http://schemas.openxmlformats.org/spreadsheetml/2006/main" count="777" uniqueCount="498">
  <si>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</si>
  <si>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</si>
  <si>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</si>
  <si>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</si>
  <si>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</si>
  <si>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</si>
  <si>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</si>
  <si>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</si>
  <si>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</si>
  <si>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</si>
  <si>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</si>
  <si>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</si>
  <si>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</si>
  <si>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</si>
  <si>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</si>
  <si>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</si>
  <si>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</si>
  <si>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</si>
  <si>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</si>
  <si>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</si>
  <si>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</si>
  <si>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</si>
  <si>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</si>
  <si>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</si>
  <si>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</si>
  <si>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</si>
  <si>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</si>
  <si>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</si>
  <si>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</si>
  <si>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</si>
  <si>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</si>
  <si>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</si>
  <si>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</si>
  <si>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</si>
  <si>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</si>
  <si>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</si>
  <si>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</si>
  <si>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</si>
  <si>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</si>
  <si>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</si>
  <si>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</si>
  <si>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</si>
  <si>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</si>
  <si>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</si>
  <si>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</si>
  <si>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</si>
  <si>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</si>
  <si>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</si>
  <si>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</si>
  <si>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</si>
  <si>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</si>
  <si>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</si>
  <si>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</si>
  <si>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</si>
  <si>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</si>
  <si>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</si>
  <si>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</si>
  <si>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</si>
  <si>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</si>
  <si>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</si>
  <si>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</si>
  <si>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</si>
  <si>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</si>
  <si>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</si>
  <si>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</si>
  <si>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</si>
  <si>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</si>
  <si>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</si>
  <si>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</si>
  <si>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</si>
  <si>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</si>
  <si>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</si>
  <si>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</si>
  <si>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</si>
  <si>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</si>
  <si>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</si>
  <si>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</si>
  <si>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</si>
  <si>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</si>
  <si>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</si>
  <si>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</si>
  <si>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</si>
  <si>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</si>
  <si>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</si>
  <si>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</si>
  <si>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</si>
  <si>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</si>
  <si>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</si>
  <si>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</si>
  <si>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</si>
  <si>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</si>
  <si>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</si>
  <si>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</si>
  <si>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</si>
  <si>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</si>
  <si>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</si>
  <si>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</si>
  <si>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</si>
  <si>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</si>
  <si>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</si>
  <si>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</si>
  <si>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</si>
  <si>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</si>
  <si>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</si>
  <si>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</si>
  <si>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</si>
  <si>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</si>
  <si>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</si>
  <si>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</si>
  <si>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</si>
  <si>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</si>
  <si>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</si>
  <si>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</si>
  <si>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</si>
  <si>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</si>
  <si>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</si>
  <si>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</si>
  <si>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</si>
  <si>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</si>
  <si>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</si>
  <si>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</si>
  <si>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</si>
  <si>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</si>
  <si>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</si>
  <si>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</si>
  <si>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</si>
  <si>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</si>
  <si>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</si>
  <si>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</si>
  <si>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</si>
  <si>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</si>
  <si>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</si>
  <si>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</si>
  <si>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</si>
  <si>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</si>
  <si>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</si>
  <si>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</si>
  <si>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</si>
  <si>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</si>
  <si>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</si>
  <si>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</si>
  <si>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</si>
  <si>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</si>
  <si>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</si>
  <si>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</si>
  <si>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</si>
  <si>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</si>
  <si>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</si>
  <si>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</si>
  <si>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</si>
  <si>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</si>
  <si>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</si>
  <si>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</si>
  <si>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</si>
  <si>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</si>
  <si>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</si>
  <si>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</si>
  <si>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</si>
  <si>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</si>
  <si>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</si>
  <si>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</si>
  <si>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</si>
  <si>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</si>
  <si>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</si>
  <si>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</si>
  <si>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</si>
  <si>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</si>
  <si>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</si>
  <si>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</si>
  <si>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</si>
  <si>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</si>
  <si>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</si>
  <si>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</si>
  <si>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</si>
  <si>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</si>
  <si>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</si>
  <si>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</si>
  <si>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</si>
  <si>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</si>
  <si>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</si>
  <si>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</si>
  <si>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</si>
  <si>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</si>
  <si>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</si>
  <si>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</si>
  <si>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</si>
  <si>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</si>
  <si>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</si>
  <si>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</si>
  <si>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</si>
  <si>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</si>
  <si>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</si>
  <si>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</si>
  <si>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</si>
  <si>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</si>
  <si>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</si>
  <si>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</si>
  <si>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</si>
  <si>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</si>
  <si>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</si>
  <si>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</si>
  <si>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</si>
  <si>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</si>
  <si>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</si>
  <si>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</si>
  <si>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</si>
  <si>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</si>
  <si>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</si>
  <si>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</si>
  <si>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</si>
  <si>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</si>
  <si>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</si>
  <si>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</si>
  <si>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</si>
  <si>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</si>
  <si>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</si>
  <si>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</si>
  <si>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</si>
  <si>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</si>
  <si>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</si>
  <si>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</si>
  <si>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</si>
  <si>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</si>
  <si>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</si>
  <si>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</si>
  <si>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</si>
  <si>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</si>
  <si>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</si>
  <si>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</si>
  <si>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</si>
  <si>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</si>
  <si>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</si>
  <si>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</si>
  <si>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</si>
  <si>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</si>
  <si>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</si>
  <si>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</si>
  <si>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</si>
  <si>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</si>
  <si>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</si>
  <si>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</si>
  <si>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</si>
  <si>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</si>
  <si>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</si>
  <si>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</si>
  <si>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</si>
  <si>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</si>
  <si>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</si>
  <si>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</si>
  <si>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</si>
  <si>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</si>
  <si>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</si>
  <si>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</si>
  <si>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</si>
  <si>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</si>
  <si>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</si>
  <si>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</si>
  <si>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</si>
  <si>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</si>
  <si>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</si>
  <si>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</si>
  <si>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</si>
  <si>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</si>
  <si>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</si>
  <si>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</si>
  <si>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</si>
  <si>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</si>
  <si>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</si>
  <si>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</si>
  <si>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</si>
  <si>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</si>
  <si>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</si>
  <si>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</si>
  <si>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</si>
  <si>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</si>
  <si>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</si>
  <si>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</si>
  <si>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</si>
  <si>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</si>
  <si>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</si>
  <si>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</si>
  <si>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</si>
  <si>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</si>
  <si>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</si>
  <si>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</si>
  <si>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</si>
  <si>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</si>
  <si>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</si>
  <si>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</si>
  <si>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</si>
  <si>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</si>
  <si>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</si>
  <si>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</si>
  <si>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</si>
  <si>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</si>
  <si>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</si>
  <si>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</si>
  <si>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</si>
  <si>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</si>
  <si>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</si>
  <si>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</si>
  <si>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</si>
  <si>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</si>
  <si>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</si>
  <si>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</si>
  <si>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</si>
  <si>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</si>
  <si>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</si>
  <si>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</si>
  <si>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</si>
  <si>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</si>
  <si>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</si>
  <si>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</si>
  <si>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</si>
  <si>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</si>
  <si>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</si>
  <si>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</si>
  <si>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</si>
  <si>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</si>
  <si>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</si>
  <si>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</si>
  <si>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</si>
  <si>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</si>
  <si>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</si>
  <si>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</si>
  <si>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</si>
  <si>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</si>
  <si>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</si>
  <si>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</si>
  <si>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</si>
  <si>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</si>
  <si>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</si>
  <si>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</si>
  <si>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</si>
  <si>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</si>
  <si>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</si>
  <si>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</si>
  <si>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</si>
  <si>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</si>
  <si>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</si>
  <si>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</si>
  <si>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</si>
  <si>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</si>
  <si>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</si>
  <si>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</si>
  <si>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</si>
  <si>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</si>
  <si>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</si>
  <si>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</si>
  <si>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</si>
  <si>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</si>
  <si>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</si>
  <si>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</si>
  <si>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</si>
  <si>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</si>
  <si>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</si>
  <si>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</si>
  <si>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</si>
  <si>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</si>
  <si>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</si>
  <si>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</si>
  <si>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</si>
  <si>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</si>
  <si>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</si>
  <si>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</si>
  <si>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</si>
  <si>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</si>
  <si>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</si>
  <si>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</si>
  <si>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</si>
  <si>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</si>
  <si>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</si>
  <si>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</si>
  <si>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</si>
  <si>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</si>
  <si>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</si>
  <si>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</si>
  <si>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</si>
  <si>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</si>
  <si>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</si>
  <si>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</si>
  <si>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</si>
  <si>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</si>
  <si>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</si>
  <si>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</si>
  <si>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</si>
  <si>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</si>
  <si>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</si>
  <si>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</si>
  <si>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</si>
  <si>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</si>
  <si>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</si>
  <si>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</si>
  <si>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</si>
  <si>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</si>
  <si>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</si>
  <si>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X-MEN #1 TONY DANIEL VAR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</si>
  <si>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</si>
  <si>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</si>
  <si>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</si>
  <si>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</si>
  <si>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</si>
  <si>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</si>
  <si>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</si>
  <si>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</si>
  <si>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</si>
  <si>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</si>
  <si>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</si>
  <si>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</si>
  <si>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</si>
  <si>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</si>
  <si>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</si>
  <si>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</si>
  <si>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</si>
  <si>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</si>
  <si>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</si>
  <si>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</si>
  <si>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</si>
  <si>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</si>
  <si>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</si>
  <si>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</si>
  <si>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</si>
  <si>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</si>
  <si>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</si>
  <si>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</si>
  <si>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</si>
  <si>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</si>
  <si>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</si>
  <si>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</si>
  <si>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</si>
  <si>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</si>
  <si>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</si>
  <si>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</si>
  <si>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</si>
  <si>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</si>
  <si>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</si>
  <si>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</si>
  <si>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</si>
  <si>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</si>
  <si>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</si>
  <si>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</si>
  <si>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</si>
  <si>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</si>
  <si>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</si>
  <si>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Agosto</t>
  </si>
  <si>
    <t>MINOR ARCANA #1 CVR A LEMIRE</t>
  </si>
  <si>
    <t>AMAZING SPIDER-MAN #57 RYAN MEINERDING MARVEL STUDIOS VAR</t>
  </si>
  <si>
    <t>AMAZING SPIDER-MAN #58 CAMUNCOLI MARVEL COMICS PRESENTS VAR</t>
  </si>
  <si>
    <t>AMAZING SPIDER-MAN #58 WRAPAROUND MARVEL STUDIOS VAR</t>
  </si>
  <si>
    <t>STORM #1 CHECCHETTO DOOM CONQUERS MARVEL UNIVERSE VAR</t>
  </si>
  <si>
    <t>ULTIMATE X-MEN #7 PEACH MOMOKO VAR</t>
  </si>
  <si>
    <t>X-MEN #4 J SCOTT CAMPBELL EMMA FROST VAR</t>
  </si>
  <si>
    <t>X-MEN #4 ELENA CASAGRANDE STORMBREAKERS VAR</t>
  </si>
  <si>
    <t>WOLVERINE REVENGE RED BAND #2 (OF 5) [POLYBAGGED]</t>
  </si>
  <si>
    <t>ULTIMATE X-MEN #7</t>
  </si>
  <si>
    <t>ULTIMATE X-MEN #7 WES CRAIG CONNECT VAR</t>
  </si>
  <si>
    <t>ULTIMATE SPIDER-MAN #9 WES CRAIG CONNECT VAR</t>
  </si>
  <si>
    <t>ULTIMATE BLACK PANTHER #8 WES CRAIG CONNECT VAR</t>
  </si>
  <si>
    <t>ULTIMATES #4 WES CRAIG CONNECT VAR</t>
  </si>
  <si>
    <t>AMAZING SPIDER-MAN #57 CLAUDIO SCIARRONE DISNEY WHAT IF VAR</t>
  </si>
  <si>
    <t>AMAZING SPIDER-MAN #57 CHRIS CAMPANA VAR</t>
  </si>
  <si>
    <t>AMAZING SPIDER-MAN #58 LEO ROMERO GODZILLA VAR</t>
  </si>
  <si>
    <t>DAZZLER #1 (OF 4) KAARE ANDREWS FOIL VAR (Net)</t>
  </si>
  <si>
    <t>DAZZLER #1 (OF 4)</t>
  </si>
  <si>
    <t>DEADPOOL TEAM-UP #2 (OF 5) ROB LIEFELD VAR</t>
  </si>
  <si>
    <t>UNCANNY X-MEN #3 MAHMUD ASRAR MARVEL COMICS PRESENTS VAR</t>
  </si>
  <si>
    <t>DAZZLER #1 (OF 4) ELIZABETH TORQUE GODZILLA VAR</t>
  </si>
  <si>
    <t>DAZZLER #1 (OF 4) ASHLEY WITTER VAR</t>
  </si>
  <si>
    <t>DAZZLER #1 (OF 4) MARGUERITE SAUVAGE WINDOWSHADES VAR</t>
  </si>
  <si>
    <t>UNCANNY X-MEN #2</t>
  </si>
  <si>
    <t>UNCANNY X-MEN #2 DAVID BALDEON GODZILLA VAR</t>
  </si>
  <si>
    <t>UNCANNY X-MEN #3</t>
  </si>
  <si>
    <t>UNCANNY X-MEN #2 LUCIANO VECCHIO GAMBIT VAR</t>
  </si>
  <si>
    <t>UNCANNY X-MEN #3 LUCIANO VECCHIO JUBILEE VAR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</si>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</sst>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42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u/>
      <sz val="11"/>
      <color theme="10"/>
      <name val="aptos narrow"/>
      <scheme val="minor"/>
    </font>
    <font>
      <b/>
      <sz val="14"/>
      <color rgb="FF333333"/>
      <name val="Helvetica Neue"/>
      <family val="2"/>
    </font>
    <font>
      <b/>
      <sz val="12"/>
      <color rgb="FF333333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22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5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6" fillId="2" borderId="0" xfId="0" applyNumberFormat="1" applyFont="1" applyFill="1"/>
    <xf numFmtId="0" fontId="16" fillId="0" borderId="0" xfId="0" applyFont="1"/>
    <xf numFmtId="164" fontId="17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8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9" fillId="0" borderId="0" xfId="0" applyFont="1" applyAlignment="1">
      <alignment horizontal="left" vertical="center" wrapText="1"/>
    </xf>
    <xf numFmtId="17" fontId="5" fillId="0" borderId="1" xfId="0" applyNumberFormat="1" applyFont="1" applyBorder="1" applyAlignment="1">
      <alignment horizontal="left"/>
    </xf>
    <xf numFmtId="0" fontId="20" fillId="0" borderId="0" xfId="0" applyFont="1"/>
    <xf numFmtId="16" fontId="0" fillId="0" borderId="0" xfId="0" applyNumberFormat="1"/>
    <xf numFmtId="16" fontId="21" fillId="7" borderId="0" xfId="0" applyNumberFormat="1" applyFont="1" applyFill="1"/>
    <xf numFmtId="0" fontId="21" fillId="7" borderId="0" xfId="0" applyFont="1" applyFill="1"/>
    <xf numFmtId="164" fontId="21" fillId="7" borderId="0" xfId="0" applyNumberFormat="1" applyFont="1" applyFill="1"/>
    <xf numFmtId="14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5" fillId="0" borderId="0" xfId="0" applyFont="1" applyAlignment="1">
      <alignment horizontal="left" vertical="center" wrapText="1"/>
    </xf>
    <xf numFmtId="16" fontId="26" fillId="0" borderId="0" xfId="0" applyNumberFormat="1" applyFont="1"/>
    <xf numFmtId="0" fontId="26" fillId="0" borderId="0" xfId="0" applyFont="1"/>
    <xf numFmtId="164" fontId="26" fillId="0" borderId="0" xfId="0" applyNumberFormat="1" applyFont="1"/>
    <xf numFmtId="16" fontId="27" fillId="7" borderId="0" xfId="0" applyNumberFormat="1" applyFont="1" applyFill="1"/>
    <xf numFmtId="0" fontId="27" fillId="7" borderId="0" xfId="0" applyFont="1" applyFill="1"/>
    <xf numFmtId="164" fontId="27" fillId="7" borderId="0" xfId="0" applyNumberFormat="1" applyFont="1" applyFill="1"/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0" fontId="28" fillId="0" borderId="0" xfId="0" applyFont="1"/>
    <xf numFmtId="14" fontId="3" fillId="9" borderId="0" xfId="0" applyNumberFormat="1" applyFont="1" applyFill="1" applyAlignment="1">
      <alignment horizontal="left"/>
    </xf>
    <xf numFmtId="14" fontId="3" fillId="8" borderId="0" xfId="0" applyNumberFormat="1" applyFont="1" applyFill="1" applyAlignment="1">
      <alignment horizontal="left"/>
    </xf>
    <xf numFmtId="16" fontId="1" fillId="7" borderId="0" xfId="0" applyNumberFormat="1" applyFont="1" applyFill="1"/>
    <xf numFmtId="0" fontId="2" fillId="7" borderId="0" xfId="0" applyFont="1" applyFill="1"/>
    <xf numFmtId="164" fontId="1" fillId="7" borderId="0" xfId="0" applyNumberFormat="1" applyFont="1" applyFill="1"/>
    <xf numFmtId="0" fontId="0" fillId="7" borderId="0" xfId="0" applyFill="1"/>
    <xf numFmtId="0" fontId="29" fillId="0" borderId="0" xfId="0" applyFont="1"/>
    <xf numFmtId="17" fontId="0" fillId="0" borderId="0" xfId="0" applyNumberFormat="1"/>
    <xf numFmtId="16" fontId="30" fillId="7" borderId="0" xfId="0" applyNumberFormat="1" applyFont="1" applyFill="1"/>
    <xf numFmtId="16" fontId="1" fillId="6" borderId="0" xfId="0" applyNumberFormat="1" applyFont="1" applyFill="1"/>
    <xf numFmtId="16" fontId="1" fillId="9" borderId="0" xfId="0" applyNumberFormat="1" applyFont="1" applyFill="1"/>
    <xf numFmtId="14" fontId="3" fillId="1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left"/>
    </xf>
    <xf numFmtId="14" fontId="11" fillId="9" borderId="0" xfId="0" applyNumberFormat="1" applyFont="1" applyFill="1" applyAlignment="1">
      <alignment horizontal="left"/>
    </xf>
    <xf numFmtId="0" fontId="31" fillId="0" borderId="0" xfId="0" applyFont="1"/>
    <xf numFmtId="0" fontId="32" fillId="9" borderId="0" xfId="0" applyFont="1" applyFill="1"/>
    <xf numFmtId="0" fontId="7" fillId="9" borderId="0" xfId="0" applyFont="1" applyFill="1" applyAlignment="1">
      <alignment vertical="center" wrapText="1"/>
    </xf>
    <xf numFmtId="0" fontId="8" fillId="9" borderId="0" xfId="0" applyFont="1" applyFill="1" applyAlignment="1">
      <alignment horizontal="left" vertical="center" wrapText="1"/>
    </xf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9" borderId="0" xfId="0" applyFill="1"/>
    <xf numFmtId="0" fontId="4" fillId="9" borderId="0" xfId="0" applyFont="1" applyFill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/>
    </xf>
    <xf numFmtId="16" fontId="1" fillId="0" borderId="1" xfId="0" applyNumberFormat="1" applyFont="1" applyBorder="1"/>
    <xf numFmtId="14" fontId="3" fillId="12" borderId="0" xfId="0" applyNumberFormat="1" applyFont="1" applyFill="1" applyAlignment="1">
      <alignment horizontal="left"/>
    </xf>
    <xf numFmtId="0" fontId="33" fillId="0" borderId="0" xfId="0" applyFont="1"/>
    <xf numFmtId="0" fontId="34" fillId="0" borderId="0" xfId="0" applyFont="1"/>
    <xf numFmtId="0" fontId="29" fillId="12" borderId="0" xfId="0" applyFont="1" applyFill="1"/>
    <xf numFmtId="0" fontId="31" fillId="12" borderId="0" xfId="0" applyFont="1" applyFill="1"/>
    <xf numFmtId="0" fontId="2" fillId="12" borderId="0" xfId="0" applyFont="1" applyFill="1"/>
    <xf numFmtId="16" fontId="35" fillId="0" borderId="0" xfId="0" applyNumberFormat="1" applyFont="1"/>
    <xf numFmtId="0" fontId="35" fillId="0" borderId="0" xfId="0" applyFont="1"/>
    <xf numFmtId="164" fontId="35" fillId="0" borderId="0" xfId="0" applyNumberFormat="1" applyFont="1"/>
    <xf numFmtId="0" fontId="8" fillId="12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 wrapText="1"/>
    </xf>
    <xf numFmtId="16" fontId="1" fillId="13" borderId="0" xfId="0" applyNumberFormat="1" applyFont="1" applyFill="1"/>
    <xf numFmtId="0" fontId="2" fillId="13" borderId="0" xfId="0" applyFont="1" applyFill="1"/>
    <xf numFmtId="164" fontId="1" fillId="13" borderId="0" xfId="0" applyNumberFormat="1" applyFont="1" applyFill="1"/>
    <xf numFmtId="0" fontId="0" fillId="13" borderId="0" xfId="0" applyFill="1"/>
    <xf numFmtId="16" fontId="36" fillId="13" borderId="0" xfId="0" applyNumberFormat="1" applyFont="1" applyFill="1"/>
    <xf numFmtId="0" fontId="36" fillId="13" borderId="0" xfId="0" applyFont="1" applyFill="1"/>
    <xf numFmtId="164" fontId="36" fillId="13" borderId="0" xfId="0" applyNumberFormat="1" applyFont="1" applyFill="1"/>
    <xf numFmtId="16" fontId="37" fillId="6" borderId="0" xfId="0" applyNumberFormat="1" applyFont="1" applyFill="1"/>
    <xf numFmtId="0" fontId="37" fillId="6" borderId="0" xfId="0" applyFont="1" applyFill="1"/>
    <xf numFmtId="164" fontId="37" fillId="6" borderId="0" xfId="0" applyNumberFormat="1" applyFont="1" applyFill="1"/>
    <xf numFmtId="16" fontId="38" fillId="6" borderId="0" xfId="0" applyNumberFormat="1" applyFont="1" applyFill="1"/>
    <xf numFmtId="0" fontId="38" fillId="6" borderId="0" xfId="0" applyFont="1" applyFill="1"/>
    <xf numFmtId="16" fontId="0" fillId="8" borderId="0" xfId="0" applyNumberFormat="1" applyFill="1"/>
    <xf numFmtId="0" fontId="40" fillId="0" borderId="0" xfId="0" applyFont="1"/>
    <xf numFmtId="0" fontId="41" fillId="0" borderId="0" xfId="0" applyFont="1"/>
    <xf numFmtId="0" fontId="3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comics/MARVEL+PRH/ULTIMATES+4+WES+CRAIG+CONNECT+VAR/JUL240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A18" zoomScale="164" zoomScaleNormal="164" workbookViewId="0">
      <selection activeCell="B19" sqref="B19"/>
    </sheetView>
  </sheetViews>
  <sheetFormatPr baseColWidth="10" defaultColWidth="12.6640625" defaultRowHeight="15" customHeight="1" x14ac:dyDescent="0.2"/>
  <cols>
    <col min="1" max="1" width="10" customWidth="1"/>
    <col min="2" max="2" width="95.1640625" customWidth="1"/>
    <col min="3" max="3" width="15.664062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 x14ac:dyDescent="0.2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 x14ac:dyDescent="0.2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 x14ac:dyDescent="0.2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 x14ac:dyDescent="0.2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 x14ac:dyDescent="0.2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 x14ac:dyDescent="0.2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 x14ac:dyDescent="0.2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 x14ac:dyDescent="0.2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 x14ac:dyDescent="0.2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x14ac:dyDescent="0.2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 x14ac:dyDescent="0.2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 x14ac:dyDescent="0.2">
      <c r="A22" s="6">
        <v>45413</v>
      </c>
      <c r="B22" s="7" t="s">
        <v>19</v>
      </c>
      <c r="C22" s="8">
        <v>45474</v>
      </c>
      <c r="D22" s="10">
        <v>4.24</v>
      </c>
      <c r="E22" s="10">
        <v>1</v>
      </c>
    </row>
    <row r="23" spans="1:26" ht="14.25" customHeight="1" x14ac:dyDescent="0.2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 x14ac:dyDescent="0.2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 x14ac:dyDescent="0.2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 x14ac:dyDescent="0.2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 x14ac:dyDescent="0.2">
      <c r="B27" s="84" t="s">
        <v>369</v>
      </c>
      <c r="C27" s="1">
        <v>45465</v>
      </c>
      <c r="D27" s="2">
        <v>6.65</v>
      </c>
      <c r="E27" s="2">
        <v>6.65</v>
      </c>
    </row>
    <row r="28" spans="1:26" ht="14.25" customHeight="1" x14ac:dyDescent="0.2">
      <c r="C28" s="1"/>
      <c r="D28" s="2"/>
      <c r="E28" s="2"/>
    </row>
    <row r="29" spans="1:26" ht="14.25" customHeight="1" x14ac:dyDescent="0.2">
      <c r="B29" s="75" t="s">
        <v>376</v>
      </c>
      <c r="C29" s="1">
        <v>45536</v>
      </c>
      <c r="D29" s="2">
        <v>4.24</v>
      </c>
      <c r="E29" s="2">
        <v>1</v>
      </c>
    </row>
    <row r="30" spans="1:26" ht="14.25" customHeight="1" x14ac:dyDescent="0.2">
      <c r="B30" s="75" t="s">
        <v>378</v>
      </c>
      <c r="C30" s="1">
        <v>45505</v>
      </c>
      <c r="D30" s="2">
        <v>7.48</v>
      </c>
      <c r="E30" s="2">
        <v>1</v>
      </c>
    </row>
    <row r="31" spans="1:26" ht="14.25" customHeight="1" x14ac:dyDescent="0.2">
      <c r="B31" s="75" t="s">
        <v>379</v>
      </c>
      <c r="C31" s="1">
        <v>45536</v>
      </c>
      <c r="D31" s="2">
        <v>3.39</v>
      </c>
      <c r="E31" s="2">
        <v>1</v>
      </c>
    </row>
    <row r="32" spans="1:26" ht="14.25" customHeight="1" x14ac:dyDescent="0.2">
      <c r="B32" s="75" t="s">
        <v>380</v>
      </c>
      <c r="C32" s="1">
        <v>45566</v>
      </c>
      <c r="D32" s="2">
        <v>4.24</v>
      </c>
      <c r="E32" s="2">
        <v>1</v>
      </c>
    </row>
    <row r="33" spans="2:5" ht="14.25" customHeight="1" x14ac:dyDescent="0.2">
      <c r="B33" s="75" t="s">
        <v>381</v>
      </c>
      <c r="C33" s="1">
        <v>45536</v>
      </c>
      <c r="D33" s="2">
        <v>4.24</v>
      </c>
      <c r="E33" s="2">
        <v>1</v>
      </c>
    </row>
    <row r="34" spans="2:5" ht="14.25" customHeight="1" x14ac:dyDescent="0.2">
      <c r="B34" s="75" t="s">
        <v>386</v>
      </c>
      <c r="C34" s="1">
        <v>45536</v>
      </c>
      <c r="D34" s="2">
        <v>8.48</v>
      </c>
      <c r="E34" s="2">
        <v>2</v>
      </c>
    </row>
    <row r="35" spans="2:5" ht="14.25" customHeight="1" x14ac:dyDescent="0.2">
      <c r="B35" s="83" t="s">
        <v>372</v>
      </c>
      <c r="C35" s="1">
        <v>45536</v>
      </c>
      <c r="D35" s="2">
        <v>4.24</v>
      </c>
      <c r="E35" s="2">
        <v>1</v>
      </c>
    </row>
    <row r="36" spans="2:5" ht="14.25" customHeight="1" x14ac:dyDescent="0.2">
      <c r="B36" s="75" t="s">
        <v>375</v>
      </c>
      <c r="C36" s="1">
        <v>45536</v>
      </c>
      <c r="D36" s="2">
        <v>4.24</v>
      </c>
      <c r="E36" s="2">
        <v>1</v>
      </c>
    </row>
    <row r="37" spans="2:5" ht="14.25" customHeight="1" x14ac:dyDescent="0.2">
      <c r="B37" s="75" t="s">
        <v>387</v>
      </c>
      <c r="C37" s="1">
        <v>45536</v>
      </c>
      <c r="D37" s="2">
        <v>7.48</v>
      </c>
      <c r="E37" s="2">
        <v>1</v>
      </c>
    </row>
    <row r="38" spans="2:5" ht="14.25" customHeight="1" x14ac:dyDescent="0.2">
      <c r="B38" s="75" t="s">
        <v>388</v>
      </c>
      <c r="C38" s="1">
        <v>45505</v>
      </c>
      <c r="D38" s="2">
        <v>5.09</v>
      </c>
      <c r="E38" s="2">
        <v>1</v>
      </c>
    </row>
    <row r="39" spans="2:5" ht="14.25" customHeight="1" x14ac:dyDescent="0.2">
      <c r="B39" s="75" t="s">
        <v>390</v>
      </c>
      <c r="C39" s="1">
        <v>45536</v>
      </c>
      <c r="D39" s="2">
        <v>5.09</v>
      </c>
      <c r="E39" s="2">
        <v>1</v>
      </c>
    </row>
    <row r="40" spans="2:5" ht="14.25" customHeight="1" x14ac:dyDescent="0.2">
      <c r="B40" s="75" t="s">
        <v>392</v>
      </c>
      <c r="C40" s="1">
        <v>45536</v>
      </c>
      <c r="D40" s="2">
        <v>4.24</v>
      </c>
      <c r="E40" s="2">
        <v>1</v>
      </c>
    </row>
    <row r="41" spans="2:5" ht="14.25" customHeight="1" x14ac:dyDescent="0.2">
      <c r="B41" s="75" t="s">
        <v>394</v>
      </c>
      <c r="C41" s="1">
        <v>45536</v>
      </c>
      <c r="D41" s="2">
        <v>4.24</v>
      </c>
      <c r="E41" s="2">
        <v>1</v>
      </c>
    </row>
    <row r="42" spans="2:5" ht="14.25" customHeight="1" x14ac:dyDescent="0.2">
      <c r="B42" s="75" t="s">
        <v>396</v>
      </c>
      <c r="C42" s="1">
        <v>45474</v>
      </c>
      <c r="D42" s="2">
        <v>5.09</v>
      </c>
      <c r="E42" s="2">
        <v>1</v>
      </c>
    </row>
    <row r="43" spans="2:5" ht="14.25" customHeight="1" x14ac:dyDescent="0.2">
      <c r="C43" s="1"/>
      <c r="D43" s="2"/>
      <c r="E43" s="2"/>
    </row>
    <row r="44" spans="2:5" ht="14.25" customHeight="1" x14ac:dyDescent="0.2">
      <c r="C44" s="1"/>
      <c r="D44" s="2"/>
      <c r="E44" s="2"/>
    </row>
    <row r="45" spans="2:5" ht="14.25" customHeight="1" x14ac:dyDescent="0.2">
      <c r="C45" s="1"/>
      <c r="D45" s="2"/>
      <c r="E45" s="2"/>
    </row>
    <row r="46" spans="2:5" ht="14.25" customHeight="1" x14ac:dyDescent="0.2">
      <c r="C46" s="1"/>
      <c r="D46" s="2"/>
      <c r="E46" s="2"/>
    </row>
    <row r="47" spans="2:5" ht="14.25" customHeight="1" x14ac:dyDescent="0.2">
      <c r="C47" s="1"/>
      <c r="D47" s="2"/>
      <c r="E47" s="2"/>
    </row>
    <row r="48" spans="2:5" ht="14.25" customHeight="1" x14ac:dyDescent="0.2">
      <c r="C48" s="1"/>
      <c r="D48" s="2"/>
      <c r="E48" s="2"/>
    </row>
    <row r="49" spans="3:5" ht="14.25" customHeight="1" x14ac:dyDescent="0.2">
      <c r="C49" s="1"/>
      <c r="D49" s="2"/>
      <c r="E49" s="2"/>
    </row>
    <row r="50" spans="3:5" ht="14.25" customHeight="1" x14ac:dyDescent="0.2">
      <c r="C50" s="1"/>
      <c r="D50" s="2"/>
      <c r="E50" s="2"/>
    </row>
    <row r="51" spans="3:5" ht="14.25" customHeight="1" x14ac:dyDescent="0.2">
      <c r="C51" s="1"/>
      <c r="D51" s="2"/>
      <c r="E51" s="2"/>
    </row>
    <row r="52" spans="3:5" ht="14.25" customHeight="1" x14ac:dyDescent="0.2">
      <c r="C52" s="1"/>
      <c r="D52" s="2"/>
      <c r="E52" s="2"/>
    </row>
    <row r="53" spans="3:5" ht="14.25" customHeight="1" x14ac:dyDescent="0.2">
      <c r="C53" s="1"/>
      <c r="D53" s="2"/>
      <c r="E53" s="2"/>
    </row>
    <row r="54" spans="3:5" ht="14.25" customHeight="1" x14ac:dyDescent="0.2">
      <c r="C54" s="1"/>
      <c r="D54" s="2"/>
      <c r="E54" s="2"/>
    </row>
    <row r="55" spans="3:5" ht="14.25" customHeight="1" x14ac:dyDescent="0.2">
      <c r="C55" s="1"/>
      <c r="D55" s="2"/>
      <c r="E55" s="2"/>
    </row>
    <row r="56" spans="3:5" ht="14.25" customHeight="1" x14ac:dyDescent="0.2">
      <c r="C56" s="1"/>
      <c r="D56" s="2"/>
      <c r="E56" s="2"/>
    </row>
    <row r="57" spans="3:5" ht="14.25" customHeight="1" x14ac:dyDescent="0.2">
      <c r="C57" s="1"/>
      <c r="D57" s="2"/>
      <c r="E57" s="2"/>
    </row>
    <row r="58" spans="3:5" ht="14.25" customHeight="1" x14ac:dyDescent="0.2">
      <c r="C58" s="1"/>
      <c r="D58" s="2"/>
      <c r="E58" s="2"/>
    </row>
    <row r="59" spans="3:5" ht="14.25" customHeight="1" x14ac:dyDescent="0.2">
      <c r="C59" s="1"/>
      <c r="D59" s="2"/>
      <c r="E59" s="2"/>
    </row>
    <row r="60" spans="3:5" ht="14.25" customHeight="1" x14ac:dyDescent="0.2">
      <c r="C60" s="1"/>
      <c r="D60" s="2"/>
      <c r="E60" s="2"/>
    </row>
    <row r="61" spans="3:5" ht="14.25" customHeight="1" x14ac:dyDescent="0.2">
      <c r="C61" s="1"/>
      <c r="D61" s="2"/>
      <c r="E61" s="2"/>
    </row>
    <row r="62" spans="3:5" ht="14.25" customHeight="1" x14ac:dyDescent="0.2">
      <c r="C62" s="1"/>
      <c r="D62" s="2"/>
      <c r="E62" s="2"/>
    </row>
    <row r="63" spans="3:5" ht="14.25" customHeight="1" x14ac:dyDescent="0.2">
      <c r="C63" s="1"/>
      <c r="D63" s="2"/>
      <c r="E63" s="2"/>
    </row>
    <row r="64" spans="3:5" ht="14.25" customHeight="1" x14ac:dyDescent="0.2">
      <c r="C64" s="1"/>
      <c r="D64" s="2"/>
      <c r="E64" s="2"/>
    </row>
    <row r="65" spans="3:5" ht="14.25" customHeight="1" x14ac:dyDescent="0.2">
      <c r="C65" s="1"/>
      <c r="D65" s="2"/>
      <c r="E65" s="2"/>
    </row>
    <row r="66" spans="3:5" ht="14.25" customHeight="1" x14ac:dyDescent="0.2">
      <c r="C66" s="1"/>
      <c r="D66" s="2"/>
      <c r="E66" s="2"/>
    </row>
    <row r="67" spans="3:5" ht="14.25" customHeight="1" x14ac:dyDescent="0.2">
      <c r="C67" s="1"/>
      <c r="D67" s="2"/>
      <c r="E67" s="2"/>
    </row>
    <row r="68" spans="3:5" ht="14.25" customHeight="1" x14ac:dyDescent="0.2">
      <c r="C68" s="1"/>
      <c r="D68" s="2"/>
      <c r="E68" s="2"/>
    </row>
    <row r="69" spans="3:5" ht="14.25" customHeight="1" x14ac:dyDescent="0.2">
      <c r="C69" s="1"/>
      <c r="D69" s="2"/>
      <c r="E69" s="2"/>
    </row>
    <row r="70" spans="3:5" ht="14.25" customHeight="1" x14ac:dyDescent="0.2">
      <c r="C70" s="1"/>
      <c r="D70" s="2"/>
      <c r="E70" s="2"/>
    </row>
    <row r="71" spans="3:5" ht="14.25" customHeight="1" x14ac:dyDescent="0.2">
      <c r="C71" s="1"/>
      <c r="D71" s="2"/>
      <c r="E71" s="2"/>
    </row>
    <row r="72" spans="3:5" ht="14.25" customHeight="1" x14ac:dyDescent="0.2">
      <c r="C72" s="1"/>
      <c r="D72" s="2"/>
      <c r="E72" s="2"/>
    </row>
    <row r="73" spans="3:5" ht="14.25" customHeight="1" x14ac:dyDescent="0.2">
      <c r="C73" s="1"/>
      <c r="D73" s="2"/>
      <c r="E73" s="2"/>
    </row>
    <row r="74" spans="3:5" ht="14.25" customHeight="1" x14ac:dyDescent="0.2">
      <c r="C74" s="1"/>
      <c r="D74" s="2"/>
      <c r="E74" s="2"/>
    </row>
    <row r="75" spans="3:5" ht="14.25" customHeight="1" x14ac:dyDescent="0.2">
      <c r="C75" s="1"/>
      <c r="D75" s="2"/>
      <c r="E75" s="2"/>
    </row>
    <row r="76" spans="3:5" ht="14.25" customHeight="1" x14ac:dyDescent="0.2">
      <c r="C76" s="1"/>
      <c r="D76" s="2"/>
      <c r="E76" s="2"/>
    </row>
    <row r="77" spans="3:5" ht="14.25" customHeight="1" x14ac:dyDescent="0.2">
      <c r="C77" s="1"/>
      <c r="D77" s="2"/>
      <c r="E77" s="2"/>
    </row>
    <row r="78" spans="3:5" ht="14.25" customHeight="1" x14ac:dyDescent="0.2">
      <c r="C78" s="1"/>
      <c r="D78" s="2"/>
      <c r="E78" s="2"/>
    </row>
    <row r="79" spans="3:5" ht="14.25" customHeight="1" x14ac:dyDescent="0.2">
      <c r="C79" s="1"/>
      <c r="D79" s="2"/>
      <c r="E79" s="2"/>
    </row>
    <row r="80" spans="3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  <row r="995" spans="3:5" ht="14.25" customHeight="1" x14ac:dyDescent="0.2">
      <c r="C995" s="1"/>
      <c r="D995" s="2"/>
      <c r="E995" s="2"/>
    </row>
    <row r="996" spans="3:5" ht="14.25" customHeight="1" x14ac:dyDescent="0.2">
      <c r="C996" s="1"/>
      <c r="D996" s="2"/>
      <c r="E996" s="2"/>
    </row>
    <row r="997" spans="3:5" ht="14.25" customHeight="1" x14ac:dyDescent="0.2">
      <c r="C997" s="1"/>
      <c r="D997" s="2"/>
      <c r="E997" s="2"/>
    </row>
    <row r="998" spans="3:5" ht="14.25" customHeight="1" x14ac:dyDescent="0.2">
      <c r="C998" s="1"/>
      <c r="D998" s="2"/>
      <c r="E998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tabSelected="1" zoomScale="233" zoomScaleNormal="233" workbookViewId="0">
      <selection activeCell="D95" sqref="D95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s="117" customFormat="1" ht="14.25" customHeight="1" x14ac:dyDescent="0.2">
      <c r="A2" s="116">
        <v>45456</v>
      </c>
      <c r="B2" s="117" t="s">
        <v>295</v>
      </c>
      <c r="C2" s="115"/>
    </row>
    <row r="3" spans="1:26" s="52" customFormat="1" ht="14.25" customHeight="1" x14ac:dyDescent="0.2">
      <c r="A3" s="51">
        <v>45456</v>
      </c>
      <c r="B3" s="52" t="s">
        <v>227</v>
      </c>
      <c r="C3" s="53">
        <v>2.85</v>
      </c>
    </row>
    <row r="4" spans="1:26" s="52" customFormat="1" ht="14.25" customHeight="1" x14ac:dyDescent="0.2">
      <c r="A4" s="51">
        <v>45470</v>
      </c>
      <c r="B4" s="52" t="s">
        <v>228</v>
      </c>
      <c r="C4" s="53">
        <v>2.85</v>
      </c>
    </row>
    <row r="5" spans="1:26" s="114" customFormat="1" ht="14.25" customHeight="1" x14ac:dyDescent="0.2">
      <c r="A5" s="113">
        <v>45458</v>
      </c>
      <c r="B5" s="114" t="s">
        <v>229</v>
      </c>
      <c r="C5" s="115">
        <v>2.85</v>
      </c>
    </row>
    <row r="6" spans="1:26" s="52" customFormat="1" ht="14.25" customHeight="1" x14ac:dyDescent="0.2">
      <c r="A6" s="51">
        <v>45456</v>
      </c>
      <c r="B6" s="52" t="s">
        <v>230</v>
      </c>
      <c r="C6" s="53">
        <v>5</v>
      </c>
    </row>
    <row r="7" spans="1:26" s="52" customFormat="1" ht="14.25" customHeight="1" x14ac:dyDescent="0.2">
      <c r="A7" s="51">
        <v>45470</v>
      </c>
      <c r="B7" s="52" t="s">
        <v>231</v>
      </c>
      <c r="C7" s="53">
        <v>3</v>
      </c>
    </row>
    <row r="8" spans="1:26" s="52" customFormat="1" ht="14.25" customHeight="1" x14ac:dyDescent="0.2">
      <c r="A8" s="51">
        <v>45463</v>
      </c>
      <c r="B8" s="52" t="s">
        <v>232</v>
      </c>
      <c r="C8" s="53">
        <v>5.7</v>
      </c>
    </row>
    <row r="9" spans="1:26" s="60" customFormat="1" ht="14.25" customHeight="1" x14ac:dyDescent="0.2">
      <c r="A9" s="59">
        <v>45458</v>
      </c>
      <c r="B9" s="60" t="s">
        <v>233</v>
      </c>
      <c r="C9" s="61">
        <v>6</v>
      </c>
    </row>
    <row r="10" spans="1:26" s="63" customFormat="1" ht="14.25" customHeight="1" x14ac:dyDescent="0.2">
      <c r="A10" s="62">
        <v>45463</v>
      </c>
      <c r="B10" s="63" t="s">
        <v>234</v>
      </c>
      <c r="C10" s="64">
        <v>5</v>
      </c>
    </row>
    <row r="11" spans="1:26" ht="14.25" customHeight="1" x14ac:dyDescent="0.2">
      <c r="A11" s="3">
        <v>45456</v>
      </c>
      <c r="B11" s="49" t="s">
        <v>235</v>
      </c>
      <c r="C11" s="2">
        <v>4.9000000000000004</v>
      </c>
    </row>
    <row r="12" spans="1:26" s="63" customFormat="1" ht="14.25" customHeight="1" x14ac:dyDescent="0.2">
      <c r="A12" s="62">
        <v>45463</v>
      </c>
      <c r="B12" s="63" t="s">
        <v>236</v>
      </c>
      <c r="C12" s="64">
        <v>4.9000000000000004</v>
      </c>
    </row>
    <row r="13" spans="1:26" s="66" customFormat="1" ht="14.25" customHeight="1" x14ac:dyDescent="0.2">
      <c r="A13" s="65">
        <v>45463</v>
      </c>
      <c r="B13" s="66" t="s">
        <v>237</v>
      </c>
      <c r="C13" s="67">
        <v>4.9000000000000004</v>
      </c>
    </row>
    <row r="14" spans="1:26" ht="14.25" customHeight="1" x14ac:dyDescent="0.2">
      <c r="A14" s="23">
        <v>45474</v>
      </c>
      <c r="B14" s="45" t="s">
        <v>238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 x14ac:dyDescent="0.2">
      <c r="A15" s="113">
        <v>45488</v>
      </c>
      <c r="B15" s="114" t="s">
        <v>239</v>
      </c>
      <c r="C15" s="115">
        <v>32</v>
      </c>
    </row>
    <row r="16" spans="1:26" ht="14.25" customHeight="1" x14ac:dyDescent="0.2">
      <c r="A16" s="23">
        <v>45488</v>
      </c>
      <c r="B16" s="45" t="s">
        <v>240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 x14ac:dyDescent="0.2">
      <c r="A17" s="23">
        <v>45580</v>
      </c>
      <c r="B17" s="45" t="s">
        <v>241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 x14ac:dyDescent="0.2">
      <c r="A18" s="23">
        <v>45488</v>
      </c>
      <c r="B18" s="45" t="s">
        <v>242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 x14ac:dyDescent="0.2">
      <c r="A19" s="51">
        <v>45456</v>
      </c>
      <c r="B19" s="52" t="s">
        <v>243</v>
      </c>
      <c r="C19" s="53">
        <v>5</v>
      </c>
    </row>
    <row r="20" spans="1:26" s="63" customFormat="1" ht="14.25" customHeight="1" x14ac:dyDescent="0.2">
      <c r="A20" s="62">
        <v>45470</v>
      </c>
      <c r="B20" s="63" t="s">
        <v>244</v>
      </c>
      <c r="C20" s="64">
        <v>6</v>
      </c>
    </row>
    <row r="21" spans="1:26" s="101" customFormat="1" ht="14.25" customHeight="1" x14ac:dyDescent="0.2">
      <c r="A21" s="100">
        <v>45458</v>
      </c>
      <c r="B21" s="101" t="s">
        <v>245</v>
      </c>
      <c r="C21" s="102">
        <v>3</v>
      </c>
    </row>
    <row r="22" spans="1:26" ht="14.25" customHeight="1" x14ac:dyDescent="0.2">
      <c r="A22" s="23">
        <v>45458</v>
      </c>
      <c r="B22" s="45" t="s">
        <v>246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 x14ac:dyDescent="0.2">
      <c r="A23" s="23">
        <v>45580</v>
      </c>
      <c r="B23" s="45" t="s">
        <v>247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 x14ac:dyDescent="0.2">
      <c r="A24" s="23">
        <v>45580</v>
      </c>
      <c r="B24" s="45" t="s">
        <v>248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 x14ac:dyDescent="0.2">
      <c r="A25" s="100">
        <v>45458</v>
      </c>
      <c r="B25" s="101" t="s">
        <v>249</v>
      </c>
      <c r="C25" s="102">
        <v>18.05</v>
      </c>
    </row>
    <row r="26" spans="1:26" s="101" customFormat="1" ht="14.25" customHeight="1" x14ac:dyDescent="0.2">
      <c r="A26" s="100">
        <v>45458</v>
      </c>
      <c r="B26" s="101" t="s">
        <v>250</v>
      </c>
      <c r="C26" s="102">
        <v>15</v>
      </c>
    </row>
    <row r="27" spans="1:26" ht="14.25" customHeight="1" x14ac:dyDescent="0.2">
      <c r="C27" s="2"/>
    </row>
    <row r="28" spans="1:26" s="109" customFormat="1" ht="14.25" customHeight="1" x14ac:dyDescent="0.2">
      <c r="A28" s="106">
        <v>45484</v>
      </c>
      <c r="B28" s="107" t="s">
        <v>251</v>
      </c>
      <c r="C28" s="108">
        <v>5</v>
      </c>
    </row>
    <row r="29" spans="1:26" ht="14.25" customHeight="1" x14ac:dyDescent="0.2">
      <c r="A29" s="3">
        <v>45498</v>
      </c>
      <c r="B29" s="4" t="s">
        <v>252</v>
      </c>
      <c r="C29" s="2">
        <v>6</v>
      </c>
    </row>
    <row r="30" spans="1:26" ht="14.25" customHeight="1" x14ac:dyDescent="0.2">
      <c r="A30" s="3">
        <v>45488</v>
      </c>
      <c r="B30" s="4" t="s">
        <v>253</v>
      </c>
      <c r="C30" s="2">
        <v>3</v>
      </c>
    </row>
    <row r="31" spans="1:26" ht="14.25" customHeight="1" x14ac:dyDescent="0.2">
      <c r="A31" s="23">
        <v>45488</v>
      </c>
      <c r="B31" s="45" t="s">
        <v>254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 x14ac:dyDescent="0.2">
      <c r="A32" s="71">
        <v>45448</v>
      </c>
      <c r="B32" s="72" t="s">
        <v>255</v>
      </c>
      <c r="C32" s="73">
        <v>12.9</v>
      </c>
    </row>
    <row r="33" spans="1:3" s="74" customFormat="1" ht="14.25" customHeight="1" x14ac:dyDescent="0.2">
      <c r="A33" s="71">
        <v>45455</v>
      </c>
      <c r="B33" s="72" t="s">
        <v>256</v>
      </c>
      <c r="C33" s="73">
        <v>6</v>
      </c>
    </row>
    <row r="34" spans="1:3" s="74" customFormat="1" ht="14.25" customHeight="1" x14ac:dyDescent="0.2">
      <c r="A34" s="71">
        <v>45462</v>
      </c>
      <c r="B34" s="72" t="s">
        <v>257</v>
      </c>
      <c r="C34" s="73">
        <v>4.9000000000000004</v>
      </c>
    </row>
    <row r="35" spans="1:3" s="74" customFormat="1" ht="14.25" customHeight="1" x14ac:dyDescent="0.2">
      <c r="A35" s="71">
        <v>45469</v>
      </c>
      <c r="B35" s="72" t="s">
        <v>258</v>
      </c>
      <c r="C35" s="73">
        <v>4.9000000000000004</v>
      </c>
    </row>
    <row r="36" spans="1:3" s="74" customFormat="1" ht="14.25" customHeight="1" x14ac:dyDescent="0.2">
      <c r="A36" s="71">
        <v>45476</v>
      </c>
      <c r="B36" s="72" t="s">
        <v>259</v>
      </c>
      <c r="C36" s="73">
        <v>4.9000000000000004</v>
      </c>
    </row>
    <row r="37" spans="1:3" s="109" customFormat="1" ht="14.25" customHeight="1" x14ac:dyDescent="0.2">
      <c r="A37" s="106">
        <v>45473</v>
      </c>
      <c r="B37" s="107" t="s">
        <v>260</v>
      </c>
      <c r="C37" s="108">
        <v>4.9000000000000004</v>
      </c>
    </row>
    <row r="38" spans="1:3" ht="14.25" customHeight="1" x14ac:dyDescent="0.2">
      <c r="A38" s="3">
        <v>45488</v>
      </c>
      <c r="B38" s="4" t="s">
        <v>261</v>
      </c>
      <c r="C38" s="2">
        <v>8</v>
      </c>
    </row>
    <row r="39" spans="1:3" ht="14.25" customHeight="1" x14ac:dyDescent="0.2">
      <c r="A39" s="3">
        <v>45488</v>
      </c>
      <c r="B39" s="4" t="s">
        <v>262</v>
      </c>
      <c r="C39" s="2">
        <v>5.9</v>
      </c>
    </row>
    <row r="40" spans="1:3" ht="14.25" customHeight="1" x14ac:dyDescent="0.2">
      <c r="A40" s="3">
        <v>45488</v>
      </c>
      <c r="B40" s="4" t="s">
        <v>263</v>
      </c>
      <c r="C40" s="2">
        <v>5.5</v>
      </c>
    </row>
    <row r="41" spans="1:3" ht="14.25" customHeight="1" x14ac:dyDescent="0.2">
      <c r="C41" s="2"/>
    </row>
    <row r="42" spans="1:3" s="111" customFormat="1" ht="14.25" customHeight="1" x14ac:dyDescent="0.2">
      <c r="A42" s="110">
        <v>45484</v>
      </c>
      <c r="B42" s="111" t="s">
        <v>118</v>
      </c>
      <c r="C42" s="112">
        <v>3</v>
      </c>
    </row>
    <row r="43" spans="1:3" ht="14.25" customHeight="1" x14ac:dyDescent="0.2">
      <c r="A43" s="3">
        <v>45498</v>
      </c>
      <c r="B43" s="4" t="s">
        <v>264</v>
      </c>
      <c r="C43" s="2">
        <v>2.85</v>
      </c>
    </row>
    <row r="44" spans="1:3" ht="14.25" customHeight="1" x14ac:dyDescent="0.2">
      <c r="A44" s="3">
        <v>45488</v>
      </c>
      <c r="B44" s="4" t="s">
        <v>265</v>
      </c>
      <c r="C44" s="2">
        <v>2.85</v>
      </c>
    </row>
    <row r="45" spans="1:3" s="111" customFormat="1" ht="14.25" customHeight="1" x14ac:dyDescent="0.2">
      <c r="A45" s="110">
        <v>45486</v>
      </c>
      <c r="B45" s="111" t="s">
        <v>266</v>
      </c>
      <c r="C45" s="112">
        <v>5</v>
      </c>
    </row>
    <row r="46" spans="1:3" ht="14.25" customHeight="1" x14ac:dyDescent="0.2">
      <c r="A46" s="3">
        <v>45498</v>
      </c>
      <c r="B46" s="4" t="s">
        <v>267</v>
      </c>
      <c r="C46" s="2">
        <v>5</v>
      </c>
    </row>
    <row r="47" spans="1:3" ht="14.25" customHeight="1" x14ac:dyDescent="0.2">
      <c r="A47" s="3">
        <v>45491</v>
      </c>
      <c r="B47" s="4" t="s">
        <v>268</v>
      </c>
      <c r="C47" s="2">
        <v>5.7</v>
      </c>
    </row>
    <row r="48" spans="1:3" ht="14.25" customHeight="1" x14ac:dyDescent="0.2">
      <c r="A48" s="3">
        <v>45488</v>
      </c>
      <c r="B48" s="4" t="s">
        <v>269</v>
      </c>
      <c r="C48" s="2">
        <v>6</v>
      </c>
    </row>
    <row r="49" spans="1:3" ht="14.25" customHeight="1" x14ac:dyDescent="0.2">
      <c r="A49" s="3">
        <v>45491</v>
      </c>
      <c r="B49" s="4" t="s">
        <v>270</v>
      </c>
      <c r="C49" s="2">
        <v>5</v>
      </c>
    </row>
    <row r="50" spans="1:3" ht="14.25" customHeight="1" x14ac:dyDescent="0.2">
      <c r="A50" s="3">
        <v>45491</v>
      </c>
      <c r="B50" s="4" t="s">
        <v>271</v>
      </c>
      <c r="C50" s="2">
        <v>4.9000000000000004</v>
      </c>
    </row>
    <row r="51" spans="1:3" ht="14.25" customHeight="1" x14ac:dyDescent="0.2">
      <c r="A51" s="3">
        <v>45491</v>
      </c>
      <c r="B51" s="4" t="s">
        <v>272</v>
      </c>
      <c r="C51" s="2">
        <v>4.9000000000000004</v>
      </c>
    </row>
    <row r="52" spans="1:3" ht="14.25" customHeight="1" x14ac:dyDescent="0.2">
      <c r="A52" s="3">
        <v>45611</v>
      </c>
      <c r="B52" s="4" t="s">
        <v>273</v>
      </c>
      <c r="C52" s="2">
        <v>94</v>
      </c>
    </row>
    <row r="53" spans="1:3" ht="14.25" customHeight="1" x14ac:dyDescent="0.2">
      <c r="A53" s="3">
        <v>45550</v>
      </c>
      <c r="B53" s="4" t="s">
        <v>274</v>
      </c>
      <c r="C53" s="2">
        <v>32</v>
      </c>
    </row>
    <row r="54" spans="1:3" ht="14.25" customHeight="1" x14ac:dyDescent="0.2">
      <c r="A54" s="3">
        <v>45550</v>
      </c>
      <c r="B54" s="4" t="s">
        <v>275</v>
      </c>
      <c r="C54" s="2">
        <v>37.299999999999997</v>
      </c>
    </row>
    <row r="55" spans="1:3" ht="14.25" customHeight="1" x14ac:dyDescent="0.2">
      <c r="A55" s="3">
        <v>45488</v>
      </c>
      <c r="B55" s="4" t="s">
        <v>276</v>
      </c>
      <c r="C55" s="2">
        <v>37.5</v>
      </c>
    </row>
    <row r="56" spans="1:3" ht="14.25" customHeight="1" x14ac:dyDescent="0.2">
      <c r="A56" s="3">
        <v>45488</v>
      </c>
      <c r="B56" s="4" t="s">
        <v>277</v>
      </c>
      <c r="C56" s="2">
        <v>15</v>
      </c>
    </row>
    <row r="57" spans="1:3" ht="14.25" customHeight="1" x14ac:dyDescent="0.2">
      <c r="A57" s="3">
        <v>45488</v>
      </c>
      <c r="B57" s="4" t="s">
        <v>278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298</v>
      </c>
      <c r="C59" s="2">
        <v>6</v>
      </c>
    </row>
    <row r="60" spans="1:3" ht="14.25" customHeight="1" x14ac:dyDescent="0.2">
      <c r="A60" s="50">
        <v>45533</v>
      </c>
      <c r="B60" t="s">
        <v>297</v>
      </c>
      <c r="C60" s="2">
        <v>6</v>
      </c>
    </row>
    <row r="61" spans="1:3" ht="14.25" customHeight="1" x14ac:dyDescent="0.2">
      <c r="A61" s="50">
        <v>45533</v>
      </c>
      <c r="B61" t="s">
        <v>299</v>
      </c>
      <c r="C61" s="2">
        <v>3</v>
      </c>
    </row>
    <row r="62" spans="1:3" ht="14.25" customHeight="1" x14ac:dyDescent="0.2">
      <c r="A62" s="50">
        <v>45519</v>
      </c>
      <c r="B62" t="s">
        <v>300</v>
      </c>
      <c r="C62" s="2">
        <v>3</v>
      </c>
    </row>
    <row r="63" spans="1:3" ht="14.25" customHeight="1" x14ac:dyDescent="0.2">
      <c r="A63" s="50">
        <v>45519</v>
      </c>
      <c r="B63" t="s">
        <v>301</v>
      </c>
      <c r="C63" s="2">
        <v>11.9</v>
      </c>
    </row>
    <row r="64" spans="1:3" ht="14.25" customHeight="1" x14ac:dyDescent="0.2">
      <c r="A64" s="50">
        <v>45641</v>
      </c>
      <c r="B64" t="s">
        <v>308</v>
      </c>
      <c r="C64" s="2">
        <v>53</v>
      </c>
    </row>
    <row r="65" spans="1:3" ht="14.25" customHeight="1" x14ac:dyDescent="0.2">
      <c r="A65" s="50">
        <v>45512</v>
      </c>
      <c r="B65" t="s">
        <v>309</v>
      </c>
      <c r="C65" s="2">
        <v>3</v>
      </c>
    </row>
    <row r="66" spans="1:3" ht="14.25" customHeight="1" x14ac:dyDescent="0.2">
      <c r="A66" s="50">
        <v>45519</v>
      </c>
      <c r="B66" t="s">
        <v>310</v>
      </c>
      <c r="C66" s="2">
        <v>5</v>
      </c>
    </row>
    <row r="67" spans="1:3" ht="14.25" customHeight="1" x14ac:dyDescent="0.2">
      <c r="A67" s="50">
        <v>45533</v>
      </c>
      <c r="B67" t="s">
        <v>311</v>
      </c>
      <c r="C67" s="2">
        <v>3</v>
      </c>
    </row>
    <row r="68" spans="1:3" ht="14.25" customHeight="1" x14ac:dyDescent="0.2">
      <c r="A68" s="50">
        <v>45519</v>
      </c>
      <c r="B68" t="s">
        <v>312</v>
      </c>
      <c r="C68" s="2">
        <v>3</v>
      </c>
    </row>
    <row r="69" spans="1:3" ht="14.25" customHeight="1" x14ac:dyDescent="0.2">
      <c r="A69" s="50">
        <v>45519</v>
      </c>
      <c r="B69" t="s">
        <v>313</v>
      </c>
      <c r="C69" s="2">
        <v>3</v>
      </c>
    </row>
    <row r="70" spans="1:3" ht="14.25" customHeight="1" x14ac:dyDescent="0.2">
      <c r="A70" s="50">
        <v>45533</v>
      </c>
      <c r="B70" t="s">
        <v>314</v>
      </c>
      <c r="C70" s="2">
        <v>6</v>
      </c>
    </row>
    <row r="71" spans="1:3" ht="14.25" customHeight="1" x14ac:dyDescent="0.2">
      <c r="A71" s="50">
        <v>45519</v>
      </c>
      <c r="B71" t="s">
        <v>315</v>
      </c>
      <c r="C71" s="2">
        <v>6</v>
      </c>
    </row>
    <row r="72" spans="1:3" ht="14.25" customHeight="1" x14ac:dyDescent="0.2">
      <c r="A72" s="50">
        <v>45533</v>
      </c>
      <c r="B72" t="s">
        <v>316</v>
      </c>
      <c r="C72" s="2">
        <v>5</v>
      </c>
    </row>
    <row r="73" spans="1:3" ht="14.25" customHeight="1" x14ac:dyDescent="0.2">
      <c r="A73" s="50">
        <v>45512</v>
      </c>
      <c r="B73" t="s">
        <v>317</v>
      </c>
      <c r="C73" s="2">
        <v>6.9</v>
      </c>
    </row>
    <row r="74" spans="1:3" ht="14.25" customHeight="1" x14ac:dyDescent="0.2">
      <c r="A74" s="50">
        <v>45533</v>
      </c>
      <c r="B74" t="s">
        <v>318</v>
      </c>
      <c r="C74" s="2">
        <v>5</v>
      </c>
    </row>
    <row r="75" spans="1:3" ht="14.25" customHeight="1" x14ac:dyDescent="0.2">
      <c r="A75" s="50">
        <v>45533</v>
      </c>
      <c r="B75" t="s">
        <v>319</v>
      </c>
      <c r="C75" s="2">
        <v>4.9000000000000004</v>
      </c>
    </row>
    <row r="76" spans="1:3" ht="14.25" customHeight="1" x14ac:dyDescent="0.2">
      <c r="A76" s="50">
        <v>45533</v>
      </c>
      <c r="B76" t="s">
        <v>320</v>
      </c>
      <c r="C76" s="2">
        <v>4.9000000000000004</v>
      </c>
    </row>
    <row r="77" spans="1:3" ht="14.25" customHeight="1" x14ac:dyDescent="0.2">
      <c r="A77" s="50">
        <v>45519</v>
      </c>
      <c r="B77" t="s">
        <v>321</v>
      </c>
      <c r="C77" s="2">
        <v>15</v>
      </c>
    </row>
    <row r="78" spans="1:3" ht="14.25" customHeight="1" x14ac:dyDescent="0.2">
      <c r="A78" s="50">
        <v>45519</v>
      </c>
      <c r="B78" t="s">
        <v>322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A80" s="50">
        <v>45547</v>
      </c>
      <c r="B80" t="s">
        <v>474</v>
      </c>
      <c r="C80" s="2">
        <v>6</v>
      </c>
    </row>
    <row r="81" spans="1:3" ht="14.25" customHeight="1" x14ac:dyDescent="0.2">
      <c r="A81" s="50">
        <v>45547</v>
      </c>
      <c r="B81" t="s">
        <v>481</v>
      </c>
      <c r="C81" s="2">
        <v>3</v>
      </c>
    </row>
    <row r="82" spans="1:3" ht="14.25" customHeight="1" x14ac:dyDescent="0.2">
      <c r="A82" s="50">
        <v>45547</v>
      </c>
      <c r="B82" t="s">
        <v>490</v>
      </c>
      <c r="C82" s="2">
        <v>6</v>
      </c>
    </row>
    <row r="83" spans="1:3" ht="14.25" customHeight="1" x14ac:dyDescent="0.2">
      <c r="A83" s="50">
        <v>45547</v>
      </c>
      <c r="B83" t="s">
        <v>491</v>
      </c>
      <c r="C83" s="2">
        <v>6</v>
      </c>
    </row>
    <row r="84" spans="1:3" ht="14.25" customHeight="1" x14ac:dyDescent="0.2">
      <c r="A84" s="50">
        <v>45550</v>
      </c>
      <c r="B84" t="s">
        <v>476</v>
      </c>
      <c r="C84" s="2">
        <v>3</v>
      </c>
    </row>
    <row r="85" spans="1:3" ht="14.25" customHeight="1" x14ac:dyDescent="0.2">
      <c r="A85" s="50">
        <v>45550</v>
      </c>
      <c r="B85" t="s">
        <v>477</v>
      </c>
      <c r="C85" s="2">
        <v>9.9</v>
      </c>
    </row>
    <row r="86" spans="1:3" ht="14.25" customHeight="1" x14ac:dyDescent="0.2">
      <c r="A86" s="50">
        <v>45550</v>
      </c>
      <c r="B86" t="s">
        <v>478</v>
      </c>
      <c r="C86" s="2">
        <v>20</v>
      </c>
    </row>
    <row r="87" spans="1:3" ht="14.25" customHeight="1" x14ac:dyDescent="0.2">
      <c r="A87" s="50">
        <v>45550</v>
      </c>
      <c r="B87" t="s">
        <v>482</v>
      </c>
      <c r="C87" s="2">
        <v>3</v>
      </c>
    </row>
    <row r="88" spans="1:3" ht="14.25" customHeight="1" x14ac:dyDescent="0.2">
      <c r="A88" s="50">
        <v>45550</v>
      </c>
      <c r="B88" t="s">
        <v>484</v>
      </c>
      <c r="C88" s="2">
        <v>3</v>
      </c>
    </row>
    <row r="89" spans="1:3" ht="14.25" customHeight="1" x14ac:dyDescent="0.2">
      <c r="A89" s="50">
        <v>45550</v>
      </c>
      <c r="B89" t="s">
        <v>485</v>
      </c>
      <c r="C89" s="2">
        <v>3</v>
      </c>
    </row>
    <row r="90" spans="1:3" ht="14.25" customHeight="1" x14ac:dyDescent="0.2">
      <c r="A90" s="50">
        <v>45550</v>
      </c>
      <c r="B90" t="s">
        <v>487</v>
      </c>
      <c r="C90" s="2">
        <v>5</v>
      </c>
    </row>
    <row r="91" spans="1:3" ht="14.25" customHeight="1" x14ac:dyDescent="0.2">
      <c r="A91" s="50">
        <v>45550</v>
      </c>
      <c r="B91" t="s">
        <v>489</v>
      </c>
      <c r="C91" s="2">
        <v>6</v>
      </c>
    </row>
    <row r="92" spans="1:3" ht="14.25" customHeight="1" x14ac:dyDescent="0.2">
      <c r="A92" s="50">
        <v>45554</v>
      </c>
      <c r="B92" t="s">
        <v>486</v>
      </c>
      <c r="C92" s="2">
        <v>6</v>
      </c>
    </row>
    <row r="93" spans="1:3" ht="14.25" customHeight="1" x14ac:dyDescent="0.2">
      <c r="A93" s="50">
        <v>45554</v>
      </c>
      <c r="B93" t="s">
        <v>488</v>
      </c>
      <c r="C93" s="2">
        <v>5</v>
      </c>
    </row>
    <row r="94" spans="1:3" ht="14.25" customHeight="1" x14ac:dyDescent="0.2">
      <c r="A94" s="50">
        <v>45554</v>
      </c>
      <c r="B94" t="s">
        <v>493</v>
      </c>
      <c r="C94" s="2">
        <v>4.9000000000000004</v>
      </c>
    </row>
    <row r="95" spans="1:3" ht="14.25" customHeight="1" x14ac:dyDescent="0.2">
      <c r="A95" s="50">
        <v>45554</v>
      </c>
      <c r="B95" t="s">
        <v>494</v>
      </c>
      <c r="C95" s="2">
        <v>4.9000000000000004</v>
      </c>
    </row>
    <row r="96" spans="1:3" ht="14.25" customHeight="1" x14ac:dyDescent="0.2">
      <c r="A96" s="50">
        <v>45561</v>
      </c>
      <c r="B96" t="s">
        <v>475</v>
      </c>
      <c r="C96" s="2">
        <v>6</v>
      </c>
    </row>
    <row r="97" spans="1:3" ht="14.25" customHeight="1" x14ac:dyDescent="0.2">
      <c r="A97" s="50">
        <v>45561</v>
      </c>
      <c r="B97" t="s">
        <v>479</v>
      </c>
      <c r="C97" s="2">
        <v>3</v>
      </c>
    </row>
    <row r="98" spans="1:3" ht="14.25" customHeight="1" x14ac:dyDescent="0.2">
      <c r="A98" s="50">
        <v>45561</v>
      </c>
      <c r="B98" t="s">
        <v>483</v>
      </c>
      <c r="C98" s="2">
        <v>3</v>
      </c>
    </row>
    <row r="99" spans="1:3" ht="14.25" customHeight="1" x14ac:dyDescent="0.2">
      <c r="A99" s="50">
        <v>45561</v>
      </c>
      <c r="B99" t="s">
        <v>492</v>
      </c>
      <c r="C99" s="2">
        <v>5</v>
      </c>
    </row>
    <row r="100" spans="1:3" ht="14.25" customHeight="1" x14ac:dyDescent="0.2">
      <c r="A100" s="50">
        <v>45575</v>
      </c>
      <c r="B100" t="s">
        <v>480</v>
      </c>
      <c r="C100" s="2">
        <v>8</v>
      </c>
    </row>
    <row r="101" spans="1:3" ht="14.25" customHeight="1" x14ac:dyDescent="0.2">
      <c r="C101" s="2"/>
    </row>
    <row r="102" spans="1:3" ht="14.25" customHeight="1" x14ac:dyDescent="0.2">
      <c r="C102" s="2"/>
    </row>
    <row r="103" spans="1:3" ht="14.25" customHeight="1" x14ac:dyDescent="0.2">
      <c r="C103" s="2"/>
    </row>
    <row r="104" spans="1:3" ht="14.25" customHeight="1" x14ac:dyDescent="0.2">
      <c r="C104" s="2"/>
    </row>
    <row r="105" spans="1:3" ht="14.25" customHeight="1" x14ac:dyDescent="0.2">
      <c r="C105" s="2"/>
    </row>
    <row r="106" spans="1:3" ht="14.25" customHeight="1" x14ac:dyDescent="0.2">
      <c r="C106" s="2"/>
    </row>
    <row r="107" spans="1:3" ht="14.25" customHeight="1" x14ac:dyDescent="0.2">
      <c r="C107" s="2"/>
    </row>
    <row r="108" spans="1:3" ht="14.25" customHeight="1" x14ac:dyDescent="0.2">
      <c r="C108" s="2"/>
    </row>
    <row r="109" spans="1:3" ht="14.25" customHeight="1" x14ac:dyDescent="0.2">
      <c r="C109" s="2"/>
    </row>
    <row r="110" spans="1:3" ht="14.25" customHeight="1" x14ac:dyDescent="0.2">
      <c r="C110" s="2"/>
    </row>
    <row r="111" spans="1:3" ht="14.25" customHeight="1" x14ac:dyDescent="0.2">
      <c r="C111" s="2"/>
    </row>
    <row r="112" spans="1:3" ht="14.25" customHeight="1" x14ac:dyDescent="0.2">
      <c r="C112" s="2"/>
    </row>
    <row r="113" spans="3:3" ht="14.25" customHeight="1" x14ac:dyDescent="0.2">
      <c r="C113" s="2"/>
    </row>
    <row r="114" spans="3:3" ht="14.25" customHeight="1" x14ac:dyDescent="0.2">
      <c r="C114" s="2"/>
    </row>
    <row r="115" spans="3:3" ht="14.25" customHeight="1" x14ac:dyDescent="0.2">
      <c r="C115" s="2"/>
    </row>
    <row r="116" spans="3:3" ht="14.25" customHeight="1" x14ac:dyDescent="0.2">
      <c r="C116" s="2"/>
    </row>
    <row r="117" spans="3:3" ht="14.25" customHeight="1" x14ac:dyDescent="0.2">
      <c r="C117" s="2"/>
    </row>
    <row r="118" spans="3:3" ht="14.25" customHeight="1" x14ac:dyDescent="0.2">
      <c r="C118" s="2"/>
    </row>
    <row r="119" spans="3:3" ht="14.25" customHeight="1" x14ac:dyDescent="0.2">
      <c r="C119" s="2"/>
    </row>
    <row r="120" spans="3:3" ht="14.25" customHeight="1" x14ac:dyDescent="0.2">
      <c r="C120" s="2"/>
    </row>
    <row r="121" spans="3:3" ht="14.25" customHeight="1" x14ac:dyDescent="0.2">
      <c r="C121" s="2"/>
    </row>
    <row r="122" spans="3:3" ht="14.25" customHeight="1" x14ac:dyDescent="0.2">
      <c r="C122" s="2"/>
    </row>
    <row r="123" spans="3:3" ht="14.25" customHeight="1" x14ac:dyDescent="0.2">
      <c r="C123" s="2"/>
    </row>
    <row r="124" spans="3:3" ht="14.25" customHeight="1" x14ac:dyDescent="0.2">
      <c r="C124" s="2"/>
    </row>
    <row r="125" spans="3:3" ht="14.25" customHeight="1" x14ac:dyDescent="0.2">
      <c r="C125" s="2"/>
    </row>
    <row r="126" spans="3:3" ht="14.25" customHeight="1" x14ac:dyDescent="0.2">
      <c r="C126" s="2"/>
    </row>
    <row r="127" spans="3:3" ht="14.25" customHeight="1" x14ac:dyDescent="0.2">
      <c r="C127" s="2"/>
    </row>
    <row r="128" spans="3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  <row r="1000" spans="3:3" ht="14.25" customHeight="1" x14ac:dyDescent="0.2">
      <c r="C1000" s="2"/>
    </row>
    <row r="1001" spans="3:3" ht="14.25" customHeight="1" x14ac:dyDescent="0.2">
      <c r="C1001" s="2"/>
    </row>
    <row r="1002" spans="3:3" ht="14.25" customHeight="1" x14ac:dyDescent="0.2">
      <c r="C1002" s="2"/>
    </row>
    <row r="1003" spans="3:3" ht="14.25" customHeight="1" x14ac:dyDescent="0.2">
      <c r="C1003" s="2"/>
    </row>
    <row r="1004" spans="3:3" ht="14.25" customHeight="1" x14ac:dyDescent="0.2">
      <c r="C1004" s="2"/>
    </row>
    <row r="1005" spans="3:3" ht="14.25" customHeight="1" x14ac:dyDescent="0.2">
      <c r="C1005" s="2"/>
    </row>
    <row r="1006" spans="3:3" ht="14.25" customHeight="1" x14ac:dyDescent="0.2">
      <c r="C1006" s="2"/>
    </row>
    <row r="1007" spans="3:3" ht="14.25" customHeight="1" x14ac:dyDescent="0.2">
      <c r="C1007" s="2"/>
    </row>
    <row r="1008" spans="3:3" ht="14.25" customHeight="1" x14ac:dyDescent="0.2">
      <c r="C1008" s="2"/>
    </row>
    <row r="1009" spans="3:3" ht="14.25" customHeight="1" x14ac:dyDescent="0.2">
      <c r="C1009" s="2"/>
    </row>
    <row r="1010" spans="3:3" ht="14.25" customHeight="1" x14ac:dyDescent="0.2">
      <c r="C1010" s="2"/>
    </row>
    <row r="1011" spans="3:3" ht="14.25" customHeight="1" x14ac:dyDescent="0.2">
      <c r="C1011" s="2"/>
    </row>
    <row r="1012" spans="3:3" ht="14.25" customHeight="1" x14ac:dyDescent="0.2">
      <c r="C1012" s="2"/>
    </row>
    <row r="1013" spans="3:3" ht="14.25" customHeight="1" x14ac:dyDescent="0.2">
      <c r="C1013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A16" zoomScale="297" zoomScaleNormal="297" workbookViewId="0">
      <selection activeCell="E25" sqref="E25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 x14ac:dyDescent="0.2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 x14ac:dyDescent="0.2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 x14ac:dyDescent="0.2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 x14ac:dyDescent="0.2">
      <c r="A9" s="4" t="s">
        <v>284</v>
      </c>
      <c r="B9" s="47" t="s">
        <v>285</v>
      </c>
      <c r="C9" s="3">
        <v>45442</v>
      </c>
      <c r="D9" s="2">
        <v>36</v>
      </c>
    </row>
    <row r="10" spans="1:4" ht="14.25" customHeight="1" x14ac:dyDescent="0.2">
      <c r="A10" t="s">
        <v>303</v>
      </c>
      <c r="B10" t="s">
        <v>302</v>
      </c>
      <c r="C10" s="50">
        <v>45519</v>
      </c>
      <c r="D10" s="2">
        <v>42</v>
      </c>
    </row>
    <row r="11" spans="1:4" ht="14.25" customHeight="1" x14ac:dyDescent="0.2">
      <c r="A11" t="s">
        <v>303</v>
      </c>
      <c r="B11" t="s">
        <v>304</v>
      </c>
      <c r="C11" s="50">
        <v>45519</v>
      </c>
      <c r="D11" s="2">
        <v>22</v>
      </c>
    </row>
    <row r="12" spans="1:4" ht="14.25" customHeight="1" x14ac:dyDescent="0.2">
      <c r="A12" t="s">
        <v>303</v>
      </c>
      <c r="B12" t="s">
        <v>305</v>
      </c>
      <c r="C12" s="50">
        <v>45519</v>
      </c>
      <c r="D12" s="2">
        <v>18</v>
      </c>
    </row>
    <row r="13" spans="1:4" ht="14.25" customHeight="1" x14ac:dyDescent="0.2">
      <c r="A13" t="s">
        <v>303</v>
      </c>
      <c r="B13" t="s">
        <v>306</v>
      </c>
      <c r="C13" s="50">
        <v>45519</v>
      </c>
      <c r="D13" s="2">
        <v>34</v>
      </c>
    </row>
    <row r="14" spans="1:4" ht="14.25" customHeight="1" x14ac:dyDescent="0.2">
      <c r="A14" t="s">
        <v>303</v>
      </c>
      <c r="B14" t="s">
        <v>307</v>
      </c>
      <c r="C14" s="50">
        <v>45519</v>
      </c>
      <c r="D14" s="2">
        <v>80</v>
      </c>
    </row>
    <row r="15" spans="1:4" ht="14.25" customHeight="1" x14ac:dyDescent="0.2">
      <c r="D15" s="2"/>
    </row>
    <row r="16" spans="1:4" ht="14.25" customHeight="1" x14ac:dyDescent="0.2">
      <c r="A16" t="s">
        <v>397</v>
      </c>
      <c r="B16" t="s">
        <v>398</v>
      </c>
      <c r="C16" s="50">
        <v>45482</v>
      </c>
      <c r="D16" s="2">
        <v>65</v>
      </c>
    </row>
    <row r="17" spans="1:4" ht="14.25" customHeight="1" x14ac:dyDescent="0.2">
      <c r="A17" t="s">
        <v>399</v>
      </c>
      <c r="B17" t="s">
        <v>400</v>
      </c>
      <c r="C17" s="50">
        <v>45482</v>
      </c>
      <c r="D17" s="2">
        <v>60</v>
      </c>
    </row>
    <row r="18" spans="1:4" ht="14.25" customHeight="1" x14ac:dyDescent="0.2">
      <c r="A18" t="s">
        <v>397</v>
      </c>
      <c r="B18" s="95" t="s">
        <v>401</v>
      </c>
      <c r="C18" s="50">
        <v>45482</v>
      </c>
      <c r="D18" s="2">
        <v>40</v>
      </c>
    </row>
    <row r="19" spans="1:4" ht="14.25" customHeight="1" x14ac:dyDescent="0.2">
      <c r="A19" t="s">
        <v>397</v>
      </c>
      <c r="B19" s="95" t="s">
        <v>402</v>
      </c>
      <c r="C19" s="50">
        <v>45482</v>
      </c>
      <c r="D19" s="2">
        <v>68</v>
      </c>
    </row>
    <row r="20" spans="1:4" ht="14.25" customHeight="1" x14ac:dyDescent="0.2">
      <c r="A20" t="s">
        <v>397</v>
      </c>
      <c r="B20" s="95" t="s">
        <v>403</v>
      </c>
      <c r="C20" s="50">
        <v>45482</v>
      </c>
      <c r="D20" s="2">
        <v>55</v>
      </c>
    </row>
    <row r="21" spans="1:4" ht="14.25" customHeight="1" x14ac:dyDescent="0.2">
      <c r="A21" t="s">
        <v>397</v>
      </c>
      <c r="B21" s="95" t="s">
        <v>404</v>
      </c>
      <c r="C21" s="50">
        <v>45482</v>
      </c>
      <c r="D21" s="2">
        <v>32</v>
      </c>
    </row>
    <row r="22" spans="1:4" ht="14.25" customHeight="1" x14ac:dyDescent="0.2">
      <c r="A22" t="s">
        <v>397</v>
      </c>
      <c r="B22" s="95" t="s">
        <v>405</v>
      </c>
      <c r="C22" s="50">
        <v>45482</v>
      </c>
      <c r="D22" s="2">
        <v>55</v>
      </c>
    </row>
    <row r="23" spans="1:4" ht="14.25" customHeight="1" x14ac:dyDescent="0.2">
      <c r="A23" t="s">
        <v>397</v>
      </c>
      <c r="B23" s="95" t="s">
        <v>406</v>
      </c>
      <c r="C23" s="50">
        <v>45482</v>
      </c>
      <c r="D23" s="2">
        <v>74</v>
      </c>
    </row>
    <row r="24" spans="1:4" ht="14.25" customHeight="1" x14ac:dyDescent="0.2">
      <c r="A24" t="s">
        <v>397</v>
      </c>
      <c r="B24" s="95" t="s">
        <v>407</v>
      </c>
      <c r="C24" s="50">
        <v>45482</v>
      </c>
      <c r="D24" s="2">
        <v>65</v>
      </c>
    </row>
    <row r="25" spans="1:4" ht="14.25" customHeight="1" x14ac:dyDescent="0.2">
      <c r="A25" t="s">
        <v>397</v>
      </c>
      <c r="B25" s="96" t="s">
        <v>408</v>
      </c>
      <c r="C25" s="50">
        <v>45482</v>
      </c>
      <c r="D25" s="2">
        <v>61.6</v>
      </c>
    </row>
    <row r="26" spans="1:4" ht="14.25" customHeight="1" x14ac:dyDescent="0.2">
      <c r="D26" s="2"/>
    </row>
    <row r="27" spans="1:4" ht="14.25" customHeight="1" x14ac:dyDescent="0.2">
      <c r="D27" s="2"/>
    </row>
    <row r="28" spans="1:4" ht="14.25" customHeight="1" x14ac:dyDescent="0.2">
      <c r="D28" s="2"/>
    </row>
    <row r="29" spans="1:4" ht="14.25" customHeight="1" x14ac:dyDescent="0.2">
      <c r="D29" s="2"/>
    </row>
    <row r="30" spans="1:4" ht="14.25" customHeight="1" x14ac:dyDescent="0.2">
      <c r="D30" s="2"/>
    </row>
    <row r="31" spans="1:4" ht="14.25" customHeight="1" x14ac:dyDescent="0.2">
      <c r="D31" s="2"/>
    </row>
    <row r="32" spans="1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400E-8E6D-BA4A-876A-911B08160594}">
  <dimension ref="A2:C32"/>
  <sheetViews>
    <sheetView topLeftCell="A20" zoomScale="210" zoomScaleNormal="210" workbookViewId="0">
      <selection activeCell="B32" sqref="B32"/>
    </sheetView>
  </sheetViews>
  <sheetFormatPr baseColWidth="10" defaultRowHeight="15" x14ac:dyDescent="0.2"/>
  <cols>
    <col min="2" max="2" width="73" customWidth="1"/>
  </cols>
  <sheetData>
    <row r="2" spans="1:3" x14ac:dyDescent="0.2">
      <c r="B2" t="s">
        <v>444</v>
      </c>
    </row>
    <row r="4" spans="1:3" x14ac:dyDescent="0.2">
      <c r="A4" s="50">
        <v>45508</v>
      </c>
      <c r="B4" s="121" t="s">
        <v>458</v>
      </c>
    </row>
    <row r="5" spans="1:3" ht="16" x14ac:dyDescent="0.2">
      <c r="A5" s="50">
        <v>45508</v>
      </c>
      <c r="B5" s="120" t="s">
        <v>462</v>
      </c>
    </row>
    <row r="6" spans="1:3" ht="16" x14ac:dyDescent="0.2">
      <c r="A6" s="50">
        <v>45508</v>
      </c>
      <c r="B6" s="120" t="s">
        <v>463</v>
      </c>
    </row>
    <row r="7" spans="1:3" ht="16" x14ac:dyDescent="0.2">
      <c r="A7" s="50">
        <v>45508</v>
      </c>
      <c r="B7" s="120" t="s">
        <v>466</v>
      </c>
    </row>
    <row r="8" spans="1:3" ht="16" x14ac:dyDescent="0.2">
      <c r="A8" s="50">
        <v>45508</v>
      </c>
      <c r="B8" s="120" t="s">
        <v>467</v>
      </c>
    </row>
    <row r="9" spans="1:3" ht="16" x14ac:dyDescent="0.2">
      <c r="A9" s="50">
        <v>45508</v>
      </c>
      <c r="B9" s="120" t="s">
        <v>468</v>
      </c>
    </row>
    <row r="10" spans="1:3" ht="18" x14ac:dyDescent="0.2">
      <c r="A10" s="50">
        <v>45516</v>
      </c>
      <c r="B10" s="119" t="s">
        <v>445</v>
      </c>
      <c r="C10" s="50"/>
    </row>
    <row r="11" spans="1:3" ht="16" x14ac:dyDescent="0.2">
      <c r="A11" s="50">
        <v>45515</v>
      </c>
      <c r="B11" s="120" t="s">
        <v>446</v>
      </c>
    </row>
    <row r="12" spans="1:3" ht="16" x14ac:dyDescent="0.2">
      <c r="A12" s="50">
        <v>45515</v>
      </c>
      <c r="B12" s="120" t="s">
        <v>457</v>
      </c>
    </row>
    <row r="13" spans="1:3" ht="16" x14ac:dyDescent="0.2">
      <c r="A13" s="50">
        <v>45515</v>
      </c>
      <c r="B13" s="120" t="s">
        <v>459</v>
      </c>
    </row>
    <row r="14" spans="1:3" ht="16" x14ac:dyDescent="0.2">
      <c r="A14" s="50">
        <v>45515</v>
      </c>
      <c r="B14" s="120" t="s">
        <v>460</v>
      </c>
    </row>
    <row r="15" spans="1:3" ht="16" x14ac:dyDescent="0.2">
      <c r="A15" s="50">
        <v>45515</v>
      </c>
      <c r="B15" s="120" t="s">
        <v>469</v>
      </c>
    </row>
    <row r="16" spans="1:3" ht="16" x14ac:dyDescent="0.2">
      <c r="A16" s="50">
        <v>45515</v>
      </c>
      <c r="B16" s="120" t="s">
        <v>470</v>
      </c>
    </row>
    <row r="17" spans="1:2" ht="16" x14ac:dyDescent="0.2">
      <c r="A17" s="50">
        <v>45515</v>
      </c>
      <c r="B17" s="120" t="s">
        <v>472</v>
      </c>
    </row>
    <row r="18" spans="1:2" ht="16" x14ac:dyDescent="0.2">
      <c r="A18" s="50">
        <v>45522</v>
      </c>
      <c r="B18" s="120" t="s">
        <v>449</v>
      </c>
    </row>
    <row r="19" spans="1:2" ht="16" x14ac:dyDescent="0.2">
      <c r="A19" s="50">
        <v>45522</v>
      </c>
      <c r="B19" s="120" t="s">
        <v>456</v>
      </c>
    </row>
    <row r="20" spans="1:2" ht="16" x14ac:dyDescent="0.2">
      <c r="A20" s="50">
        <v>45522</v>
      </c>
      <c r="B20" s="120" t="s">
        <v>450</v>
      </c>
    </row>
    <row r="21" spans="1:2" ht="16" x14ac:dyDescent="0.2">
      <c r="A21" s="50">
        <v>45522</v>
      </c>
      <c r="B21" s="120" t="s">
        <v>454</v>
      </c>
    </row>
    <row r="22" spans="1:2" ht="16" x14ac:dyDescent="0.2">
      <c r="A22" s="50">
        <v>45522</v>
      </c>
      <c r="B22" s="120" t="s">
        <v>455</v>
      </c>
    </row>
    <row r="23" spans="1:2" ht="16" x14ac:dyDescent="0.2">
      <c r="A23" s="50">
        <v>45522</v>
      </c>
      <c r="B23" s="120" t="s">
        <v>451</v>
      </c>
    </row>
    <row r="24" spans="1:2" ht="16" x14ac:dyDescent="0.2">
      <c r="A24" s="50">
        <v>45522</v>
      </c>
      <c r="B24" s="120" t="s">
        <v>452</v>
      </c>
    </row>
    <row r="25" spans="1:2" ht="16" x14ac:dyDescent="0.2">
      <c r="A25" s="50">
        <v>45522</v>
      </c>
      <c r="B25" s="120" t="s">
        <v>453</v>
      </c>
    </row>
    <row r="26" spans="1:2" ht="16" x14ac:dyDescent="0.2">
      <c r="A26" s="50">
        <v>45529</v>
      </c>
      <c r="B26" s="120" t="s">
        <v>447</v>
      </c>
    </row>
    <row r="27" spans="1:2" ht="16" x14ac:dyDescent="0.2">
      <c r="A27" s="50">
        <v>45529</v>
      </c>
      <c r="B27" s="120" t="s">
        <v>448</v>
      </c>
    </row>
    <row r="28" spans="1:2" ht="16" x14ac:dyDescent="0.2">
      <c r="A28" s="50">
        <v>45529</v>
      </c>
      <c r="B28" s="120" t="s">
        <v>461</v>
      </c>
    </row>
    <row r="29" spans="1:2" ht="16" x14ac:dyDescent="0.2">
      <c r="A29" s="50">
        <v>45529</v>
      </c>
      <c r="B29" s="120" t="s">
        <v>464</v>
      </c>
    </row>
    <row r="30" spans="1:2" ht="16" x14ac:dyDescent="0.2">
      <c r="A30" s="50">
        <v>45529</v>
      </c>
      <c r="B30" s="120" t="s">
        <v>465</v>
      </c>
    </row>
    <row r="31" spans="1:2" ht="16" x14ac:dyDescent="0.2">
      <c r="A31" s="50">
        <v>45529</v>
      </c>
      <c r="B31" s="120" t="s">
        <v>471</v>
      </c>
    </row>
    <row r="32" spans="1:2" ht="16" x14ac:dyDescent="0.2">
      <c r="A32" s="50">
        <v>45529</v>
      </c>
      <c r="B32" s="120" t="s">
        <v>473</v>
      </c>
    </row>
  </sheetData>
  <hyperlinks>
    <hyperlink ref="B4" r:id="rId1" display="https://www.hovistocose.it/comics/MARVEL+PRH/ULTIMATES+4+WES+CRAIG+CONNECT+VAR/JUL240734" xr:uid="{5AAF4034-F1FC-164B-A50B-824679780B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3" zoomScale="189" zoomScaleNormal="189" workbookViewId="0">
      <selection activeCell="G34" sqref="G34"/>
    </sheetView>
  </sheetViews>
  <sheetFormatPr baseColWidth="10" defaultColWidth="12.6640625" defaultRowHeight="15" customHeight="1" x14ac:dyDescent="0.2"/>
  <cols>
    <col min="1" max="1" width="14.6640625" customWidth="1"/>
    <col min="2" max="2" width="27.6640625" customWidth="1"/>
    <col min="3" max="3" width="41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 x14ac:dyDescent="0.2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 x14ac:dyDescent="0.2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 x14ac:dyDescent="0.2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 x14ac:dyDescent="0.2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 x14ac:dyDescent="0.2">
      <c r="A17" s="79">
        <v>45444</v>
      </c>
      <c r="B17" s="6" t="s">
        <v>26</v>
      </c>
      <c r="C17" s="22" t="s">
        <v>296</v>
      </c>
      <c r="D17" s="24">
        <v>45474</v>
      </c>
      <c r="E17" s="10">
        <v>7.13</v>
      </c>
      <c r="F17" s="10">
        <v>7.13</v>
      </c>
    </row>
    <row r="18" spans="1:6" ht="14.25" customHeight="1" x14ac:dyDescent="0.2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 x14ac:dyDescent="0.2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 x14ac:dyDescent="0.2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 x14ac:dyDescent="0.2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 x14ac:dyDescent="0.2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 x14ac:dyDescent="0.2">
      <c r="A23" s="25">
        <v>45465</v>
      </c>
      <c r="B23" s="6" t="s">
        <v>26</v>
      </c>
      <c r="C23" s="22" t="s">
        <v>349</v>
      </c>
      <c r="D23" s="24">
        <v>45231</v>
      </c>
      <c r="E23" s="10">
        <v>6.5</v>
      </c>
      <c r="F23" s="10">
        <v>6.5</v>
      </c>
    </row>
    <row r="24" spans="1:6" ht="14.25" customHeight="1" x14ac:dyDescent="0.2">
      <c r="A24" s="25">
        <v>45465</v>
      </c>
      <c r="B24" s="6" t="s">
        <v>26</v>
      </c>
      <c r="C24" s="22" t="s">
        <v>350</v>
      </c>
      <c r="D24" s="24">
        <v>45231</v>
      </c>
      <c r="E24" s="10">
        <v>7</v>
      </c>
      <c r="F24" s="10">
        <v>7</v>
      </c>
    </row>
    <row r="25" spans="1:6" ht="14.25" customHeight="1" x14ac:dyDescent="0.2">
      <c r="A25" s="25">
        <v>45465</v>
      </c>
      <c r="B25" s="6" t="s">
        <v>26</v>
      </c>
      <c r="C25" s="22" t="s">
        <v>351</v>
      </c>
      <c r="D25" s="24">
        <v>45231</v>
      </c>
      <c r="E25" s="10">
        <v>7</v>
      </c>
      <c r="F25" s="10">
        <v>7</v>
      </c>
    </row>
    <row r="26" spans="1:6" ht="14.25" customHeight="1" x14ac:dyDescent="0.2">
      <c r="A26" s="50">
        <v>45474</v>
      </c>
      <c r="B26" s="6" t="s">
        <v>33</v>
      </c>
      <c r="C26" s="98" t="s">
        <v>371</v>
      </c>
      <c r="D26" s="76">
        <v>45474</v>
      </c>
      <c r="E26" s="10">
        <v>8.4600000000000009</v>
      </c>
      <c r="F26" s="10">
        <v>1</v>
      </c>
    </row>
    <row r="27" spans="1:6" ht="14.25" customHeight="1" x14ac:dyDescent="0.2">
      <c r="A27" s="50">
        <v>45474</v>
      </c>
      <c r="B27" s="6" t="s">
        <v>26</v>
      </c>
      <c r="C27" s="97" t="s">
        <v>373</v>
      </c>
      <c r="D27" s="76">
        <v>45474</v>
      </c>
      <c r="E27" s="10">
        <v>6.56</v>
      </c>
      <c r="F27" s="10">
        <v>1</v>
      </c>
    </row>
    <row r="28" spans="1:6" ht="14.25" customHeight="1" x14ac:dyDescent="0.2">
      <c r="A28" s="50">
        <v>45474</v>
      </c>
      <c r="B28" s="6" t="s">
        <v>33</v>
      </c>
      <c r="C28" s="75" t="s">
        <v>382</v>
      </c>
      <c r="D28" s="76">
        <v>45474</v>
      </c>
      <c r="E28" s="10">
        <v>8.4600000000000009</v>
      </c>
      <c r="F28" s="10">
        <v>1</v>
      </c>
    </row>
    <row r="29" spans="1:6" ht="14.25" customHeight="1" x14ac:dyDescent="0.2">
      <c r="A29" s="50">
        <v>45474</v>
      </c>
      <c r="B29" s="6" t="s">
        <v>29</v>
      </c>
      <c r="C29" s="75" t="s">
        <v>391</v>
      </c>
      <c r="D29" s="76">
        <v>45444</v>
      </c>
      <c r="E29" s="10">
        <v>18.91</v>
      </c>
      <c r="F29" s="10">
        <v>1.89</v>
      </c>
    </row>
    <row r="30" spans="1:6" ht="14.25" customHeight="1" x14ac:dyDescent="0.2">
      <c r="A30" s="50">
        <v>45474</v>
      </c>
      <c r="B30" s="6" t="s">
        <v>24</v>
      </c>
      <c r="C30" s="75" t="s">
        <v>395</v>
      </c>
      <c r="D30" s="76">
        <v>45413</v>
      </c>
      <c r="E30" s="10">
        <v>35.630000000000003</v>
      </c>
      <c r="F30" s="10">
        <v>3.53</v>
      </c>
    </row>
    <row r="31" spans="1:6" ht="14.25" customHeight="1" x14ac:dyDescent="0.2">
      <c r="A31" s="50">
        <v>45482</v>
      </c>
      <c r="B31" s="6" t="s">
        <v>409</v>
      </c>
      <c r="C31" s="97" t="s">
        <v>410</v>
      </c>
      <c r="D31" s="76">
        <v>45474</v>
      </c>
      <c r="E31" s="10">
        <v>6.9</v>
      </c>
      <c r="F31" s="10">
        <v>0</v>
      </c>
    </row>
    <row r="32" spans="1:6" ht="14.25" customHeight="1" x14ac:dyDescent="0.2"/>
    <row r="33" spans="1:6" ht="14.25" customHeight="1" x14ac:dyDescent="0.2">
      <c r="A33" s="50">
        <v>45550</v>
      </c>
      <c r="B33" s="6" t="s">
        <v>495</v>
      </c>
      <c r="C33" t="s">
        <v>496</v>
      </c>
      <c r="E33" s="10">
        <v>7</v>
      </c>
      <c r="F33" s="10">
        <v>0</v>
      </c>
    </row>
    <row r="34" spans="1:6" ht="14.25" customHeight="1" x14ac:dyDescent="0.2">
      <c r="A34" s="50">
        <v>45550</v>
      </c>
      <c r="B34" s="6" t="s">
        <v>495</v>
      </c>
      <c r="C34" t="s">
        <v>497</v>
      </c>
      <c r="E34" s="10">
        <v>15</v>
      </c>
      <c r="F34" s="10">
        <v>0</v>
      </c>
    </row>
    <row r="35" spans="1:6" ht="14.25" customHeight="1" x14ac:dyDescent="0.2"/>
    <row r="36" spans="1:6" ht="14.25" customHeight="1" x14ac:dyDescent="0.2"/>
    <row r="37" spans="1:6" ht="14.25" customHeight="1" x14ac:dyDescent="0.2"/>
    <row r="38" spans="1:6" ht="14.25" customHeight="1" x14ac:dyDescent="0.2"/>
    <row r="39" spans="1:6" ht="14.25" customHeight="1" x14ac:dyDescent="0.2"/>
    <row r="40" spans="1:6" ht="14.25" customHeight="1" x14ac:dyDescent="0.2"/>
    <row r="41" spans="1:6" ht="14.25" customHeight="1" x14ac:dyDescent="0.2"/>
    <row r="42" spans="1:6" ht="14.25" customHeight="1" x14ac:dyDescent="0.2"/>
    <row r="43" spans="1:6" ht="14.25" customHeight="1" x14ac:dyDescent="0.2"/>
    <row r="44" spans="1:6" ht="14.25" customHeight="1" x14ac:dyDescent="0.2"/>
    <row r="45" spans="1:6" ht="14.25" customHeight="1" x14ac:dyDescent="0.2"/>
    <row r="46" spans="1:6" ht="14.25" customHeight="1" x14ac:dyDescent="0.2"/>
    <row r="47" spans="1:6" ht="14.25" customHeight="1" x14ac:dyDescent="0.2"/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 x14ac:dyDescent="0.2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 x14ac:dyDescent="0.2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 x14ac:dyDescent="0.2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 x14ac:dyDescent="0.2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 x14ac:dyDescent="0.2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 x14ac:dyDescent="0.2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 x14ac:dyDescent="0.2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 x14ac:dyDescent="0.2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 x14ac:dyDescent="0.2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 x14ac:dyDescent="0.2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 x14ac:dyDescent="0.2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 x14ac:dyDescent="0.2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 x14ac:dyDescent="0.2">
      <c r="A51" s="50">
        <v>45485</v>
      </c>
      <c r="B51" s="33" t="s">
        <v>426</v>
      </c>
      <c r="C51" s="2">
        <v>9.99</v>
      </c>
      <c r="D51" s="2">
        <v>5.51</v>
      </c>
      <c r="E51" s="33" t="s">
        <v>427</v>
      </c>
    </row>
    <row r="52" spans="1:5" ht="14.25" customHeight="1" x14ac:dyDescent="0.2">
      <c r="A52" s="50">
        <v>45477</v>
      </c>
      <c r="B52" s="33" t="s">
        <v>428</v>
      </c>
      <c r="C52" s="2">
        <v>2</v>
      </c>
      <c r="D52" s="2">
        <v>3</v>
      </c>
      <c r="E52" s="33" t="s">
        <v>429</v>
      </c>
    </row>
    <row r="53" spans="1:5" ht="14.25" customHeight="1" x14ac:dyDescent="0.2">
      <c r="A53" s="50">
        <v>45477</v>
      </c>
      <c r="B53" s="33" t="s">
        <v>430</v>
      </c>
      <c r="C53" s="2">
        <v>2</v>
      </c>
      <c r="D53" s="2">
        <v>0</v>
      </c>
      <c r="E53" s="33" t="s">
        <v>429</v>
      </c>
    </row>
    <row r="54" spans="1:5" ht="14.25" customHeight="1" x14ac:dyDescent="0.2">
      <c r="A54" s="50">
        <v>45477</v>
      </c>
      <c r="B54" s="33" t="s">
        <v>431</v>
      </c>
      <c r="C54" s="2">
        <v>3</v>
      </c>
      <c r="D54" s="2">
        <v>0</v>
      </c>
      <c r="E54" s="33" t="s">
        <v>429</v>
      </c>
    </row>
    <row r="55" spans="1:5" ht="14.25" customHeight="1" x14ac:dyDescent="0.2">
      <c r="A55" s="50">
        <v>45477</v>
      </c>
      <c r="B55" s="33" t="s">
        <v>432</v>
      </c>
      <c r="C55" s="2">
        <v>2</v>
      </c>
      <c r="D55" s="2">
        <v>0</v>
      </c>
      <c r="E55" s="33" t="s">
        <v>429</v>
      </c>
    </row>
    <row r="56" spans="1:5" ht="14.25" customHeight="1" x14ac:dyDescent="0.2">
      <c r="A56" s="118">
        <v>45475</v>
      </c>
      <c r="B56" s="33" t="s">
        <v>433</v>
      </c>
      <c r="C56" s="2">
        <v>1.25</v>
      </c>
      <c r="D56" s="2">
        <v>2.5</v>
      </c>
      <c r="E56" s="33" t="s">
        <v>434</v>
      </c>
    </row>
    <row r="57" spans="1:5" ht="14.25" customHeight="1" x14ac:dyDescent="0.2">
      <c r="A57" s="118">
        <v>45474</v>
      </c>
      <c r="B57" s="33" t="s">
        <v>438</v>
      </c>
      <c r="C57" s="2">
        <v>1.2</v>
      </c>
      <c r="D57" s="2">
        <v>6</v>
      </c>
      <c r="E57" s="33" t="s">
        <v>435</v>
      </c>
    </row>
    <row r="58" spans="1:5" ht="14.25" customHeight="1" x14ac:dyDescent="0.2">
      <c r="A58" s="118">
        <v>45474</v>
      </c>
      <c r="B58" s="33" t="s">
        <v>436</v>
      </c>
      <c r="C58" s="2">
        <v>1.2</v>
      </c>
      <c r="D58" s="2">
        <v>0</v>
      </c>
      <c r="E58" s="33" t="s">
        <v>435</v>
      </c>
    </row>
    <row r="59" spans="1:5" ht="14.25" customHeight="1" x14ac:dyDescent="0.2">
      <c r="A59" s="118">
        <v>45474</v>
      </c>
      <c r="B59" s="33" t="s">
        <v>439</v>
      </c>
      <c r="C59" s="2">
        <v>1.2</v>
      </c>
      <c r="D59" s="2">
        <v>0</v>
      </c>
      <c r="E59" s="33" t="s">
        <v>435</v>
      </c>
    </row>
    <row r="60" spans="1:5" ht="14.25" customHeight="1" x14ac:dyDescent="0.2">
      <c r="A60" s="118">
        <v>45474</v>
      </c>
      <c r="B60" s="33" t="s">
        <v>437</v>
      </c>
      <c r="C60" s="2">
        <v>1.2</v>
      </c>
      <c r="D60" s="2">
        <v>0</v>
      </c>
      <c r="E60" s="33" t="s">
        <v>435</v>
      </c>
    </row>
    <row r="61" spans="1:5" ht="14.25" customHeight="1" x14ac:dyDescent="0.2">
      <c r="A61" s="118">
        <v>45462</v>
      </c>
      <c r="B61" s="33" t="s">
        <v>440</v>
      </c>
      <c r="C61" s="2">
        <v>24.99</v>
      </c>
      <c r="D61" s="2">
        <v>5</v>
      </c>
      <c r="E61" s="33" t="s">
        <v>441</v>
      </c>
    </row>
    <row r="62" spans="1:5" ht="14.25" customHeight="1" x14ac:dyDescent="0.2">
      <c r="A62" s="118">
        <v>45461</v>
      </c>
      <c r="B62" s="33" t="s">
        <v>443</v>
      </c>
      <c r="C62" s="2">
        <v>5.9</v>
      </c>
      <c r="D62" s="2">
        <v>5</v>
      </c>
      <c r="E62" s="33" t="s">
        <v>442</v>
      </c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baseColWidth="10" defaultRowHeight="15" x14ac:dyDescent="0.2"/>
  <cols>
    <col min="1" max="1" width="40.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topLeftCell="A54" zoomScale="180" zoomScaleNormal="180" workbookViewId="0">
      <selection activeCell="C78" sqref="C78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21" customWidth="1"/>
    <col min="6" max="26" width="7.6640625" customWidth="1"/>
  </cols>
  <sheetData>
    <row r="1" spans="1:6" ht="14.25" customHeight="1" x14ac:dyDescent="0.2">
      <c r="A1" s="3">
        <v>45444</v>
      </c>
      <c r="B1" s="4" t="s">
        <v>24</v>
      </c>
      <c r="C1" s="4" t="s">
        <v>107</v>
      </c>
      <c r="D1" s="24">
        <v>45505</v>
      </c>
      <c r="E1" s="2">
        <v>5.09</v>
      </c>
      <c r="F1" s="2">
        <v>1</v>
      </c>
    </row>
    <row r="2" spans="1:6" ht="14.25" customHeight="1" x14ac:dyDescent="0.2">
      <c r="A2" s="3">
        <v>45444</v>
      </c>
      <c r="B2" s="4" t="s">
        <v>24</v>
      </c>
      <c r="C2" s="4" t="s">
        <v>108</v>
      </c>
      <c r="D2" s="24">
        <v>45505</v>
      </c>
      <c r="E2" s="2">
        <v>5.09</v>
      </c>
      <c r="F2" s="2">
        <v>1</v>
      </c>
    </row>
    <row r="3" spans="1:6" ht="14.25" customHeight="1" x14ac:dyDescent="0.2">
      <c r="A3" s="3">
        <v>45444</v>
      </c>
      <c r="B3" s="4" t="s">
        <v>24</v>
      </c>
      <c r="C3" s="4" t="s">
        <v>109</v>
      </c>
      <c r="D3" s="24">
        <v>45505</v>
      </c>
      <c r="E3" s="2">
        <v>5.09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110</v>
      </c>
      <c r="D4" s="24">
        <v>45505</v>
      </c>
      <c r="E4" s="2">
        <v>5.09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111</v>
      </c>
      <c r="D5" s="24">
        <v>45505</v>
      </c>
      <c r="E5" s="2">
        <v>5.09</v>
      </c>
      <c r="F5" s="2">
        <v>1</v>
      </c>
    </row>
    <row r="6" spans="1:6" ht="14.25" customHeight="1" x14ac:dyDescent="0.2">
      <c r="A6" s="3">
        <v>45444</v>
      </c>
      <c r="B6" s="4" t="s">
        <v>24</v>
      </c>
      <c r="C6" s="4" t="s">
        <v>112</v>
      </c>
      <c r="D6" s="24">
        <v>45505</v>
      </c>
      <c r="E6" s="2">
        <v>5.09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113</v>
      </c>
      <c r="D7" s="24">
        <v>45505</v>
      </c>
      <c r="E7" s="2">
        <v>4.24</v>
      </c>
      <c r="F7" s="2">
        <v>1</v>
      </c>
    </row>
    <row r="8" spans="1:6" ht="14.25" customHeight="1" x14ac:dyDescent="0.2">
      <c r="A8" s="3">
        <v>45444</v>
      </c>
      <c r="B8" s="4" t="s">
        <v>24</v>
      </c>
      <c r="C8" s="4" t="s">
        <v>114</v>
      </c>
      <c r="D8" s="24">
        <v>45505</v>
      </c>
      <c r="E8" s="2">
        <v>4.24</v>
      </c>
      <c r="F8" s="2">
        <v>1</v>
      </c>
    </row>
    <row r="9" spans="1:6" ht="14.25" customHeight="1" x14ac:dyDescent="0.2">
      <c r="A9" s="3">
        <v>45444</v>
      </c>
      <c r="B9" s="4" t="s">
        <v>24</v>
      </c>
      <c r="C9" s="4" t="s">
        <v>115</v>
      </c>
      <c r="D9" s="24">
        <v>45505</v>
      </c>
      <c r="E9" s="2">
        <v>5.09</v>
      </c>
      <c r="F9" s="2">
        <v>1</v>
      </c>
    </row>
    <row r="10" spans="1:6" ht="14.25" customHeight="1" x14ac:dyDescent="0.2">
      <c r="A10" s="3">
        <v>45444</v>
      </c>
      <c r="B10" s="4" t="s">
        <v>24</v>
      </c>
      <c r="C10" s="4" t="s">
        <v>116</v>
      </c>
      <c r="D10" s="24">
        <v>45505</v>
      </c>
      <c r="E10" s="2">
        <v>5.09</v>
      </c>
      <c r="F10" s="2">
        <v>1</v>
      </c>
    </row>
    <row r="11" spans="1:6" ht="14.25" customHeight="1" x14ac:dyDescent="0.2">
      <c r="A11" s="3">
        <v>45444</v>
      </c>
      <c r="B11" s="4" t="s">
        <v>24</v>
      </c>
      <c r="C11" s="4" t="s">
        <v>117</v>
      </c>
      <c r="D11" s="24">
        <v>45597</v>
      </c>
      <c r="E11" s="2">
        <v>89.3</v>
      </c>
      <c r="F11" s="2">
        <v>8.93</v>
      </c>
    </row>
    <row r="12" spans="1:6" ht="14.25" customHeight="1" x14ac:dyDescent="0.2">
      <c r="A12" s="79">
        <v>45444</v>
      </c>
      <c r="B12" s="4" t="s">
        <v>24</v>
      </c>
      <c r="C12" s="4" t="s">
        <v>118</v>
      </c>
      <c r="D12" s="24">
        <v>45474</v>
      </c>
      <c r="E12" s="2">
        <v>2.85</v>
      </c>
      <c r="F12" s="2">
        <v>1</v>
      </c>
    </row>
    <row r="13" spans="1:6" ht="14.25" customHeight="1" x14ac:dyDescent="0.2">
      <c r="A13" s="3">
        <v>45444</v>
      </c>
      <c r="B13" s="4" t="s">
        <v>24</v>
      </c>
      <c r="C13" s="4" t="s">
        <v>119</v>
      </c>
      <c r="D13" s="24">
        <v>45536</v>
      </c>
      <c r="E13" s="2">
        <v>35.15</v>
      </c>
      <c r="F13" s="2">
        <v>3.52</v>
      </c>
    </row>
    <row r="14" spans="1:6" ht="14.25" customHeight="1" x14ac:dyDescent="0.2">
      <c r="A14" s="3">
        <v>45444</v>
      </c>
      <c r="B14" s="4" t="s">
        <v>24</v>
      </c>
      <c r="C14" s="4" t="s">
        <v>120</v>
      </c>
      <c r="D14" s="24">
        <v>45536</v>
      </c>
      <c r="E14" s="2">
        <v>30.4</v>
      </c>
      <c r="F14" s="2">
        <v>3.04</v>
      </c>
    </row>
    <row r="15" spans="1:6" ht="14.25" customHeight="1" x14ac:dyDescent="0.2">
      <c r="A15" s="3">
        <v>45444</v>
      </c>
      <c r="B15" s="4" t="s">
        <v>24</v>
      </c>
      <c r="C15" s="99" t="s">
        <v>121</v>
      </c>
      <c r="D15" s="24">
        <v>45474</v>
      </c>
      <c r="E15" s="2">
        <v>30.4</v>
      </c>
      <c r="F15" s="2">
        <v>3.04</v>
      </c>
    </row>
    <row r="16" spans="1:6" ht="14.25" customHeight="1" x14ac:dyDescent="0.2">
      <c r="A16" s="3">
        <v>45444</v>
      </c>
      <c r="B16" s="4" t="s">
        <v>24</v>
      </c>
      <c r="C16" s="4" t="s">
        <v>122</v>
      </c>
      <c r="D16" s="24">
        <v>45474</v>
      </c>
      <c r="E16" s="2">
        <v>5.7</v>
      </c>
      <c r="F16" s="2">
        <v>1</v>
      </c>
    </row>
    <row r="17" spans="1:26" ht="14.25" customHeight="1" x14ac:dyDescent="0.2">
      <c r="A17" s="3">
        <v>45444</v>
      </c>
      <c r="B17" s="4" t="s">
        <v>24</v>
      </c>
      <c r="C17" s="4" t="s">
        <v>123</v>
      </c>
      <c r="D17" s="24">
        <v>45474</v>
      </c>
      <c r="E17" s="2">
        <v>5.7</v>
      </c>
      <c r="F17" s="2">
        <v>1</v>
      </c>
    </row>
    <row r="18" spans="1:26" ht="14.25" customHeight="1" x14ac:dyDescent="0.2">
      <c r="A18" s="3">
        <v>45444</v>
      </c>
      <c r="B18" s="4" t="s">
        <v>24</v>
      </c>
      <c r="C18" s="99" t="s">
        <v>124</v>
      </c>
      <c r="D18" s="24">
        <v>45474</v>
      </c>
      <c r="E18" s="2">
        <v>11.31</v>
      </c>
      <c r="F18" s="2">
        <v>1.1299999999999999</v>
      </c>
    </row>
    <row r="19" spans="1:26" ht="14.25" customHeight="1" x14ac:dyDescent="0.2">
      <c r="A19" s="25">
        <v>45444</v>
      </c>
      <c r="B19" s="4" t="s">
        <v>24</v>
      </c>
      <c r="C19" s="4" t="s">
        <v>125</v>
      </c>
      <c r="D19" s="24">
        <v>45413</v>
      </c>
      <c r="E19" s="2">
        <v>4.9000000000000004</v>
      </c>
      <c r="F19" s="2">
        <v>4.9000000000000004</v>
      </c>
    </row>
    <row r="20" spans="1:26" ht="14.25" customHeight="1" x14ac:dyDescent="0.2">
      <c r="A20" s="25">
        <v>45465</v>
      </c>
      <c r="B20" s="4" t="s">
        <v>24</v>
      </c>
      <c r="C20" s="4" t="s">
        <v>344</v>
      </c>
      <c r="D20" s="24">
        <v>45413</v>
      </c>
      <c r="E20" s="2">
        <v>4.9000000000000004</v>
      </c>
      <c r="F20" s="2">
        <v>4.9000000000000004</v>
      </c>
    </row>
    <row r="21" spans="1:26" ht="14.25" customHeight="1" x14ac:dyDescent="0.2">
      <c r="A21" s="25">
        <v>45444</v>
      </c>
      <c r="B21" s="4" t="s">
        <v>24</v>
      </c>
      <c r="C21" s="4" t="s">
        <v>126</v>
      </c>
      <c r="D21" s="24">
        <v>45413</v>
      </c>
      <c r="E21" s="2">
        <v>4.9000000000000004</v>
      </c>
      <c r="F21" s="2">
        <v>4.9000000000000004</v>
      </c>
    </row>
    <row r="22" spans="1:26" ht="14.25" customHeight="1" x14ac:dyDescent="0.2">
      <c r="A22" s="25">
        <v>45465</v>
      </c>
      <c r="B22" s="4" t="s">
        <v>24</v>
      </c>
      <c r="C22" s="4" t="s">
        <v>345</v>
      </c>
      <c r="D22" s="24">
        <v>45413</v>
      </c>
      <c r="E22" s="2">
        <v>4.9000000000000004</v>
      </c>
      <c r="F22" s="2">
        <v>4.9000000000000004</v>
      </c>
    </row>
    <row r="23" spans="1:26" ht="14.25" customHeight="1" x14ac:dyDescent="0.2">
      <c r="E23" s="2"/>
      <c r="F23" s="2"/>
    </row>
    <row r="24" spans="1:26" ht="14.25" customHeight="1" x14ac:dyDescent="0.2">
      <c r="A24" s="6">
        <v>45421</v>
      </c>
      <c r="B24" s="4" t="s">
        <v>127</v>
      </c>
      <c r="C24" s="7" t="s">
        <v>128</v>
      </c>
      <c r="D24" s="18">
        <v>45474</v>
      </c>
      <c r="E24" s="10">
        <v>3.39</v>
      </c>
      <c r="F24" s="10">
        <v>1</v>
      </c>
    </row>
    <row r="25" spans="1:26" ht="14.25" customHeight="1" x14ac:dyDescent="0.2">
      <c r="A25" s="6">
        <v>45421</v>
      </c>
      <c r="B25" s="4" t="s">
        <v>127</v>
      </c>
      <c r="C25" s="7" t="s">
        <v>129</v>
      </c>
      <c r="D25" s="18">
        <v>45474</v>
      </c>
      <c r="E25" s="10">
        <v>3.39</v>
      </c>
      <c r="F25" s="10">
        <v>1</v>
      </c>
    </row>
    <row r="26" spans="1:26" ht="14.25" customHeight="1" x14ac:dyDescent="0.2">
      <c r="A26" s="70">
        <v>45421</v>
      </c>
      <c r="B26" s="4" t="s">
        <v>127</v>
      </c>
      <c r="C26" s="7" t="s">
        <v>130</v>
      </c>
      <c r="D26" s="18">
        <v>45474</v>
      </c>
      <c r="E26" s="10">
        <v>0.68</v>
      </c>
      <c r="F26" s="10">
        <v>0.68</v>
      </c>
    </row>
    <row r="27" spans="1:26" ht="14.25" customHeight="1" x14ac:dyDescent="0.2">
      <c r="A27" s="6"/>
      <c r="C27" s="7"/>
      <c r="D27" s="18"/>
      <c r="E27" s="10"/>
      <c r="F27" s="10"/>
    </row>
    <row r="28" spans="1:26" ht="14.25" customHeight="1" x14ac:dyDescent="0.2">
      <c r="A28" s="80">
        <v>45414</v>
      </c>
      <c r="B28" s="6" t="s">
        <v>24</v>
      </c>
      <c r="C28" s="36" t="s">
        <v>131</v>
      </c>
      <c r="D28" s="18">
        <v>45413</v>
      </c>
      <c r="E28" s="10">
        <v>1</v>
      </c>
      <c r="F28" s="10">
        <v>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 x14ac:dyDescent="0.2">
      <c r="A29" s="69">
        <v>45412</v>
      </c>
      <c r="B29" s="6" t="s">
        <v>24</v>
      </c>
      <c r="C29" s="12" t="s">
        <v>132</v>
      </c>
      <c r="D29" s="18">
        <v>45444</v>
      </c>
      <c r="E29" s="10">
        <v>2.85</v>
      </c>
      <c r="F29" s="10" t="s">
        <v>368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 x14ac:dyDescent="0.2">
      <c r="A30" s="37">
        <v>45414</v>
      </c>
      <c r="B30" s="6" t="s">
        <v>24</v>
      </c>
      <c r="C30" s="12" t="s">
        <v>133</v>
      </c>
      <c r="D30" s="18">
        <v>45413</v>
      </c>
      <c r="E30" s="10">
        <v>11.3</v>
      </c>
      <c r="F30" s="10">
        <v>11.3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 x14ac:dyDescent="0.2">
      <c r="A31" s="69">
        <v>45412</v>
      </c>
      <c r="B31" s="6" t="s">
        <v>24</v>
      </c>
      <c r="C31" s="12" t="s">
        <v>134</v>
      </c>
      <c r="D31" s="18">
        <v>45444</v>
      </c>
      <c r="E31" s="10">
        <v>5.7</v>
      </c>
      <c r="F31" s="10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 x14ac:dyDescent="0.2">
      <c r="A32" s="17">
        <v>45414</v>
      </c>
      <c r="B32" s="6" t="s">
        <v>24</v>
      </c>
      <c r="C32" s="36" t="s">
        <v>135</v>
      </c>
      <c r="D32" s="18">
        <v>45413</v>
      </c>
      <c r="E32" s="10">
        <v>6.56</v>
      </c>
      <c r="F32" s="10">
        <v>6.56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 x14ac:dyDescent="0.2">
      <c r="A33" s="69">
        <v>45413</v>
      </c>
      <c r="B33" s="6" t="s">
        <v>136</v>
      </c>
      <c r="C33" s="12" t="s">
        <v>137</v>
      </c>
      <c r="D33" s="18">
        <v>45474</v>
      </c>
      <c r="E33" s="10">
        <v>4.24</v>
      </c>
      <c r="F33" s="10">
        <v>4.24</v>
      </c>
    </row>
    <row r="34" spans="1:26" ht="14.25" customHeight="1" x14ac:dyDescent="0.2">
      <c r="A34" s="6">
        <v>45413</v>
      </c>
      <c r="B34" s="6" t="s">
        <v>136</v>
      </c>
      <c r="C34" s="12" t="s">
        <v>129</v>
      </c>
      <c r="D34" s="18">
        <v>45474</v>
      </c>
      <c r="E34" s="10">
        <v>3.39</v>
      </c>
      <c r="F34" s="10">
        <v>1</v>
      </c>
    </row>
    <row r="35" spans="1:26" ht="14.25" customHeight="1" x14ac:dyDescent="0.2">
      <c r="A35" s="6">
        <v>45413</v>
      </c>
      <c r="B35" s="6" t="s">
        <v>136</v>
      </c>
      <c r="C35" s="38" t="s">
        <v>138</v>
      </c>
      <c r="D35" s="39">
        <v>45505</v>
      </c>
      <c r="E35" s="40">
        <v>121.13</v>
      </c>
      <c r="F35" s="40">
        <v>12.11</v>
      </c>
    </row>
    <row r="36" spans="1:26" ht="14.25" customHeight="1" x14ac:dyDescent="0.2">
      <c r="A36" s="6">
        <v>45413</v>
      </c>
      <c r="B36" s="6" t="s">
        <v>136</v>
      </c>
      <c r="C36" s="41" t="s">
        <v>139</v>
      </c>
      <c r="D36" s="39">
        <v>45505</v>
      </c>
      <c r="E36" s="40">
        <v>121.13</v>
      </c>
      <c r="F36" s="40">
        <v>12.11</v>
      </c>
    </row>
    <row r="37" spans="1:26" ht="14.25" customHeight="1" x14ac:dyDescent="0.2">
      <c r="A37" s="6">
        <v>45413</v>
      </c>
      <c r="B37" s="6" t="s">
        <v>136</v>
      </c>
      <c r="C37" s="12" t="s">
        <v>140</v>
      </c>
      <c r="D37" s="18">
        <v>45505</v>
      </c>
      <c r="E37" s="10">
        <v>4.24</v>
      </c>
      <c r="F37" s="10">
        <v>1</v>
      </c>
    </row>
    <row r="38" spans="1:26" ht="14.25" customHeight="1" x14ac:dyDescent="0.2">
      <c r="A38" s="69">
        <v>45413</v>
      </c>
      <c r="B38" s="6" t="s">
        <v>136</v>
      </c>
      <c r="C38" s="7" t="s">
        <v>141</v>
      </c>
      <c r="D38" s="18">
        <v>45474</v>
      </c>
      <c r="E38" s="10">
        <v>4.24</v>
      </c>
      <c r="F38" s="10">
        <v>4.24</v>
      </c>
    </row>
    <row r="39" spans="1:26" ht="14.25" customHeight="1" x14ac:dyDescent="0.2">
      <c r="A39" s="6">
        <v>45413</v>
      </c>
      <c r="B39" s="6" t="s">
        <v>136</v>
      </c>
      <c r="C39" s="7" t="s">
        <v>142</v>
      </c>
      <c r="D39" s="18">
        <v>45597</v>
      </c>
      <c r="E39" s="10">
        <v>100.94</v>
      </c>
      <c r="F39" s="10">
        <v>10.09</v>
      </c>
    </row>
    <row r="40" spans="1:26" ht="14.25" customHeight="1" x14ac:dyDescent="0.2">
      <c r="A40" s="6">
        <v>45413</v>
      </c>
      <c r="B40" s="6" t="s">
        <v>127</v>
      </c>
      <c r="C40" s="7" t="s">
        <v>128</v>
      </c>
      <c r="D40" s="18">
        <v>45474</v>
      </c>
      <c r="E40" s="10">
        <v>3.39</v>
      </c>
      <c r="F40" s="10">
        <v>1</v>
      </c>
    </row>
    <row r="41" spans="1:26" ht="14.25" customHeight="1" x14ac:dyDescent="0.2">
      <c r="A41" s="6">
        <v>45413</v>
      </c>
      <c r="B41" s="6" t="s">
        <v>136</v>
      </c>
      <c r="C41" s="7" t="s">
        <v>143</v>
      </c>
      <c r="D41" s="18">
        <v>45474</v>
      </c>
      <c r="E41" s="10">
        <v>4.24</v>
      </c>
      <c r="F41" s="10">
        <v>1</v>
      </c>
    </row>
    <row r="42" spans="1:26" ht="14.25" customHeight="1" x14ac:dyDescent="0.2">
      <c r="A42" s="80">
        <v>45382</v>
      </c>
      <c r="B42" s="6" t="s">
        <v>24</v>
      </c>
      <c r="C42" s="20" t="s">
        <v>144</v>
      </c>
      <c r="D42" s="18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 x14ac:dyDescent="0.2">
      <c r="A43" s="17">
        <v>45382</v>
      </c>
      <c r="B43" s="6" t="s">
        <v>127</v>
      </c>
      <c r="C43" s="7" t="s">
        <v>145</v>
      </c>
      <c r="D43" s="18">
        <v>45413</v>
      </c>
      <c r="E43" s="10">
        <v>4.24</v>
      </c>
      <c r="F43" s="10">
        <v>4.24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 x14ac:dyDescent="0.2">
      <c r="A44" s="6">
        <v>45383</v>
      </c>
      <c r="B44" s="6" t="s">
        <v>136</v>
      </c>
      <c r="C44" s="7" t="s">
        <v>146</v>
      </c>
      <c r="D44" s="18">
        <v>45566</v>
      </c>
      <c r="E44" s="10">
        <v>80.75</v>
      </c>
      <c r="F44" s="10">
        <v>8.08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 x14ac:dyDescent="0.2">
      <c r="A45" s="82">
        <v>45408</v>
      </c>
      <c r="B45" s="6" t="s">
        <v>127</v>
      </c>
      <c r="C45" s="7" t="s">
        <v>147</v>
      </c>
      <c r="D45" s="18">
        <v>45474</v>
      </c>
      <c r="E45" s="10">
        <v>4.24</v>
      </c>
      <c r="F45" s="10">
        <v>4.24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 x14ac:dyDescent="0.2">
      <c r="A46" s="6">
        <v>45383</v>
      </c>
      <c r="B46" s="6" t="s">
        <v>136</v>
      </c>
      <c r="C46" s="7" t="s">
        <v>148</v>
      </c>
      <c r="D46" s="18">
        <v>45597</v>
      </c>
      <c r="E46" s="10">
        <v>121.13</v>
      </c>
      <c r="F46" s="10">
        <v>12.13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 x14ac:dyDescent="0.2">
      <c r="A47" s="17">
        <v>45382</v>
      </c>
      <c r="B47" s="6" t="s">
        <v>127</v>
      </c>
      <c r="C47" s="7" t="s">
        <v>149</v>
      </c>
      <c r="D47" s="18">
        <v>45413</v>
      </c>
      <c r="E47" s="10">
        <v>4.24</v>
      </c>
      <c r="F47" s="10">
        <v>4.24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 x14ac:dyDescent="0.2">
      <c r="A48" s="17">
        <v>45382</v>
      </c>
      <c r="B48" s="6" t="s">
        <v>24</v>
      </c>
      <c r="C48" s="20" t="s">
        <v>150</v>
      </c>
      <c r="D48" s="18">
        <v>45413</v>
      </c>
      <c r="E48" s="10">
        <v>4.75</v>
      </c>
      <c r="F48" s="10">
        <v>4.75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 x14ac:dyDescent="0.2">
      <c r="A49" s="17">
        <v>45382</v>
      </c>
      <c r="B49" s="6" t="s">
        <v>24</v>
      </c>
      <c r="C49" s="20" t="s">
        <v>151</v>
      </c>
      <c r="D49" s="18">
        <v>45413</v>
      </c>
      <c r="E49" s="10">
        <v>2.85</v>
      </c>
      <c r="F49" s="10">
        <v>2.85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 x14ac:dyDescent="0.2">
      <c r="A50" s="17">
        <v>45408</v>
      </c>
      <c r="B50" s="6" t="s">
        <v>24</v>
      </c>
      <c r="C50" s="7" t="s">
        <v>152</v>
      </c>
      <c r="D50" s="18">
        <v>45413</v>
      </c>
      <c r="E50" s="10">
        <v>1</v>
      </c>
      <c r="F50" s="10">
        <v>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 x14ac:dyDescent="0.2">
      <c r="A51" s="69">
        <v>45383</v>
      </c>
      <c r="B51" s="6" t="s">
        <v>136</v>
      </c>
      <c r="C51" s="7" t="s">
        <v>153</v>
      </c>
      <c r="D51" s="18">
        <v>45474</v>
      </c>
      <c r="E51" s="10">
        <v>100.94</v>
      </c>
      <c r="F51" s="10">
        <v>100.94</v>
      </c>
    </row>
    <row r="52" spans="1:26" ht="14.25" customHeight="1" x14ac:dyDescent="0.2">
      <c r="A52" s="69">
        <v>45351</v>
      </c>
      <c r="B52" s="6" t="s">
        <v>24</v>
      </c>
      <c r="C52" s="7" t="s">
        <v>154</v>
      </c>
      <c r="D52" s="48">
        <v>45383</v>
      </c>
      <c r="E52" s="10">
        <v>31.35</v>
      </c>
      <c r="F52" s="10">
        <v>31.35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 x14ac:dyDescent="0.2">
      <c r="A53" s="17">
        <v>45413</v>
      </c>
      <c r="B53" s="6" t="s">
        <v>136</v>
      </c>
      <c r="C53" s="7" t="s">
        <v>155</v>
      </c>
      <c r="D53" s="18">
        <v>45413</v>
      </c>
      <c r="E53" s="10">
        <v>5.94</v>
      </c>
      <c r="F53" s="10">
        <v>5.94</v>
      </c>
    </row>
    <row r="54" spans="1:26" ht="14.25" customHeight="1" x14ac:dyDescent="0.2">
      <c r="A54" s="80">
        <v>45395</v>
      </c>
      <c r="B54" s="6" t="s">
        <v>24</v>
      </c>
      <c r="C54" s="7" t="s">
        <v>156</v>
      </c>
      <c r="D54" s="18">
        <v>45413</v>
      </c>
      <c r="E54" s="10">
        <v>33.25</v>
      </c>
      <c r="F54" s="10">
        <v>33.25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 x14ac:dyDescent="0.2">
      <c r="A55" s="70">
        <v>45395</v>
      </c>
      <c r="B55" s="6" t="s">
        <v>24</v>
      </c>
      <c r="C55" s="7" t="s">
        <v>157</v>
      </c>
      <c r="D55" s="18">
        <v>45383</v>
      </c>
      <c r="E55" s="10">
        <v>5.7</v>
      </c>
      <c r="F55" s="10">
        <v>5.7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 x14ac:dyDescent="0.2">
      <c r="A56" s="69">
        <v>45395</v>
      </c>
      <c r="B56" s="6" t="s">
        <v>24</v>
      </c>
      <c r="C56" s="7" t="s">
        <v>158</v>
      </c>
      <c r="D56" s="48">
        <v>45383</v>
      </c>
      <c r="E56" s="10">
        <v>30.4</v>
      </c>
      <c r="F56" s="10">
        <v>30.4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 x14ac:dyDescent="0.2">
      <c r="A57" s="17">
        <v>45408</v>
      </c>
      <c r="B57" s="6" t="s">
        <v>127</v>
      </c>
      <c r="C57" s="7" t="s">
        <v>159</v>
      </c>
      <c r="D57" s="18">
        <v>45383</v>
      </c>
      <c r="E57" s="10">
        <v>3.39</v>
      </c>
      <c r="F57" s="10">
        <v>3.39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 x14ac:dyDescent="0.2">
      <c r="A58" s="17">
        <v>45401</v>
      </c>
      <c r="B58" s="6" t="s">
        <v>24</v>
      </c>
      <c r="C58" s="7" t="s">
        <v>160</v>
      </c>
      <c r="D58" s="18">
        <v>45383</v>
      </c>
      <c r="E58" s="10">
        <v>26.6</v>
      </c>
      <c r="F58" s="10">
        <v>26.6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 x14ac:dyDescent="0.2">
      <c r="A59" s="17">
        <v>45383</v>
      </c>
      <c r="B59" s="6" t="s">
        <v>136</v>
      </c>
      <c r="C59" s="7" t="s">
        <v>161</v>
      </c>
      <c r="D59" s="18">
        <v>45352</v>
      </c>
      <c r="E59" s="10">
        <v>4.24</v>
      </c>
      <c r="F59" s="10">
        <v>4.24</v>
      </c>
    </row>
    <row r="60" spans="1:26" ht="14.25" customHeight="1" x14ac:dyDescent="0.2">
      <c r="A60" s="17">
        <v>45398</v>
      </c>
      <c r="B60" s="6" t="s">
        <v>127</v>
      </c>
      <c r="C60" s="7" t="s">
        <v>162</v>
      </c>
      <c r="D60" s="18">
        <v>45383</v>
      </c>
      <c r="E60" s="10">
        <v>3.39</v>
      </c>
      <c r="F60" s="10">
        <v>3.39</v>
      </c>
    </row>
    <row r="61" spans="1:26" ht="14.25" customHeight="1" x14ac:dyDescent="0.2">
      <c r="A61" s="17">
        <v>45398</v>
      </c>
      <c r="B61" s="6" t="s">
        <v>136</v>
      </c>
      <c r="C61" s="12" t="s">
        <v>163</v>
      </c>
      <c r="D61" s="18">
        <v>45505</v>
      </c>
      <c r="E61" s="10">
        <v>4.24</v>
      </c>
      <c r="F61" s="10">
        <v>4.24</v>
      </c>
    </row>
    <row r="62" spans="1:26" ht="14.25" customHeight="1" x14ac:dyDescent="0.2">
      <c r="A62" s="17">
        <v>45389</v>
      </c>
      <c r="B62" s="6" t="s">
        <v>136</v>
      </c>
      <c r="C62" s="7" t="s">
        <v>164</v>
      </c>
      <c r="D62" s="18">
        <v>45383</v>
      </c>
      <c r="E62" s="10">
        <v>4.24</v>
      </c>
      <c r="F62" s="10">
        <v>4.24</v>
      </c>
    </row>
    <row r="63" spans="1:26" ht="14.25" customHeight="1" x14ac:dyDescent="0.2">
      <c r="A63" s="94">
        <v>45301</v>
      </c>
      <c r="B63" s="6" t="s">
        <v>136</v>
      </c>
      <c r="C63" s="7" t="s">
        <v>165</v>
      </c>
      <c r="D63" s="21">
        <v>45292</v>
      </c>
      <c r="E63" s="10">
        <v>26.6</v>
      </c>
      <c r="F63" s="10">
        <v>2.66</v>
      </c>
    </row>
    <row r="64" spans="1:26" ht="14.25" customHeight="1" x14ac:dyDescent="0.2">
      <c r="A64" s="57">
        <v>45435</v>
      </c>
      <c r="B64" s="6" t="s">
        <v>24</v>
      </c>
      <c r="C64" s="58" t="s">
        <v>166</v>
      </c>
      <c r="D64" s="24">
        <v>45413</v>
      </c>
      <c r="E64" s="10">
        <v>3</v>
      </c>
      <c r="F64" s="10">
        <v>3</v>
      </c>
    </row>
    <row r="65" spans="1:26" ht="14.25" customHeight="1" x14ac:dyDescent="0.2">
      <c r="A65" s="57">
        <v>45465</v>
      </c>
      <c r="B65" s="6" t="s">
        <v>24</v>
      </c>
      <c r="C65" s="58" t="s">
        <v>348</v>
      </c>
      <c r="D65" s="24">
        <v>45444</v>
      </c>
      <c r="E65" s="10">
        <v>6</v>
      </c>
      <c r="F65" s="10">
        <v>6</v>
      </c>
    </row>
    <row r="66" spans="1:26" ht="14.25" customHeight="1" x14ac:dyDescent="0.2">
      <c r="A66" s="81">
        <v>45382</v>
      </c>
      <c r="B66" s="6" t="s">
        <v>127</v>
      </c>
      <c r="C66" s="68" t="s">
        <v>365</v>
      </c>
      <c r="D66" s="18">
        <v>45323</v>
      </c>
      <c r="E66" s="10">
        <v>4.24</v>
      </c>
      <c r="F66" s="10">
        <v>4.24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 x14ac:dyDescent="0.2">
      <c r="A67" s="80">
        <v>45469</v>
      </c>
      <c r="B67" s="6" t="s">
        <v>24</v>
      </c>
      <c r="C67" s="20" t="s">
        <v>366</v>
      </c>
      <c r="D67" s="18">
        <v>45413</v>
      </c>
      <c r="E67" s="10">
        <v>2.85</v>
      </c>
      <c r="F67" s="10">
        <v>2.85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 x14ac:dyDescent="0.2">
      <c r="A68" s="77">
        <v>45465</v>
      </c>
      <c r="B68" s="6" t="s">
        <v>24</v>
      </c>
      <c r="C68" s="75" t="s">
        <v>367</v>
      </c>
      <c r="D68" s="76">
        <v>45444</v>
      </c>
      <c r="E68" s="2">
        <v>2.85</v>
      </c>
      <c r="F68" s="2">
        <v>2.85</v>
      </c>
    </row>
    <row r="69" spans="1:26" ht="14.25" customHeight="1" x14ac:dyDescent="0.2">
      <c r="A69" s="50">
        <v>45474</v>
      </c>
      <c r="B69" s="6" t="s">
        <v>136</v>
      </c>
      <c r="C69" s="75" t="s">
        <v>374</v>
      </c>
      <c r="D69" s="76">
        <v>45536</v>
      </c>
      <c r="E69" s="2">
        <v>8.48</v>
      </c>
      <c r="F69" s="2">
        <v>2</v>
      </c>
    </row>
    <row r="70" spans="1:26" ht="14.25" customHeight="1" x14ac:dyDescent="0.2">
      <c r="A70" s="50">
        <v>45474</v>
      </c>
      <c r="B70" s="6" t="s">
        <v>24</v>
      </c>
      <c r="C70" s="75" t="s">
        <v>377</v>
      </c>
      <c r="D70" s="76">
        <v>45536</v>
      </c>
      <c r="E70" s="2">
        <v>2.85</v>
      </c>
      <c r="F70" s="2">
        <v>1</v>
      </c>
    </row>
    <row r="71" spans="1:26" ht="14.25" customHeight="1" x14ac:dyDescent="0.2">
      <c r="A71" s="50">
        <v>45474</v>
      </c>
      <c r="B71" s="6" t="s">
        <v>136</v>
      </c>
      <c r="C71" s="75" t="s">
        <v>383</v>
      </c>
      <c r="D71" s="76">
        <v>45536</v>
      </c>
      <c r="E71" s="2">
        <v>4.24</v>
      </c>
      <c r="F71" s="2">
        <v>1</v>
      </c>
    </row>
    <row r="72" spans="1:26" ht="14.25" customHeight="1" x14ac:dyDescent="0.2">
      <c r="A72" s="50">
        <v>45474</v>
      </c>
      <c r="B72" s="6" t="s">
        <v>24</v>
      </c>
      <c r="C72" s="12" t="s">
        <v>384</v>
      </c>
      <c r="D72" s="76">
        <v>45474</v>
      </c>
      <c r="E72" s="2">
        <v>2.85</v>
      </c>
      <c r="F72" s="2">
        <v>1</v>
      </c>
    </row>
    <row r="73" spans="1:26" ht="14.25" customHeight="1" x14ac:dyDescent="0.2">
      <c r="A73" s="50">
        <v>45474</v>
      </c>
      <c r="B73" s="6" t="s">
        <v>136</v>
      </c>
      <c r="C73" s="75" t="s">
        <v>385</v>
      </c>
      <c r="D73" s="50">
        <v>45536</v>
      </c>
      <c r="E73" s="2">
        <v>4.24</v>
      </c>
      <c r="F73" s="2">
        <v>1</v>
      </c>
    </row>
    <row r="74" spans="1:26" ht="14.25" customHeight="1" x14ac:dyDescent="0.2">
      <c r="A74" s="50">
        <v>45474</v>
      </c>
      <c r="B74" s="6" t="s">
        <v>136</v>
      </c>
      <c r="C74" s="75" t="s">
        <v>374</v>
      </c>
      <c r="D74" s="50">
        <v>45536</v>
      </c>
      <c r="E74" s="2">
        <v>8.48</v>
      </c>
      <c r="F74" s="2">
        <v>2</v>
      </c>
    </row>
    <row r="75" spans="1:26" ht="14.25" customHeight="1" x14ac:dyDescent="0.2">
      <c r="A75" s="50">
        <v>45474</v>
      </c>
      <c r="B75" s="6" t="s">
        <v>136</v>
      </c>
      <c r="C75" s="75" t="s">
        <v>389</v>
      </c>
      <c r="D75" s="50">
        <v>45536</v>
      </c>
      <c r="E75" s="2">
        <v>10.18</v>
      </c>
      <c r="F75" s="2">
        <v>2</v>
      </c>
    </row>
    <row r="76" spans="1:26" ht="14.25" customHeight="1" x14ac:dyDescent="0.2">
      <c r="A76" s="50">
        <v>45474</v>
      </c>
      <c r="B76" s="6" t="s">
        <v>136</v>
      </c>
      <c r="C76" s="75" t="s">
        <v>393</v>
      </c>
      <c r="D76" s="50">
        <v>45536</v>
      </c>
      <c r="E76" s="2">
        <v>4.24</v>
      </c>
      <c r="F76" s="2">
        <v>1</v>
      </c>
    </row>
    <row r="77" spans="1:26" ht="14.25" customHeight="1" x14ac:dyDescent="0.2">
      <c r="E77" s="2"/>
      <c r="F77" s="2"/>
    </row>
    <row r="78" spans="1:26" ht="14.25" customHeight="1" x14ac:dyDescent="0.2">
      <c r="E78" s="2"/>
      <c r="F78" s="2"/>
    </row>
    <row r="79" spans="1:26" ht="14.25" customHeight="1" x14ac:dyDescent="0.2">
      <c r="E79" s="2"/>
      <c r="F79" s="2"/>
    </row>
    <row r="80" spans="1:2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  <row r="995" spans="5:6" ht="14.25" customHeight="1" x14ac:dyDescent="0.2">
      <c r="E995" s="2"/>
      <c r="F995" s="2"/>
    </row>
    <row r="996" spans="5:6" ht="14.25" customHeight="1" x14ac:dyDescent="0.2">
      <c r="E996" s="2"/>
      <c r="F996" s="2"/>
    </row>
    <row r="997" spans="5:6" ht="14.25" customHeight="1" x14ac:dyDescent="0.2">
      <c r="E997" s="2"/>
      <c r="F997" s="2"/>
    </row>
    <row r="998" spans="5:6" ht="14.25" customHeight="1" x14ac:dyDescent="0.2">
      <c r="E998" s="2"/>
      <c r="F998" s="2"/>
    </row>
    <row r="999" spans="5:6" ht="14.25" customHeight="1" x14ac:dyDescent="0.2">
      <c r="E999" s="2"/>
      <c r="F999" s="2"/>
    </row>
    <row r="1000" spans="5:6" ht="14.25" customHeight="1" x14ac:dyDescent="0.2">
      <c r="E1000" s="2"/>
      <c r="F1000" s="2"/>
    </row>
    <row r="1001" spans="5:6" ht="14.25" customHeight="1" x14ac:dyDescent="0.2">
      <c r="E1001" s="2"/>
      <c r="F1001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3"/>
    </row>
    <row r="2" spans="1:26" ht="14.25" customHeight="1" x14ac:dyDescent="0.2">
      <c r="C2" s="43"/>
    </row>
    <row r="3" spans="1:26" ht="14.25" customHeight="1" x14ac:dyDescent="0.2">
      <c r="C3" s="43"/>
    </row>
    <row r="4" spans="1:26" ht="14.25" customHeight="1" x14ac:dyDescent="0.2">
      <c r="A4" s="35">
        <v>45416</v>
      </c>
      <c r="B4" s="6" t="s">
        <v>24</v>
      </c>
      <c r="C4" s="12" t="s">
        <v>169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35">
        <v>45413</v>
      </c>
      <c r="B5" s="6" t="s">
        <v>24</v>
      </c>
      <c r="C5" s="12" t="s">
        <v>170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45414</v>
      </c>
      <c r="B6" s="6" t="s">
        <v>24</v>
      </c>
      <c r="C6" s="12" t="s">
        <v>171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17">
        <v>45393</v>
      </c>
      <c r="B7" s="6" t="s">
        <v>24</v>
      </c>
      <c r="C7" s="12" t="s">
        <v>172</v>
      </c>
      <c r="D7" s="18">
        <v>45413</v>
      </c>
      <c r="E7" s="10">
        <v>7.6</v>
      </c>
      <c r="F7" s="10">
        <v>7.6</v>
      </c>
    </row>
    <row r="8" spans="1:26" ht="14.25" customHeight="1" x14ac:dyDescent="0.2">
      <c r="A8" s="6">
        <v>45324</v>
      </c>
      <c r="B8" s="6" t="s">
        <v>24</v>
      </c>
      <c r="C8" s="7" t="s">
        <v>173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17">
        <v>45409</v>
      </c>
      <c r="B9" s="6" t="s">
        <v>24</v>
      </c>
      <c r="C9" s="7" t="s">
        <v>174</v>
      </c>
      <c r="D9" s="18">
        <v>45383</v>
      </c>
      <c r="E9" s="10">
        <v>7.6</v>
      </c>
      <c r="F9" s="10">
        <v>7.6</v>
      </c>
    </row>
    <row r="10" spans="1:26" ht="14.25" customHeight="1" x14ac:dyDescent="0.2">
      <c r="A10" s="17">
        <v>45417</v>
      </c>
      <c r="B10" s="6" t="s">
        <v>24</v>
      </c>
      <c r="C10" s="7" t="s">
        <v>175</v>
      </c>
      <c r="D10" s="18">
        <v>45413</v>
      </c>
      <c r="E10" s="10">
        <v>25.65</v>
      </c>
      <c r="F10" s="10">
        <v>25.65</v>
      </c>
    </row>
    <row r="11" spans="1:26" ht="14.25" customHeight="1" x14ac:dyDescent="0.2">
      <c r="A11" s="17">
        <v>45416</v>
      </c>
      <c r="B11" s="6" t="s">
        <v>24</v>
      </c>
      <c r="C11" s="7" t="s">
        <v>176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45419</v>
      </c>
      <c r="B12" s="6" t="s">
        <v>177</v>
      </c>
      <c r="C12" s="43" t="s">
        <v>178</v>
      </c>
      <c r="D12" s="3">
        <v>45419</v>
      </c>
      <c r="E12" s="10">
        <v>4.9000000000000004</v>
      </c>
      <c r="F12" s="10">
        <v>4.9000000000000004</v>
      </c>
    </row>
    <row r="13" spans="1:26" ht="14.25" customHeight="1" x14ac:dyDescent="0.2">
      <c r="A13" s="6">
        <v>45420</v>
      </c>
      <c r="B13" s="6" t="s">
        <v>177</v>
      </c>
      <c r="C13" s="43" t="s">
        <v>179</v>
      </c>
      <c r="D13" s="3">
        <v>45420</v>
      </c>
      <c r="E13" s="10">
        <v>6.9</v>
      </c>
      <c r="F13" s="10">
        <v>0</v>
      </c>
    </row>
    <row r="14" spans="1:26" ht="14.25" customHeight="1" x14ac:dyDescent="0.2">
      <c r="A14" s="6">
        <v>45421</v>
      </c>
      <c r="B14" s="6" t="s">
        <v>177</v>
      </c>
      <c r="C14" s="43" t="s">
        <v>180</v>
      </c>
      <c r="D14" s="3">
        <v>45421</v>
      </c>
      <c r="E14" s="10">
        <v>4.9000000000000004</v>
      </c>
      <c r="F14" s="10">
        <v>0</v>
      </c>
    </row>
    <row r="15" spans="1:26" ht="14.25" customHeight="1" x14ac:dyDescent="0.2">
      <c r="A15" s="6">
        <v>45429</v>
      </c>
      <c r="B15" s="6" t="s">
        <v>177</v>
      </c>
      <c r="C15" s="43" t="s">
        <v>181</v>
      </c>
      <c r="D15" s="3">
        <v>45429</v>
      </c>
      <c r="E15" s="10">
        <v>4.9000000000000004</v>
      </c>
      <c r="F15" s="10">
        <v>0</v>
      </c>
    </row>
    <row r="16" spans="1:26" ht="14.25" customHeight="1" x14ac:dyDescent="0.2">
      <c r="A16" s="17">
        <v>45429</v>
      </c>
      <c r="B16" s="6" t="s">
        <v>177</v>
      </c>
      <c r="C16" s="43" t="s">
        <v>182</v>
      </c>
      <c r="D16" s="3">
        <v>45429</v>
      </c>
      <c r="E16" s="10">
        <v>3.9</v>
      </c>
      <c r="F16" s="10">
        <v>0</v>
      </c>
    </row>
    <row r="17" spans="1:26" ht="14.25" customHeight="1" x14ac:dyDescent="0.2">
      <c r="A17" s="17">
        <v>45430</v>
      </c>
      <c r="B17" s="6" t="s">
        <v>177</v>
      </c>
      <c r="C17" s="43" t="s">
        <v>183</v>
      </c>
      <c r="D17" s="3">
        <v>45430</v>
      </c>
      <c r="E17" s="10">
        <v>3.9</v>
      </c>
      <c r="F17" s="10">
        <v>3.9</v>
      </c>
    </row>
    <row r="18" spans="1:26" ht="14.25" customHeight="1" x14ac:dyDescent="0.2">
      <c r="A18" s="17">
        <v>45442</v>
      </c>
      <c r="B18" s="6" t="s">
        <v>177</v>
      </c>
      <c r="C18" s="43" t="s">
        <v>184</v>
      </c>
      <c r="D18" s="3">
        <v>45442</v>
      </c>
      <c r="E18" s="10">
        <v>4.9000000000000004</v>
      </c>
      <c r="F18" s="10">
        <v>0</v>
      </c>
    </row>
    <row r="19" spans="1:26" ht="14.25" customHeight="1" x14ac:dyDescent="0.2">
      <c r="A19" s="6">
        <v>45447</v>
      </c>
      <c r="B19" s="6" t="s">
        <v>177</v>
      </c>
      <c r="C19" s="43" t="s">
        <v>185</v>
      </c>
      <c r="D19" s="3">
        <v>45442</v>
      </c>
      <c r="E19" s="10">
        <v>4.9000000000000004</v>
      </c>
      <c r="F19" s="10">
        <v>0</v>
      </c>
    </row>
    <row r="20" spans="1:26" ht="14.25" customHeight="1" x14ac:dyDescent="0.2">
      <c r="A20" s="6">
        <v>45444</v>
      </c>
      <c r="B20" s="6" t="s">
        <v>177</v>
      </c>
      <c r="C20" s="43" t="s">
        <v>186</v>
      </c>
      <c r="D20" s="3">
        <v>45442</v>
      </c>
      <c r="E20" s="10">
        <v>4.9000000000000004</v>
      </c>
      <c r="F20" s="10">
        <v>0</v>
      </c>
    </row>
    <row r="21" spans="1:26" ht="14.25" customHeight="1" x14ac:dyDescent="0.2">
      <c r="A21" s="25">
        <v>45422</v>
      </c>
      <c r="B21" s="6" t="s">
        <v>187</v>
      </c>
      <c r="C21" s="43" t="s">
        <v>188</v>
      </c>
      <c r="D21" s="3">
        <v>45429</v>
      </c>
      <c r="E21" s="10">
        <v>22.8</v>
      </c>
      <c r="F21" s="10">
        <v>22.8</v>
      </c>
    </row>
    <row r="22" spans="1:26" ht="14.25" customHeight="1" x14ac:dyDescent="0.2">
      <c r="A22" s="3">
        <v>45444</v>
      </c>
      <c r="B22" s="6" t="s">
        <v>189</v>
      </c>
      <c r="C22" s="43" t="s">
        <v>190</v>
      </c>
      <c r="D22" s="24">
        <v>45444</v>
      </c>
      <c r="E22" s="10">
        <v>12.16</v>
      </c>
      <c r="F22" s="10">
        <v>1.23</v>
      </c>
    </row>
    <row r="23" spans="1:26" ht="14.25" customHeight="1" x14ac:dyDescent="0.2">
      <c r="A23" s="3">
        <v>45444</v>
      </c>
      <c r="B23" s="6" t="s">
        <v>189</v>
      </c>
      <c r="C23" s="43" t="s">
        <v>191</v>
      </c>
      <c r="D23" s="24">
        <v>45444</v>
      </c>
      <c r="E23" s="10">
        <v>12.16</v>
      </c>
      <c r="F23" s="10">
        <v>1.23</v>
      </c>
    </row>
    <row r="24" spans="1:26" ht="14.25" customHeight="1" x14ac:dyDescent="0.2">
      <c r="A24" s="3">
        <v>45444</v>
      </c>
      <c r="B24" s="6" t="s">
        <v>189</v>
      </c>
      <c r="C24" s="43" t="s">
        <v>192</v>
      </c>
      <c r="D24" s="24">
        <v>45444</v>
      </c>
      <c r="E24" s="10">
        <v>12.26</v>
      </c>
      <c r="F24" s="10">
        <v>1.23</v>
      </c>
    </row>
    <row r="25" spans="1:26" ht="14.25" customHeight="1" x14ac:dyDescent="0.2">
      <c r="A25" s="50">
        <v>45465</v>
      </c>
      <c r="B25" s="6" t="s">
        <v>24</v>
      </c>
      <c r="C25" s="43" t="s">
        <v>343</v>
      </c>
      <c r="D25" s="50">
        <v>45465</v>
      </c>
      <c r="E25" s="10">
        <v>11.9</v>
      </c>
      <c r="F25" s="10">
        <v>11.9</v>
      </c>
    </row>
    <row r="26" spans="1:26" ht="14.25" customHeight="1" x14ac:dyDescent="0.2">
      <c r="A26" s="17">
        <v>45416</v>
      </c>
      <c r="B26" s="6" t="s">
        <v>24</v>
      </c>
      <c r="C26" s="7" t="s">
        <v>370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C27" s="43"/>
    </row>
    <row r="28" spans="1:26" ht="14.25" customHeight="1" x14ac:dyDescent="0.2">
      <c r="C28" s="43"/>
    </row>
    <row r="29" spans="1:26" ht="14.25" customHeight="1" x14ac:dyDescent="0.2">
      <c r="C29" s="43"/>
    </row>
    <row r="30" spans="1:26" ht="14.25" customHeight="1" x14ac:dyDescent="0.2">
      <c r="C30" s="43"/>
    </row>
    <row r="31" spans="1:26" ht="14.25" customHeight="1" x14ac:dyDescent="0.2">
      <c r="C31" s="43"/>
    </row>
    <row r="32" spans="1:26" ht="14.25" customHeight="1" x14ac:dyDescent="0.2">
      <c r="C32" s="43"/>
    </row>
    <row r="33" spans="3:3" ht="14.25" customHeight="1" x14ac:dyDescent="0.2">
      <c r="C33" s="43"/>
    </row>
    <row r="34" spans="3:3" ht="14.25" customHeight="1" x14ac:dyDescent="0.2">
      <c r="C34" s="43"/>
    </row>
    <row r="35" spans="3:3" ht="14.25" customHeight="1" x14ac:dyDescent="0.2">
      <c r="C35" s="43"/>
    </row>
    <row r="36" spans="3:3" ht="14.25" customHeight="1" x14ac:dyDescent="0.2">
      <c r="C36" s="43"/>
    </row>
    <row r="37" spans="3:3" ht="14.25" customHeight="1" x14ac:dyDescent="0.2">
      <c r="C37" s="43"/>
    </row>
    <row r="38" spans="3:3" ht="14.25" customHeight="1" x14ac:dyDescent="0.2">
      <c r="C38" s="43"/>
    </row>
    <row r="39" spans="3:3" ht="14.25" customHeight="1" x14ac:dyDescent="0.2">
      <c r="C39" s="43"/>
    </row>
    <row r="40" spans="3:3" ht="14.25" customHeight="1" x14ac:dyDescent="0.2">
      <c r="C40" s="43"/>
    </row>
    <row r="41" spans="3:3" ht="14.25" customHeight="1" x14ac:dyDescent="0.2">
      <c r="C41" s="43"/>
    </row>
    <row r="42" spans="3:3" ht="14.25" customHeight="1" x14ac:dyDescent="0.2">
      <c r="C42" s="43"/>
    </row>
    <row r="43" spans="3:3" ht="14.25" customHeight="1" x14ac:dyDescent="0.2">
      <c r="C43" s="43"/>
    </row>
    <row r="44" spans="3:3" ht="14.25" customHeight="1" x14ac:dyDescent="0.2">
      <c r="C44" s="43"/>
    </row>
    <row r="45" spans="3:3" ht="14.25" customHeight="1" x14ac:dyDescent="0.2">
      <c r="C45" s="43"/>
    </row>
    <row r="46" spans="3:3" ht="14.25" customHeight="1" x14ac:dyDescent="0.2">
      <c r="C46" s="43"/>
    </row>
    <row r="47" spans="3:3" ht="14.25" customHeight="1" x14ac:dyDescent="0.2">
      <c r="C47" s="43"/>
    </row>
    <row r="48" spans="3:3" ht="14.25" customHeight="1" x14ac:dyDescent="0.2">
      <c r="C48" s="43"/>
    </row>
    <row r="49" spans="3:3" ht="14.25" customHeight="1" x14ac:dyDescent="0.2">
      <c r="C49" s="43"/>
    </row>
    <row r="50" spans="3:3" ht="14.25" customHeight="1" x14ac:dyDescent="0.2">
      <c r="C50" s="43"/>
    </row>
    <row r="51" spans="3:3" ht="14.25" customHeight="1" x14ac:dyDescent="0.2">
      <c r="C51" s="43"/>
    </row>
    <row r="52" spans="3:3" ht="14.25" customHeight="1" x14ac:dyDescent="0.2">
      <c r="C52" s="43"/>
    </row>
    <row r="53" spans="3:3" ht="14.25" customHeight="1" x14ac:dyDescent="0.2">
      <c r="C53" s="43"/>
    </row>
    <row r="54" spans="3:3" ht="14.25" customHeight="1" x14ac:dyDescent="0.2">
      <c r="C54" s="43"/>
    </row>
    <row r="55" spans="3:3" ht="14.25" customHeight="1" x14ac:dyDescent="0.2">
      <c r="C55" s="43"/>
    </row>
    <row r="56" spans="3:3" ht="14.25" customHeight="1" x14ac:dyDescent="0.2">
      <c r="C56" s="43"/>
    </row>
    <row r="57" spans="3:3" ht="14.25" customHeight="1" x14ac:dyDescent="0.2">
      <c r="C57" s="43"/>
    </row>
    <row r="58" spans="3:3" ht="14.25" customHeight="1" x14ac:dyDescent="0.2">
      <c r="C58" s="43"/>
    </row>
    <row r="59" spans="3:3" ht="14.25" customHeight="1" x14ac:dyDescent="0.2">
      <c r="C59" s="43"/>
    </row>
    <row r="60" spans="3:3" ht="14.25" customHeight="1" x14ac:dyDescent="0.2">
      <c r="C60" s="43"/>
    </row>
    <row r="61" spans="3:3" ht="14.25" customHeight="1" x14ac:dyDescent="0.2">
      <c r="C61" s="43"/>
    </row>
    <row r="62" spans="3:3" ht="14.25" customHeight="1" x14ac:dyDescent="0.2">
      <c r="C62" s="43"/>
    </row>
    <row r="63" spans="3:3" ht="14.25" customHeight="1" x14ac:dyDescent="0.2">
      <c r="C63" s="43"/>
    </row>
    <row r="64" spans="3:3" ht="14.25" customHeight="1" x14ac:dyDescent="0.2">
      <c r="C64" s="43"/>
    </row>
    <row r="65" spans="3:3" ht="14.25" customHeight="1" x14ac:dyDescent="0.2">
      <c r="C65" s="43"/>
    </row>
    <row r="66" spans="3:3" ht="14.25" customHeight="1" x14ac:dyDescent="0.2">
      <c r="C66" s="43"/>
    </row>
    <row r="67" spans="3:3" ht="14.25" customHeight="1" x14ac:dyDescent="0.2">
      <c r="C67" s="43"/>
    </row>
    <row r="68" spans="3:3" ht="14.25" customHeight="1" x14ac:dyDescent="0.2">
      <c r="C68" s="43"/>
    </row>
    <row r="69" spans="3:3" ht="14.25" customHeight="1" x14ac:dyDescent="0.2">
      <c r="C69" s="43"/>
    </row>
    <row r="70" spans="3:3" ht="14.25" customHeight="1" x14ac:dyDescent="0.2">
      <c r="C70" s="43"/>
    </row>
    <row r="71" spans="3:3" ht="14.25" customHeight="1" x14ac:dyDescent="0.2">
      <c r="C71" s="43"/>
    </row>
    <row r="72" spans="3:3" ht="14.25" customHeight="1" x14ac:dyDescent="0.2">
      <c r="C72" s="43"/>
    </row>
    <row r="73" spans="3:3" ht="14.25" customHeight="1" x14ac:dyDescent="0.2">
      <c r="C73" s="43"/>
    </row>
    <row r="74" spans="3:3" ht="14.25" customHeight="1" x14ac:dyDescent="0.2">
      <c r="C74" s="43"/>
    </row>
    <row r="75" spans="3:3" ht="14.25" customHeight="1" x14ac:dyDescent="0.2">
      <c r="C75" s="43"/>
    </row>
    <row r="76" spans="3:3" ht="14.25" customHeight="1" x14ac:dyDescent="0.2">
      <c r="C76" s="43"/>
    </row>
    <row r="77" spans="3:3" ht="14.25" customHeight="1" x14ac:dyDescent="0.2">
      <c r="C77" s="43"/>
    </row>
    <row r="78" spans="3:3" ht="14.25" customHeight="1" x14ac:dyDescent="0.2">
      <c r="C78" s="43"/>
    </row>
    <row r="79" spans="3:3" ht="14.25" customHeight="1" x14ac:dyDescent="0.2">
      <c r="C79" s="43"/>
    </row>
    <row r="80" spans="3:3" ht="14.25" customHeight="1" x14ac:dyDescent="0.2">
      <c r="C80" s="43"/>
    </row>
    <row r="81" spans="3:3" ht="14.25" customHeight="1" x14ac:dyDescent="0.2">
      <c r="C81" s="43"/>
    </row>
    <row r="82" spans="3:3" ht="14.25" customHeight="1" x14ac:dyDescent="0.2">
      <c r="C82" s="43"/>
    </row>
    <row r="83" spans="3:3" ht="14.25" customHeight="1" x14ac:dyDescent="0.2">
      <c r="C83" s="43"/>
    </row>
    <row r="84" spans="3:3" ht="14.25" customHeight="1" x14ac:dyDescent="0.2">
      <c r="C84" s="43"/>
    </row>
    <row r="85" spans="3:3" ht="14.25" customHeight="1" x14ac:dyDescent="0.2">
      <c r="C85" s="43"/>
    </row>
    <row r="86" spans="3:3" ht="14.25" customHeight="1" x14ac:dyDescent="0.2">
      <c r="C86" s="43"/>
    </row>
    <row r="87" spans="3:3" ht="14.25" customHeight="1" x14ac:dyDescent="0.2">
      <c r="C87" s="43"/>
    </row>
    <row r="88" spans="3:3" ht="14.25" customHeight="1" x14ac:dyDescent="0.2">
      <c r="C88" s="43"/>
    </row>
    <row r="89" spans="3:3" ht="14.25" customHeight="1" x14ac:dyDescent="0.2">
      <c r="C89" s="43"/>
    </row>
    <row r="90" spans="3:3" ht="14.25" customHeight="1" x14ac:dyDescent="0.2">
      <c r="C90" s="43"/>
    </row>
    <row r="91" spans="3:3" ht="14.25" customHeight="1" x14ac:dyDescent="0.2">
      <c r="C91" s="43"/>
    </row>
    <row r="92" spans="3:3" ht="14.25" customHeight="1" x14ac:dyDescent="0.2">
      <c r="C92" s="43"/>
    </row>
    <row r="93" spans="3:3" ht="14.25" customHeight="1" x14ac:dyDescent="0.2">
      <c r="C93" s="43"/>
    </row>
    <row r="94" spans="3:3" ht="14.25" customHeight="1" x14ac:dyDescent="0.2">
      <c r="C94" s="43"/>
    </row>
    <row r="95" spans="3:3" ht="14.25" customHeight="1" x14ac:dyDescent="0.2">
      <c r="C95" s="43"/>
    </row>
    <row r="96" spans="3:3" ht="14.25" customHeight="1" x14ac:dyDescent="0.2">
      <c r="C96" s="43"/>
    </row>
    <row r="97" spans="3:3" ht="14.25" customHeight="1" x14ac:dyDescent="0.2">
      <c r="C97" s="43"/>
    </row>
    <row r="98" spans="3:3" ht="14.25" customHeight="1" x14ac:dyDescent="0.2">
      <c r="C98" s="43"/>
    </row>
    <row r="99" spans="3:3" ht="14.25" customHeight="1" x14ac:dyDescent="0.2">
      <c r="C99" s="43"/>
    </row>
    <row r="100" spans="3:3" ht="14.25" customHeight="1" x14ac:dyDescent="0.2">
      <c r="C100" s="43"/>
    </row>
    <row r="101" spans="3:3" ht="14.25" customHeight="1" x14ac:dyDescent="0.2">
      <c r="C101" s="43"/>
    </row>
    <row r="102" spans="3:3" ht="14.25" customHeight="1" x14ac:dyDescent="0.2">
      <c r="C102" s="43"/>
    </row>
    <row r="103" spans="3:3" ht="14.25" customHeight="1" x14ac:dyDescent="0.2">
      <c r="C103" s="43"/>
    </row>
    <row r="104" spans="3:3" ht="14.25" customHeight="1" x14ac:dyDescent="0.2">
      <c r="C104" s="43"/>
    </row>
    <row r="105" spans="3:3" ht="14.25" customHeight="1" x14ac:dyDescent="0.2">
      <c r="C105" s="43"/>
    </row>
    <row r="106" spans="3:3" ht="14.25" customHeight="1" x14ac:dyDescent="0.2">
      <c r="C106" s="43"/>
    </row>
    <row r="107" spans="3:3" ht="14.25" customHeight="1" x14ac:dyDescent="0.2">
      <c r="C107" s="43"/>
    </row>
    <row r="108" spans="3:3" ht="14.25" customHeight="1" x14ac:dyDescent="0.2">
      <c r="C108" s="43"/>
    </row>
    <row r="109" spans="3:3" ht="14.25" customHeight="1" x14ac:dyDescent="0.2">
      <c r="C109" s="43"/>
    </row>
    <row r="110" spans="3:3" ht="14.25" customHeight="1" x14ac:dyDescent="0.2">
      <c r="C110" s="43"/>
    </row>
    <row r="111" spans="3:3" ht="14.25" customHeight="1" x14ac:dyDescent="0.2">
      <c r="C111" s="43"/>
    </row>
    <row r="112" spans="3:3" ht="14.25" customHeight="1" x14ac:dyDescent="0.2">
      <c r="C112" s="43"/>
    </row>
    <row r="113" spans="3:3" ht="14.25" customHeight="1" x14ac:dyDescent="0.2">
      <c r="C113" s="43"/>
    </row>
    <row r="114" spans="3:3" ht="14.25" customHeight="1" x14ac:dyDescent="0.2">
      <c r="C114" s="43"/>
    </row>
    <row r="115" spans="3:3" ht="14.25" customHeight="1" x14ac:dyDescent="0.2">
      <c r="C115" s="43"/>
    </row>
    <row r="116" spans="3:3" ht="14.25" customHeight="1" x14ac:dyDescent="0.2">
      <c r="C116" s="43"/>
    </row>
    <row r="117" spans="3:3" ht="14.25" customHeight="1" x14ac:dyDescent="0.2">
      <c r="C117" s="43"/>
    </row>
    <row r="118" spans="3:3" ht="14.25" customHeight="1" x14ac:dyDescent="0.2">
      <c r="C118" s="43"/>
    </row>
    <row r="119" spans="3:3" ht="14.25" customHeight="1" x14ac:dyDescent="0.2">
      <c r="C119" s="43"/>
    </row>
    <row r="120" spans="3:3" ht="14.25" customHeight="1" x14ac:dyDescent="0.2">
      <c r="C120" s="43"/>
    </row>
    <row r="121" spans="3:3" ht="14.25" customHeight="1" x14ac:dyDescent="0.2">
      <c r="C121" s="43"/>
    </row>
    <row r="122" spans="3:3" ht="14.25" customHeight="1" x14ac:dyDescent="0.2">
      <c r="C122" s="43"/>
    </row>
    <row r="123" spans="3:3" ht="14.25" customHeight="1" x14ac:dyDescent="0.2">
      <c r="C123" s="43"/>
    </row>
    <row r="124" spans="3:3" ht="14.25" customHeight="1" x14ac:dyDescent="0.2">
      <c r="C124" s="43"/>
    </row>
    <row r="125" spans="3:3" ht="14.25" customHeight="1" x14ac:dyDescent="0.2">
      <c r="C125" s="43"/>
    </row>
    <row r="126" spans="3:3" ht="14.25" customHeight="1" x14ac:dyDescent="0.2">
      <c r="C126" s="43"/>
    </row>
    <row r="127" spans="3:3" ht="14.25" customHeight="1" x14ac:dyDescent="0.2">
      <c r="C127" s="43"/>
    </row>
    <row r="128" spans="3:3" ht="14.25" customHeight="1" x14ac:dyDescent="0.2">
      <c r="C128" s="43"/>
    </row>
    <row r="129" spans="3:3" ht="14.25" customHeight="1" x14ac:dyDescent="0.2">
      <c r="C129" s="43"/>
    </row>
    <row r="130" spans="3:3" ht="14.25" customHeight="1" x14ac:dyDescent="0.2">
      <c r="C130" s="43"/>
    </row>
    <row r="131" spans="3:3" ht="14.25" customHeight="1" x14ac:dyDescent="0.2">
      <c r="C131" s="43"/>
    </row>
    <row r="132" spans="3:3" ht="14.25" customHeight="1" x14ac:dyDescent="0.2">
      <c r="C132" s="43"/>
    </row>
    <row r="133" spans="3:3" ht="14.25" customHeight="1" x14ac:dyDescent="0.2">
      <c r="C133" s="43"/>
    </row>
    <row r="134" spans="3:3" ht="14.25" customHeight="1" x14ac:dyDescent="0.2">
      <c r="C134" s="43"/>
    </row>
    <row r="135" spans="3:3" ht="14.25" customHeight="1" x14ac:dyDescent="0.2">
      <c r="C135" s="43"/>
    </row>
    <row r="136" spans="3:3" ht="14.25" customHeight="1" x14ac:dyDescent="0.2">
      <c r="C136" s="43"/>
    </row>
    <row r="137" spans="3:3" ht="14.25" customHeight="1" x14ac:dyDescent="0.2">
      <c r="C137" s="43"/>
    </row>
    <row r="138" spans="3:3" ht="14.25" customHeight="1" x14ac:dyDescent="0.2">
      <c r="C138" s="43"/>
    </row>
    <row r="139" spans="3:3" ht="14.25" customHeight="1" x14ac:dyDescent="0.2">
      <c r="C139" s="43"/>
    </row>
    <row r="140" spans="3:3" ht="14.25" customHeight="1" x14ac:dyDescent="0.2">
      <c r="C140" s="43"/>
    </row>
    <row r="141" spans="3:3" ht="14.25" customHeight="1" x14ac:dyDescent="0.2">
      <c r="C141" s="43"/>
    </row>
    <row r="142" spans="3:3" ht="14.25" customHeight="1" x14ac:dyDescent="0.2">
      <c r="C142" s="43"/>
    </row>
    <row r="143" spans="3:3" ht="14.25" customHeight="1" x14ac:dyDescent="0.2">
      <c r="C143" s="43"/>
    </row>
    <row r="144" spans="3:3" ht="14.25" customHeight="1" x14ac:dyDescent="0.2">
      <c r="C144" s="43"/>
    </row>
    <row r="145" spans="3:3" ht="14.25" customHeight="1" x14ac:dyDescent="0.2">
      <c r="C145" s="43"/>
    </row>
    <row r="146" spans="3:3" ht="14.25" customHeight="1" x14ac:dyDescent="0.2">
      <c r="C146" s="43"/>
    </row>
    <row r="147" spans="3:3" ht="14.25" customHeight="1" x14ac:dyDescent="0.2">
      <c r="C147" s="43"/>
    </row>
    <row r="148" spans="3:3" ht="14.25" customHeight="1" x14ac:dyDescent="0.2">
      <c r="C148" s="43"/>
    </row>
    <row r="149" spans="3:3" ht="14.25" customHeight="1" x14ac:dyDescent="0.2">
      <c r="C149" s="43"/>
    </row>
    <row r="150" spans="3:3" ht="14.25" customHeight="1" x14ac:dyDescent="0.2">
      <c r="C150" s="43"/>
    </row>
    <row r="151" spans="3:3" ht="14.25" customHeight="1" x14ac:dyDescent="0.2">
      <c r="C151" s="43"/>
    </row>
    <row r="152" spans="3:3" ht="14.25" customHeight="1" x14ac:dyDescent="0.2">
      <c r="C152" s="43"/>
    </row>
    <row r="153" spans="3:3" ht="14.25" customHeight="1" x14ac:dyDescent="0.2">
      <c r="C153" s="43"/>
    </row>
    <row r="154" spans="3:3" ht="14.25" customHeight="1" x14ac:dyDescent="0.2">
      <c r="C154" s="43"/>
    </row>
    <row r="155" spans="3:3" ht="14.25" customHeight="1" x14ac:dyDescent="0.2">
      <c r="C155" s="43"/>
    </row>
    <row r="156" spans="3:3" ht="14.25" customHeight="1" x14ac:dyDescent="0.2">
      <c r="C156" s="43"/>
    </row>
    <row r="157" spans="3:3" ht="14.25" customHeight="1" x14ac:dyDescent="0.2">
      <c r="C157" s="43"/>
    </row>
    <row r="158" spans="3:3" ht="14.25" customHeight="1" x14ac:dyDescent="0.2">
      <c r="C158" s="43"/>
    </row>
    <row r="159" spans="3:3" ht="14.25" customHeight="1" x14ac:dyDescent="0.2">
      <c r="C159" s="43"/>
    </row>
    <row r="160" spans="3:3" ht="14.25" customHeight="1" x14ac:dyDescent="0.2">
      <c r="C160" s="43"/>
    </row>
    <row r="161" spans="3:3" ht="14.25" customHeight="1" x14ac:dyDescent="0.2">
      <c r="C161" s="43"/>
    </row>
    <row r="162" spans="3:3" ht="14.25" customHeight="1" x14ac:dyDescent="0.2">
      <c r="C162" s="43"/>
    </row>
    <row r="163" spans="3:3" ht="14.25" customHeight="1" x14ac:dyDescent="0.2">
      <c r="C163" s="43"/>
    </row>
    <row r="164" spans="3:3" ht="14.25" customHeight="1" x14ac:dyDescent="0.2">
      <c r="C164" s="43"/>
    </row>
    <row r="165" spans="3:3" ht="14.25" customHeight="1" x14ac:dyDescent="0.2">
      <c r="C165" s="43"/>
    </row>
    <row r="166" spans="3:3" ht="14.25" customHeight="1" x14ac:dyDescent="0.2">
      <c r="C166" s="43"/>
    </row>
    <row r="167" spans="3:3" ht="14.25" customHeight="1" x14ac:dyDescent="0.2">
      <c r="C167" s="43"/>
    </row>
    <row r="168" spans="3:3" ht="14.25" customHeight="1" x14ac:dyDescent="0.2">
      <c r="C168" s="43"/>
    </row>
    <row r="169" spans="3:3" ht="14.25" customHeight="1" x14ac:dyDescent="0.2">
      <c r="C169" s="43"/>
    </row>
    <row r="170" spans="3:3" ht="14.25" customHeight="1" x14ac:dyDescent="0.2">
      <c r="C170" s="43"/>
    </row>
    <row r="171" spans="3:3" ht="14.25" customHeight="1" x14ac:dyDescent="0.2">
      <c r="C171" s="43"/>
    </row>
    <row r="172" spans="3:3" ht="14.25" customHeight="1" x14ac:dyDescent="0.2">
      <c r="C172" s="43"/>
    </row>
    <row r="173" spans="3:3" ht="14.25" customHeight="1" x14ac:dyDescent="0.2">
      <c r="C173" s="43"/>
    </row>
    <row r="174" spans="3:3" ht="14.25" customHeight="1" x14ac:dyDescent="0.2">
      <c r="C174" s="43"/>
    </row>
    <row r="175" spans="3:3" ht="14.25" customHeight="1" x14ac:dyDescent="0.2">
      <c r="C175" s="43"/>
    </row>
    <row r="176" spans="3:3" ht="14.25" customHeight="1" x14ac:dyDescent="0.2">
      <c r="C176" s="43"/>
    </row>
    <row r="177" spans="3:3" ht="14.25" customHeight="1" x14ac:dyDescent="0.2">
      <c r="C177" s="43"/>
    </row>
    <row r="178" spans="3:3" ht="14.25" customHeight="1" x14ac:dyDescent="0.2">
      <c r="C178" s="43"/>
    </row>
    <row r="179" spans="3:3" ht="14.25" customHeight="1" x14ac:dyDescent="0.2">
      <c r="C179" s="43"/>
    </row>
    <row r="180" spans="3:3" ht="14.25" customHeight="1" x14ac:dyDescent="0.2">
      <c r="C180" s="43"/>
    </row>
    <row r="181" spans="3:3" ht="14.25" customHeight="1" x14ac:dyDescent="0.2">
      <c r="C181" s="43"/>
    </row>
    <row r="182" spans="3:3" ht="14.25" customHeight="1" x14ac:dyDescent="0.2">
      <c r="C182" s="43"/>
    </row>
    <row r="183" spans="3:3" ht="14.25" customHeight="1" x14ac:dyDescent="0.2">
      <c r="C183" s="43"/>
    </row>
    <row r="184" spans="3:3" ht="14.25" customHeight="1" x14ac:dyDescent="0.2">
      <c r="C184" s="43"/>
    </row>
    <row r="185" spans="3:3" ht="14.25" customHeight="1" x14ac:dyDescent="0.2">
      <c r="C185" s="43"/>
    </row>
    <row r="186" spans="3:3" ht="14.25" customHeight="1" x14ac:dyDescent="0.2">
      <c r="C186" s="43"/>
    </row>
    <row r="187" spans="3:3" ht="14.25" customHeight="1" x14ac:dyDescent="0.2">
      <c r="C187" s="43"/>
    </row>
    <row r="188" spans="3:3" ht="14.25" customHeight="1" x14ac:dyDescent="0.2">
      <c r="C188" s="43"/>
    </row>
    <row r="189" spans="3:3" ht="14.25" customHeight="1" x14ac:dyDescent="0.2">
      <c r="C189" s="43"/>
    </row>
    <row r="190" spans="3:3" ht="14.25" customHeight="1" x14ac:dyDescent="0.2">
      <c r="C190" s="43"/>
    </row>
    <row r="191" spans="3:3" ht="14.25" customHeight="1" x14ac:dyDescent="0.2">
      <c r="C191" s="43"/>
    </row>
    <row r="192" spans="3:3" ht="14.25" customHeight="1" x14ac:dyDescent="0.2">
      <c r="C192" s="43"/>
    </row>
    <row r="193" spans="3:3" ht="14.25" customHeight="1" x14ac:dyDescent="0.2">
      <c r="C193" s="43"/>
    </row>
    <row r="194" spans="3:3" ht="14.25" customHeight="1" x14ac:dyDescent="0.2">
      <c r="C194" s="43"/>
    </row>
    <row r="195" spans="3:3" ht="14.25" customHeight="1" x14ac:dyDescent="0.2">
      <c r="C195" s="43"/>
    </row>
    <row r="196" spans="3:3" ht="14.25" customHeight="1" x14ac:dyDescent="0.2">
      <c r="C196" s="43"/>
    </row>
    <row r="197" spans="3:3" ht="14.25" customHeight="1" x14ac:dyDescent="0.2">
      <c r="C197" s="43"/>
    </row>
    <row r="198" spans="3:3" ht="14.25" customHeight="1" x14ac:dyDescent="0.2">
      <c r="C198" s="43"/>
    </row>
    <row r="199" spans="3:3" ht="14.25" customHeight="1" x14ac:dyDescent="0.2">
      <c r="C199" s="43"/>
    </row>
    <row r="200" spans="3:3" ht="14.25" customHeight="1" x14ac:dyDescent="0.2">
      <c r="C200" s="43"/>
    </row>
    <row r="201" spans="3:3" ht="14.25" customHeight="1" x14ac:dyDescent="0.2">
      <c r="C201" s="43"/>
    </row>
    <row r="202" spans="3:3" ht="14.25" customHeight="1" x14ac:dyDescent="0.2">
      <c r="C202" s="43"/>
    </row>
    <row r="203" spans="3:3" ht="14.25" customHeight="1" x14ac:dyDescent="0.2">
      <c r="C203" s="43"/>
    </row>
    <row r="204" spans="3:3" ht="14.25" customHeight="1" x14ac:dyDescent="0.2">
      <c r="C204" s="43"/>
    </row>
    <row r="205" spans="3:3" ht="14.25" customHeight="1" x14ac:dyDescent="0.2">
      <c r="C205" s="43"/>
    </row>
    <row r="206" spans="3:3" ht="14.25" customHeight="1" x14ac:dyDescent="0.2">
      <c r="C206" s="43"/>
    </row>
    <row r="207" spans="3:3" ht="14.25" customHeight="1" x14ac:dyDescent="0.2">
      <c r="C207" s="43"/>
    </row>
    <row r="208" spans="3:3" ht="14.25" customHeight="1" x14ac:dyDescent="0.2">
      <c r="C208" s="43"/>
    </row>
    <row r="209" spans="3:3" ht="14.25" customHeight="1" x14ac:dyDescent="0.2">
      <c r="C209" s="43"/>
    </row>
    <row r="210" spans="3:3" ht="14.25" customHeight="1" x14ac:dyDescent="0.2">
      <c r="C210" s="43"/>
    </row>
    <row r="211" spans="3:3" ht="14.25" customHeight="1" x14ac:dyDescent="0.2">
      <c r="C211" s="43"/>
    </row>
    <row r="212" spans="3:3" ht="14.25" customHeight="1" x14ac:dyDescent="0.2">
      <c r="C212" s="43"/>
    </row>
    <row r="213" spans="3:3" ht="14.25" customHeight="1" x14ac:dyDescent="0.2">
      <c r="C213" s="43"/>
    </row>
    <row r="214" spans="3:3" ht="14.25" customHeight="1" x14ac:dyDescent="0.2">
      <c r="C214" s="43"/>
    </row>
    <row r="215" spans="3:3" ht="14.25" customHeight="1" x14ac:dyDescent="0.2">
      <c r="C215" s="43"/>
    </row>
    <row r="216" spans="3:3" ht="14.25" customHeight="1" x14ac:dyDescent="0.2">
      <c r="C216" s="43"/>
    </row>
    <row r="217" spans="3:3" ht="14.25" customHeight="1" x14ac:dyDescent="0.2">
      <c r="C217" s="43"/>
    </row>
    <row r="218" spans="3:3" ht="14.25" customHeight="1" x14ac:dyDescent="0.2">
      <c r="C218" s="43"/>
    </row>
    <row r="219" spans="3:3" ht="14.25" customHeight="1" x14ac:dyDescent="0.2">
      <c r="C219" s="43"/>
    </row>
    <row r="220" spans="3:3" ht="14.25" customHeight="1" x14ac:dyDescent="0.2">
      <c r="C220" s="43"/>
    </row>
    <row r="221" spans="3:3" ht="14.25" customHeight="1" x14ac:dyDescent="0.2">
      <c r="C221" s="43"/>
    </row>
    <row r="222" spans="3:3" ht="14.25" customHeight="1" x14ac:dyDescent="0.2">
      <c r="C222" s="43"/>
    </row>
    <row r="223" spans="3:3" ht="14.25" customHeight="1" x14ac:dyDescent="0.2">
      <c r="C223" s="43"/>
    </row>
    <row r="224" spans="3:3" ht="14.25" customHeight="1" x14ac:dyDescent="0.2">
      <c r="C224" s="43"/>
    </row>
    <row r="225" spans="3:3" ht="14.25" customHeight="1" x14ac:dyDescent="0.2">
      <c r="C225" s="43"/>
    </row>
    <row r="226" spans="3:3" ht="14.25" customHeight="1" x14ac:dyDescent="0.2">
      <c r="C226" s="43"/>
    </row>
    <row r="227" spans="3:3" ht="14.25" customHeight="1" x14ac:dyDescent="0.2">
      <c r="C227" s="43"/>
    </row>
    <row r="228" spans="3:3" ht="14.25" customHeight="1" x14ac:dyDescent="0.2">
      <c r="C228" s="43"/>
    </row>
    <row r="229" spans="3:3" ht="14.25" customHeight="1" x14ac:dyDescent="0.2">
      <c r="C229" s="43"/>
    </row>
    <row r="230" spans="3:3" ht="14.25" customHeight="1" x14ac:dyDescent="0.2">
      <c r="C230" s="43"/>
    </row>
    <row r="231" spans="3:3" ht="14.25" customHeight="1" x14ac:dyDescent="0.2">
      <c r="C231" s="43"/>
    </row>
    <row r="232" spans="3:3" ht="14.25" customHeight="1" x14ac:dyDescent="0.2">
      <c r="C232" s="43"/>
    </row>
    <row r="233" spans="3:3" ht="14.25" customHeight="1" x14ac:dyDescent="0.2">
      <c r="C233" s="43"/>
    </row>
    <row r="234" spans="3:3" ht="14.25" customHeight="1" x14ac:dyDescent="0.2">
      <c r="C234" s="43"/>
    </row>
    <row r="235" spans="3:3" ht="14.25" customHeight="1" x14ac:dyDescent="0.2">
      <c r="C235" s="43"/>
    </row>
    <row r="236" spans="3:3" ht="14.25" customHeight="1" x14ac:dyDescent="0.2">
      <c r="C236" s="43"/>
    </row>
    <row r="237" spans="3:3" ht="14.25" customHeight="1" x14ac:dyDescent="0.2">
      <c r="C237" s="43"/>
    </row>
    <row r="238" spans="3:3" ht="14.25" customHeight="1" x14ac:dyDescent="0.2">
      <c r="C238" s="43"/>
    </row>
    <row r="239" spans="3:3" ht="14.25" customHeight="1" x14ac:dyDescent="0.2">
      <c r="C239" s="43"/>
    </row>
    <row r="240" spans="3:3" ht="14.25" customHeight="1" x14ac:dyDescent="0.2">
      <c r="C240" s="43"/>
    </row>
    <row r="241" spans="3:3" ht="14.25" customHeight="1" x14ac:dyDescent="0.2">
      <c r="C241" s="43"/>
    </row>
    <row r="242" spans="3:3" ht="14.25" customHeight="1" x14ac:dyDescent="0.2">
      <c r="C242" s="43"/>
    </row>
    <row r="243" spans="3:3" ht="14.25" customHeight="1" x14ac:dyDescent="0.2">
      <c r="C243" s="43"/>
    </row>
    <row r="244" spans="3:3" ht="14.25" customHeight="1" x14ac:dyDescent="0.2">
      <c r="C244" s="43"/>
    </row>
    <row r="245" spans="3:3" ht="14.25" customHeight="1" x14ac:dyDescent="0.2">
      <c r="C245" s="43"/>
    </row>
    <row r="246" spans="3:3" ht="14.25" customHeight="1" x14ac:dyDescent="0.2">
      <c r="C246" s="43"/>
    </row>
    <row r="247" spans="3:3" ht="14.25" customHeight="1" x14ac:dyDescent="0.2">
      <c r="C247" s="43"/>
    </row>
    <row r="248" spans="3:3" ht="14.25" customHeight="1" x14ac:dyDescent="0.2">
      <c r="C248" s="43"/>
    </row>
    <row r="249" spans="3:3" ht="14.25" customHeight="1" x14ac:dyDescent="0.2">
      <c r="C249" s="43"/>
    </row>
    <row r="250" spans="3:3" ht="14.25" customHeight="1" x14ac:dyDescent="0.2">
      <c r="C250" s="43"/>
    </row>
    <row r="251" spans="3:3" ht="14.25" customHeight="1" x14ac:dyDescent="0.2">
      <c r="C251" s="43"/>
    </row>
    <row r="252" spans="3:3" ht="14.25" customHeight="1" x14ac:dyDescent="0.2">
      <c r="C252" s="43"/>
    </row>
    <row r="253" spans="3:3" ht="14.25" customHeight="1" x14ac:dyDescent="0.2">
      <c r="C253" s="43"/>
    </row>
    <row r="254" spans="3:3" ht="14.25" customHeight="1" x14ac:dyDescent="0.2">
      <c r="C254" s="43"/>
    </row>
    <row r="255" spans="3:3" ht="14.25" customHeight="1" x14ac:dyDescent="0.2">
      <c r="C255" s="43"/>
    </row>
    <row r="256" spans="3:3" ht="14.25" customHeight="1" x14ac:dyDescent="0.2">
      <c r="C256" s="43"/>
    </row>
    <row r="257" spans="3:3" ht="14.25" customHeight="1" x14ac:dyDescent="0.2">
      <c r="C257" s="43"/>
    </row>
    <row r="258" spans="3:3" ht="14.25" customHeight="1" x14ac:dyDescent="0.2">
      <c r="C258" s="43"/>
    </row>
    <row r="259" spans="3:3" ht="14.25" customHeight="1" x14ac:dyDescent="0.2">
      <c r="C259" s="43"/>
    </row>
    <row r="260" spans="3:3" ht="14.25" customHeight="1" x14ac:dyDescent="0.2">
      <c r="C260" s="43"/>
    </row>
    <row r="261" spans="3:3" ht="14.25" customHeight="1" x14ac:dyDescent="0.2">
      <c r="C261" s="43"/>
    </row>
    <row r="262" spans="3:3" ht="14.25" customHeight="1" x14ac:dyDescent="0.2">
      <c r="C262" s="43"/>
    </row>
    <row r="263" spans="3:3" ht="14.25" customHeight="1" x14ac:dyDescent="0.2">
      <c r="C263" s="43"/>
    </row>
    <row r="264" spans="3:3" ht="14.25" customHeight="1" x14ac:dyDescent="0.2">
      <c r="C264" s="43"/>
    </row>
    <row r="265" spans="3:3" ht="14.25" customHeight="1" x14ac:dyDescent="0.2">
      <c r="C265" s="43"/>
    </row>
    <row r="266" spans="3:3" ht="14.25" customHeight="1" x14ac:dyDescent="0.2">
      <c r="C266" s="43"/>
    </row>
    <row r="267" spans="3:3" ht="14.25" customHeight="1" x14ac:dyDescent="0.2">
      <c r="C267" s="43"/>
    </row>
    <row r="268" spans="3:3" ht="14.25" customHeight="1" x14ac:dyDescent="0.2">
      <c r="C268" s="43"/>
    </row>
    <row r="269" spans="3:3" ht="14.25" customHeight="1" x14ac:dyDescent="0.2">
      <c r="C269" s="43"/>
    </row>
    <row r="270" spans="3:3" ht="14.25" customHeight="1" x14ac:dyDescent="0.2">
      <c r="C270" s="43"/>
    </row>
    <row r="271" spans="3:3" ht="14.25" customHeight="1" x14ac:dyDescent="0.2">
      <c r="C271" s="43"/>
    </row>
    <row r="272" spans="3:3" ht="14.25" customHeight="1" x14ac:dyDescent="0.2">
      <c r="C272" s="43"/>
    </row>
    <row r="273" spans="3:3" ht="14.25" customHeight="1" x14ac:dyDescent="0.2">
      <c r="C273" s="43"/>
    </row>
    <row r="274" spans="3:3" ht="14.25" customHeight="1" x14ac:dyDescent="0.2">
      <c r="C274" s="43"/>
    </row>
    <row r="275" spans="3:3" ht="14.25" customHeight="1" x14ac:dyDescent="0.2">
      <c r="C275" s="43"/>
    </row>
    <row r="276" spans="3:3" ht="14.25" customHeight="1" x14ac:dyDescent="0.2">
      <c r="C276" s="43"/>
    </row>
    <row r="277" spans="3:3" ht="14.25" customHeight="1" x14ac:dyDescent="0.2">
      <c r="C277" s="43"/>
    </row>
    <row r="278" spans="3:3" ht="14.25" customHeight="1" x14ac:dyDescent="0.2">
      <c r="C278" s="43"/>
    </row>
    <row r="279" spans="3:3" ht="14.25" customHeight="1" x14ac:dyDescent="0.2">
      <c r="C279" s="43"/>
    </row>
    <row r="280" spans="3:3" ht="14.25" customHeight="1" x14ac:dyDescent="0.2">
      <c r="C280" s="43"/>
    </row>
    <row r="281" spans="3:3" ht="14.25" customHeight="1" x14ac:dyDescent="0.2">
      <c r="C281" s="43"/>
    </row>
    <row r="282" spans="3:3" ht="14.25" customHeight="1" x14ac:dyDescent="0.2">
      <c r="C282" s="43"/>
    </row>
    <row r="283" spans="3:3" ht="14.25" customHeight="1" x14ac:dyDescent="0.2">
      <c r="C283" s="43"/>
    </row>
    <row r="284" spans="3:3" ht="14.25" customHeight="1" x14ac:dyDescent="0.2">
      <c r="C284" s="43"/>
    </row>
    <row r="285" spans="3:3" ht="14.25" customHeight="1" x14ac:dyDescent="0.2">
      <c r="C285" s="43"/>
    </row>
    <row r="286" spans="3:3" ht="14.25" customHeight="1" x14ac:dyDescent="0.2">
      <c r="C286" s="43"/>
    </row>
    <row r="287" spans="3:3" ht="14.25" customHeight="1" x14ac:dyDescent="0.2">
      <c r="C287" s="43"/>
    </row>
    <row r="288" spans="3:3" ht="14.25" customHeight="1" x14ac:dyDescent="0.2">
      <c r="C288" s="43"/>
    </row>
    <row r="289" spans="3:3" ht="14.25" customHeight="1" x14ac:dyDescent="0.2">
      <c r="C289" s="43"/>
    </row>
    <row r="290" spans="3:3" ht="14.25" customHeight="1" x14ac:dyDescent="0.2">
      <c r="C290" s="43"/>
    </row>
    <row r="291" spans="3:3" ht="14.25" customHeight="1" x14ac:dyDescent="0.2">
      <c r="C291" s="43"/>
    </row>
    <row r="292" spans="3:3" ht="14.25" customHeight="1" x14ac:dyDescent="0.2">
      <c r="C292" s="43"/>
    </row>
    <row r="293" spans="3:3" ht="14.25" customHeight="1" x14ac:dyDescent="0.2">
      <c r="C293" s="43"/>
    </row>
    <row r="294" spans="3:3" ht="14.25" customHeight="1" x14ac:dyDescent="0.2">
      <c r="C294" s="43"/>
    </row>
    <row r="295" spans="3:3" ht="14.25" customHeight="1" x14ac:dyDescent="0.2">
      <c r="C295" s="43"/>
    </row>
    <row r="296" spans="3:3" ht="14.25" customHeight="1" x14ac:dyDescent="0.2">
      <c r="C296" s="43"/>
    </row>
    <row r="297" spans="3:3" ht="14.25" customHeight="1" x14ac:dyDescent="0.2">
      <c r="C297" s="43"/>
    </row>
    <row r="298" spans="3:3" ht="14.25" customHeight="1" x14ac:dyDescent="0.2">
      <c r="C298" s="43"/>
    </row>
    <row r="299" spans="3:3" ht="14.25" customHeight="1" x14ac:dyDescent="0.2">
      <c r="C299" s="43"/>
    </row>
    <row r="300" spans="3:3" ht="14.25" customHeight="1" x14ac:dyDescent="0.2">
      <c r="C300" s="43"/>
    </row>
    <row r="301" spans="3:3" ht="14.25" customHeight="1" x14ac:dyDescent="0.2">
      <c r="C301" s="43"/>
    </row>
    <row r="302" spans="3:3" ht="14.25" customHeight="1" x14ac:dyDescent="0.2">
      <c r="C302" s="43"/>
    </row>
    <row r="303" spans="3:3" ht="14.25" customHeight="1" x14ac:dyDescent="0.2">
      <c r="C303" s="43"/>
    </row>
    <row r="304" spans="3:3" ht="14.25" customHeight="1" x14ac:dyDescent="0.2">
      <c r="C304" s="43"/>
    </row>
    <row r="305" spans="3:3" ht="14.25" customHeight="1" x14ac:dyDescent="0.2">
      <c r="C305" s="43"/>
    </row>
    <row r="306" spans="3:3" ht="14.25" customHeight="1" x14ac:dyDescent="0.2">
      <c r="C306" s="43"/>
    </row>
    <row r="307" spans="3:3" ht="14.25" customHeight="1" x14ac:dyDescent="0.2">
      <c r="C307" s="43"/>
    </row>
    <row r="308" spans="3:3" ht="14.25" customHeight="1" x14ac:dyDescent="0.2">
      <c r="C308" s="43"/>
    </row>
    <row r="309" spans="3:3" ht="14.25" customHeight="1" x14ac:dyDescent="0.2">
      <c r="C309" s="43"/>
    </row>
    <row r="310" spans="3:3" ht="14.25" customHeight="1" x14ac:dyDescent="0.2">
      <c r="C310" s="43"/>
    </row>
    <row r="311" spans="3:3" ht="14.25" customHeight="1" x14ac:dyDescent="0.2">
      <c r="C311" s="43"/>
    </row>
    <row r="312" spans="3:3" ht="14.25" customHeight="1" x14ac:dyDescent="0.2">
      <c r="C312" s="43"/>
    </row>
    <row r="313" spans="3:3" ht="14.25" customHeight="1" x14ac:dyDescent="0.2">
      <c r="C313" s="43"/>
    </row>
    <row r="314" spans="3:3" ht="14.25" customHeight="1" x14ac:dyDescent="0.2">
      <c r="C314" s="43"/>
    </row>
    <row r="315" spans="3:3" ht="14.25" customHeight="1" x14ac:dyDescent="0.2">
      <c r="C315" s="43"/>
    </row>
    <row r="316" spans="3:3" ht="14.25" customHeight="1" x14ac:dyDescent="0.2">
      <c r="C316" s="43"/>
    </row>
    <row r="317" spans="3:3" ht="14.25" customHeight="1" x14ac:dyDescent="0.2">
      <c r="C317" s="43"/>
    </row>
    <row r="318" spans="3:3" ht="14.25" customHeight="1" x14ac:dyDescent="0.2">
      <c r="C318" s="43"/>
    </row>
    <row r="319" spans="3:3" ht="14.25" customHeight="1" x14ac:dyDescent="0.2">
      <c r="C319" s="43"/>
    </row>
    <row r="320" spans="3:3" ht="14.25" customHeight="1" x14ac:dyDescent="0.2">
      <c r="C320" s="43"/>
    </row>
    <row r="321" spans="3:3" ht="14.25" customHeight="1" x14ac:dyDescent="0.2">
      <c r="C321" s="43"/>
    </row>
    <row r="322" spans="3:3" ht="14.25" customHeight="1" x14ac:dyDescent="0.2">
      <c r="C322" s="43"/>
    </row>
    <row r="323" spans="3:3" ht="14.25" customHeight="1" x14ac:dyDescent="0.2">
      <c r="C323" s="43"/>
    </row>
    <row r="324" spans="3:3" ht="14.25" customHeight="1" x14ac:dyDescent="0.2">
      <c r="C324" s="43"/>
    </row>
    <row r="325" spans="3:3" ht="14.25" customHeight="1" x14ac:dyDescent="0.2">
      <c r="C325" s="43"/>
    </row>
    <row r="326" spans="3:3" ht="14.25" customHeight="1" x14ac:dyDescent="0.2">
      <c r="C326" s="43"/>
    </row>
    <row r="327" spans="3:3" ht="14.25" customHeight="1" x14ac:dyDescent="0.2">
      <c r="C327" s="43"/>
    </row>
    <row r="328" spans="3:3" ht="14.25" customHeight="1" x14ac:dyDescent="0.2">
      <c r="C328" s="43"/>
    </row>
    <row r="329" spans="3:3" ht="14.25" customHeight="1" x14ac:dyDescent="0.2">
      <c r="C329" s="43"/>
    </row>
    <row r="330" spans="3:3" ht="14.25" customHeight="1" x14ac:dyDescent="0.2">
      <c r="C330" s="43"/>
    </row>
    <row r="331" spans="3:3" ht="14.25" customHeight="1" x14ac:dyDescent="0.2">
      <c r="C331" s="43"/>
    </row>
    <row r="332" spans="3:3" ht="14.25" customHeight="1" x14ac:dyDescent="0.2">
      <c r="C332" s="43"/>
    </row>
    <row r="333" spans="3:3" ht="14.25" customHeight="1" x14ac:dyDescent="0.2">
      <c r="C333" s="43"/>
    </row>
    <row r="334" spans="3:3" ht="14.25" customHeight="1" x14ac:dyDescent="0.2">
      <c r="C334" s="43"/>
    </row>
    <row r="335" spans="3:3" ht="14.25" customHeight="1" x14ac:dyDescent="0.2">
      <c r="C335" s="43"/>
    </row>
    <row r="336" spans="3:3" ht="14.25" customHeight="1" x14ac:dyDescent="0.2">
      <c r="C336" s="43"/>
    </row>
    <row r="337" spans="3:3" ht="14.25" customHeight="1" x14ac:dyDescent="0.2">
      <c r="C337" s="43"/>
    </row>
    <row r="338" spans="3:3" ht="14.25" customHeight="1" x14ac:dyDescent="0.2">
      <c r="C338" s="43"/>
    </row>
    <row r="339" spans="3:3" ht="14.25" customHeight="1" x14ac:dyDescent="0.2">
      <c r="C339" s="43"/>
    </row>
    <row r="340" spans="3:3" ht="14.25" customHeight="1" x14ac:dyDescent="0.2">
      <c r="C340" s="43"/>
    </row>
    <row r="341" spans="3:3" ht="14.25" customHeight="1" x14ac:dyDescent="0.2">
      <c r="C341" s="43"/>
    </row>
    <row r="342" spans="3:3" ht="14.25" customHeight="1" x14ac:dyDescent="0.2">
      <c r="C342" s="43"/>
    </row>
    <row r="343" spans="3:3" ht="14.25" customHeight="1" x14ac:dyDescent="0.2">
      <c r="C343" s="43"/>
    </row>
    <row r="344" spans="3:3" ht="14.25" customHeight="1" x14ac:dyDescent="0.2">
      <c r="C344" s="43"/>
    </row>
    <row r="345" spans="3:3" ht="14.25" customHeight="1" x14ac:dyDescent="0.2">
      <c r="C345" s="43"/>
    </row>
    <row r="346" spans="3:3" ht="14.25" customHeight="1" x14ac:dyDescent="0.2">
      <c r="C346" s="43"/>
    </row>
    <row r="347" spans="3:3" ht="14.25" customHeight="1" x14ac:dyDescent="0.2">
      <c r="C347" s="43"/>
    </row>
    <row r="348" spans="3:3" ht="14.25" customHeight="1" x14ac:dyDescent="0.2">
      <c r="C348" s="43"/>
    </row>
    <row r="349" spans="3:3" ht="14.25" customHeight="1" x14ac:dyDescent="0.2">
      <c r="C349" s="43"/>
    </row>
    <row r="350" spans="3:3" ht="14.25" customHeight="1" x14ac:dyDescent="0.2">
      <c r="C350" s="43"/>
    </row>
    <row r="351" spans="3:3" ht="14.25" customHeight="1" x14ac:dyDescent="0.2">
      <c r="C351" s="43"/>
    </row>
    <row r="352" spans="3:3" ht="14.25" customHeight="1" x14ac:dyDescent="0.2">
      <c r="C352" s="43"/>
    </row>
    <row r="353" spans="3:3" ht="14.25" customHeight="1" x14ac:dyDescent="0.2">
      <c r="C353" s="43"/>
    </row>
    <row r="354" spans="3:3" ht="14.25" customHeight="1" x14ac:dyDescent="0.2">
      <c r="C354" s="43"/>
    </row>
    <row r="355" spans="3:3" ht="14.25" customHeight="1" x14ac:dyDescent="0.2">
      <c r="C355" s="43"/>
    </row>
    <row r="356" spans="3:3" ht="14.25" customHeight="1" x14ac:dyDescent="0.2">
      <c r="C356" s="43"/>
    </row>
    <row r="357" spans="3:3" ht="14.25" customHeight="1" x14ac:dyDescent="0.2">
      <c r="C357" s="43"/>
    </row>
    <row r="358" spans="3:3" ht="14.25" customHeight="1" x14ac:dyDescent="0.2">
      <c r="C358" s="43"/>
    </row>
    <row r="359" spans="3:3" ht="14.25" customHeight="1" x14ac:dyDescent="0.2">
      <c r="C359" s="43"/>
    </row>
    <row r="360" spans="3:3" ht="14.25" customHeight="1" x14ac:dyDescent="0.2">
      <c r="C360" s="43"/>
    </row>
    <row r="361" spans="3:3" ht="14.25" customHeight="1" x14ac:dyDescent="0.2">
      <c r="C361" s="43"/>
    </row>
    <row r="362" spans="3:3" ht="14.25" customHeight="1" x14ac:dyDescent="0.2">
      <c r="C362" s="43"/>
    </row>
    <row r="363" spans="3:3" ht="14.25" customHeight="1" x14ac:dyDescent="0.2">
      <c r="C363" s="43"/>
    </row>
    <row r="364" spans="3:3" ht="14.25" customHeight="1" x14ac:dyDescent="0.2">
      <c r="C364" s="43"/>
    </row>
    <row r="365" spans="3:3" ht="14.25" customHeight="1" x14ac:dyDescent="0.2">
      <c r="C365" s="43"/>
    </row>
    <row r="366" spans="3:3" ht="14.25" customHeight="1" x14ac:dyDescent="0.2">
      <c r="C366" s="43"/>
    </row>
    <row r="367" spans="3:3" ht="14.25" customHeight="1" x14ac:dyDescent="0.2">
      <c r="C367" s="43"/>
    </row>
    <row r="368" spans="3:3" ht="14.25" customHeight="1" x14ac:dyDescent="0.2">
      <c r="C368" s="43"/>
    </row>
    <row r="369" spans="3:3" ht="14.25" customHeight="1" x14ac:dyDescent="0.2">
      <c r="C369" s="43"/>
    </row>
    <row r="370" spans="3:3" ht="14.25" customHeight="1" x14ac:dyDescent="0.2">
      <c r="C370" s="43"/>
    </row>
    <row r="371" spans="3:3" ht="14.25" customHeight="1" x14ac:dyDescent="0.2">
      <c r="C371" s="43"/>
    </row>
    <row r="372" spans="3:3" ht="14.25" customHeight="1" x14ac:dyDescent="0.2">
      <c r="C372" s="43"/>
    </row>
    <row r="373" spans="3:3" ht="14.25" customHeight="1" x14ac:dyDescent="0.2">
      <c r="C373" s="43"/>
    </row>
    <row r="374" spans="3:3" ht="14.25" customHeight="1" x14ac:dyDescent="0.2">
      <c r="C374" s="43"/>
    </row>
    <row r="375" spans="3:3" ht="14.25" customHeight="1" x14ac:dyDescent="0.2">
      <c r="C375" s="43"/>
    </row>
    <row r="376" spans="3:3" ht="14.25" customHeight="1" x14ac:dyDescent="0.2">
      <c r="C376" s="43"/>
    </row>
    <row r="377" spans="3:3" ht="14.25" customHeight="1" x14ac:dyDescent="0.2">
      <c r="C377" s="43"/>
    </row>
    <row r="378" spans="3:3" ht="14.25" customHeight="1" x14ac:dyDescent="0.2">
      <c r="C378" s="43"/>
    </row>
    <row r="379" spans="3:3" ht="14.25" customHeight="1" x14ac:dyDescent="0.2">
      <c r="C379" s="43"/>
    </row>
    <row r="380" spans="3:3" ht="14.25" customHeight="1" x14ac:dyDescent="0.2">
      <c r="C380" s="43"/>
    </row>
    <row r="381" spans="3:3" ht="14.25" customHeight="1" x14ac:dyDescent="0.2">
      <c r="C381" s="43"/>
    </row>
    <row r="382" spans="3:3" ht="14.25" customHeight="1" x14ac:dyDescent="0.2">
      <c r="C382" s="43"/>
    </row>
    <row r="383" spans="3:3" ht="14.25" customHeight="1" x14ac:dyDescent="0.2">
      <c r="C383" s="43"/>
    </row>
    <row r="384" spans="3:3" ht="14.25" customHeight="1" x14ac:dyDescent="0.2">
      <c r="C384" s="43"/>
    </row>
    <row r="385" spans="3:3" ht="14.25" customHeight="1" x14ac:dyDescent="0.2">
      <c r="C385" s="43"/>
    </row>
    <row r="386" spans="3:3" ht="14.25" customHeight="1" x14ac:dyDescent="0.2">
      <c r="C386" s="43"/>
    </row>
    <row r="387" spans="3:3" ht="14.25" customHeight="1" x14ac:dyDescent="0.2">
      <c r="C387" s="43"/>
    </row>
    <row r="388" spans="3:3" ht="14.25" customHeight="1" x14ac:dyDescent="0.2">
      <c r="C388" s="43"/>
    </row>
    <row r="389" spans="3:3" ht="14.25" customHeight="1" x14ac:dyDescent="0.2">
      <c r="C389" s="43"/>
    </row>
    <row r="390" spans="3:3" ht="14.25" customHeight="1" x14ac:dyDescent="0.2">
      <c r="C390" s="43"/>
    </row>
    <row r="391" spans="3:3" ht="14.25" customHeight="1" x14ac:dyDescent="0.2">
      <c r="C391" s="43"/>
    </row>
    <row r="392" spans="3:3" ht="14.25" customHeight="1" x14ac:dyDescent="0.2">
      <c r="C392" s="43"/>
    </row>
    <row r="393" spans="3:3" ht="14.25" customHeight="1" x14ac:dyDescent="0.2">
      <c r="C393" s="43"/>
    </row>
    <row r="394" spans="3:3" ht="14.25" customHeight="1" x14ac:dyDescent="0.2">
      <c r="C394" s="43"/>
    </row>
    <row r="395" spans="3:3" ht="14.25" customHeight="1" x14ac:dyDescent="0.2">
      <c r="C395" s="43"/>
    </row>
    <row r="396" spans="3:3" ht="14.25" customHeight="1" x14ac:dyDescent="0.2">
      <c r="C396" s="43"/>
    </row>
    <row r="397" spans="3:3" ht="14.25" customHeight="1" x14ac:dyDescent="0.2">
      <c r="C397" s="43"/>
    </row>
    <row r="398" spans="3:3" ht="14.25" customHeight="1" x14ac:dyDescent="0.2">
      <c r="C398" s="43"/>
    </row>
    <row r="399" spans="3:3" ht="14.25" customHeight="1" x14ac:dyDescent="0.2">
      <c r="C399" s="43"/>
    </row>
    <row r="400" spans="3:3" ht="14.25" customHeight="1" x14ac:dyDescent="0.2">
      <c r="C400" s="43"/>
    </row>
    <row r="401" spans="3:3" ht="14.25" customHeight="1" x14ac:dyDescent="0.2">
      <c r="C401" s="43"/>
    </row>
    <row r="402" spans="3:3" ht="14.25" customHeight="1" x14ac:dyDescent="0.2">
      <c r="C402" s="43"/>
    </row>
    <row r="403" spans="3:3" ht="14.25" customHeight="1" x14ac:dyDescent="0.2">
      <c r="C403" s="43"/>
    </row>
    <row r="404" spans="3:3" ht="14.25" customHeight="1" x14ac:dyDescent="0.2">
      <c r="C404" s="43"/>
    </row>
    <row r="405" spans="3:3" ht="14.25" customHeight="1" x14ac:dyDescent="0.2">
      <c r="C405" s="43"/>
    </row>
    <row r="406" spans="3:3" ht="14.25" customHeight="1" x14ac:dyDescent="0.2">
      <c r="C406" s="43"/>
    </row>
    <row r="407" spans="3:3" ht="14.25" customHeight="1" x14ac:dyDescent="0.2">
      <c r="C407" s="43"/>
    </row>
    <row r="408" spans="3:3" ht="14.25" customHeight="1" x14ac:dyDescent="0.2">
      <c r="C408" s="43"/>
    </row>
    <row r="409" spans="3:3" ht="14.25" customHeight="1" x14ac:dyDescent="0.2">
      <c r="C409" s="43"/>
    </row>
    <row r="410" spans="3:3" ht="14.25" customHeight="1" x14ac:dyDescent="0.2">
      <c r="C410" s="43"/>
    </row>
    <row r="411" spans="3:3" ht="14.25" customHeight="1" x14ac:dyDescent="0.2">
      <c r="C411" s="43"/>
    </row>
    <row r="412" spans="3:3" ht="14.25" customHeight="1" x14ac:dyDescent="0.2">
      <c r="C412" s="43"/>
    </row>
    <row r="413" spans="3:3" ht="14.25" customHeight="1" x14ac:dyDescent="0.2">
      <c r="C413" s="43"/>
    </row>
    <row r="414" spans="3:3" ht="14.25" customHeight="1" x14ac:dyDescent="0.2">
      <c r="C414" s="43"/>
    </row>
    <row r="415" spans="3:3" ht="14.25" customHeight="1" x14ac:dyDescent="0.2">
      <c r="C415" s="43"/>
    </row>
    <row r="416" spans="3:3" ht="14.25" customHeight="1" x14ac:dyDescent="0.2">
      <c r="C416" s="43"/>
    </row>
    <row r="417" spans="3:3" ht="14.25" customHeight="1" x14ac:dyDescent="0.2">
      <c r="C417" s="43"/>
    </row>
    <row r="418" spans="3:3" ht="14.25" customHeight="1" x14ac:dyDescent="0.2">
      <c r="C418" s="43"/>
    </row>
    <row r="419" spans="3:3" ht="14.25" customHeight="1" x14ac:dyDescent="0.2">
      <c r="C419" s="43"/>
    </row>
    <row r="420" spans="3:3" ht="14.25" customHeight="1" x14ac:dyDescent="0.2">
      <c r="C420" s="43"/>
    </row>
    <row r="421" spans="3:3" ht="14.25" customHeight="1" x14ac:dyDescent="0.2">
      <c r="C421" s="43"/>
    </row>
    <row r="422" spans="3:3" ht="14.25" customHeight="1" x14ac:dyDescent="0.2">
      <c r="C422" s="43"/>
    </row>
    <row r="423" spans="3:3" ht="14.25" customHeight="1" x14ac:dyDescent="0.2">
      <c r="C423" s="43"/>
    </row>
    <row r="424" spans="3:3" ht="14.25" customHeight="1" x14ac:dyDescent="0.2">
      <c r="C424" s="43"/>
    </row>
    <row r="425" spans="3:3" ht="14.25" customHeight="1" x14ac:dyDescent="0.2">
      <c r="C425" s="43"/>
    </row>
    <row r="426" spans="3:3" ht="14.25" customHeight="1" x14ac:dyDescent="0.2">
      <c r="C426" s="43"/>
    </row>
    <row r="427" spans="3:3" ht="14.25" customHeight="1" x14ac:dyDescent="0.2">
      <c r="C427" s="43"/>
    </row>
    <row r="428" spans="3:3" ht="14.25" customHeight="1" x14ac:dyDescent="0.2">
      <c r="C428" s="43"/>
    </row>
    <row r="429" spans="3:3" ht="14.25" customHeight="1" x14ac:dyDescent="0.2">
      <c r="C429" s="43"/>
    </row>
    <row r="430" spans="3:3" ht="14.25" customHeight="1" x14ac:dyDescent="0.2">
      <c r="C430" s="43"/>
    </row>
    <row r="431" spans="3:3" ht="14.25" customHeight="1" x14ac:dyDescent="0.2">
      <c r="C431" s="43"/>
    </row>
    <row r="432" spans="3:3" ht="14.25" customHeight="1" x14ac:dyDescent="0.2">
      <c r="C432" s="43"/>
    </row>
    <row r="433" spans="3:3" ht="14.25" customHeight="1" x14ac:dyDescent="0.2">
      <c r="C433" s="43"/>
    </row>
    <row r="434" spans="3:3" ht="14.25" customHeight="1" x14ac:dyDescent="0.2">
      <c r="C434" s="43"/>
    </row>
    <row r="435" spans="3:3" ht="14.25" customHeight="1" x14ac:dyDescent="0.2">
      <c r="C435" s="43"/>
    </row>
    <row r="436" spans="3:3" ht="14.25" customHeight="1" x14ac:dyDescent="0.2">
      <c r="C436" s="43"/>
    </row>
    <row r="437" spans="3:3" ht="14.25" customHeight="1" x14ac:dyDescent="0.2">
      <c r="C437" s="43"/>
    </row>
    <row r="438" spans="3:3" ht="14.25" customHeight="1" x14ac:dyDescent="0.2">
      <c r="C438" s="43"/>
    </row>
    <row r="439" spans="3:3" ht="14.25" customHeight="1" x14ac:dyDescent="0.2">
      <c r="C439" s="43"/>
    </row>
    <row r="440" spans="3:3" ht="14.25" customHeight="1" x14ac:dyDescent="0.2">
      <c r="C440" s="43"/>
    </row>
    <row r="441" spans="3:3" ht="14.25" customHeight="1" x14ac:dyDescent="0.2">
      <c r="C441" s="43"/>
    </row>
    <row r="442" spans="3:3" ht="14.25" customHeight="1" x14ac:dyDescent="0.2">
      <c r="C442" s="43"/>
    </row>
    <row r="443" spans="3:3" ht="14.25" customHeight="1" x14ac:dyDescent="0.2">
      <c r="C443" s="43"/>
    </row>
    <row r="444" spans="3:3" ht="14.25" customHeight="1" x14ac:dyDescent="0.2">
      <c r="C444" s="43"/>
    </row>
    <row r="445" spans="3:3" ht="14.25" customHeight="1" x14ac:dyDescent="0.2">
      <c r="C445" s="43"/>
    </row>
    <row r="446" spans="3:3" ht="14.25" customHeight="1" x14ac:dyDescent="0.2">
      <c r="C446" s="43"/>
    </row>
    <row r="447" spans="3:3" ht="14.25" customHeight="1" x14ac:dyDescent="0.2">
      <c r="C447" s="43"/>
    </row>
    <row r="448" spans="3:3" ht="14.25" customHeight="1" x14ac:dyDescent="0.2">
      <c r="C448" s="43"/>
    </row>
    <row r="449" spans="3:3" ht="14.25" customHeight="1" x14ac:dyDescent="0.2">
      <c r="C449" s="43"/>
    </row>
    <row r="450" spans="3:3" ht="14.25" customHeight="1" x14ac:dyDescent="0.2">
      <c r="C450" s="43"/>
    </row>
    <row r="451" spans="3:3" ht="14.25" customHeight="1" x14ac:dyDescent="0.2">
      <c r="C451" s="43"/>
    </row>
    <row r="452" spans="3:3" ht="14.25" customHeight="1" x14ac:dyDescent="0.2">
      <c r="C452" s="43"/>
    </row>
    <row r="453" spans="3:3" ht="14.25" customHeight="1" x14ac:dyDescent="0.2">
      <c r="C453" s="43"/>
    </row>
    <row r="454" spans="3:3" ht="14.25" customHeight="1" x14ac:dyDescent="0.2">
      <c r="C454" s="43"/>
    </row>
    <row r="455" spans="3:3" ht="14.25" customHeight="1" x14ac:dyDescent="0.2">
      <c r="C455" s="43"/>
    </row>
    <row r="456" spans="3:3" ht="14.25" customHeight="1" x14ac:dyDescent="0.2">
      <c r="C456" s="43"/>
    </row>
    <row r="457" spans="3:3" ht="14.25" customHeight="1" x14ac:dyDescent="0.2">
      <c r="C457" s="43"/>
    </row>
    <row r="458" spans="3:3" ht="14.25" customHeight="1" x14ac:dyDescent="0.2">
      <c r="C458" s="43"/>
    </row>
    <row r="459" spans="3:3" ht="14.25" customHeight="1" x14ac:dyDescent="0.2">
      <c r="C459" s="43"/>
    </row>
    <row r="460" spans="3:3" ht="14.25" customHeight="1" x14ac:dyDescent="0.2">
      <c r="C460" s="43"/>
    </row>
    <row r="461" spans="3:3" ht="14.25" customHeight="1" x14ac:dyDescent="0.2">
      <c r="C461" s="43"/>
    </row>
    <row r="462" spans="3:3" ht="14.25" customHeight="1" x14ac:dyDescent="0.2">
      <c r="C462" s="43"/>
    </row>
    <row r="463" spans="3:3" ht="14.25" customHeight="1" x14ac:dyDescent="0.2">
      <c r="C463" s="43"/>
    </row>
    <row r="464" spans="3:3" ht="14.25" customHeight="1" x14ac:dyDescent="0.2">
      <c r="C464" s="43"/>
    </row>
    <row r="465" spans="3:3" ht="14.25" customHeight="1" x14ac:dyDescent="0.2">
      <c r="C465" s="43"/>
    </row>
    <row r="466" spans="3:3" ht="14.25" customHeight="1" x14ac:dyDescent="0.2">
      <c r="C466" s="43"/>
    </row>
    <row r="467" spans="3:3" ht="14.25" customHeight="1" x14ac:dyDescent="0.2">
      <c r="C467" s="43"/>
    </row>
    <row r="468" spans="3:3" ht="14.25" customHeight="1" x14ac:dyDescent="0.2">
      <c r="C468" s="43"/>
    </row>
    <row r="469" spans="3:3" ht="14.25" customHeight="1" x14ac:dyDescent="0.2">
      <c r="C469" s="43"/>
    </row>
    <row r="470" spans="3:3" ht="14.25" customHeight="1" x14ac:dyDescent="0.2">
      <c r="C470" s="43"/>
    </row>
    <row r="471" spans="3:3" ht="14.25" customHeight="1" x14ac:dyDescent="0.2">
      <c r="C471" s="43"/>
    </row>
    <row r="472" spans="3:3" ht="14.25" customHeight="1" x14ac:dyDescent="0.2">
      <c r="C472" s="43"/>
    </row>
    <row r="473" spans="3:3" ht="14.25" customHeight="1" x14ac:dyDescent="0.2">
      <c r="C473" s="43"/>
    </row>
    <row r="474" spans="3:3" ht="14.25" customHeight="1" x14ac:dyDescent="0.2">
      <c r="C474" s="43"/>
    </row>
    <row r="475" spans="3:3" ht="14.25" customHeight="1" x14ac:dyDescent="0.2">
      <c r="C475" s="43"/>
    </row>
    <row r="476" spans="3:3" ht="14.25" customHeight="1" x14ac:dyDescent="0.2">
      <c r="C476" s="43"/>
    </row>
    <row r="477" spans="3:3" ht="14.25" customHeight="1" x14ac:dyDescent="0.2">
      <c r="C477" s="43"/>
    </row>
    <row r="478" spans="3:3" ht="14.25" customHeight="1" x14ac:dyDescent="0.2">
      <c r="C478" s="43"/>
    </row>
    <row r="479" spans="3:3" ht="14.25" customHeight="1" x14ac:dyDescent="0.2">
      <c r="C479" s="43"/>
    </row>
    <row r="480" spans="3:3" ht="14.25" customHeight="1" x14ac:dyDescent="0.2">
      <c r="C480" s="43"/>
    </row>
    <row r="481" spans="3:3" ht="14.25" customHeight="1" x14ac:dyDescent="0.2">
      <c r="C481" s="43"/>
    </row>
    <row r="482" spans="3:3" ht="14.25" customHeight="1" x14ac:dyDescent="0.2">
      <c r="C482" s="43"/>
    </row>
    <row r="483" spans="3:3" ht="14.25" customHeight="1" x14ac:dyDescent="0.2">
      <c r="C483" s="43"/>
    </row>
    <row r="484" spans="3:3" ht="14.25" customHeight="1" x14ac:dyDescent="0.2">
      <c r="C484" s="43"/>
    </row>
    <row r="485" spans="3:3" ht="14.25" customHeight="1" x14ac:dyDescent="0.2">
      <c r="C485" s="43"/>
    </row>
    <row r="486" spans="3:3" ht="14.25" customHeight="1" x14ac:dyDescent="0.2">
      <c r="C486" s="43"/>
    </row>
    <row r="487" spans="3:3" ht="14.25" customHeight="1" x14ac:dyDescent="0.2">
      <c r="C487" s="43"/>
    </row>
    <row r="488" spans="3:3" ht="14.25" customHeight="1" x14ac:dyDescent="0.2">
      <c r="C488" s="43"/>
    </row>
    <row r="489" spans="3:3" ht="14.25" customHeight="1" x14ac:dyDescent="0.2">
      <c r="C489" s="43"/>
    </row>
    <row r="490" spans="3:3" ht="14.25" customHeight="1" x14ac:dyDescent="0.2">
      <c r="C490" s="43"/>
    </row>
    <row r="491" spans="3:3" ht="14.25" customHeight="1" x14ac:dyDescent="0.2">
      <c r="C491" s="43"/>
    </row>
    <row r="492" spans="3:3" ht="14.25" customHeight="1" x14ac:dyDescent="0.2">
      <c r="C492" s="43"/>
    </row>
    <row r="493" spans="3:3" ht="14.25" customHeight="1" x14ac:dyDescent="0.2">
      <c r="C493" s="43"/>
    </row>
    <row r="494" spans="3:3" ht="14.25" customHeight="1" x14ac:dyDescent="0.2">
      <c r="C494" s="43"/>
    </row>
    <row r="495" spans="3:3" ht="14.25" customHeight="1" x14ac:dyDescent="0.2">
      <c r="C495" s="43"/>
    </row>
    <row r="496" spans="3:3" ht="14.25" customHeight="1" x14ac:dyDescent="0.2">
      <c r="C496" s="43"/>
    </row>
    <row r="497" spans="3:3" ht="14.25" customHeight="1" x14ac:dyDescent="0.2">
      <c r="C497" s="43"/>
    </row>
    <row r="498" spans="3:3" ht="14.25" customHeight="1" x14ac:dyDescent="0.2">
      <c r="C498" s="43"/>
    </row>
    <row r="499" spans="3:3" ht="14.25" customHeight="1" x14ac:dyDescent="0.2">
      <c r="C499" s="43"/>
    </row>
    <row r="500" spans="3:3" ht="14.25" customHeight="1" x14ac:dyDescent="0.2">
      <c r="C500" s="43"/>
    </row>
    <row r="501" spans="3:3" ht="14.25" customHeight="1" x14ac:dyDescent="0.2">
      <c r="C501" s="43"/>
    </row>
    <row r="502" spans="3:3" ht="14.25" customHeight="1" x14ac:dyDescent="0.2">
      <c r="C502" s="43"/>
    </row>
    <row r="503" spans="3:3" ht="14.25" customHeight="1" x14ac:dyDescent="0.2">
      <c r="C503" s="43"/>
    </row>
    <row r="504" spans="3:3" ht="14.25" customHeight="1" x14ac:dyDescent="0.2">
      <c r="C504" s="43"/>
    </row>
    <row r="505" spans="3:3" ht="14.25" customHeight="1" x14ac:dyDescent="0.2">
      <c r="C505" s="43"/>
    </row>
    <row r="506" spans="3:3" ht="14.25" customHeight="1" x14ac:dyDescent="0.2">
      <c r="C506" s="43"/>
    </row>
    <row r="507" spans="3:3" ht="14.25" customHeight="1" x14ac:dyDescent="0.2">
      <c r="C507" s="43"/>
    </row>
    <row r="508" spans="3:3" ht="14.25" customHeight="1" x14ac:dyDescent="0.2">
      <c r="C508" s="43"/>
    </row>
    <row r="509" spans="3:3" ht="14.25" customHeight="1" x14ac:dyDescent="0.2">
      <c r="C509" s="43"/>
    </row>
    <row r="510" spans="3:3" ht="14.25" customHeight="1" x14ac:dyDescent="0.2">
      <c r="C510" s="43"/>
    </row>
    <row r="511" spans="3:3" ht="14.25" customHeight="1" x14ac:dyDescent="0.2">
      <c r="C511" s="43"/>
    </row>
    <row r="512" spans="3:3" ht="14.25" customHeight="1" x14ac:dyDescent="0.2">
      <c r="C512" s="43"/>
    </row>
    <row r="513" spans="3:3" ht="14.25" customHeight="1" x14ac:dyDescent="0.2">
      <c r="C513" s="43"/>
    </row>
    <row r="514" spans="3:3" ht="14.25" customHeight="1" x14ac:dyDescent="0.2">
      <c r="C514" s="43"/>
    </row>
    <row r="515" spans="3:3" ht="14.25" customHeight="1" x14ac:dyDescent="0.2">
      <c r="C515" s="43"/>
    </row>
    <row r="516" spans="3:3" ht="14.25" customHeight="1" x14ac:dyDescent="0.2">
      <c r="C516" s="43"/>
    </row>
    <row r="517" spans="3:3" ht="14.25" customHeight="1" x14ac:dyDescent="0.2">
      <c r="C517" s="43"/>
    </row>
    <row r="518" spans="3:3" ht="14.25" customHeight="1" x14ac:dyDescent="0.2">
      <c r="C518" s="43"/>
    </row>
    <row r="519" spans="3:3" ht="14.25" customHeight="1" x14ac:dyDescent="0.2">
      <c r="C519" s="43"/>
    </row>
    <row r="520" spans="3:3" ht="14.25" customHeight="1" x14ac:dyDescent="0.2">
      <c r="C520" s="43"/>
    </row>
    <row r="521" spans="3:3" ht="14.25" customHeight="1" x14ac:dyDescent="0.2">
      <c r="C521" s="43"/>
    </row>
    <row r="522" spans="3:3" ht="14.25" customHeight="1" x14ac:dyDescent="0.2">
      <c r="C522" s="43"/>
    </row>
    <row r="523" spans="3:3" ht="14.25" customHeight="1" x14ac:dyDescent="0.2">
      <c r="C523" s="43"/>
    </row>
    <row r="524" spans="3:3" ht="14.25" customHeight="1" x14ac:dyDescent="0.2">
      <c r="C524" s="43"/>
    </row>
    <row r="525" spans="3:3" ht="14.25" customHeight="1" x14ac:dyDescent="0.2">
      <c r="C525" s="43"/>
    </row>
    <row r="526" spans="3:3" ht="14.25" customHeight="1" x14ac:dyDescent="0.2">
      <c r="C526" s="43"/>
    </row>
    <row r="527" spans="3:3" ht="14.25" customHeight="1" x14ac:dyDescent="0.2">
      <c r="C527" s="43"/>
    </row>
    <row r="528" spans="3:3" ht="14.25" customHeight="1" x14ac:dyDescent="0.2">
      <c r="C528" s="43"/>
    </row>
    <row r="529" spans="3:3" ht="14.25" customHeight="1" x14ac:dyDescent="0.2">
      <c r="C529" s="43"/>
    </row>
    <row r="530" spans="3:3" ht="14.25" customHeight="1" x14ac:dyDescent="0.2">
      <c r="C530" s="43"/>
    </row>
    <row r="531" spans="3:3" ht="14.25" customHeight="1" x14ac:dyDescent="0.2">
      <c r="C531" s="43"/>
    </row>
    <row r="532" spans="3:3" ht="14.25" customHeight="1" x14ac:dyDescent="0.2">
      <c r="C532" s="43"/>
    </row>
    <row r="533" spans="3:3" ht="14.25" customHeight="1" x14ac:dyDescent="0.2">
      <c r="C533" s="43"/>
    </row>
    <row r="534" spans="3:3" ht="14.25" customHeight="1" x14ac:dyDescent="0.2">
      <c r="C534" s="43"/>
    </row>
    <row r="535" spans="3:3" ht="14.25" customHeight="1" x14ac:dyDescent="0.2">
      <c r="C535" s="43"/>
    </row>
    <row r="536" spans="3:3" ht="14.25" customHeight="1" x14ac:dyDescent="0.2">
      <c r="C536" s="43"/>
    </row>
    <row r="537" spans="3:3" ht="14.25" customHeight="1" x14ac:dyDescent="0.2">
      <c r="C537" s="43"/>
    </row>
    <row r="538" spans="3:3" ht="14.25" customHeight="1" x14ac:dyDescent="0.2">
      <c r="C538" s="43"/>
    </row>
    <row r="539" spans="3:3" ht="14.25" customHeight="1" x14ac:dyDescent="0.2">
      <c r="C539" s="43"/>
    </row>
    <row r="540" spans="3:3" ht="14.25" customHeight="1" x14ac:dyDescent="0.2">
      <c r="C540" s="43"/>
    </row>
    <row r="541" spans="3:3" ht="14.25" customHeight="1" x14ac:dyDescent="0.2">
      <c r="C541" s="43"/>
    </row>
    <row r="542" spans="3:3" ht="14.25" customHeight="1" x14ac:dyDescent="0.2">
      <c r="C542" s="43"/>
    </row>
    <row r="543" spans="3:3" ht="14.25" customHeight="1" x14ac:dyDescent="0.2">
      <c r="C543" s="43"/>
    </row>
    <row r="544" spans="3:3" ht="14.25" customHeight="1" x14ac:dyDescent="0.2">
      <c r="C544" s="43"/>
    </row>
    <row r="545" spans="3:3" ht="14.25" customHeight="1" x14ac:dyDescent="0.2">
      <c r="C545" s="43"/>
    </row>
    <row r="546" spans="3:3" ht="14.25" customHeight="1" x14ac:dyDescent="0.2">
      <c r="C546" s="43"/>
    </row>
    <row r="547" spans="3:3" ht="14.25" customHeight="1" x14ac:dyDescent="0.2">
      <c r="C547" s="43"/>
    </row>
    <row r="548" spans="3:3" ht="14.25" customHeight="1" x14ac:dyDescent="0.2">
      <c r="C548" s="43"/>
    </row>
    <row r="549" spans="3:3" ht="14.25" customHeight="1" x14ac:dyDescent="0.2">
      <c r="C549" s="43"/>
    </row>
    <row r="550" spans="3:3" ht="14.25" customHeight="1" x14ac:dyDescent="0.2">
      <c r="C550" s="43"/>
    </row>
    <row r="551" spans="3:3" ht="14.25" customHeight="1" x14ac:dyDescent="0.2">
      <c r="C551" s="43"/>
    </row>
    <row r="552" spans="3:3" ht="14.25" customHeight="1" x14ac:dyDescent="0.2">
      <c r="C552" s="43"/>
    </row>
    <row r="553" spans="3:3" ht="14.25" customHeight="1" x14ac:dyDescent="0.2">
      <c r="C553" s="43"/>
    </row>
    <row r="554" spans="3:3" ht="14.25" customHeight="1" x14ac:dyDescent="0.2">
      <c r="C554" s="43"/>
    </row>
    <row r="555" spans="3:3" ht="14.25" customHeight="1" x14ac:dyDescent="0.2">
      <c r="C555" s="43"/>
    </row>
    <row r="556" spans="3:3" ht="14.25" customHeight="1" x14ac:dyDescent="0.2">
      <c r="C556" s="43"/>
    </row>
    <row r="557" spans="3:3" ht="14.25" customHeight="1" x14ac:dyDescent="0.2">
      <c r="C557" s="43"/>
    </row>
    <row r="558" spans="3:3" ht="14.25" customHeight="1" x14ac:dyDescent="0.2">
      <c r="C558" s="43"/>
    </row>
    <row r="559" spans="3:3" ht="14.25" customHeight="1" x14ac:dyDescent="0.2">
      <c r="C559" s="43"/>
    </row>
    <row r="560" spans="3:3" ht="14.25" customHeight="1" x14ac:dyDescent="0.2">
      <c r="C560" s="43"/>
    </row>
    <row r="561" spans="3:3" ht="14.25" customHeight="1" x14ac:dyDescent="0.2">
      <c r="C561" s="43"/>
    </row>
    <row r="562" spans="3:3" ht="14.25" customHeight="1" x14ac:dyDescent="0.2">
      <c r="C562" s="43"/>
    </row>
    <row r="563" spans="3:3" ht="14.25" customHeight="1" x14ac:dyDescent="0.2">
      <c r="C563" s="43"/>
    </row>
    <row r="564" spans="3:3" ht="14.25" customHeight="1" x14ac:dyDescent="0.2">
      <c r="C564" s="43"/>
    </row>
    <row r="565" spans="3:3" ht="14.25" customHeight="1" x14ac:dyDescent="0.2">
      <c r="C565" s="43"/>
    </row>
    <row r="566" spans="3:3" ht="14.25" customHeight="1" x14ac:dyDescent="0.2">
      <c r="C566" s="43"/>
    </row>
    <row r="567" spans="3:3" ht="14.25" customHeight="1" x14ac:dyDescent="0.2">
      <c r="C567" s="43"/>
    </row>
    <row r="568" spans="3:3" ht="14.25" customHeight="1" x14ac:dyDescent="0.2">
      <c r="C568" s="43"/>
    </row>
    <row r="569" spans="3:3" ht="14.25" customHeight="1" x14ac:dyDescent="0.2">
      <c r="C569" s="43"/>
    </row>
    <row r="570" spans="3:3" ht="14.25" customHeight="1" x14ac:dyDescent="0.2">
      <c r="C570" s="43"/>
    </row>
    <row r="571" spans="3:3" ht="14.25" customHeight="1" x14ac:dyDescent="0.2">
      <c r="C571" s="43"/>
    </row>
    <row r="572" spans="3:3" ht="14.25" customHeight="1" x14ac:dyDescent="0.2">
      <c r="C572" s="43"/>
    </row>
    <row r="573" spans="3:3" ht="14.25" customHeight="1" x14ac:dyDescent="0.2">
      <c r="C573" s="43"/>
    </row>
    <row r="574" spans="3:3" ht="14.25" customHeight="1" x14ac:dyDescent="0.2">
      <c r="C574" s="43"/>
    </row>
    <row r="575" spans="3:3" ht="14.25" customHeight="1" x14ac:dyDescent="0.2">
      <c r="C575" s="43"/>
    </row>
    <row r="576" spans="3:3" ht="14.25" customHeight="1" x14ac:dyDescent="0.2">
      <c r="C576" s="43"/>
    </row>
    <row r="577" spans="3:3" ht="14.25" customHeight="1" x14ac:dyDescent="0.2">
      <c r="C577" s="43"/>
    </row>
    <row r="578" spans="3:3" ht="14.25" customHeight="1" x14ac:dyDescent="0.2">
      <c r="C578" s="43"/>
    </row>
    <row r="579" spans="3:3" ht="14.25" customHeight="1" x14ac:dyDescent="0.2">
      <c r="C579" s="43"/>
    </row>
    <row r="580" spans="3:3" ht="14.25" customHeight="1" x14ac:dyDescent="0.2">
      <c r="C580" s="43"/>
    </row>
    <row r="581" spans="3:3" ht="14.25" customHeight="1" x14ac:dyDescent="0.2">
      <c r="C581" s="43"/>
    </row>
    <row r="582" spans="3:3" ht="14.25" customHeight="1" x14ac:dyDescent="0.2">
      <c r="C582" s="43"/>
    </row>
    <row r="583" spans="3:3" ht="14.25" customHeight="1" x14ac:dyDescent="0.2">
      <c r="C583" s="43"/>
    </row>
    <row r="584" spans="3:3" ht="14.25" customHeight="1" x14ac:dyDescent="0.2">
      <c r="C584" s="43"/>
    </row>
    <row r="585" spans="3:3" ht="14.25" customHeight="1" x14ac:dyDescent="0.2">
      <c r="C585" s="43"/>
    </row>
    <row r="586" spans="3:3" ht="14.25" customHeight="1" x14ac:dyDescent="0.2">
      <c r="C586" s="43"/>
    </row>
    <row r="587" spans="3:3" ht="14.25" customHeight="1" x14ac:dyDescent="0.2">
      <c r="C587" s="43"/>
    </row>
    <row r="588" spans="3:3" ht="14.25" customHeight="1" x14ac:dyDescent="0.2">
      <c r="C588" s="43"/>
    </row>
    <row r="589" spans="3:3" ht="14.25" customHeight="1" x14ac:dyDescent="0.2">
      <c r="C589" s="43"/>
    </row>
    <row r="590" spans="3:3" ht="14.25" customHeight="1" x14ac:dyDescent="0.2">
      <c r="C590" s="43"/>
    </row>
    <row r="591" spans="3:3" ht="14.25" customHeight="1" x14ac:dyDescent="0.2">
      <c r="C591" s="43"/>
    </row>
    <row r="592" spans="3:3" ht="14.25" customHeight="1" x14ac:dyDescent="0.2">
      <c r="C592" s="43"/>
    </row>
    <row r="593" spans="3:3" ht="14.25" customHeight="1" x14ac:dyDescent="0.2">
      <c r="C593" s="43"/>
    </row>
    <row r="594" spans="3:3" ht="14.25" customHeight="1" x14ac:dyDescent="0.2">
      <c r="C594" s="43"/>
    </row>
    <row r="595" spans="3:3" ht="14.25" customHeight="1" x14ac:dyDescent="0.2">
      <c r="C595" s="43"/>
    </row>
    <row r="596" spans="3:3" ht="14.25" customHeight="1" x14ac:dyDescent="0.2">
      <c r="C596" s="43"/>
    </row>
    <row r="597" spans="3:3" ht="14.25" customHeight="1" x14ac:dyDescent="0.2">
      <c r="C597" s="43"/>
    </row>
    <row r="598" spans="3:3" ht="14.25" customHeight="1" x14ac:dyDescent="0.2">
      <c r="C598" s="43"/>
    </row>
    <row r="599" spans="3:3" ht="14.25" customHeight="1" x14ac:dyDescent="0.2">
      <c r="C599" s="43"/>
    </row>
    <row r="600" spans="3:3" ht="14.25" customHeight="1" x14ac:dyDescent="0.2">
      <c r="C600" s="43"/>
    </row>
    <row r="601" spans="3:3" ht="14.25" customHeight="1" x14ac:dyDescent="0.2">
      <c r="C601" s="43"/>
    </row>
    <row r="602" spans="3:3" ht="14.25" customHeight="1" x14ac:dyDescent="0.2">
      <c r="C602" s="43"/>
    </row>
    <row r="603" spans="3:3" ht="14.25" customHeight="1" x14ac:dyDescent="0.2">
      <c r="C603" s="43"/>
    </row>
    <row r="604" spans="3:3" ht="14.25" customHeight="1" x14ac:dyDescent="0.2">
      <c r="C604" s="43"/>
    </row>
    <row r="605" spans="3:3" ht="14.25" customHeight="1" x14ac:dyDescent="0.2">
      <c r="C605" s="43"/>
    </row>
    <row r="606" spans="3:3" ht="14.25" customHeight="1" x14ac:dyDescent="0.2">
      <c r="C606" s="43"/>
    </row>
    <row r="607" spans="3:3" ht="14.25" customHeight="1" x14ac:dyDescent="0.2">
      <c r="C607" s="43"/>
    </row>
    <row r="608" spans="3:3" ht="14.25" customHeight="1" x14ac:dyDescent="0.2">
      <c r="C608" s="43"/>
    </row>
    <row r="609" spans="3:3" ht="14.25" customHeight="1" x14ac:dyDescent="0.2">
      <c r="C609" s="43"/>
    </row>
    <row r="610" spans="3:3" ht="14.25" customHeight="1" x14ac:dyDescent="0.2">
      <c r="C610" s="43"/>
    </row>
    <row r="611" spans="3:3" ht="14.25" customHeight="1" x14ac:dyDescent="0.2">
      <c r="C611" s="43"/>
    </row>
    <row r="612" spans="3:3" ht="14.25" customHeight="1" x14ac:dyDescent="0.2">
      <c r="C612" s="43"/>
    </row>
    <row r="613" spans="3:3" ht="14.25" customHeight="1" x14ac:dyDescent="0.2">
      <c r="C613" s="43"/>
    </row>
    <row r="614" spans="3:3" ht="14.25" customHeight="1" x14ac:dyDescent="0.2">
      <c r="C614" s="43"/>
    </row>
    <row r="615" spans="3:3" ht="14.25" customHeight="1" x14ac:dyDescent="0.2">
      <c r="C615" s="43"/>
    </row>
    <row r="616" spans="3:3" ht="14.25" customHeight="1" x14ac:dyDescent="0.2">
      <c r="C616" s="43"/>
    </row>
    <row r="617" spans="3:3" ht="14.25" customHeight="1" x14ac:dyDescent="0.2">
      <c r="C617" s="43"/>
    </row>
    <row r="618" spans="3:3" ht="14.25" customHeight="1" x14ac:dyDescent="0.2">
      <c r="C618" s="43"/>
    </row>
    <row r="619" spans="3:3" ht="14.25" customHeight="1" x14ac:dyDescent="0.2">
      <c r="C619" s="43"/>
    </row>
    <row r="620" spans="3:3" ht="14.25" customHeight="1" x14ac:dyDescent="0.2">
      <c r="C620" s="43"/>
    </row>
    <row r="621" spans="3:3" ht="14.25" customHeight="1" x14ac:dyDescent="0.2">
      <c r="C621" s="43"/>
    </row>
    <row r="622" spans="3:3" ht="14.25" customHeight="1" x14ac:dyDescent="0.2">
      <c r="C622" s="43"/>
    </row>
    <row r="623" spans="3:3" ht="14.25" customHeight="1" x14ac:dyDescent="0.2">
      <c r="C623" s="43"/>
    </row>
    <row r="624" spans="3:3" ht="14.25" customHeight="1" x14ac:dyDescent="0.2">
      <c r="C624" s="43"/>
    </row>
    <row r="625" spans="3:3" ht="14.25" customHeight="1" x14ac:dyDescent="0.2">
      <c r="C625" s="43"/>
    </row>
    <row r="626" spans="3:3" ht="14.25" customHeight="1" x14ac:dyDescent="0.2">
      <c r="C626" s="43"/>
    </row>
    <row r="627" spans="3:3" ht="14.25" customHeight="1" x14ac:dyDescent="0.2">
      <c r="C627" s="43"/>
    </row>
    <row r="628" spans="3:3" ht="14.25" customHeight="1" x14ac:dyDescent="0.2">
      <c r="C628" s="43"/>
    </row>
    <row r="629" spans="3:3" ht="14.25" customHeight="1" x14ac:dyDescent="0.2">
      <c r="C629" s="43"/>
    </row>
    <row r="630" spans="3:3" ht="14.25" customHeight="1" x14ac:dyDescent="0.2">
      <c r="C630" s="43"/>
    </row>
    <row r="631" spans="3:3" ht="14.25" customHeight="1" x14ac:dyDescent="0.2">
      <c r="C631" s="43"/>
    </row>
    <row r="632" spans="3:3" ht="14.25" customHeight="1" x14ac:dyDescent="0.2">
      <c r="C632" s="43"/>
    </row>
    <row r="633" spans="3:3" ht="14.25" customHeight="1" x14ac:dyDescent="0.2">
      <c r="C633" s="43"/>
    </row>
    <row r="634" spans="3:3" ht="14.25" customHeight="1" x14ac:dyDescent="0.2">
      <c r="C634" s="43"/>
    </row>
    <row r="635" spans="3:3" ht="14.25" customHeight="1" x14ac:dyDescent="0.2">
      <c r="C635" s="43"/>
    </row>
    <row r="636" spans="3:3" ht="14.25" customHeight="1" x14ac:dyDescent="0.2">
      <c r="C636" s="43"/>
    </row>
    <row r="637" spans="3:3" ht="14.25" customHeight="1" x14ac:dyDescent="0.2">
      <c r="C637" s="43"/>
    </row>
    <row r="638" spans="3:3" ht="14.25" customHeight="1" x14ac:dyDescent="0.2">
      <c r="C638" s="43"/>
    </row>
    <row r="639" spans="3:3" ht="14.25" customHeight="1" x14ac:dyDescent="0.2">
      <c r="C639" s="43"/>
    </row>
    <row r="640" spans="3:3" ht="14.25" customHeight="1" x14ac:dyDescent="0.2">
      <c r="C640" s="43"/>
    </row>
    <row r="641" spans="3:3" ht="14.25" customHeight="1" x14ac:dyDescent="0.2">
      <c r="C641" s="43"/>
    </row>
    <row r="642" spans="3:3" ht="14.25" customHeight="1" x14ac:dyDescent="0.2">
      <c r="C642" s="43"/>
    </row>
    <row r="643" spans="3:3" ht="14.25" customHeight="1" x14ac:dyDescent="0.2">
      <c r="C643" s="43"/>
    </row>
    <row r="644" spans="3:3" ht="14.25" customHeight="1" x14ac:dyDescent="0.2">
      <c r="C644" s="43"/>
    </row>
    <row r="645" spans="3:3" ht="14.25" customHeight="1" x14ac:dyDescent="0.2">
      <c r="C645" s="43"/>
    </row>
    <row r="646" spans="3:3" ht="14.25" customHeight="1" x14ac:dyDescent="0.2">
      <c r="C646" s="43"/>
    </row>
    <row r="647" spans="3:3" ht="14.25" customHeight="1" x14ac:dyDescent="0.2">
      <c r="C647" s="43"/>
    </row>
    <row r="648" spans="3:3" ht="14.25" customHeight="1" x14ac:dyDescent="0.2">
      <c r="C648" s="43"/>
    </row>
    <row r="649" spans="3:3" ht="14.25" customHeight="1" x14ac:dyDescent="0.2">
      <c r="C649" s="43"/>
    </row>
    <row r="650" spans="3:3" ht="14.25" customHeight="1" x14ac:dyDescent="0.2">
      <c r="C650" s="43"/>
    </row>
    <row r="651" spans="3:3" ht="14.25" customHeight="1" x14ac:dyDescent="0.2">
      <c r="C651" s="43"/>
    </row>
    <row r="652" spans="3:3" ht="14.25" customHeight="1" x14ac:dyDescent="0.2">
      <c r="C652" s="43"/>
    </row>
    <row r="653" spans="3:3" ht="14.25" customHeight="1" x14ac:dyDescent="0.2">
      <c r="C653" s="43"/>
    </row>
    <row r="654" spans="3:3" ht="14.25" customHeight="1" x14ac:dyDescent="0.2">
      <c r="C654" s="43"/>
    </row>
    <row r="655" spans="3:3" ht="14.25" customHeight="1" x14ac:dyDescent="0.2">
      <c r="C655" s="43"/>
    </row>
    <row r="656" spans="3:3" ht="14.25" customHeight="1" x14ac:dyDescent="0.2">
      <c r="C656" s="43"/>
    </row>
    <row r="657" spans="3:3" ht="14.25" customHeight="1" x14ac:dyDescent="0.2">
      <c r="C657" s="43"/>
    </row>
    <row r="658" spans="3:3" ht="14.25" customHeight="1" x14ac:dyDescent="0.2">
      <c r="C658" s="43"/>
    </row>
    <row r="659" spans="3:3" ht="14.25" customHeight="1" x14ac:dyDescent="0.2">
      <c r="C659" s="43"/>
    </row>
    <row r="660" spans="3:3" ht="14.25" customHeight="1" x14ac:dyDescent="0.2">
      <c r="C660" s="43"/>
    </row>
    <row r="661" spans="3:3" ht="14.25" customHeight="1" x14ac:dyDescent="0.2">
      <c r="C661" s="43"/>
    </row>
    <row r="662" spans="3:3" ht="14.25" customHeight="1" x14ac:dyDescent="0.2">
      <c r="C662" s="43"/>
    </row>
    <row r="663" spans="3:3" ht="14.25" customHeight="1" x14ac:dyDescent="0.2">
      <c r="C663" s="43"/>
    </row>
    <row r="664" spans="3:3" ht="14.25" customHeight="1" x14ac:dyDescent="0.2">
      <c r="C664" s="43"/>
    </row>
    <row r="665" spans="3:3" ht="14.25" customHeight="1" x14ac:dyDescent="0.2">
      <c r="C665" s="43"/>
    </row>
    <row r="666" spans="3:3" ht="14.25" customHeight="1" x14ac:dyDescent="0.2">
      <c r="C666" s="43"/>
    </row>
    <row r="667" spans="3:3" ht="14.25" customHeight="1" x14ac:dyDescent="0.2">
      <c r="C667" s="43"/>
    </row>
    <row r="668" spans="3:3" ht="14.25" customHeight="1" x14ac:dyDescent="0.2">
      <c r="C668" s="43"/>
    </row>
    <row r="669" spans="3:3" ht="14.25" customHeight="1" x14ac:dyDescent="0.2">
      <c r="C669" s="43"/>
    </row>
    <row r="670" spans="3:3" ht="14.25" customHeight="1" x14ac:dyDescent="0.2">
      <c r="C670" s="43"/>
    </row>
    <row r="671" spans="3:3" ht="14.25" customHeight="1" x14ac:dyDescent="0.2">
      <c r="C671" s="43"/>
    </row>
    <row r="672" spans="3:3" ht="14.25" customHeight="1" x14ac:dyDescent="0.2">
      <c r="C672" s="43"/>
    </row>
    <row r="673" spans="3:3" ht="14.25" customHeight="1" x14ac:dyDescent="0.2">
      <c r="C673" s="43"/>
    </row>
    <row r="674" spans="3:3" ht="14.25" customHeight="1" x14ac:dyDescent="0.2">
      <c r="C674" s="43"/>
    </row>
    <row r="675" spans="3:3" ht="14.25" customHeight="1" x14ac:dyDescent="0.2">
      <c r="C675" s="43"/>
    </row>
    <row r="676" spans="3:3" ht="14.25" customHeight="1" x14ac:dyDescent="0.2">
      <c r="C676" s="43"/>
    </row>
    <row r="677" spans="3:3" ht="14.25" customHeight="1" x14ac:dyDescent="0.2">
      <c r="C677" s="43"/>
    </row>
    <row r="678" spans="3:3" ht="14.25" customHeight="1" x14ac:dyDescent="0.2">
      <c r="C678" s="43"/>
    </row>
    <row r="679" spans="3:3" ht="14.25" customHeight="1" x14ac:dyDescent="0.2">
      <c r="C679" s="43"/>
    </row>
    <row r="680" spans="3:3" ht="14.25" customHeight="1" x14ac:dyDescent="0.2">
      <c r="C680" s="43"/>
    </row>
    <row r="681" spans="3:3" ht="14.25" customHeight="1" x14ac:dyDescent="0.2">
      <c r="C681" s="43"/>
    </row>
    <row r="682" spans="3:3" ht="14.25" customHeight="1" x14ac:dyDescent="0.2">
      <c r="C682" s="43"/>
    </row>
    <row r="683" spans="3:3" ht="14.25" customHeight="1" x14ac:dyDescent="0.2">
      <c r="C683" s="43"/>
    </row>
    <row r="684" spans="3:3" ht="14.25" customHeight="1" x14ac:dyDescent="0.2">
      <c r="C684" s="43"/>
    </row>
    <row r="685" spans="3:3" ht="14.25" customHeight="1" x14ac:dyDescent="0.2">
      <c r="C685" s="43"/>
    </row>
    <row r="686" spans="3:3" ht="14.25" customHeight="1" x14ac:dyDescent="0.2">
      <c r="C686" s="43"/>
    </row>
    <row r="687" spans="3:3" ht="14.25" customHeight="1" x14ac:dyDescent="0.2">
      <c r="C687" s="43"/>
    </row>
    <row r="688" spans="3:3" ht="14.25" customHeight="1" x14ac:dyDescent="0.2">
      <c r="C688" s="43"/>
    </row>
    <row r="689" spans="3:3" ht="14.25" customHeight="1" x14ac:dyDescent="0.2">
      <c r="C689" s="43"/>
    </row>
    <row r="690" spans="3:3" ht="14.25" customHeight="1" x14ac:dyDescent="0.2">
      <c r="C690" s="43"/>
    </row>
    <row r="691" spans="3:3" ht="14.25" customHeight="1" x14ac:dyDescent="0.2">
      <c r="C691" s="43"/>
    </row>
    <row r="692" spans="3:3" ht="14.25" customHeight="1" x14ac:dyDescent="0.2">
      <c r="C692" s="43"/>
    </row>
    <row r="693" spans="3:3" ht="14.25" customHeight="1" x14ac:dyDescent="0.2">
      <c r="C693" s="43"/>
    </row>
    <row r="694" spans="3:3" ht="14.25" customHeight="1" x14ac:dyDescent="0.2">
      <c r="C694" s="43"/>
    </row>
    <row r="695" spans="3:3" ht="14.25" customHeight="1" x14ac:dyDescent="0.2">
      <c r="C695" s="43"/>
    </row>
    <row r="696" spans="3:3" ht="14.25" customHeight="1" x14ac:dyDescent="0.2">
      <c r="C696" s="43"/>
    </row>
    <row r="697" spans="3:3" ht="14.25" customHeight="1" x14ac:dyDescent="0.2">
      <c r="C697" s="43"/>
    </row>
    <row r="698" spans="3:3" ht="14.25" customHeight="1" x14ac:dyDescent="0.2">
      <c r="C698" s="43"/>
    </row>
    <row r="699" spans="3:3" ht="14.25" customHeight="1" x14ac:dyDescent="0.2">
      <c r="C699" s="43"/>
    </row>
    <row r="700" spans="3:3" ht="14.25" customHeight="1" x14ac:dyDescent="0.2">
      <c r="C700" s="43"/>
    </row>
    <row r="701" spans="3:3" ht="14.25" customHeight="1" x14ac:dyDescent="0.2">
      <c r="C701" s="43"/>
    </row>
    <row r="702" spans="3:3" ht="14.25" customHeight="1" x14ac:dyDescent="0.2">
      <c r="C702" s="43"/>
    </row>
    <row r="703" spans="3:3" ht="14.25" customHeight="1" x14ac:dyDescent="0.2">
      <c r="C703" s="43"/>
    </row>
    <row r="704" spans="3:3" ht="14.25" customHeight="1" x14ac:dyDescent="0.2">
      <c r="C704" s="43"/>
    </row>
    <row r="705" spans="3:3" ht="14.25" customHeight="1" x14ac:dyDescent="0.2">
      <c r="C705" s="43"/>
    </row>
    <row r="706" spans="3:3" ht="14.25" customHeight="1" x14ac:dyDescent="0.2">
      <c r="C706" s="43"/>
    </row>
    <row r="707" spans="3:3" ht="14.25" customHeight="1" x14ac:dyDescent="0.2">
      <c r="C707" s="43"/>
    </row>
    <row r="708" spans="3:3" ht="14.25" customHeight="1" x14ac:dyDescent="0.2">
      <c r="C708" s="43"/>
    </row>
    <row r="709" spans="3:3" ht="14.25" customHeight="1" x14ac:dyDescent="0.2">
      <c r="C709" s="43"/>
    </row>
    <row r="710" spans="3:3" ht="14.25" customHeight="1" x14ac:dyDescent="0.2">
      <c r="C710" s="43"/>
    </row>
    <row r="711" spans="3:3" ht="14.25" customHeight="1" x14ac:dyDescent="0.2">
      <c r="C711" s="43"/>
    </row>
    <row r="712" spans="3:3" ht="14.25" customHeight="1" x14ac:dyDescent="0.2">
      <c r="C712" s="43"/>
    </row>
    <row r="713" spans="3:3" ht="14.25" customHeight="1" x14ac:dyDescent="0.2">
      <c r="C713" s="43"/>
    </row>
    <row r="714" spans="3:3" ht="14.25" customHeight="1" x14ac:dyDescent="0.2">
      <c r="C714" s="43"/>
    </row>
    <row r="715" spans="3:3" ht="14.25" customHeight="1" x14ac:dyDescent="0.2">
      <c r="C715" s="43"/>
    </row>
    <row r="716" spans="3:3" ht="14.25" customHeight="1" x14ac:dyDescent="0.2">
      <c r="C716" s="43"/>
    </row>
    <row r="717" spans="3:3" ht="14.25" customHeight="1" x14ac:dyDescent="0.2">
      <c r="C717" s="43"/>
    </row>
    <row r="718" spans="3:3" ht="14.25" customHeight="1" x14ac:dyDescent="0.2">
      <c r="C718" s="43"/>
    </row>
    <row r="719" spans="3:3" ht="14.25" customHeight="1" x14ac:dyDescent="0.2">
      <c r="C719" s="43"/>
    </row>
    <row r="720" spans="3:3" ht="14.25" customHeight="1" x14ac:dyDescent="0.2">
      <c r="C720" s="43"/>
    </row>
    <row r="721" spans="3:3" ht="14.25" customHeight="1" x14ac:dyDescent="0.2">
      <c r="C721" s="43"/>
    </row>
    <row r="722" spans="3:3" ht="14.25" customHeight="1" x14ac:dyDescent="0.2">
      <c r="C722" s="43"/>
    </row>
    <row r="723" spans="3:3" ht="14.25" customHeight="1" x14ac:dyDescent="0.2">
      <c r="C723" s="43"/>
    </row>
    <row r="724" spans="3:3" ht="14.25" customHeight="1" x14ac:dyDescent="0.2">
      <c r="C724" s="43"/>
    </row>
    <row r="725" spans="3:3" ht="14.25" customHeight="1" x14ac:dyDescent="0.2">
      <c r="C725" s="43"/>
    </row>
    <row r="726" spans="3:3" ht="14.25" customHeight="1" x14ac:dyDescent="0.2">
      <c r="C726" s="43"/>
    </row>
    <row r="727" spans="3:3" ht="14.25" customHeight="1" x14ac:dyDescent="0.2">
      <c r="C727" s="43"/>
    </row>
    <row r="728" spans="3:3" ht="14.25" customHeight="1" x14ac:dyDescent="0.2">
      <c r="C728" s="43"/>
    </row>
    <row r="729" spans="3:3" ht="14.25" customHeight="1" x14ac:dyDescent="0.2">
      <c r="C729" s="43"/>
    </row>
    <row r="730" spans="3:3" ht="14.25" customHeight="1" x14ac:dyDescent="0.2">
      <c r="C730" s="43"/>
    </row>
    <row r="731" spans="3:3" ht="14.25" customHeight="1" x14ac:dyDescent="0.2">
      <c r="C731" s="43"/>
    </row>
    <row r="732" spans="3:3" ht="14.25" customHeight="1" x14ac:dyDescent="0.2">
      <c r="C732" s="43"/>
    </row>
    <row r="733" spans="3:3" ht="14.25" customHeight="1" x14ac:dyDescent="0.2">
      <c r="C733" s="43"/>
    </row>
    <row r="734" spans="3:3" ht="14.25" customHeight="1" x14ac:dyDescent="0.2">
      <c r="C734" s="43"/>
    </row>
    <row r="735" spans="3:3" ht="14.25" customHeight="1" x14ac:dyDescent="0.2">
      <c r="C735" s="43"/>
    </row>
    <row r="736" spans="3:3" ht="14.25" customHeight="1" x14ac:dyDescent="0.2">
      <c r="C736" s="43"/>
    </row>
    <row r="737" spans="3:3" ht="14.25" customHeight="1" x14ac:dyDescent="0.2">
      <c r="C737" s="43"/>
    </row>
    <row r="738" spans="3:3" ht="14.25" customHeight="1" x14ac:dyDescent="0.2">
      <c r="C738" s="43"/>
    </row>
    <row r="739" spans="3:3" ht="14.25" customHeight="1" x14ac:dyDescent="0.2">
      <c r="C739" s="43"/>
    </row>
    <row r="740" spans="3:3" ht="14.25" customHeight="1" x14ac:dyDescent="0.2">
      <c r="C740" s="43"/>
    </row>
    <row r="741" spans="3:3" ht="14.25" customHeight="1" x14ac:dyDescent="0.2">
      <c r="C741" s="43"/>
    </row>
    <row r="742" spans="3:3" ht="14.25" customHeight="1" x14ac:dyDescent="0.2">
      <c r="C742" s="43"/>
    </row>
    <row r="743" spans="3:3" ht="14.25" customHeight="1" x14ac:dyDescent="0.2">
      <c r="C743" s="43"/>
    </row>
    <row r="744" spans="3:3" ht="14.25" customHeight="1" x14ac:dyDescent="0.2">
      <c r="C744" s="43"/>
    </row>
    <row r="745" spans="3:3" ht="14.25" customHeight="1" x14ac:dyDescent="0.2">
      <c r="C745" s="43"/>
    </row>
    <row r="746" spans="3:3" ht="14.25" customHeight="1" x14ac:dyDescent="0.2">
      <c r="C746" s="43"/>
    </row>
    <row r="747" spans="3:3" ht="14.25" customHeight="1" x14ac:dyDescent="0.2">
      <c r="C747" s="43"/>
    </row>
    <row r="748" spans="3:3" ht="14.25" customHeight="1" x14ac:dyDescent="0.2">
      <c r="C748" s="43"/>
    </row>
    <row r="749" spans="3:3" ht="14.25" customHeight="1" x14ac:dyDescent="0.2">
      <c r="C749" s="43"/>
    </row>
    <row r="750" spans="3:3" ht="14.25" customHeight="1" x14ac:dyDescent="0.2">
      <c r="C750" s="43"/>
    </row>
    <row r="751" spans="3:3" ht="14.25" customHeight="1" x14ac:dyDescent="0.2">
      <c r="C751" s="43"/>
    </row>
    <row r="752" spans="3:3" ht="14.25" customHeight="1" x14ac:dyDescent="0.2">
      <c r="C752" s="43"/>
    </row>
    <row r="753" spans="3:3" ht="14.25" customHeight="1" x14ac:dyDescent="0.2">
      <c r="C753" s="43"/>
    </row>
    <row r="754" spans="3:3" ht="14.25" customHeight="1" x14ac:dyDescent="0.2">
      <c r="C754" s="43"/>
    </row>
    <row r="755" spans="3:3" ht="14.25" customHeight="1" x14ac:dyDescent="0.2">
      <c r="C755" s="43"/>
    </row>
    <row r="756" spans="3:3" ht="14.25" customHeight="1" x14ac:dyDescent="0.2">
      <c r="C756" s="43"/>
    </row>
    <row r="757" spans="3:3" ht="14.25" customHeight="1" x14ac:dyDescent="0.2">
      <c r="C757" s="43"/>
    </row>
    <row r="758" spans="3:3" ht="14.25" customHeight="1" x14ac:dyDescent="0.2">
      <c r="C758" s="43"/>
    </row>
    <row r="759" spans="3:3" ht="14.25" customHeight="1" x14ac:dyDescent="0.2">
      <c r="C759" s="43"/>
    </row>
    <row r="760" spans="3:3" ht="14.25" customHeight="1" x14ac:dyDescent="0.2">
      <c r="C760" s="43"/>
    </row>
    <row r="761" spans="3:3" ht="14.25" customHeight="1" x14ac:dyDescent="0.2">
      <c r="C761" s="43"/>
    </row>
    <row r="762" spans="3:3" ht="14.25" customHeight="1" x14ac:dyDescent="0.2">
      <c r="C762" s="43"/>
    </row>
    <row r="763" spans="3:3" ht="14.25" customHeight="1" x14ac:dyDescent="0.2">
      <c r="C763" s="43"/>
    </row>
    <row r="764" spans="3:3" ht="14.25" customHeight="1" x14ac:dyDescent="0.2">
      <c r="C764" s="43"/>
    </row>
    <row r="765" spans="3:3" ht="14.25" customHeight="1" x14ac:dyDescent="0.2">
      <c r="C765" s="43"/>
    </row>
    <row r="766" spans="3:3" ht="14.25" customHeight="1" x14ac:dyDescent="0.2">
      <c r="C766" s="43"/>
    </row>
    <row r="767" spans="3:3" ht="14.25" customHeight="1" x14ac:dyDescent="0.2">
      <c r="C767" s="43"/>
    </row>
    <row r="768" spans="3:3" ht="14.25" customHeight="1" x14ac:dyDescent="0.2">
      <c r="C768" s="43"/>
    </row>
    <row r="769" spans="3:3" ht="14.25" customHeight="1" x14ac:dyDescent="0.2">
      <c r="C769" s="43"/>
    </row>
    <row r="770" spans="3:3" ht="14.25" customHeight="1" x14ac:dyDescent="0.2">
      <c r="C770" s="43"/>
    </row>
    <row r="771" spans="3:3" ht="14.25" customHeight="1" x14ac:dyDescent="0.2">
      <c r="C771" s="43"/>
    </row>
    <row r="772" spans="3:3" ht="14.25" customHeight="1" x14ac:dyDescent="0.2">
      <c r="C772" s="43"/>
    </row>
    <row r="773" spans="3:3" ht="14.25" customHeight="1" x14ac:dyDescent="0.2">
      <c r="C773" s="43"/>
    </row>
    <row r="774" spans="3:3" ht="14.25" customHeight="1" x14ac:dyDescent="0.2">
      <c r="C774" s="43"/>
    </row>
    <row r="775" spans="3:3" ht="14.25" customHeight="1" x14ac:dyDescent="0.2">
      <c r="C775" s="43"/>
    </row>
    <row r="776" spans="3:3" ht="14.25" customHeight="1" x14ac:dyDescent="0.2">
      <c r="C776" s="43"/>
    </row>
    <row r="777" spans="3:3" ht="14.25" customHeight="1" x14ac:dyDescent="0.2">
      <c r="C777" s="43"/>
    </row>
    <row r="778" spans="3:3" ht="14.25" customHeight="1" x14ac:dyDescent="0.2">
      <c r="C778" s="43"/>
    </row>
    <row r="779" spans="3:3" ht="14.25" customHeight="1" x14ac:dyDescent="0.2">
      <c r="C779" s="43"/>
    </row>
    <row r="780" spans="3:3" ht="14.25" customHeight="1" x14ac:dyDescent="0.2">
      <c r="C780" s="43"/>
    </row>
    <row r="781" spans="3:3" ht="14.25" customHeight="1" x14ac:dyDescent="0.2">
      <c r="C781" s="43"/>
    </row>
    <row r="782" spans="3:3" ht="14.25" customHeight="1" x14ac:dyDescent="0.2">
      <c r="C782" s="43"/>
    </row>
    <row r="783" spans="3:3" ht="14.25" customHeight="1" x14ac:dyDescent="0.2">
      <c r="C783" s="43"/>
    </row>
    <row r="784" spans="3:3" ht="14.25" customHeight="1" x14ac:dyDescent="0.2">
      <c r="C784" s="43"/>
    </row>
    <row r="785" spans="3:3" ht="14.25" customHeight="1" x14ac:dyDescent="0.2">
      <c r="C785" s="43"/>
    </row>
    <row r="786" spans="3:3" ht="14.25" customHeight="1" x14ac:dyDescent="0.2">
      <c r="C786" s="43"/>
    </row>
    <row r="787" spans="3:3" ht="14.25" customHeight="1" x14ac:dyDescent="0.2">
      <c r="C787" s="43"/>
    </row>
    <row r="788" spans="3:3" ht="14.25" customHeight="1" x14ac:dyDescent="0.2">
      <c r="C788" s="43"/>
    </row>
    <row r="789" spans="3:3" ht="14.25" customHeight="1" x14ac:dyDescent="0.2">
      <c r="C789" s="43"/>
    </row>
    <row r="790" spans="3:3" ht="14.25" customHeight="1" x14ac:dyDescent="0.2">
      <c r="C790" s="43"/>
    </row>
    <row r="791" spans="3:3" ht="14.25" customHeight="1" x14ac:dyDescent="0.2">
      <c r="C791" s="43"/>
    </row>
    <row r="792" spans="3:3" ht="14.25" customHeight="1" x14ac:dyDescent="0.2">
      <c r="C792" s="43"/>
    </row>
    <row r="793" spans="3:3" ht="14.25" customHeight="1" x14ac:dyDescent="0.2">
      <c r="C793" s="43"/>
    </row>
    <row r="794" spans="3:3" ht="14.25" customHeight="1" x14ac:dyDescent="0.2">
      <c r="C794" s="43"/>
    </row>
    <row r="795" spans="3:3" ht="14.25" customHeight="1" x14ac:dyDescent="0.2">
      <c r="C795" s="43"/>
    </row>
    <row r="796" spans="3:3" ht="14.25" customHeight="1" x14ac:dyDescent="0.2">
      <c r="C796" s="43"/>
    </row>
    <row r="797" spans="3:3" ht="14.25" customHeight="1" x14ac:dyDescent="0.2">
      <c r="C797" s="43"/>
    </row>
    <row r="798" spans="3:3" ht="14.25" customHeight="1" x14ac:dyDescent="0.2">
      <c r="C798" s="43"/>
    </row>
    <row r="799" spans="3:3" ht="14.25" customHeight="1" x14ac:dyDescent="0.2">
      <c r="C799" s="43"/>
    </row>
    <row r="800" spans="3:3" ht="14.25" customHeight="1" x14ac:dyDescent="0.2">
      <c r="C800" s="43"/>
    </row>
    <row r="801" spans="3:3" ht="14.25" customHeight="1" x14ac:dyDescent="0.2">
      <c r="C801" s="43"/>
    </row>
    <row r="802" spans="3:3" ht="14.25" customHeight="1" x14ac:dyDescent="0.2">
      <c r="C802" s="43"/>
    </row>
    <row r="803" spans="3:3" ht="14.25" customHeight="1" x14ac:dyDescent="0.2">
      <c r="C803" s="43"/>
    </row>
    <row r="804" spans="3:3" ht="14.25" customHeight="1" x14ac:dyDescent="0.2">
      <c r="C804" s="43"/>
    </row>
    <row r="805" spans="3:3" ht="14.25" customHeight="1" x14ac:dyDescent="0.2">
      <c r="C805" s="43"/>
    </row>
    <row r="806" spans="3:3" ht="14.25" customHeight="1" x14ac:dyDescent="0.2">
      <c r="C806" s="43"/>
    </row>
    <row r="807" spans="3:3" ht="14.25" customHeight="1" x14ac:dyDescent="0.2">
      <c r="C807" s="43"/>
    </row>
    <row r="808" spans="3:3" ht="14.25" customHeight="1" x14ac:dyDescent="0.2">
      <c r="C808" s="43"/>
    </row>
    <row r="809" spans="3:3" ht="14.25" customHeight="1" x14ac:dyDescent="0.2">
      <c r="C809" s="43"/>
    </row>
    <row r="810" spans="3:3" ht="14.25" customHeight="1" x14ac:dyDescent="0.2">
      <c r="C810" s="43"/>
    </row>
    <row r="811" spans="3:3" ht="14.25" customHeight="1" x14ac:dyDescent="0.2">
      <c r="C811" s="43"/>
    </row>
    <row r="812" spans="3:3" ht="14.25" customHeight="1" x14ac:dyDescent="0.2">
      <c r="C812" s="43"/>
    </row>
    <row r="813" spans="3:3" ht="14.25" customHeight="1" x14ac:dyDescent="0.2">
      <c r="C813" s="43"/>
    </row>
    <row r="814" spans="3:3" ht="14.25" customHeight="1" x14ac:dyDescent="0.2">
      <c r="C814" s="43"/>
    </row>
    <row r="815" spans="3:3" ht="14.25" customHeight="1" x14ac:dyDescent="0.2">
      <c r="C815" s="43"/>
    </row>
    <row r="816" spans="3:3" ht="14.25" customHeight="1" x14ac:dyDescent="0.2">
      <c r="C816" s="43"/>
    </row>
    <row r="817" spans="3:3" ht="14.25" customHeight="1" x14ac:dyDescent="0.2">
      <c r="C817" s="43"/>
    </row>
    <row r="818" spans="3:3" ht="14.25" customHeight="1" x14ac:dyDescent="0.2">
      <c r="C818" s="43"/>
    </row>
    <row r="819" spans="3:3" ht="14.25" customHeight="1" x14ac:dyDescent="0.2">
      <c r="C819" s="43"/>
    </row>
    <row r="820" spans="3:3" ht="14.25" customHeight="1" x14ac:dyDescent="0.2">
      <c r="C820" s="43"/>
    </row>
    <row r="821" spans="3:3" ht="14.25" customHeight="1" x14ac:dyDescent="0.2">
      <c r="C821" s="43"/>
    </row>
    <row r="822" spans="3:3" ht="14.25" customHeight="1" x14ac:dyDescent="0.2">
      <c r="C822" s="43"/>
    </row>
    <row r="823" spans="3:3" ht="14.25" customHeight="1" x14ac:dyDescent="0.2">
      <c r="C823" s="43"/>
    </row>
    <row r="824" spans="3:3" ht="14.25" customHeight="1" x14ac:dyDescent="0.2">
      <c r="C824" s="43"/>
    </row>
    <row r="825" spans="3:3" ht="14.25" customHeight="1" x14ac:dyDescent="0.2">
      <c r="C825" s="43"/>
    </row>
    <row r="826" spans="3:3" ht="14.25" customHeight="1" x14ac:dyDescent="0.2">
      <c r="C826" s="43"/>
    </row>
    <row r="827" spans="3:3" ht="14.25" customHeight="1" x14ac:dyDescent="0.2">
      <c r="C827" s="43"/>
    </row>
    <row r="828" spans="3:3" ht="14.25" customHeight="1" x14ac:dyDescent="0.2">
      <c r="C828" s="43"/>
    </row>
    <row r="829" spans="3:3" ht="14.25" customHeight="1" x14ac:dyDescent="0.2">
      <c r="C829" s="43"/>
    </row>
    <row r="830" spans="3:3" ht="14.25" customHeight="1" x14ac:dyDescent="0.2">
      <c r="C830" s="43"/>
    </row>
    <row r="831" spans="3:3" ht="14.25" customHeight="1" x14ac:dyDescent="0.2">
      <c r="C831" s="43"/>
    </row>
    <row r="832" spans="3:3" ht="14.25" customHeight="1" x14ac:dyDescent="0.2">
      <c r="C832" s="43"/>
    </row>
    <row r="833" spans="3:3" ht="14.25" customHeight="1" x14ac:dyDescent="0.2">
      <c r="C833" s="43"/>
    </row>
    <row r="834" spans="3:3" ht="14.25" customHeight="1" x14ac:dyDescent="0.2">
      <c r="C834" s="43"/>
    </row>
    <row r="835" spans="3:3" ht="14.25" customHeight="1" x14ac:dyDescent="0.2">
      <c r="C835" s="43"/>
    </row>
    <row r="836" spans="3:3" ht="14.25" customHeight="1" x14ac:dyDescent="0.2">
      <c r="C836" s="43"/>
    </row>
    <row r="837" spans="3:3" ht="14.25" customHeight="1" x14ac:dyDescent="0.2">
      <c r="C837" s="43"/>
    </row>
    <row r="838" spans="3:3" ht="14.25" customHeight="1" x14ac:dyDescent="0.2">
      <c r="C838" s="43"/>
    </row>
    <row r="839" spans="3:3" ht="14.25" customHeight="1" x14ac:dyDescent="0.2">
      <c r="C839" s="43"/>
    </row>
    <row r="840" spans="3:3" ht="14.25" customHeight="1" x14ac:dyDescent="0.2">
      <c r="C840" s="43"/>
    </row>
    <row r="841" spans="3:3" ht="14.25" customHeight="1" x14ac:dyDescent="0.2">
      <c r="C841" s="43"/>
    </row>
    <row r="842" spans="3:3" ht="14.25" customHeight="1" x14ac:dyDescent="0.2">
      <c r="C842" s="43"/>
    </row>
    <row r="843" spans="3:3" ht="14.25" customHeight="1" x14ac:dyDescent="0.2">
      <c r="C843" s="43"/>
    </row>
    <row r="844" spans="3:3" ht="14.25" customHeight="1" x14ac:dyDescent="0.2">
      <c r="C844" s="43"/>
    </row>
    <row r="845" spans="3:3" ht="14.25" customHeight="1" x14ac:dyDescent="0.2">
      <c r="C845" s="43"/>
    </row>
    <row r="846" spans="3:3" ht="14.25" customHeight="1" x14ac:dyDescent="0.2">
      <c r="C846" s="43"/>
    </row>
    <row r="847" spans="3:3" ht="14.25" customHeight="1" x14ac:dyDescent="0.2">
      <c r="C847" s="43"/>
    </row>
    <row r="848" spans="3:3" ht="14.25" customHeight="1" x14ac:dyDescent="0.2">
      <c r="C848" s="43"/>
    </row>
    <row r="849" spans="3:3" ht="14.25" customHeight="1" x14ac:dyDescent="0.2">
      <c r="C849" s="43"/>
    </row>
    <row r="850" spans="3:3" ht="14.25" customHeight="1" x14ac:dyDescent="0.2">
      <c r="C850" s="43"/>
    </row>
    <row r="851" spans="3:3" ht="14.25" customHeight="1" x14ac:dyDescent="0.2">
      <c r="C851" s="43"/>
    </row>
    <row r="852" spans="3:3" ht="14.25" customHeight="1" x14ac:dyDescent="0.2">
      <c r="C852" s="43"/>
    </row>
    <row r="853" spans="3:3" ht="14.25" customHeight="1" x14ac:dyDescent="0.2">
      <c r="C853" s="43"/>
    </row>
    <row r="854" spans="3:3" ht="14.25" customHeight="1" x14ac:dyDescent="0.2">
      <c r="C854" s="43"/>
    </row>
    <row r="855" spans="3:3" ht="14.25" customHeight="1" x14ac:dyDescent="0.2">
      <c r="C855" s="43"/>
    </row>
    <row r="856" spans="3:3" ht="14.25" customHeight="1" x14ac:dyDescent="0.2">
      <c r="C856" s="43"/>
    </row>
    <row r="857" spans="3:3" ht="14.25" customHeight="1" x14ac:dyDescent="0.2">
      <c r="C857" s="43"/>
    </row>
    <row r="858" spans="3:3" ht="14.25" customHeight="1" x14ac:dyDescent="0.2">
      <c r="C858" s="43"/>
    </row>
    <row r="859" spans="3:3" ht="14.25" customHeight="1" x14ac:dyDescent="0.2">
      <c r="C859" s="43"/>
    </row>
    <row r="860" spans="3:3" ht="14.25" customHeight="1" x14ac:dyDescent="0.2">
      <c r="C860" s="43"/>
    </row>
    <row r="861" spans="3:3" ht="14.25" customHeight="1" x14ac:dyDescent="0.2">
      <c r="C861" s="43"/>
    </row>
    <row r="862" spans="3:3" ht="14.25" customHeight="1" x14ac:dyDescent="0.2">
      <c r="C862" s="43"/>
    </row>
    <row r="863" spans="3:3" ht="14.25" customHeight="1" x14ac:dyDescent="0.2">
      <c r="C863" s="43"/>
    </row>
    <row r="864" spans="3:3" ht="14.25" customHeight="1" x14ac:dyDescent="0.2">
      <c r="C864" s="43"/>
    </row>
    <row r="865" spans="3:3" ht="14.25" customHeight="1" x14ac:dyDescent="0.2">
      <c r="C865" s="43"/>
    </row>
    <row r="866" spans="3:3" ht="14.25" customHeight="1" x14ac:dyDescent="0.2">
      <c r="C866" s="43"/>
    </row>
    <row r="867" spans="3:3" ht="14.25" customHeight="1" x14ac:dyDescent="0.2">
      <c r="C867" s="43"/>
    </row>
    <row r="868" spans="3:3" ht="14.25" customHeight="1" x14ac:dyDescent="0.2">
      <c r="C868" s="43"/>
    </row>
    <row r="869" spans="3:3" ht="14.25" customHeight="1" x14ac:dyDescent="0.2">
      <c r="C869" s="43"/>
    </row>
    <row r="870" spans="3:3" ht="14.25" customHeight="1" x14ac:dyDescent="0.2">
      <c r="C870" s="43"/>
    </row>
    <row r="871" spans="3:3" ht="14.25" customHeight="1" x14ac:dyDescent="0.2">
      <c r="C871" s="43"/>
    </row>
    <row r="872" spans="3:3" ht="14.25" customHeight="1" x14ac:dyDescent="0.2">
      <c r="C872" s="43"/>
    </row>
    <row r="873" spans="3:3" ht="14.25" customHeight="1" x14ac:dyDescent="0.2">
      <c r="C873" s="43"/>
    </row>
    <row r="874" spans="3:3" ht="14.25" customHeight="1" x14ac:dyDescent="0.2">
      <c r="C874" s="43"/>
    </row>
    <row r="875" spans="3:3" ht="14.25" customHeight="1" x14ac:dyDescent="0.2">
      <c r="C875" s="43"/>
    </row>
    <row r="876" spans="3:3" ht="14.25" customHeight="1" x14ac:dyDescent="0.2">
      <c r="C876" s="43"/>
    </row>
    <row r="877" spans="3:3" ht="14.25" customHeight="1" x14ac:dyDescent="0.2">
      <c r="C877" s="43"/>
    </row>
    <row r="878" spans="3:3" ht="14.25" customHeight="1" x14ac:dyDescent="0.2">
      <c r="C878" s="43"/>
    </row>
    <row r="879" spans="3:3" ht="14.25" customHeight="1" x14ac:dyDescent="0.2">
      <c r="C879" s="43"/>
    </row>
    <row r="880" spans="3:3" ht="14.25" customHeight="1" x14ac:dyDescent="0.2">
      <c r="C880" s="43"/>
    </row>
    <row r="881" spans="3:3" ht="14.25" customHeight="1" x14ac:dyDescent="0.2">
      <c r="C881" s="43"/>
    </row>
    <row r="882" spans="3:3" ht="14.25" customHeight="1" x14ac:dyDescent="0.2">
      <c r="C882" s="43"/>
    </row>
    <row r="883" spans="3:3" ht="14.25" customHeight="1" x14ac:dyDescent="0.2">
      <c r="C883" s="43"/>
    </row>
    <row r="884" spans="3:3" ht="14.25" customHeight="1" x14ac:dyDescent="0.2">
      <c r="C884" s="43"/>
    </row>
    <row r="885" spans="3:3" ht="14.25" customHeight="1" x14ac:dyDescent="0.2">
      <c r="C885" s="43"/>
    </row>
    <row r="886" spans="3:3" ht="14.25" customHeight="1" x14ac:dyDescent="0.2">
      <c r="C886" s="43"/>
    </row>
    <row r="887" spans="3:3" ht="14.25" customHeight="1" x14ac:dyDescent="0.2">
      <c r="C887" s="43"/>
    </row>
    <row r="888" spans="3:3" ht="14.25" customHeight="1" x14ac:dyDescent="0.2">
      <c r="C888" s="43"/>
    </row>
    <row r="889" spans="3:3" ht="14.25" customHeight="1" x14ac:dyDescent="0.2">
      <c r="C889" s="43"/>
    </row>
    <row r="890" spans="3:3" ht="14.25" customHeight="1" x14ac:dyDescent="0.2">
      <c r="C890" s="43"/>
    </row>
    <row r="891" spans="3:3" ht="14.25" customHeight="1" x14ac:dyDescent="0.2">
      <c r="C891" s="43"/>
    </row>
    <row r="892" spans="3:3" ht="14.25" customHeight="1" x14ac:dyDescent="0.2">
      <c r="C892" s="43"/>
    </row>
    <row r="893" spans="3:3" ht="14.25" customHeight="1" x14ac:dyDescent="0.2">
      <c r="C893" s="43"/>
    </row>
    <row r="894" spans="3:3" ht="14.25" customHeight="1" x14ac:dyDescent="0.2">
      <c r="C894" s="43"/>
    </row>
    <row r="895" spans="3:3" ht="14.25" customHeight="1" x14ac:dyDescent="0.2">
      <c r="C895" s="43"/>
    </row>
    <row r="896" spans="3:3" ht="14.25" customHeight="1" x14ac:dyDescent="0.2">
      <c r="C896" s="43"/>
    </row>
    <row r="897" spans="3:3" ht="14.25" customHeight="1" x14ac:dyDescent="0.2">
      <c r="C897" s="43"/>
    </row>
    <row r="898" spans="3:3" ht="14.25" customHeight="1" x14ac:dyDescent="0.2">
      <c r="C898" s="43"/>
    </row>
    <row r="899" spans="3:3" ht="14.25" customHeight="1" x14ac:dyDescent="0.2">
      <c r="C899" s="43"/>
    </row>
    <row r="900" spans="3:3" ht="14.25" customHeight="1" x14ac:dyDescent="0.2">
      <c r="C900" s="43"/>
    </row>
    <row r="901" spans="3:3" ht="14.25" customHeight="1" x14ac:dyDescent="0.2">
      <c r="C901" s="43"/>
    </row>
    <row r="902" spans="3:3" ht="14.25" customHeight="1" x14ac:dyDescent="0.2">
      <c r="C902" s="43"/>
    </row>
    <row r="903" spans="3:3" ht="14.25" customHeight="1" x14ac:dyDescent="0.2">
      <c r="C903" s="43"/>
    </row>
    <row r="904" spans="3:3" ht="14.25" customHeight="1" x14ac:dyDescent="0.2">
      <c r="C904" s="43"/>
    </row>
    <row r="905" spans="3:3" ht="14.25" customHeight="1" x14ac:dyDescent="0.2">
      <c r="C905" s="43"/>
    </row>
    <row r="906" spans="3:3" ht="14.25" customHeight="1" x14ac:dyDescent="0.2">
      <c r="C906" s="43"/>
    </row>
    <row r="907" spans="3:3" ht="14.25" customHeight="1" x14ac:dyDescent="0.2">
      <c r="C907" s="43"/>
    </row>
    <row r="908" spans="3:3" ht="14.25" customHeight="1" x14ac:dyDescent="0.2">
      <c r="C908" s="43"/>
    </row>
    <row r="909" spans="3:3" ht="14.25" customHeight="1" x14ac:dyDescent="0.2">
      <c r="C909" s="43"/>
    </row>
    <row r="910" spans="3:3" ht="14.25" customHeight="1" x14ac:dyDescent="0.2">
      <c r="C910" s="43"/>
    </row>
    <row r="911" spans="3:3" ht="14.25" customHeight="1" x14ac:dyDescent="0.2">
      <c r="C911" s="43"/>
    </row>
    <row r="912" spans="3:3" ht="14.25" customHeight="1" x14ac:dyDescent="0.2">
      <c r="C912" s="43"/>
    </row>
    <row r="913" spans="3:3" ht="14.25" customHeight="1" x14ac:dyDescent="0.2">
      <c r="C913" s="43"/>
    </row>
    <row r="914" spans="3:3" ht="14.25" customHeight="1" x14ac:dyDescent="0.2">
      <c r="C914" s="43"/>
    </row>
    <row r="915" spans="3:3" ht="14.25" customHeight="1" x14ac:dyDescent="0.2">
      <c r="C915" s="43"/>
    </row>
    <row r="916" spans="3:3" ht="14.25" customHeight="1" x14ac:dyDescent="0.2">
      <c r="C916" s="43"/>
    </row>
    <row r="917" spans="3:3" ht="14.25" customHeight="1" x14ac:dyDescent="0.2">
      <c r="C917" s="43"/>
    </row>
    <row r="918" spans="3:3" ht="14.25" customHeight="1" x14ac:dyDescent="0.2">
      <c r="C918" s="43"/>
    </row>
    <row r="919" spans="3:3" ht="14.25" customHeight="1" x14ac:dyDescent="0.2">
      <c r="C919" s="43"/>
    </row>
    <row r="920" spans="3:3" ht="14.25" customHeight="1" x14ac:dyDescent="0.2">
      <c r="C920" s="43"/>
    </row>
    <row r="921" spans="3:3" ht="14.25" customHeight="1" x14ac:dyDescent="0.2">
      <c r="C921" s="43"/>
    </row>
    <row r="922" spans="3:3" ht="14.25" customHeight="1" x14ac:dyDescent="0.2">
      <c r="C922" s="43"/>
    </row>
    <row r="923" spans="3:3" ht="14.25" customHeight="1" x14ac:dyDescent="0.2">
      <c r="C923" s="43"/>
    </row>
    <row r="924" spans="3:3" ht="14.25" customHeight="1" x14ac:dyDescent="0.2">
      <c r="C924" s="43"/>
    </row>
    <row r="925" spans="3:3" ht="14.25" customHeight="1" x14ac:dyDescent="0.2">
      <c r="C925" s="43"/>
    </row>
    <row r="926" spans="3:3" ht="14.25" customHeight="1" x14ac:dyDescent="0.2">
      <c r="C926" s="43"/>
    </row>
    <row r="927" spans="3:3" ht="14.25" customHeight="1" x14ac:dyDescent="0.2">
      <c r="C927" s="43"/>
    </row>
    <row r="928" spans="3:3" ht="14.25" customHeight="1" x14ac:dyDescent="0.2">
      <c r="C928" s="43"/>
    </row>
    <row r="929" spans="3:3" ht="14.25" customHeight="1" x14ac:dyDescent="0.2">
      <c r="C929" s="43"/>
    </row>
    <row r="930" spans="3:3" ht="14.25" customHeight="1" x14ac:dyDescent="0.2">
      <c r="C930" s="43"/>
    </row>
    <row r="931" spans="3:3" ht="14.25" customHeight="1" x14ac:dyDescent="0.2">
      <c r="C931" s="43"/>
    </row>
    <row r="932" spans="3:3" ht="14.25" customHeight="1" x14ac:dyDescent="0.2">
      <c r="C932" s="43"/>
    </row>
    <row r="933" spans="3:3" ht="14.25" customHeight="1" x14ac:dyDescent="0.2">
      <c r="C933" s="43"/>
    </row>
    <row r="934" spans="3:3" ht="14.25" customHeight="1" x14ac:dyDescent="0.2">
      <c r="C934" s="43"/>
    </row>
    <row r="935" spans="3:3" ht="14.25" customHeight="1" x14ac:dyDescent="0.2">
      <c r="C935" s="43"/>
    </row>
    <row r="936" spans="3:3" ht="14.25" customHeight="1" x14ac:dyDescent="0.2">
      <c r="C936" s="43"/>
    </row>
    <row r="937" spans="3:3" ht="14.25" customHeight="1" x14ac:dyDescent="0.2">
      <c r="C937" s="43"/>
    </row>
    <row r="938" spans="3:3" ht="14.25" customHeight="1" x14ac:dyDescent="0.2">
      <c r="C938" s="43"/>
    </row>
    <row r="939" spans="3:3" ht="14.25" customHeight="1" x14ac:dyDescent="0.2">
      <c r="C939" s="43"/>
    </row>
    <row r="940" spans="3:3" ht="14.25" customHeight="1" x14ac:dyDescent="0.2">
      <c r="C940" s="43"/>
    </row>
    <row r="941" spans="3:3" ht="14.25" customHeight="1" x14ac:dyDescent="0.2">
      <c r="C941" s="43"/>
    </row>
    <row r="942" spans="3:3" ht="14.25" customHeight="1" x14ac:dyDescent="0.2">
      <c r="C942" s="43"/>
    </row>
    <row r="943" spans="3:3" ht="14.25" customHeight="1" x14ac:dyDescent="0.2">
      <c r="C943" s="43"/>
    </row>
    <row r="944" spans="3:3" ht="14.25" customHeight="1" x14ac:dyDescent="0.2">
      <c r="C944" s="43"/>
    </row>
    <row r="945" spans="3:3" ht="14.25" customHeight="1" x14ac:dyDescent="0.2">
      <c r="C945" s="43"/>
    </row>
    <row r="946" spans="3:3" ht="14.25" customHeight="1" x14ac:dyDescent="0.2">
      <c r="C946" s="43"/>
    </row>
    <row r="947" spans="3:3" ht="14.25" customHeight="1" x14ac:dyDescent="0.2">
      <c r="C947" s="43"/>
    </row>
    <row r="948" spans="3:3" ht="14.25" customHeight="1" x14ac:dyDescent="0.2">
      <c r="C948" s="43"/>
    </row>
    <row r="949" spans="3:3" ht="14.25" customHeight="1" x14ac:dyDescent="0.2">
      <c r="C949" s="43"/>
    </row>
    <row r="950" spans="3:3" ht="14.25" customHeight="1" x14ac:dyDescent="0.2">
      <c r="C950" s="43"/>
    </row>
    <row r="951" spans="3:3" ht="14.25" customHeight="1" x14ac:dyDescent="0.2">
      <c r="C951" s="43"/>
    </row>
    <row r="952" spans="3:3" ht="14.25" customHeight="1" x14ac:dyDescent="0.2">
      <c r="C952" s="43"/>
    </row>
    <row r="953" spans="3:3" ht="14.25" customHeight="1" x14ac:dyDescent="0.2">
      <c r="C953" s="43"/>
    </row>
    <row r="954" spans="3:3" ht="14.25" customHeight="1" x14ac:dyDescent="0.2">
      <c r="C954" s="43"/>
    </row>
    <row r="955" spans="3:3" ht="14.25" customHeight="1" x14ac:dyDescent="0.2">
      <c r="C955" s="43"/>
    </row>
    <row r="956" spans="3:3" ht="14.25" customHeight="1" x14ac:dyDescent="0.2">
      <c r="C956" s="43"/>
    </row>
    <row r="957" spans="3:3" ht="14.25" customHeight="1" x14ac:dyDescent="0.2">
      <c r="C957" s="43"/>
    </row>
    <row r="958" spans="3:3" ht="14.25" customHeight="1" x14ac:dyDescent="0.2">
      <c r="C958" s="43"/>
    </row>
    <row r="959" spans="3:3" ht="14.25" customHeight="1" x14ac:dyDescent="0.2">
      <c r="C959" s="43"/>
    </row>
    <row r="960" spans="3:3" ht="14.25" customHeight="1" x14ac:dyDescent="0.2">
      <c r="C960" s="43"/>
    </row>
    <row r="961" spans="3:3" ht="14.25" customHeight="1" x14ac:dyDescent="0.2">
      <c r="C961" s="43"/>
    </row>
    <row r="962" spans="3:3" ht="14.25" customHeight="1" x14ac:dyDescent="0.2">
      <c r="C962" s="43"/>
    </row>
    <row r="963" spans="3:3" ht="14.25" customHeight="1" x14ac:dyDescent="0.2">
      <c r="C963" s="43"/>
    </row>
    <row r="964" spans="3:3" ht="14.25" customHeight="1" x14ac:dyDescent="0.2">
      <c r="C964" s="43"/>
    </row>
    <row r="965" spans="3:3" ht="14.25" customHeight="1" x14ac:dyDescent="0.2">
      <c r="C965" s="43"/>
    </row>
    <row r="966" spans="3:3" ht="14.25" customHeight="1" x14ac:dyDescent="0.2">
      <c r="C966" s="43"/>
    </row>
    <row r="967" spans="3:3" ht="14.25" customHeight="1" x14ac:dyDescent="0.2">
      <c r="C967" s="43"/>
    </row>
    <row r="968" spans="3:3" ht="14.25" customHeight="1" x14ac:dyDescent="0.2">
      <c r="C968" s="43"/>
    </row>
    <row r="969" spans="3:3" ht="14.25" customHeight="1" x14ac:dyDescent="0.2">
      <c r="C969" s="43"/>
    </row>
    <row r="970" spans="3:3" ht="14.25" customHeight="1" x14ac:dyDescent="0.2">
      <c r="C970" s="43"/>
    </row>
    <row r="971" spans="3:3" ht="14.25" customHeight="1" x14ac:dyDescent="0.2">
      <c r="C971" s="43"/>
    </row>
    <row r="972" spans="3:3" ht="14.25" customHeight="1" x14ac:dyDescent="0.2">
      <c r="C972" s="43"/>
    </row>
    <row r="973" spans="3:3" ht="14.25" customHeight="1" x14ac:dyDescent="0.2">
      <c r="C973" s="43"/>
    </row>
    <row r="974" spans="3:3" ht="14.25" customHeight="1" x14ac:dyDescent="0.2">
      <c r="C974" s="43"/>
    </row>
    <row r="975" spans="3:3" ht="14.25" customHeight="1" x14ac:dyDescent="0.2">
      <c r="C975" s="43"/>
    </row>
    <row r="976" spans="3:3" ht="14.25" customHeight="1" x14ac:dyDescent="0.2">
      <c r="C976" s="43"/>
    </row>
    <row r="977" spans="3:3" ht="14.25" customHeight="1" x14ac:dyDescent="0.2">
      <c r="C977" s="43"/>
    </row>
    <row r="978" spans="3:3" ht="14.25" customHeight="1" x14ac:dyDescent="0.2">
      <c r="C978" s="43"/>
    </row>
    <row r="979" spans="3:3" ht="14.25" customHeight="1" x14ac:dyDescent="0.2">
      <c r="C979" s="43"/>
    </row>
    <row r="980" spans="3:3" ht="14.25" customHeight="1" x14ac:dyDescent="0.2">
      <c r="C980" s="43"/>
    </row>
    <row r="981" spans="3:3" ht="14.25" customHeight="1" x14ac:dyDescent="0.2">
      <c r="C981" s="43"/>
    </row>
    <row r="982" spans="3:3" ht="14.25" customHeight="1" x14ac:dyDescent="0.2">
      <c r="C982" s="43"/>
    </row>
    <row r="983" spans="3:3" ht="14.25" customHeight="1" x14ac:dyDescent="0.2">
      <c r="C983" s="43"/>
    </row>
    <row r="984" spans="3:3" ht="14.25" customHeight="1" x14ac:dyDescent="0.2">
      <c r="C984" s="43"/>
    </row>
    <row r="985" spans="3:3" ht="14.25" customHeight="1" x14ac:dyDescent="0.2">
      <c r="C985" s="43"/>
    </row>
    <row r="986" spans="3:3" ht="14.25" customHeight="1" x14ac:dyDescent="0.2">
      <c r="C986" s="43"/>
    </row>
    <row r="987" spans="3:3" ht="14.25" customHeight="1" x14ac:dyDescent="0.2">
      <c r="C987" s="43"/>
    </row>
    <row r="988" spans="3:3" ht="14.25" customHeight="1" x14ac:dyDescent="0.2">
      <c r="C988" s="43"/>
    </row>
    <row r="989" spans="3:3" ht="14.25" customHeight="1" x14ac:dyDescent="0.2">
      <c r="C989" s="43"/>
    </row>
    <row r="990" spans="3:3" ht="14.25" customHeight="1" x14ac:dyDescent="0.2">
      <c r="C990" s="43"/>
    </row>
    <row r="991" spans="3:3" ht="14.25" customHeight="1" x14ac:dyDescent="0.2">
      <c r="C991" s="43"/>
    </row>
    <row r="992" spans="3:3" ht="14.25" customHeight="1" x14ac:dyDescent="0.2">
      <c r="C992" s="43"/>
    </row>
    <row r="993" spans="3:3" ht="14.25" customHeight="1" x14ac:dyDescent="0.2">
      <c r="C993" s="43"/>
    </row>
    <row r="994" spans="3:3" ht="14.25" customHeight="1" x14ac:dyDescent="0.2">
      <c r="C994" s="43"/>
    </row>
    <row r="995" spans="3:3" ht="14.25" customHeight="1" x14ac:dyDescent="0.2">
      <c r="C995" s="43"/>
    </row>
    <row r="996" spans="3:3" ht="14.25" customHeight="1" x14ac:dyDescent="0.2">
      <c r="C996" s="43"/>
    </row>
    <row r="997" spans="3:3" ht="14.25" customHeight="1" x14ac:dyDescent="0.2">
      <c r="C997" s="43"/>
    </row>
    <row r="998" spans="3:3" ht="14.25" customHeight="1" x14ac:dyDescent="0.2">
      <c r="C998" s="43"/>
    </row>
    <row r="999" spans="3:3" ht="14.25" customHeight="1" x14ac:dyDescent="0.2">
      <c r="C999" s="43"/>
    </row>
    <row r="1000" spans="3:3" ht="14.25" customHeight="1" x14ac:dyDescent="0.2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48" zoomScale="222" zoomScaleNormal="222" workbookViewId="0">
      <selection activeCell="E64" sqref="E64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2" t="s">
        <v>193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6">
        <v>45437</v>
      </c>
      <c r="B5" s="6" t="s">
        <v>24</v>
      </c>
      <c r="C5" s="12" t="s">
        <v>194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6">
        <v>45437</v>
      </c>
      <c r="B6" s="6" t="s">
        <v>177</v>
      </c>
      <c r="C6" s="12" t="s">
        <v>183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">
        <v>45437</v>
      </c>
      <c r="B7" s="6" t="s">
        <v>24</v>
      </c>
      <c r="C7" s="12" t="s">
        <v>195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6">
        <v>45437</v>
      </c>
      <c r="B8" s="6" t="s">
        <v>196</v>
      </c>
      <c r="C8" s="12" t="s">
        <v>197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3">
        <v>45442</v>
      </c>
      <c r="B9" s="6" t="s">
        <v>24</v>
      </c>
      <c r="C9" s="36" t="s">
        <v>198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36" t="s">
        <v>199</v>
      </c>
      <c r="D10" s="2">
        <v>5</v>
      </c>
    </row>
    <row r="11" spans="1:26" ht="14.25" customHeight="1" x14ac:dyDescent="0.2">
      <c r="A11" s="3">
        <v>45442</v>
      </c>
      <c r="B11" s="6" t="s">
        <v>177</v>
      </c>
      <c r="C11" s="12" t="s">
        <v>184</v>
      </c>
      <c r="D11" s="2">
        <v>4.9000000000000004</v>
      </c>
    </row>
    <row r="12" spans="1:26" ht="14.25" customHeight="1" x14ac:dyDescent="0.2">
      <c r="A12" s="3">
        <v>45444</v>
      </c>
      <c r="B12" s="54" t="s">
        <v>24</v>
      </c>
      <c r="C12" s="55" t="s">
        <v>340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2" t="s">
        <v>200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2" t="s">
        <v>201</v>
      </c>
      <c r="D14" s="2">
        <v>3</v>
      </c>
    </row>
    <row r="15" spans="1:26" ht="14.25" customHeight="1" x14ac:dyDescent="0.2">
      <c r="A15" s="3">
        <v>45444</v>
      </c>
      <c r="B15" s="54" t="s">
        <v>177</v>
      </c>
      <c r="C15" s="55" t="s">
        <v>334</v>
      </c>
      <c r="D15" s="2">
        <v>4.9000000000000004</v>
      </c>
    </row>
    <row r="16" spans="1:26" ht="14.25" customHeight="1" x14ac:dyDescent="0.2">
      <c r="A16" s="3">
        <v>45444</v>
      </c>
      <c r="B16" s="6" t="s">
        <v>177</v>
      </c>
      <c r="C16" s="12" t="s">
        <v>182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2" t="s">
        <v>323</v>
      </c>
      <c r="D17" s="2">
        <v>8.99</v>
      </c>
    </row>
    <row r="18" spans="1:4" ht="14.25" customHeight="1" x14ac:dyDescent="0.2">
      <c r="A18" s="50">
        <v>45447</v>
      </c>
      <c r="B18" s="54" t="s">
        <v>177</v>
      </c>
      <c r="C18" s="55" t="s">
        <v>185</v>
      </c>
      <c r="D18" s="2">
        <v>4.9000000000000004</v>
      </c>
    </row>
    <row r="19" spans="1:4" ht="14.25" customHeight="1" x14ac:dyDescent="0.2">
      <c r="A19" s="50">
        <v>45451</v>
      </c>
      <c r="B19" s="6" t="s">
        <v>24</v>
      </c>
      <c r="C19" s="12" t="s">
        <v>324</v>
      </c>
      <c r="D19" s="2">
        <v>8.99</v>
      </c>
    </row>
    <row r="20" spans="1:4" ht="14.25" customHeight="1" x14ac:dyDescent="0.2">
      <c r="A20" s="50">
        <v>45449</v>
      </c>
      <c r="B20" s="54" t="s">
        <v>24</v>
      </c>
      <c r="C20" s="55" t="s">
        <v>331</v>
      </c>
      <c r="D20" s="2">
        <v>4.9000000000000004</v>
      </c>
    </row>
    <row r="21" spans="1:4" ht="14.25" customHeight="1" x14ac:dyDescent="0.2">
      <c r="A21" s="50">
        <v>45449</v>
      </c>
      <c r="B21" s="54" t="s">
        <v>177</v>
      </c>
      <c r="C21" s="55" t="s">
        <v>332</v>
      </c>
      <c r="D21" s="2">
        <v>3.9</v>
      </c>
    </row>
    <row r="22" spans="1:4" ht="14.25" customHeight="1" x14ac:dyDescent="0.2">
      <c r="A22" s="50">
        <v>45449</v>
      </c>
      <c r="B22" s="54" t="s">
        <v>177</v>
      </c>
      <c r="C22" s="55" t="s">
        <v>333</v>
      </c>
      <c r="D22" s="2">
        <v>4.9000000000000004</v>
      </c>
    </row>
    <row r="23" spans="1:4" ht="14.25" customHeight="1" x14ac:dyDescent="0.2">
      <c r="A23" s="50">
        <v>45451</v>
      </c>
      <c r="B23" s="54" t="s">
        <v>24</v>
      </c>
      <c r="C23" s="55" t="s">
        <v>339</v>
      </c>
      <c r="D23" s="2">
        <v>12.99</v>
      </c>
    </row>
    <row r="24" spans="1:4" ht="14.25" customHeight="1" x14ac:dyDescent="0.2">
      <c r="A24" s="50">
        <v>45451</v>
      </c>
      <c r="B24" s="54" t="s">
        <v>336</v>
      </c>
      <c r="C24" s="55" t="s">
        <v>341</v>
      </c>
      <c r="D24" s="2">
        <v>12.9</v>
      </c>
    </row>
    <row r="25" spans="1:4" ht="14.25" customHeight="1" x14ac:dyDescent="0.2">
      <c r="A25" s="50">
        <v>45458</v>
      </c>
      <c r="B25" s="54" t="s">
        <v>24</v>
      </c>
      <c r="C25" s="55" t="s">
        <v>325</v>
      </c>
      <c r="D25" s="2">
        <v>5</v>
      </c>
    </row>
    <row r="26" spans="1:4" ht="14.25" customHeight="1" x14ac:dyDescent="0.2">
      <c r="A26" s="50">
        <v>45458</v>
      </c>
      <c r="B26" s="54" t="s">
        <v>24</v>
      </c>
      <c r="C26" s="55" t="s">
        <v>326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56" t="s">
        <v>327</v>
      </c>
      <c r="D27" s="2">
        <v>5</v>
      </c>
    </row>
    <row r="28" spans="1:4" ht="14.25" customHeight="1" x14ac:dyDescent="0.2">
      <c r="A28" s="50">
        <v>45458</v>
      </c>
      <c r="B28" s="54" t="s">
        <v>24</v>
      </c>
      <c r="C28" s="55" t="s">
        <v>328</v>
      </c>
      <c r="D28" s="2">
        <v>8.99</v>
      </c>
    </row>
    <row r="29" spans="1:4" ht="14.25" customHeight="1" x14ac:dyDescent="0.2">
      <c r="A29" s="50">
        <v>45458</v>
      </c>
      <c r="B29" s="54" t="s">
        <v>177</v>
      </c>
      <c r="C29" s="55" t="s">
        <v>329</v>
      </c>
      <c r="D29" s="2">
        <v>3.9</v>
      </c>
    </row>
    <row r="30" spans="1:4" ht="14.25" customHeight="1" x14ac:dyDescent="0.2">
      <c r="A30" s="50">
        <v>45458</v>
      </c>
      <c r="B30" s="54" t="s">
        <v>177</v>
      </c>
      <c r="C30" s="55" t="s">
        <v>330</v>
      </c>
      <c r="D30" s="2">
        <v>8.9</v>
      </c>
    </row>
    <row r="31" spans="1:4" ht="14.25" customHeight="1" x14ac:dyDescent="0.2">
      <c r="A31" s="50">
        <v>45458</v>
      </c>
      <c r="B31" s="54" t="s">
        <v>24</v>
      </c>
      <c r="C31" s="55" t="s">
        <v>335</v>
      </c>
      <c r="D31" s="2">
        <v>5.5</v>
      </c>
    </row>
    <row r="32" spans="1:4" ht="14.25" customHeight="1" x14ac:dyDescent="0.2">
      <c r="A32" s="50">
        <v>45458</v>
      </c>
      <c r="B32" s="54" t="s">
        <v>336</v>
      </c>
      <c r="C32" s="55" t="s">
        <v>337</v>
      </c>
      <c r="D32" s="2">
        <v>9.9</v>
      </c>
    </row>
    <row r="33" spans="1:26" ht="14.25" customHeight="1" x14ac:dyDescent="0.2">
      <c r="A33" s="50">
        <v>45458</v>
      </c>
      <c r="B33" s="54" t="s">
        <v>24</v>
      </c>
      <c r="C33" s="55" t="s">
        <v>338</v>
      </c>
      <c r="D33" s="2">
        <v>12.99</v>
      </c>
    </row>
    <row r="34" spans="1:26" ht="14.25" customHeight="1" x14ac:dyDescent="0.2">
      <c r="A34" s="50">
        <v>45465</v>
      </c>
      <c r="B34" s="54" t="s">
        <v>24</v>
      </c>
      <c r="C34" s="55" t="s">
        <v>342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2" t="s">
        <v>346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 x14ac:dyDescent="0.2">
      <c r="A36" s="50">
        <v>45465</v>
      </c>
      <c r="B36" s="6" t="s">
        <v>177</v>
      </c>
      <c r="C36" s="12" t="s">
        <v>347</v>
      </c>
      <c r="D36" s="2">
        <v>4.9000000000000004</v>
      </c>
    </row>
    <row r="37" spans="1:26" ht="14.25" customHeight="1" x14ac:dyDescent="0.2">
      <c r="A37" s="50">
        <v>45465</v>
      </c>
      <c r="B37" s="6" t="s">
        <v>177</v>
      </c>
      <c r="C37" s="12" t="s">
        <v>352</v>
      </c>
      <c r="D37" s="2">
        <v>4.9000000000000004</v>
      </c>
    </row>
    <row r="38" spans="1:26" ht="14.25" customHeight="1" x14ac:dyDescent="0.2">
      <c r="A38" s="50">
        <v>45465</v>
      </c>
      <c r="B38" s="6" t="s">
        <v>177</v>
      </c>
      <c r="C38" s="12" t="s">
        <v>353</v>
      </c>
      <c r="D38" s="2">
        <v>3.9</v>
      </c>
    </row>
    <row r="39" spans="1:26" ht="14.25" customHeight="1" x14ac:dyDescent="0.2">
      <c r="A39" s="50">
        <v>45465</v>
      </c>
      <c r="B39" s="54" t="s">
        <v>24</v>
      </c>
      <c r="C39" s="55" t="s">
        <v>354</v>
      </c>
      <c r="D39" s="2">
        <v>12.99</v>
      </c>
    </row>
    <row r="40" spans="1:26" ht="14.25" customHeight="1" x14ac:dyDescent="0.2">
      <c r="A40" s="50">
        <v>45472</v>
      </c>
      <c r="B40" s="54" t="s">
        <v>24</v>
      </c>
      <c r="C40" s="55" t="s">
        <v>355</v>
      </c>
      <c r="D40" s="2">
        <v>12.99</v>
      </c>
    </row>
    <row r="41" spans="1:26" ht="14.25" customHeight="1" x14ac:dyDescent="0.2">
      <c r="A41" s="6">
        <v>45472</v>
      </c>
      <c r="B41" s="6" t="s">
        <v>196</v>
      </c>
      <c r="C41" s="12" t="s">
        <v>356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50">
        <v>45472</v>
      </c>
      <c r="B42" s="6" t="s">
        <v>177</v>
      </c>
      <c r="C42" s="12" t="s">
        <v>357</v>
      </c>
      <c r="D42" s="2">
        <v>9.9</v>
      </c>
    </row>
    <row r="43" spans="1:26" ht="14.25" customHeight="1" x14ac:dyDescent="0.2">
      <c r="A43" s="50">
        <v>45472</v>
      </c>
      <c r="B43" s="6" t="s">
        <v>24</v>
      </c>
      <c r="C43" s="12" t="s">
        <v>358</v>
      </c>
      <c r="D43" s="2">
        <v>3</v>
      </c>
    </row>
    <row r="44" spans="1:26" ht="14.25" customHeight="1" x14ac:dyDescent="0.2">
      <c r="A44" s="50">
        <v>45472</v>
      </c>
      <c r="B44" s="54" t="s">
        <v>24</v>
      </c>
      <c r="C44" s="55" t="s">
        <v>359</v>
      </c>
      <c r="D44" s="2">
        <v>3</v>
      </c>
    </row>
    <row r="45" spans="1:26" ht="14.25" customHeight="1" x14ac:dyDescent="0.2">
      <c r="A45" s="50">
        <v>45472</v>
      </c>
      <c r="B45" s="54" t="s">
        <v>177</v>
      </c>
      <c r="C45" s="55" t="s">
        <v>360</v>
      </c>
      <c r="D45" s="2">
        <v>3.9</v>
      </c>
    </row>
    <row r="46" spans="1:26" ht="14.25" customHeight="1" x14ac:dyDescent="0.2">
      <c r="A46" s="50">
        <v>45472</v>
      </c>
      <c r="B46" s="54" t="s">
        <v>24</v>
      </c>
      <c r="C46" s="55" t="s">
        <v>361</v>
      </c>
      <c r="D46" s="2">
        <v>8.99</v>
      </c>
    </row>
    <row r="47" spans="1:26" ht="14.25" customHeight="1" x14ac:dyDescent="0.2">
      <c r="A47" s="50">
        <v>45472</v>
      </c>
      <c r="B47" s="54" t="s">
        <v>24</v>
      </c>
      <c r="C47" s="55" t="s">
        <v>362</v>
      </c>
      <c r="D47" s="2">
        <v>5.9</v>
      </c>
    </row>
    <row r="48" spans="1:26" ht="14.25" customHeight="1" x14ac:dyDescent="0.2">
      <c r="A48" s="50">
        <v>45472</v>
      </c>
      <c r="B48" s="54" t="s">
        <v>24</v>
      </c>
      <c r="C48" s="55" t="s">
        <v>363</v>
      </c>
      <c r="D48" s="2">
        <v>6</v>
      </c>
    </row>
    <row r="49" spans="1:4" ht="14.25" customHeight="1" x14ac:dyDescent="0.2">
      <c r="A49" s="50">
        <v>45472</v>
      </c>
      <c r="B49" s="54" t="s">
        <v>177</v>
      </c>
      <c r="C49" s="55" t="s">
        <v>364</v>
      </c>
      <c r="D49" s="2">
        <v>4.9000000000000004</v>
      </c>
    </row>
    <row r="50" spans="1:4" ht="14.25" customHeight="1" x14ac:dyDescent="0.2">
      <c r="A50" s="3">
        <v>45472</v>
      </c>
      <c r="B50" s="6" t="s">
        <v>24</v>
      </c>
      <c r="C50" s="56" t="s">
        <v>422</v>
      </c>
      <c r="D50" s="2">
        <v>5</v>
      </c>
    </row>
    <row r="51" spans="1:4" ht="14.25" customHeight="1" x14ac:dyDescent="0.2">
      <c r="A51" s="50">
        <v>45479</v>
      </c>
      <c r="B51" s="54" t="s">
        <v>24</v>
      </c>
      <c r="C51" s="55" t="s">
        <v>411</v>
      </c>
      <c r="D51" s="2">
        <v>12.99</v>
      </c>
    </row>
    <row r="52" spans="1:4" ht="14.25" customHeight="1" x14ac:dyDescent="0.2">
      <c r="A52" s="50">
        <v>45479</v>
      </c>
      <c r="B52" s="54" t="s">
        <v>177</v>
      </c>
      <c r="C52" s="55" t="s">
        <v>412</v>
      </c>
      <c r="D52" s="2">
        <v>4.9000000000000004</v>
      </c>
    </row>
    <row r="53" spans="1:4" ht="14.25" customHeight="1" x14ac:dyDescent="0.2">
      <c r="A53" s="50">
        <v>45479</v>
      </c>
      <c r="B53" s="54" t="s">
        <v>177</v>
      </c>
      <c r="C53" s="55" t="s">
        <v>413</v>
      </c>
      <c r="D53" s="2">
        <v>4.9000000000000004</v>
      </c>
    </row>
    <row r="54" spans="1:4" ht="14.25" customHeight="1" x14ac:dyDescent="0.2">
      <c r="A54" s="50">
        <v>45475</v>
      </c>
      <c r="B54" s="54" t="s">
        <v>414</v>
      </c>
      <c r="C54" s="55" t="s">
        <v>415</v>
      </c>
      <c r="D54" s="2">
        <v>4.9000000000000004</v>
      </c>
    </row>
    <row r="55" spans="1:4" ht="14.25" customHeight="1" x14ac:dyDescent="0.2">
      <c r="A55" s="50">
        <v>45479</v>
      </c>
      <c r="B55" s="54" t="s">
        <v>177</v>
      </c>
      <c r="C55" s="55" t="s">
        <v>416</v>
      </c>
      <c r="D55" s="2"/>
    </row>
    <row r="56" spans="1:4" ht="14.25" customHeight="1" x14ac:dyDescent="0.2">
      <c r="A56" s="50">
        <v>45479</v>
      </c>
      <c r="B56" s="54" t="s">
        <v>24</v>
      </c>
      <c r="C56" s="55" t="s">
        <v>417</v>
      </c>
      <c r="D56" s="2">
        <v>8.99</v>
      </c>
    </row>
    <row r="57" spans="1:4" ht="14.25" customHeight="1" x14ac:dyDescent="0.2">
      <c r="A57" s="50">
        <v>45486</v>
      </c>
      <c r="B57" s="54" t="s">
        <v>24</v>
      </c>
      <c r="C57" s="55" t="s">
        <v>418</v>
      </c>
      <c r="D57" s="2">
        <v>8.99</v>
      </c>
    </row>
    <row r="58" spans="1:4" ht="14.25" customHeight="1" x14ac:dyDescent="0.2">
      <c r="A58" s="50">
        <v>45486</v>
      </c>
      <c r="B58" s="54" t="s">
        <v>24</v>
      </c>
      <c r="C58" s="55" t="s">
        <v>419</v>
      </c>
      <c r="D58" s="2">
        <v>12.99</v>
      </c>
    </row>
    <row r="59" spans="1:4" ht="14.25" customHeight="1" x14ac:dyDescent="0.2">
      <c r="A59" s="50">
        <v>45486</v>
      </c>
      <c r="B59" s="54" t="s">
        <v>177</v>
      </c>
      <c r="C59" s="55" t="s">
        <v>420</v>
      </c>
      <c r="D59" s="2">
        <v>3.9</v>
      </c>
    </row>
    <row r="60" spans="1:4" ht="14.25" customHeight="1" x14ac:dyDescent="0.2">
      <c r="A60" s="50">
        <v>45486</v>
      </c>
      <c r="B60" s="54" t="s">
        <v>24</v>
      </c>
      <c r="C60" s="55" t="s">
        <v>251</v>
      </c>
      <c r="D60" s="2">
        <v>5</v>
      </c>
    </row>
    <row r="61" spans="1:4" ht="14.25" customHeight="1" x14ac:dyDescent="0.2">
      <c r="A61" s="3">
        <v>45486</v>
      </c>
      <c r="B61" s="6" t="s">
        <v>24</v>
      </c>
      <c r="C61" s="56" t="s">
        <v>421</v>
      </c>
      <c r="D61" s="2">
        <v>5</v>
      </c>
    </row>
    <row r="62" spans="1:4" ht="14.25" customHeight="1" x14ac:dyDescent="0.2">
      <c r="A62" s="50">
        <v>45486</v>
      </c>
      <c r="B62" s="54" t="s">
        <v>24</v>
      </c>
      <c r="C62" s="55" t="s">
        <v>423</v>
      </c>
      <c r="D62" s="2">
        <v>3</v>
      </c>
    </row>
    <row r="63" spans="1:4" ht="14.25" customHeight="1" x14ac:dyDescent="0.2">
      <c r="A63" s="50">
        <v>45486</v>
      </c>
      <c r="B63" s="54" t="s">
        <v>177</v>
      </c>
      <c r="C63" s="55" t="s">
        <v>424</v>
      </c>
      <c r="D63" s="2">
        <v>3.9</v>
      </c>
    </row>
    <row r="64" spans="1:4" ht="14.25" customHeight="1" x14ac:dyDescent="0.2">
      <c r="A64" s="50">
        <v>45486</v>
      </c>
      <c r="B64" s="54" t="s">
        <v>24</v>
      </c>
      <c r="C64" s="55" t="s">
        <v>425</v>
      </c>
      <c r="D64" s="2">
        <v>3</v>
      </c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  <row r="1007" spans="4:4" ht="14.25" customHeight="1" x14ac:dyDescent="0.2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 x14ac:dyDescent="0.2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 x14ac:dyDescent="0.2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207</v>
      </c>
      <c r="C5" s="4">
        <v>14</v>
      </c>
      <c r="E5" s="24">
        <v>34943</v>
      </c>
      <c r="F5" s="4" t="s">
        <v>208</v>
      </c>
    </row>
    <row r="6" spans="1:6" ht="14.25" customHeight="1" x14ac:dyDescent="0.2">
      <c r="A6" s="4" t="s">
        <v>29</v>
      </c>
      <c r="B6" s="4" t="s">
        <v>207</v>
      </c>
      <c r="C6" s="4">
        <v>38</v>
      </c>
      <c r="E6" s="24">
        <v>35916</v>
      </c>
      <c r="F6" s="4" t="s">
        <v>209</v>
      </c>
    </row>
    <row r="7" spans="1:6" ht="14.25" customHeight="1" x14ac:dyDescent="0.2">
      <c r="A7" s="4" t="s">
        <v>29</v>
      </c>
      <c r="B7" s="4" t="s">
        <v>207</v>
      </c>
      <c r="C7" s="4">
        <v>42</v>
      </c>
      <c r="E7" s="24">
        <v>36069</v>
      </c>
      <c r="F7" s="4" t="s">
        <v>210</v>
      </c>
    </row>
    <row r="8" spans="1:6" ht="14.25" customHeight="1" x14ac:dyDescent="0.2">
      <c r="B8" s="4" t="s">
        <v>211</v>
      </c>
      <c r="C8" s="4">
        <v>11</v>
      </c>
      <c r="D8" s="4">
        <v>22</v>
      </c>
      <c r="E8" s="24">
        <v>36951</v>
      </c>
    </row>
    <row r="9" spans="1:6" ht="14.25" customHeight="1" x14ac:dyDescent="0.2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4" t="s">
        <v>219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Anteprima</vt:lpstr>
      <vt:lpstr>recuperoni</vt:lpstr>
      <vt:lpstr>intermedi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2024-07-15T20:01:54Z</dcterms:modified>
</cp:coreProperties>
</file>