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物料供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<sst xmlns="http://schemas.openxmlformats.org/spreadsheetml/2006/main" count="1" uniqueCount="1">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</sst>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57"/>
  <sheetViews>
    <sheetView tabSelected="1" workbookViewId="0">
      <selection activeCell="G9" sqref="G9"/>
    </sheetView>
  </sheetViews>
  <sheetFormatPr defaultColWidth="8.88888888888889" defaultRowHeight="14.4"/>
  <sheetData>
    <row r="1" spans="1:6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1">
        <v>0</v>
      </c>
      <c r="AH1" s="1">
        <v>1</v>
      </c>
      <c r="AI1" s="1">
        <v>2</v>
      </c>
      <c r="AJ1" s="1">
        <v>3</v>
      </c>
      <c r="AK1" s="1">
        <v>4</v>
      </c>
      <c r="AL1" s="1">
        <v>5</v>
      </c>
      <c r="AM1" s="1">
        <v>6</v>
      </c>
      <c r="AN1" s="1">
        <v>7</v>
      </c>
      <c r="AO1" s="1">
        <v>8</v>
      </c>
      <c r="AP1" s="1">
        <v>9</v>
      </c>
      <c r="AQ1" s="1">
        <v>10</v>
      </c>
      <c r="AR1" s="1">
        <v>11</v>
      </c>
      <c r="AS1" s="1">
        <v>12</v>
      </c>
      <c r="AT1" s="1">
        <v>13</v>
      </c>
      <c r="AU1" s="1">
        <v>14</v>
      </c>
      <c r="AV1" s="1">
        <v>15</v>
      </c>
      <c r="AW1" s="1">
        <v>16</v>
      </c>
      <c r="AX1" s="1">
        <v>17</v>
      </c>
      <c r="AY1" s="1">
        <v>18</v>
      </c>
      <c r="AZ1" s="1">
        <v>19</v>
      </c>
      <c r="BA1" s="1">
        <v>20</v>
      </c>
      <c r="BB1" s="1">
        <v>21</v>
      </c>
      <c r="BC1" s="1">
        <v>22</v>
      </c>
      <c r="BD1" s="1">
        <v>23</v>
      </c>
      <c r="BE1" s="1">
        <v>24</v>
      </c>
      <c r="BF1" s="1">
        <v>25</v>
      </c>
      <c r="BG1" s="1">
        <v>26</v>
      </c>
      <c r="BH1" s="1">
        <v>27</v>
      </c>
      <c r="BI1" s="1">
        <v>28</v>
      </c>
      <c r="BJ1" s="1">
        <v>29</v>
      </c>
      <c r="BK1" s="1">
        <v>30</v>
      </c>
    </row>
    <row r="2" spans="1:63">
      <c r="A2" s="1">
        <v>1</v>
      </c>
      <c r="B2" s="2">
        <v>1434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5000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1">
        <v>1434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5000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</row>
    <row r="3" spans="1:63">
      <c r="A3" s="1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6000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6000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>
      <c r="A4" s="1">
        <v>3</v>
      </c>
      <c r="B4" s="2">
        <v>1953</v>
      </c>
      <c r="C4" s="2">
        <v>0</v>
      </c>
      <c r="D4" s="2">
        <v>0</v>
      </c>
      <c r="E4" s="2">
        <v>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1">
        <v>1953</v>
      </c>
      <c r="AH4" s="1">
        <v>0</v>
      </c>
      <c r="AI4" s="1">
        <v>0</v>
      </c>
      <c r="AJ4" s="1">
        <v>0</v>
      </c>
      <c r="AK4" s="1">
        <v>1000</v>
      </c>
      <c r="AL4" s="1">
        <v>1000</v>
      </c>
      <c r="AM4" s="1">
        <v>1000</v>
      </c>
      <c r="AN4" s="1">
        <v>1000</v>
      </c>
      <c r="AO4" s="1">
        <v>1000</v>
      </c>
      <c r="AP4" s="1">
        <v>1000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>
      <c r="A5" s="1">
        <v>4</v>
      </c>
      <c r="B5" s="2">
        <v>2217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2295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1">
        <v>2217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2295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>
      <c r="A6" s="1">
        <v>5</v>
      </c>
      <c r="B6" s="2">
        <v>6465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352</v>
      </c>
      <c r="U6" s="2">
        <v>2000</v>
      </c>
      <c r="V6" s="2">
        <v>2000</v>
      </c>
      <c r="W6" s="2">
        <v>2000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1">
        <v>6465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352</v>
      </c>
      <c r="AZ6" s="1">
        <v>2000</v>
      </c>
      <c r="BA6" s="1">
        <v>2000</v>
      </c>
      <c r="BB6" s="1">
        <v>2000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>
      <c r="A7" s="1">
        <v>6</v>
      </c>
      <c r="B7" s="2">
        <v>4200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1">
        <v>4200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>
      <c r="A8" s="1">
        <v>7</v>
      </c>
      <c r="B8" s="2">
        <v>1858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1">
        <v>1858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>
      <c r="A9" s="1">
        <v>8</v>
      </c>
      <c r="B9" s="2">
        <v>3787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2500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1">
        <v>3787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2500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>
      <c r="A10" s="1">
        <v>9</v>
      </c>
      <c r="B10" s="2">
        <v>832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6500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1">
        <v>832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6500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>
      <c r="A11" s="1">
        <v>10</v>
      </c>
      <c r="B11" s="2">
        <v>0</v>
      </c>
      <c r="C11" s="2">
        <v>1000</v>
      </c>
      <c r="D11" s="2">
        <v>1000</v>
      </c>
      <c r="E11" s="2">
        <v>1000</v>
      </c>
      <c r="F11" s="2">
        <v>1000</v>
      </c>
      <c r="G11" s="2">
        <v>1500</v>
      </c>
      <c r="H11" s="2">
        <v>1500</v>
      </c>
      <c r="I11" s="2">
        <v>2000</v>
      </c>
      <c r="J11" s="2">
        <v>2000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1">
        <v>0</v>
      </c>
      <c r="AH11" s="1">
        <v>1000</v>
      </c>
      <c r="AI11" s="1">
        <v>1000</v>
      </c>
      <c r="AJ11" s="1">
        <v>1000</v>
      </c>
      <c r="AK11" s="1">
        <v>1000</v>
      </c>
      <c r="AL11" s="1">
        <v>1500</v>
      </c>
      <c r="AM11" s="1">
        <v>1500</v>
      </c>
      <c r="AN11" s="1">
        <v>2000</v>
      </c>
      <c r="AO11" s="1">
        <v>2000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>
      <c r="A12" s="1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3000</v>
      </c>
      <c r="O12" s="2">
        <v>4000</v>
      </c>
      <c r="P12" s="2">
        <v>4000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3000</v>
      </c>
      <c r="AT12" s="1">
        <v>4000</v>
      </c>
      <c r="AU12" s="1">
        <v>4000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>
      <c r="A13" s="1">
        <v>12</v>
      </c>
      <c r="B13" s="2">
        <v>26189</v>
      </c>
      <c r="C13" s="2">
        <v>0</v>
      </c>
      <c r="D13" s="2">
        <v>8000</v>
      </c>
      <c r="E13" s="2">
        <v>0</v>
      </c>
      <c r="F13" s="2">
        <v>8000</v>
      </c>
      <c r="G13" s="2">
        <v>0</v>
      </c>
      <c r="H13" s="2">
        <v>9000</v>
      </c>
      <c r="I13" s="2">
        <v>0</v>
      </c>
      <c r="J13" s="2">
        <v>9000</v>
      </c>
      <c r="K13" s="2">
        <v>0</v>
      </c>
      <c r="L13" s="2">
        <v>9000</v>
      </c>
      <c r="M13" s="2">
        <v>0</v>
      </c>
      <c r="N13" s="2">
        <v>0</v>
      </c>
      <c r="O13" s="2">
        <v>9000</v>
      </c>
      <c r="P13" s="2">
        <v>0</v>
      </c>
      <c r="Q13" s="2">
        <v>9000</v>
      </c>
      <c r="R13" s="2">
        <v>0</v>
      </c>
      <c r="S13" s="2">
        <v>9000</v>
      </c>
      <c r="T13" s="2">
        <v>0</v>
      </c>
      <c r="U13" s="2">
        <v>9000</v>
      </c>
      <c r="V13" s="2">
        <v>0</v>
      </c>
      <c r="W13" s="2">
        <v>9000</v>
      </c>
      <c r="X13" s="2">
        <v>0</v>
      </c>
      <c r="Y13" s="2">
        <v>9000</v>
      </c>
      <c r="Z13" s="2">
        <v>0</v>
      </c>
      <c r="AA13" s="2">
        <v>9000</v>
      </c>
      <c r="AB13" s="2">
        <v>0</v>
      </c>
      <c r="AC13" s="2">
        <v>9000</v>
      </c>
      <c r="AD13" s="2">
        <v>0</v>
      </c>
      <c r="AE13" s="2">
        <v>9000</v>
      </c>
      <c r="AF13" s="2">
        <v>0</v>
      </c>
      <c r="AG13" s="1">
        <v>26189</v>
      </c>
      <c r="AH13" s="1">
        <v>0</v>
      </c>
      <c r="AI13" s="1">
        <v>8000</v>
      </c>
      <c r="AJ13" s="1">
        <v>0</v>
      </c>
      <c r="AK13" s="1">
        <v>8000</v>
      </c>
      <c r="AL13" s="1">
        <v>0</v>
      </c>
      <c r="AM13" s="1">
        <v>9000</v>
      </c>
      <c r="AN13" s="1">
        <v>0</v>
      </c>
      <c r="AO13" s="1">
        <v>9000</v>
      </c>
      <c r="AP13" s="1">
        <v>0</v>
      </c>
      <c r="AQ13" s="1">
        <v>9000</v>
      </c>
      <c r="AR13" s="1">
        <v>0</v>
      </c>
      <c r="AS13" s="1">
        <v>0</v>
      </c>
      <c r="AT13" s="1">
        <v>9000</v>
      </c>
      <c r="AU13" s="1">
        <v>0</v>
      </c>
      <c r="AV13" s="1">
        <v>9000</v>
      </c>
      <c r="AW13" s="1">
        <v>0</v>
      </c>
      <c r="AX13" s="1">
        <v>9000</v>
      </c>
      <c r="AY13" s="1">
        <v>0</v>
      </c>
      <c r="AZ13" s="1">
        <v>9000</v>
      </c>
      <c r="BA13" s="1">
        <v>0</v>
      </c>
      <c r="BB13" s="1">
        <v>9000</v>
      </c>
      <c r="BC13" s="1">
        <v>0</v>
      </c>
      <c r="BD13" s="1">
        <v>9000</v>
      </c>
      <c r="BE13" s="1">
        <v>0</v>
      </c>
      <c r="BF13" s="1">
        <v>9000</v>
      </c>
      <c r="BG13" s="1">
        <v>0</v>
      </c>
      <c r="BH13" s="1">
        <v>9000</v>
      </c>
      <c r="BI13" s="1">
        <v>0</v>
      </c>
      <c r="BJ13" s="1">
        <v>9000</v>
      </c>
      <c r="BK13" s="1">
        <v>0</v>
      </c>
    </row>
    <row r="14" spans="1:63">
      <c r="A14" s="1">
        <v>13</v>
      </c>
      <c r="B14" s="2">
        <v>7574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1">
        <v>7574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>
      <c r="A15" s="1">
        <v>14</v>
      </c>
      <c r="B15" s="2">
        <v>8940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1">
        <v>8940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>
      <c r="A16" s="1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4500</v>
      </c>
      <c r="R16" s="2">
        <v>4500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4500</v>
      </c>
      <c r="AW16" s="1">
        <v>4500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>
      <c r="A17" s="1">
        <v>16</v>
      </c>
      <c r="B17" s="2">
        <v>0</v>
      </c>
      <c r="C17" s="2">
        <v>0</v>
      </c>
      <c r="D17" s="2">
        <v>0</v>
      </c>
      <c r="E17" s="2">
        <v>1000</v>
      </c>
      <c r="F17" s="2">
        <v>1000</v>
      </c>
      <c r="G17" s="2">
        <v>1000</v>
      </c>
      <c r="H17" s="2">
        <v>1000</v>
      </c>
      <c r="I17" s="2">
        <v>1000</v>
      </c>
      <c r="J17" s="2">
        <v>1000</v>
      </c>
      <c r="K17" s="2">
        <v>0</v>
      </c>
      <c r="L17" s="2">
        <v>1000</v>
      </c>
      <c r="M17" s="2">
        <v>1000</v>
      </c>
      <c r="N17" s="2">
        <v>1000</v>
      </c>
      <c r="O17" s="2">
        <v>1000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1">
        <v>0</v>
      </c>
      <c r="AH17" s="1">
        <v>0</v>
      </c>
      <c r="AI17" s="1">
        <v>0</v>
      </c>
      <c r="AJ17" s="1">
        <v>1000</v>
      </c>
      <c r="AK17" s="1">
        <v>1000</v>
      </c>
      <c r="AL17" s="1">
        <v>1000</v>
      </c>
      <c r="AM17" s="1">
        <v>1000</v>
      </c>
      <c r="AN17" s="1">
        <v>1000</v>
      </c>
      <c r="AO17" s="1">
        <v>1000</v>
      </c>
      <c r="AP17" s="1">
        <v>0</v>
      </c>
      <c r="AQ17" s="1">
        <v>1000</v>
      </c>
      <c r="AR17" s="1">
        <v>1000</v>
      </c>
      <c r="AS17" s="1">
        <v>1000</v>
      </c>
      <c r="AT17" s="1">
        <v>1000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>
      <c r="A18" s="1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500</v>
      </c>
      <c r="R18" s="2">
        <v>800</v>
      </c>
      <c r="S18" s="2">
        <v>1000</v>
      </c>
      <c r="T18" s="2">
        <v>1000</v>
      </c>
      <c r="U18" s="2">
        <v>1000</v>
      </c>
      <c r="V18" s="2">
        <v>1000</v>
      </c>
      <c r="W18" s="2">
        <v>0</v>
      </c>
      <c r="X18" s="2">
        <v>1000</v>
      </c>
      <c r="Y18" s="2">
        <v>1000</v>
      </c>
      <c r="Z18" s="2">
        <v>1000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500</v>
      </c>
      <c r="AW18" s="1">
        <v>800</v>
      </c>
      <c r="AX18" s="1">
        <v>1000</v>
      </c>
      <c r="AY18" s="1">
        <v>1000</v>
      </c>
      <c r="AZ18" s="1">
        <v>1000</v>
      </c>
      <c r="BA18" s="1">
        <v>1000</v>
      </c>
      <c r="BB18" s="1">
        <v>0</v>
      </c>
      <c r="BC18" s="1">
        <v>1000</v>
      </c>
      <c r="BD18" s="1">
        <v>1000</v>
      </c>
      <c r="BE18" s="1">
        <v>1000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>
      <c r="A19" s="1">
        <v>18</v>
      </c>
      <c r="B19" s="2">
        <v>1075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2000</v>
      </c>
      <c r="L19" s="2">
        <v>0</v>
      </c>
      <c r="M19" s="2">
        <v>2000</v>
      </c>
      <c r="N19" s="2">
        <v>0</v>
      </c>
      <c r="O19" s="2">
        <v>2000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1">
        <v>1075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2000</v>
      </c>
      <c r="AQ19" s="1">
        <v>0</v>
      </c>
      <c r="AR19" s="1">
        <v>2000</v>
      </c>
      <c r="AS19" s="1">
        <v>0</v>
      </c>
      <c r="AT19" s="1">
        <v>2000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>
      <c r="A20" s="1">
        <v>19</v>
      </c>
      <c r="B20" s="2">
        <v>862</v>
      </c>
      <c r="C20" s="2">
        <v>0</v>
      </c>
      <c r="D20" s="2">
        <v>500</v>
      </c>
      <c r="E20" s="2">
        <v>1000</v>
      </c>
      <c r="F20" s="2">
        <v>0</v>
      </c>
      <c r="G20" s="2">
        <v>2000</v>
      </c>
      <c r="H20" s="2">
        <v>0</v>
      </c>
      <c r="I20" s="2">
        <v>2000</v>
      </c>
      <c r="J20" s="2">
        <v>0</v>
      </c>
      <c r="K20" s="2">
        <v>3000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1">
        <v>862</v>
      </c>
      <c r="AH20" s="1">
        <v>0</v>
      </c>
      <c r="AI20" s="1">
        <v>500</v>
      </c>
      <c r="AJ20" s="1">
        <v>1000</v>
      </c>
      <c r="AK20" s="1">
        <v>0</v>
      </c>
      <c r="AL20" s="1">
        <v>2000</v>
      </c>
      <c r="AM20" s="1">
        <v>0</v>
      </c>
      <c r="AN20" s="1">
        <v>2000</v>
      </c>
      <c r="AO20" s="1">
        <v>0</v>
      </c>
      <c r="AP20" s="1">
        <v>3000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>
      <c r="A21" s="1">
        <v>20</v>
      </c>
      <c r="B21" s="2">
        <v>1256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1000</v>
      </c>
      <c r="M21" s="2">
        <v>1000</v>
      </c>
      <c r="N21" s="2">
        <v>1000</v>
      </c>
      <c r="O21" s="2">
        <v>0</v>
      </c>
      <c r="P21" s="2">
        <v>1000</v>
      </c>
      <c r="Q21" s="2">
        <v>1000</v>
      </c>
      <c r="R21" s="2">
        <v>1000</v>
      </c>
      <c r="S21" s="2">
        <v>1000</v>
      </c>
      <c r="T21" s="2">
        <v>1000</v>
      </c>
      <c r="U21" s="2">
        <v>1000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1">
        <v>1256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1000</v>
      </c>
      <c r="AR21" s="1">
        <v>1000</v>
      </c>
      <c r="AS21" s="1">
        <v>1000</v>
      </c>
      <c r="AT21" s="1">
        <v>0</v>
      </c>
      <c r="AU21" s="1">
        <v>1000</v>
      </c>
      <c r="AV21" s="1">
        <v>1000</v>
      </c>
      <c r="AW21" s="1">
        <v>1000</v>
      </c>
      <c r="AX21" s="1">
        <v>1000</v>
      </c>
      <c r="AY21" s="1">
        <v>1000</v>
      </c>
      <c r="AZ21" s="1">
        <v>1000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>
      <c r="A22" s="1">
        <v>21</v>
      </c>
      <c r="B22" s="2">
        <v>309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800</v>
      </c>
      <c r="U22" s="2">
        <v>1200</v>
      </c>
      <c r="V22" s="2">
        <v>1500</v>
      </c>
      <c r="W22" s="2">
        <v>2000</v>
      </c>
      <c r="X22" s="2">
        <v>2000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1">
        <v>309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800</v>
      </c>
      <c r="AZ22" s="1">
        <v>1200</v>
      </c>
      <c r="BA22" s="1">
        <v>1500</v>
      </c>
      <c r="BB22" s="1">
        <v>2000</v>
      </c>
      <c r="BC22" s="1">
        <v>2000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>
      <c r="A23" s="1">
        <v>22</v>
      </c>
      <c r="B23" s="2">
        <v>512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500</v>
      </c>
      <c r="I23" s="2">
        <v>800</v>
      </c>
      <c r="J23" s="2">
        <v>1000</v>
      </c>
      <c r="K23" s="2">
        <v>1000</v>
      </c>
      <c r="L23" s="2">
        <v>0</v>
      </c>
      <c r="M23" s="2">
        <v>1000</v>
      </c>
      <c r="N23" s="2">
        <v>1000</v>
      </c>
      <c r="O23" s="2">
        <v>1000</v>
      </c>
      <c r="P23" s="2">
        <v>1000</v>
      </c>
      <c r="Q23" s="2">
        <v>1000</v>
      </c>
      <c r="R23" s="2">
        <v>1000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1">
        <v>512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500</v>
      </c>
      <c r="AN23" s="1">
        <v>800</v>
      </c>
      <c r="AO23" s="1">
        <v>1000</v>
      </c>
      <c r="AP23" s="1">
        <v>1000</v>
      </c>
      <c r="AQ23" s="1">
        <v>0</v>
      </c>
      <c r="AR23" s="1">
        <v>1000</v>
      </c>
      <c r="AS23" s="1">
        <v>1000</v>
      </c>
      <c r="AT23" s="1">
        <v>1000</v>
      </c>
      <c r="AU23" s="1">
        <v>1000</v>
      </c>
      <c r="AV23" s="1">
        <v>1000</v>
      </c>
      <c r="AW23" s="1">
        <v>1000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>
      <c r="A24" s="1">
        <v>23</v>
      </c>
      <c r="B24" s="2">
        <v>672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1000</v>
      </c>
      <c r="W24" s="2">
        <v>0</v>
      </c>
      <c r="X24" s="2">
        <v>2000</v>
      </c>
      <c r="Y24" s="2">
        <v>0</v>
      </c>
      <c r="Z24" s="2">
        <v>2000</v>
      </c>
      <c r="AA24" s="2">
        <v>0</v>
      </c>
      <c r="AB24" s="2">
        <v>2000</v>
      </c>
      <c r="AC24" s="2">
        <v>0</v>
      </c>
      <c r="AD24" s="2">
        <v>0</v>
      </c>
      <c r="AE24" s="2">
        <v>0</v>
      </c>
      <c r="AF24" s="2">
        <v>0</v>
      </c>
      <c r="AG24" s="1">
        <v>672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1000</v>
      </c>
      <c r="BB24" s="1">
        <v>0</v>
      </c>
      <c r="BC24" s="1">
        <v>2000</v>
      </c>
      <c r="BD24" s="1">
        <v>0</v>
      </c>
      <c r="BE24" s="1">
        <v>2000</v>
      </c>
      <c r="BF24" s="1">
        <v>0</v>
      </c>
      <c r="BG24" s="1">
        <v>2000</v>
      </c>
      <c r="BH24" s="1">
        <v>0</v>
      </c>
      <c r="BI24" s="1">
        <v>0</v>
      </c>
      <c r="BJ24" s="1">
        <v>0</v>
      </c>
      <c r="BK24" s="1">
        <v>0</v>
      </c>
    </row>
    <row r="25" spans="1:63">
      <c r="A25" s="1">
        <v>24</v>
      </c>
      <c r="B25" s="2">
        <v>998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1000</v>
      </c>
      <c r="K25" s="2">
        <v>0</v>
      </c>
      <c r="L25" s="2">
        <v>2000</v>
      </c>
      <c r="M25" s="2">
        <v>0</v>
      </c>
      <c r="N25" s="2">
        <v>2000</v>
      </c>
      <c r="O25" s="2">
        <v>0</v>
      </c>
      <c r="P25" s="2">
        <v>2000</v>
      </c>
      <c r="Q25" s="2">
        <v>0</v>
      </c>
      <c r="R25" s="2">
        <v>2000</v>
      </c>
      <c r="S25" s="2">
        <v>0</v>
      </c>
      <c r="T25" s="2">
        <v>2000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1">
        <v>998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1000</v>
      </c>
      <c r="AP25" s="1">
        <v>0</v>
      </c>
      <c r="AQ25" s="1">
        <v>2000</v>
      </c>
      <c r="AR25" s="1">
        <v>0</v>
      </c>
      <c r="AS25" s="1">
        <v>2000</v>
      </c>
      <c r="AT25" s="1">
        <v>0</v>
      </c>
      <c r="AU25" s="1">
        <v>2000</v>
      </c>
      <c r="AV25" s="1">
        <v>0</v>
      </c>
      <c r="AW25" s="1">
        <v>2000</v>
      </c>
      <c r="AX25" s="1">
        <v>0</v>
      </c>
      <c r="AY25" s="1">
        <v>2000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>
      <c r="A26" s="1">
        <v>25</v>
      </c>
      <c r="B26" s="2">
        <v>264</v>
      </c>
      <c r="C26" s="2">
        <v>0</v>
      </c>
      <c r="D26" s="2">
        <v>0</v>
      </c>
      <c r="E26" s="2">
        <v>0</v>
      </c>
      <c r="F26" s="2">
        <v>3000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1">
        <v>264</v>
      </c>
      <c r="AH26" s="1">
        <v>0</v>
      </c>
      <c r="AI26" s="1">
        <v>0</v>
      </c>
      <c r="AJ26" s="1">
        <v>0</v>
      </c>
      <c r="AK26" s="1">
        <v>3000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>
      <c r="A27" s="1">
        <v>26</v>
      </c>
      <c r="B27" s="2">
        <v>139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1000</v>
      </c>
      <c r="Q27" s="2">
        <v>0</v>
      </c>
      <c r="R27" s="2">
        <v>2000</v>
      </c>
      <c r="S27" s="2">
        <v>0</v>
      </c>
      <c r="T27" s="2">
        <v>2000</v>
      </c>
      <c r="U27" s="2">
        <v>0</v>
      </c>
      <c r="V27" s="2">
        <v>2000</v>
      </c>
      <c r="W27" s="2">
        <v>0</v>
      </c>
      <c r="X27" s="2">
        <v>2000</v>
      </c>
      <c r="Y27" s="2">
        <v>0</v>
      </c>
      <c r="Z27" s="2">
        <v>2000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1">
        <v>139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1000</v>
      </c>
      <c r="AV27" s="1">
        <v>0</v>
      </c>
      <c r="AW27" s="1">
        <v>2000</v>
      </c>
      <c r="AX27" s="1">
        <v>0</v>
      </c>
      <c r="AY27" s="1">
        <v>2000</v>
      </c>
      <c r="AZ27" s="1">
        <v>0</v>
      </c>
      <c r="BA27" s="1">
        <v>2000</v>
      </c>
      <c r="BB27" s="1">
        <v>0</v>
      </c>
      <c r="BC27" s="1">
        <v>2000</v>
      </c>
      <c r="BD27" s="1">
        <v>0</v>
      </c>
      <c r="BE27" s="1">
        <v>2000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>
      <c r="A28" s="1">
        <v>27</v>
      </c>
      <c r="B28" s="2">
        <v>188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600</v>
      </c>
      <c r="Y28" s="2">
        <v>600</v>
      </c>
      <c r="Z28" s="2">
        <v>800</v>
      </c>
      <c r="AA28" s="2">
        <v>800</v>
      </c>
      <c r="AB28" s="2">
        <v>1000</v>
      </c>
      <c r="AC28" s="2">
        <v>1000</v>
      </c>
      <c r="AD28" s="2">
        <v>0</v>
      </c>
      <c r="AE28" s="2">
        <v>0</v>
      </c>
      <c r="AF28" s="2">
        <v>0</v>
      </c>
      <c r="AG28" s="1">
        <v>188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600</v>
      </c>
      <c r="BD28" s="1">
        <v>600</v>
      </c>
      <c r="BE28" s="1">
        <v>800</v>
      </c>
      <c r="BF28" s="1">
        <v>800</v>
      </c>
      <c r="BG28" s="1">
        <v>1000</v>
      </c>
      <c r="BH28" s="1">
        <v>1000</v>
      </c>
      <c r="BI28" s="1">
        <v>0</v>
      </c>
      <c r="BJ28" s="1">
        <v>0</v>
      </c>
      <c r="BK28" s="1">
        <v>0</v>
      </c>
    </row>
    <row r="29" spans="1:63">
      <c r="A29" s="1">
        <v>28</v>
      </c>
      <c r="B29" s="2">
        <v>463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500</v>
      </c>
      <c r="Q29" s="2">
        <v>800</v>
      </c>
      <c r="R29" s="2">
        <v>1000</v>
      </c>
      <c r="S29" s="2">
        <v>1000</v>
      </c>
      <c r="T29" s="2">
        <v>1500</v>
      </c>
      <c r="U29" s="2">
        <v>1500</v>
      </c>
      <c r="V29" s="2">
        <v>1500</v>
      </c>
      <c r="W29" s="2">
        <v>2000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1">
        <v>463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500</v>
      </c>
      <c r="AV29" s="1">
        <v>800</v>
      </c>
      <c r="AW29" s="1">
        <v>1000</v>
      </c>
      <c r="AX29" s="1">
        <v>1000</v>
      </c>
      <c r="AY29" s="1">
        <v>1500</v>
      </c>
      <c r="AZ29" s="1">
        <v>1500</v>
      </c>
      <c r="BA29" s="1">
        <v>1500</v>
      </c>
      <c r="BB29" s="1">
        <v>2000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>
      <c r="A30" s="1">
        <v>29</v>
      </c>
      <c r="B30" s="2">
        <v>498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800</v>
      </c>
      <c r="L30" s="2">
        <v>1000</v>
      </c>
      <c r="M30" s="2">
        <v>1000</v>
      </c>
      <c r="N30" s="2">
        <v>0</v>
      </c>
      <c r="O30" s="2">
        <v>1000</v>
      </c>
      <c r="P30" s="2">
        <v>1000</v>
      </c>
      <c r="Q30" s="2">
        <v>1000</v>
      </c>
      <c r="R30" s="2">
        <v>1000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1">
        <v>498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800</v>
      </c>
      <c r="AQ30" s="1">
        <v>1000</v>
      </c>
      <c r="AR30" s="1">
        <v>1000</v>
      </c>
      <c r="AS30" s="1">
        <v>0</v>
      </c>
      <c r="AT30" s="1">
        <v>1000</v>
      </c>
      <c r="AU30" s="1">
        <v>1000</v>
      </c>
      <c r="AV30" s="1">
        <v>1000</v>
      </c>
      <c r="AW30" s="1">
        <v>1000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>
      <c r="A31" s="1">
        <v>30</v>
      </c>
      <c r="B31" s="2">
        <v>260</v>
      </c>
      <c r="C31" s="2">
        <v>2000</v>
      </c>
      <c r="D31" s="2">
        <v>2000</v>
      </c>
      <c r="E31" s="2">
        <v>2000</v>
      </c>
      <c r="F31" s="2">
        <v>3000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1">
        <v>260</v>
      </c>
      <c r="AH31" s="1">
        <v>2000</v>
      </c>
      <c r="AI31" s="1">
        <v>2000</v>
      </c>
      <c r="AJ31" s="1">
        <v>2000</v>
      </c>
      <c r="AK31" s="1">
        <v>3000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>
      <c r="A32" s="1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4000</v>
      </c>
      <c r="L32" s="2">
        <v>0</v>
      </c>
      <c r="M32" s="2">
        <v>0</v>
      </c>
      <c r="N32" s="2">
        <v>4000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4000</v>
      </c>
      <c r="AQ32" s="1">
        <v>0</v>
      </c>
      <c r="AR32" s="1">
        <v>0</v>
      </c>
      <c r="AS32" s="1">
        <v>4000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>
      <c r="A33" s="1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1000</v>
      </c>
      <c r="T33" s="2">
        <v>1000</v>
      </c>
      <c r="U33" s="2">
        <v>2000</v>
      </c>
      <c r="V33" s="2">
        <v>2000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1000</v>
      </c>
      <c r="AY33" s="1">
        <v>1000</v>
      </c>
      <c r="AZ33" s="1">
        <v>2000</v>
      </c>
      <c r="BA33" s="1">
        <v>2000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>
      <c r="A34" s="1">
        <v>33</v>
      </c>
      <c r="B34" s="2">
        <v>5700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1">
        <v>5700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>
      <c r="A35" s="1">
        <v>34</v>
      </c>
      <c r="B35" s="2">
        <v>9454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1">
        <v>9454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>
      <c r="A36" s="1">
        <v>35</v>
      </c>
      <c r="B36" s="2">
        <v>10370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1">
        <v>10370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>
      <c r="A37" s="1">
        <v>36</v>
      </c>
      <c r="B37" s="2">
        <v>9476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1">
        <v>9476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>
      <c r="A38" s="1">
        <v>37</v>
      </c>
      <c r="B38" s="2">
        <v>9371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1">
        <v>9371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>
      <c r="A39" s="1">
        <v>38</v>
      </c>
      <c r="B39" s="2">
        <v>9091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1">
        <v>9091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>
      <c r="A40" s="1">
        <v>39</v>
      </c>
      <c r="B40" s="2">
        <v>9412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1">
        <v>9412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>
      <c r="A41" s="1">
        <v>40</v>
      </c>
      <c r="B41" s="2">
        <v>12703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1">
        <v>12703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>
      <c r="A42" s="1">
        <v>41</v>
      </c>
      <c r="B42" s="2">
        <v>18000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1">
        <v>18000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>
      <c r="A43" s="1">
        <v>42</v>
      </c>
      <c r="B43" s="2">
        <v>38500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1">
        <v>38500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>
      <c r="A44" s="1">
        <v>43</v>
      </c>
      <c r="B44" s="2">
        <v>6900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2000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1">
        <v>6900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2000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>
      <c r="A45" s="1">
        <v>44</v>
      </c>
      <c r="B45" s="2">
        <v>9000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5000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1">
        <v>9000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5000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>
      <c r="A46" s="1">
        <v>45</v>
      </c>
      <c r="B46" s="2">
        <v>97700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40000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40000</v>
      </c>
      <c r="AC46" s="2">
        <v>30000</v>
      </c>
      <c r="AD46" s="2">
        <v>0</v>
      </c>
      <c r="AE46" s="2">
        <v>0</v>
      </c>
      <c r="AF46" s="2">
        <v>0</v>
      </c>
      <c r="AG46" s="1">
        <v>97700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40000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40000</v>
      </c>
      <c r="BH46" s="1">
        <v>30000</v>
      </c>
      <c r="BI46" s="1">
        <v>0</v>
      </c>
      <c r="BJ46" s="1">
        <v>0</v>
      </c>
      <c r="BK46" s="1">
        <v>0</v>
      </c>
    </row>
    <row r="47" spans="1:63">
      <c r="A47" s="1">
        <v>46</v>
      </c>
      <c r="B47" s="2">
        <v>11500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19000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1">
        <v>11500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19000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>
      <c r="A48" s="1">
        <v>47</v>
      </c>
      <c r="B48" s="2">
        <v>1000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8000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6000</v>
      </c>
      <c r="AC48" s="2">
        <v>0</v>
      </c>
      <c r="AD48" s="2">
        <v>0</v>
      </c>
      <c r="AE48" s="2">
        <v>0</v>
      </c>
      <c r="AF48" s="2">
        <v>0</v>
      </c>
      <c r="AG48" s="1">
        <v>1000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8000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6000</v>
      </c>
      <c r="BH48" s="1">
        <v>0</v>
      </c>
      <c r="BI48" s="1">
        <v>0</v>
      </c>
      <c r="BJ48" s="1">
        <v>0</v>
      </c>
      <c r="BK48" s="1">
        <v>0</v>
      </c>
    </row>
    <row r="49" spans="1:63">
      <c r="A49" s="1">
        <v>48</v>
      </c>
      <c r="B49" s="2">
        <v>500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18000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20000</v>
      </c>
      <c r="AC49" s="2">
        <v>0</v>
      </c>
      <c r="AD49" s="2">
        <v>0</v>
      </c>
      <c r="AE49" s="2">
        <v>0</v>
      </c>
      <c r="AF49" s="2">
        <v>0</v>
      </c>
      <c r="AG49" s="1">
        <v>500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18000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20000</v>
      </c>
      <c r="BH49" s="1">
        <v>0</v>
      </c>
      <c r="BI49" s="1">
        <v>0</v>
      </c>
      <c r="BJ49" s="1">
        <v>0</v>
      </c>
      <c r="BK49" s="1">
        <v>0</v>
      </c>
    </row>
    <row r="50" spans="1:63">
      <c r="A50" s="1">
        <v>49</v>
      </c>
      <c r="B50" s="2">
        <v>0</v>
      </c>
      <c r="C50" s="2">
        <v>0</v>
      </c>
      <c r="D50" s="2">
        <v>0</v>
      </c>
      <c r="E50" s="2">
        <v>0</v>
      </c>
      <c r="F50" s="2">
        <v>3000</v>
      </c>
      <c r="G50" s="2">
        <v>3000</v>
      </c>
      <c r="H50" s="2">
        <v>3000</v>
      </c>
      <c r="I50" s="2">
        <v>3000</v>
      </c>
      <c r="J50" s="2">
        <v>3000</v>
      </c>
      <c r="K50" s="2">
        <v>3000</v>
      </c>
      <c r="L50" s="2">
        <v>3000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3000</v>
      </c>
      <c r="T50" s="2">
        <v>3000</v>
      </c>
      <c r="U50" s="2">
        <v>3000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1">
        <v>0</v>
      </c>
      <c r="AH50" s="1">
        <v>0</v>
      </c>
      <c r="AI50" s="1">
        <v>0</v>
      </c>
      <c r="AJ50" s="1">
        <v>0</v>
      </c>
      <c r="AK50" s="1">
        <v>3000</v>
      </c>
      <c r="AL50" s="1">
        <v>3000</v>
      </c>
      <c r="AM50" s="1">
        <v>3000</v>
      </c>
      <c r="AN50" s="1">
        <v>3000</v>
      </c>
      <c r="AO50" s="1">
        <v>3000</v>
      </c>
      <c r="AP50" s="1">
        <v>3000</v>
      </c>
      <c r="AQ50" s="1">
        <v>3000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3000</v>
      </c>
      <c r="AY50" s="1">
        <v>3000</v>
      </c>
      <c r="AZ50" s="1">
        <v>3000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>
      <c r="A51" s="1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2000</v>
      </c>
      <c r="O51" s="2">
        <v>2000</v>
      </c>
      <c r="P51" s="2">
        <v>2000</v>
      </c>
      <c r="Q51" s="2">
        <v>2000</v>
      </c>
      <c r="R51" s="2">
        <v>2000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2000</v>
      </c>
      <c r="AT51" s="1">
        <v>2000</v>
      </c>
      <c r="AU51" s="1">
        <v>2000</v>
      </c>
      <c r="AV51" s="1">
        <v>2000</v>
      </c>
      <c r="AW51" s="1">
        <v>2000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>
      <c r="A52" s="1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1000</v>
      </c>
      <c r="U52" s="2">
        <v>1000</v>
      </c>
      <c r="V52" s="2">
        <v>2000</v>
      </c>
      <c r="W52" s="2">
        <v>2000</v>
      </c>
      <c r="X52" s="2">
        <v>2000</v>
      </c>
      <c r="Y52" s="2">
        <v>2000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1000</v>
      </c>
      <c r="AZ52" s="1">
        <v>1000</v>
      </c>
      <c r="BA52" s="1">
        <v>2000</v>
      </c>
      <c r="BB52" s="1">
        <v>2000</v>
      </c>
      <c r="BC52" s="1">
        <v>2000</v>
      </c>
      <c r="BD52" s="1">
        <v>2000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>
      <c r="A53" s="1">
        <v>52</v>
      </c>
      <c r="B53" s="2">
        <v>30000</v>
      </c>
      <c r="C53" s="2">
        <v>8000</v>
      </c>
      <c r="D53" s="2">
        <v>42000</v>
      </c>
      <c r="E53" s="2">
        <v>0</v>
      </c>
      <c r="F53" s="2">
        <v>0</v>
      </c>
      <c r="G53" s="2">
        <v>0</v>
      </c>
      <c r="H53" s="2">
        <v>0</v>
      </c>
      <c r="I53" s="2">
        <v>40000</v>
      </c>
      <c r="J53" s="2">
        <v>0</v>
      </c>
      <c r="K53" s="2">
        <v>0</v>
      </c>
      <c r="L53" s="2">
        <v>0</v>
      </c>
      <c r="M53" s="2">
        <v>50000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50000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50000</v>
      </c>
      <c r="AC53" s="2">
        <v>0</v>
      </c>
      <c r="AD53" s="2">
        <v>0</v>
      </c>
      <c r="AE53" s="2">
        <v>0</v>
      </c>
      <c r="AF53" s="2">
        <v>0</v>
      </c>
      <c r="AG53" s="1">
        <v>30000</v>
      </c>
      <c r="AH53" s="1">
        <v>8000</v>
      </c>
      <c r="AI53" s="1">
        <v>42000</v>
      </c>
      <c r="AJ53" s="1">
        <v>0</v>
      </c>
      <c r="AK53" s="1">
        <v>0</v>
      </c>
      <c r="AL53" s="1">
        <v>0</v>
      </c>
      <c r="AM53" s="1">
        <v>0</v>
      </c>
      <c r="AN53" s="1">
        <v>40000</v>
      </c>
      <c r="AO53" s="1">
        <v>0</v>
      </c>
      <c r="AP53" s="1">
        <v>0</v>
      </c>
      <c r="AQ53" s="1">
        <v>0</v>
      </c>
      <c r="AR53" s="1">
        <v>50000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50000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50000</v>
      </c>
      <c r="BH53" s="1">
        <v>0</v>
      </c>
      <c r="BI53" s="1">
        <v>0</v>
      </c>
      <c r="BJ53" s="1">
        <v>0</v>
      </c>
      <c r="BK53" s="1">
        <v>0</v>
      </c>
    </row>
    <row r="54" spans="1:63">
      <c r="A54" s="1">
        <v>53</v>
      </c>
      <c r="B54" s="2">
        <v>743</v>
      </c>
      <c r="C54" s="2">
        <v>0</v>
      </c>
      <c r="D54" s="2">
        <v>0</v>
      </c>
      <c r="E54" s="2">
        <v>0</v>
      </c>
      <c r="F54" s="2">
        <v>1000</v>
      </c>
      <c r="G54" s="2">
        <v>1000</v>
      </c>
      <c r="H54" s="2">
        <v>1000</v>
      </c>
      <c r="I54" s="2">
        <v>2000</v>
      </c>
      <c r="J54" s="2">
        <v>2000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1">
        <v>743</v>
      </c>
      <c r="AH54" s="1">
        <v>0</v>
      </c>
      <c r="AI54" s="1">
        <v>0</v>
      </c>
      <c r="AJ54" s="1">
        <v>0</v>
      </c>
      <c r="AK54" s="1">
        <v>1000</v>
      </c>
      <c r="AL54" s="1">
        <v>1000</v>
      </c>
      <c r="AM54" s="1">
        <v>1000</v>
      </c>
      <c r="AN54" s="1">
        <v>2000</v>
      </c>
      <c r="AO54" s="1">
        <v>2000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>
      <c r="A55" s="1">
        <v>54</v>
      </c>
      <c r="B55" s="2">
        <v>80000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100000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60000</v>
      </c>
      <c r="T55" s="2">
        <v>0</v>
      </c>
      <c r="U55" s="2">
        <v>0</v>
      </c>
      <c r="V55" s="2">
        <v>0</v>
      </c>
      <c r="W55" s="2">
        <v>200000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1">
        <v>80000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100000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60000</v>
      </c>
      <c r="AY55" s="1">
        <v>0</v>
      </c>
      <c r="AZ55" s="1">
        <v>0</v>
      </c>
      <c r="BA55" s="1">
        <v>0</v>
      </c>
      <c r="BB55" s="1">
        <v>200000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>
      <c r="A56" s="1">
        <v>55</v>
      </c>
      <c r="B56" s="2">
        <v>40000</v>
      </c>
      <c r="C56" s="2">
        <v>0</v>
      </c>
      <c r="D56" s="2">
        <v>40000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50000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30000</v>
      </c>
      <c r="W56" s="2">
        <v>20000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1">
        <v>40000</v>
      </c>
      <c r="AH56" s="1">
        <v>0</v>
      </c>
      <c r="AI56" s="1">
        <v>40000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50000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30000</v>
      </c>
      <c r="BB56" s="1">
        <v>20000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>
      <c r="A57" s="1">
        <v>56</v>
      </c>
      <c r="B57" s="2">
        <v>15280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60000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100000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1">
        <v>15280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60000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100000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>
      <c r="A58" s="1">
        <v>57</v>
      </c>
      <c r="B58" s="2">
        <v>382500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200000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200000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400000</v>
      </c>
      <c r="AC58" s="2">
        <v>0</v>
      </c>
      <c r="AD58" s="2">
        <v>0</v>
      </c>
      <c r="AE58" s="2">
        <v>0</v>
      </c>
      <c r="AF58" s="2">
        <v>0</v>
      </c>
      <c r="AG58" s="1">
        <v>382500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200000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200000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400000</v>
      </c>
      <c r="BH58" s="1">
        <v>0</v>
      </c>
      <c r="BI58" s="1">
        <v>0</v>
      </c>
      <c r="BJ58" s="1">
        <v>0</v>
      </c>
      <c r="BK58" s="1">
        <v>0</v>
      </c>
    </row>
    <row r="59" spans="1:63">
      <c r="A59" s="1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2000</v>
      </c>
      <c r="O59" s="2">
        <v>3000</v>
      </c>
      <c r="P59" s="2">
        <v>3000</v>
      </c>
      <c r="Q59" s="2">
        <v>3000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2000</v>
      </c>
      <c r="AT59" s="1">
        <v>3000</v>
      </c>
      <c r="AU59" s="1">
        <v>3000</v>
      </c>
      <c r="AV59" s="1">
        <v>3000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>
      <c r="A60" s="1">
        <v>59</v>
      </c>
      <c r="B60" s="2">
        <v>9899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1">
        <v>9899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>
      <c r="A61" s="1">
        <v>60</v>
      </c>
      <c r="B61" s="2">
        <v>21833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1">
        <v>21833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>
      <c r="A62" s="1">
        <v>61</v>
      </c>
      <c r="B62" s="2">
        <v>9445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1">
        <v>9445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>
      <c r="A63" s="1">
        <v>62</v>
      </c>
      <c r="B63" s="2">
        <v>19092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1">
        <v>19092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>
      <c r="A64" s="1">
        <v>63</v>
      </c>
      <c r="B64" s="2">
        <v>9962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1">
        <v>9962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>
      <c r="A65" s="1">
        <v>64</v>
      </c>
      <c r="B65" s="2">
        <v>6849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1">
        <v>6849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>
      <c r="A66" s="1">
        <v>65</v>
      </c>
      <c r="B66" s="2">
        <v>9449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1">
        <v>9449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>
      <c r="A67" s="1">
        <v>66</v>
      </c>
      <c r="B67" s="2">
        <v>7771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1">
        <v>7771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>
      <c r="A68" s="1">
        <v>67</v>
      </c>
      <c r="B68" s="2">
        <v>5680</v>
      </c>
      <c r="C68" s="2">
        <v>0</v>
      </c>
      <c r="D68" s="2">
        <v>0</v>
      </c>
      <c r="E68" s="2">
        <v>1000</v>
      </c>
      <c r="F68" s="2">
        <v>1000</v>
      </c>
      <c r="G68" s="2">
        <v>1000</v>
      </c>
      <c r="H68" s="2">
        <v>2000</v>
      </c>
      <c r="I68" s="2">
        <v>2000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1">
        <v>5680</v>
      </c>
      <c r="AH68" s="1">
        <v>0</v>
      </c>
      <c r="AI68" s="1">
        <v>0</v>
      </c>
      <c r="AJ68" s="1">
        <v>1000</v>
      </c>
      <c r="AK68" s="1">
        <v>1000</v>
      </c>
      <c r="AL68" s="1">
        <v>1000</v>
      </c>
      <c r="AM68" s="1">
        <v>2000</v>
      </c>
      <c r="AN68" s="1">
        <v>2000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>
      <c r="A69" s="1">
        <v>68</v>
      </c>
      <c r="B69" s="2">
        <v>5196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1000</v>
      </c>
      <c r="Y69" s="2">
        <v>1000</v>
      </c>
      <c r="Z69" s="2">
        <v>1000</v>
      </c>
      <c r="AA69" s="2">
        <v>2000</v>
      </c>
      <c r="AB69" s="2">
        <v>2000</v>
      </c>
      <c r="AC69" s="2">
        <v>0</v>
      </c>
      <c r="AD69" s="2">
        <v>0</v>
      </c>
      <c r="AE69" s="2">
        <v>0</v>
      </c>
      <c r="AF69" s="2">
        <v>0</v>
      </c>
      <c r="AG69" s="1">
        <v>5196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1000</v>
      </c>
      <c r="BD69" s="1">
        <v>1000</v>
      </c>
      <c r="BE69" s="1">
        <v>1000</v>
      </c>
      <c r="BF69" s="1">
        <v>2000</v>
      </c>
      <c r="BG69" s="1">
        <v>2000</v>
      </c>
      <c r="BH69" s="1">
        <v>0</v>
      </c>
      <c r="BI69" s="1">
        <v>0</v>
      </c>
      <c r="BJ69" s="1">
        <v>0</v>
      </c>
      <c r="BK69" s="1">
        <v>0</v>
      </c>
    </row>
    <row r="70" spans="1:63">
      <c r="A70" s="1">
        <v>69</v>
      </c>
      <c r="B70" s="2">
        <v>13619</v>
      </c>
      <c r="C70" s="2">
        <v>0</v>
      </c>
      <c r="D70" s="2">
        <v>0</v>
      </c>
      <c r="E70" s="2">
        <v>10000</v>
      </c>
      <c r="F70" s="2">
        <v>0</v>
      </c>
      <c r="G70" s="2">
        <v>0</v>
      </c>
      <c r="H70" s="2">
        <v>10000</v>
      </c>
      <c r="I70" s="2">
        <v>0</v>
      </c>
      <c r="J70" s="2">
        <v>0</v>
      </c>
      <c r="K70" s="2">
        <v>5000</v>
      </c>
      <c r="L70" s="2">
        <v>2000</v>
      </c>
      <c r="M70" s="2">
        <v>11000</v>
      </c>
      <c r="N70" s="2">
        <v>5000</v>
      </c>
      <c r="O70" s="2">
        <v>0</v>
      </c>
      <c r="P70" s="2">
        <v>0</v>
      </c>
      <c r="Q70" s="2">
        <v>0</v>
      </c>
      <c r="R70" s="2">
        <v>0</v>
      </c>
      <c r="S70" s="2">
        <v>11000</v>
      </c>
      <c r="T70" s="2">
        <v>0</v>
      </c>
      <c r="U70" s="2">
        <v>11000</v>
      </c>
      <c r="V70" s="2">
        <v>0</v>
      </c>
      <c r="W70" s="2">
        <v>11000</v>
      </c>
      <c r="X70" s="2">
        <v>0</v>
      </c>
      <c r="Y70" s="2">
        <v>0</v>
      </c>
      <c r="Z70" s="2">
        <v>15000</v>
      </c>
      <c r="AA70" s="2">
        <v>0</v>
      </c>
      <c r="AB70" s="2">
        <v>0</v>
      </c>
      <c r="AC70" s="2">
        <v>0</v>
      </c>
      <c r="AD70" s="2">
        <v>15000</v>
      </c>
      <c r="AE70" s="2">
        <v>0</v>
      </c>
      <c r="AF70" s="2">
        <v>15000</v>
      </c>
      <c r="AG70" s="1">
        <v>13619</v>
      </c>
      <c r="AH70" s="1">
        <v>0</v>
      </c>
      <c r="AI70" s="1">
        <v>0</v>
      </c>
      <c r="AJ70" s="1">
        <v>10000</v>
      </c>
      <c r="AK70" s="1">
        <v>0</v>
      </c>
      <c r="AL70" s="1">
        <v>0</v>
      </c>
      <c r="AM70" s="1">
        <v>10000</v>
      </c>
      <c r="AN70" s="1">
        <v>0</v>
      </c>
      <c r="AO70" s="1">
        <v>0</v>
      </c>
      <c r="AP70" s="1">
        <v>5000</v>
      </c>
      <c r="AQ70" s="1">
        <v>2000</v>
      </c>
      <c r="AR70" s="1">
        <v>11000</v>
      </c>
      <c r="AS70" s="1">
        <v>5000</v>
      </c>
      <c r="AT70" s="1">
        <v>0</v>
      </c>
      <c r="AU70" s="1">
        <v>0</v>
      </c>
      <c r="AV70" s="1">
        <v>0</v>
      </c>
      <c r="AW70" s="1">
        <v>0</v>
      </c>
      <c r="AX70" s="1">
        <v>11000</v>
      </c>
      <c r="AY70" s="1">
        <v>0</v>
      </c>
      <c r="AZ70" s="1">
        <v>11000</v>
      </c>
      <c r="BA70" s="1">
        <v>0</v>
      </c>
      <c r="BB70" s="1">
        <v>11000</v>
      </c>
      <c r="BC70" s="1">
        <v>0</v>
      </c>
      <c r="BD70" s="1">
        <v>0</v>
      </c>
      <c r="BE70" s="1">
        <v>15000</v>
      </c>
      <c r="BF70" s="1">
        <v>0</v>
      </c>
      <c r="BG70" s="1">
        <v>0</v>
      </c>
      <c r="BH70" s="1">
        <v>0</v>
      </c>
      <c r="BI70" s="1">
        <v>15000</v>
      </c>
      <c r="BJ70" s="1">
        <v>0</v>
      </c>
      <c r="BK70" s="1">
        <v>15000</v>
      </c>
    </row>
    <row r="71" spans="1:63">
      <c r="A71" s="1">
        <v>70</v>
      </c>
      <c r="B71" s="2">
        <v>56300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20000</v>
      </c>
      <c r="J71" s="2">
        <v>0</v>
      </c>
      <c r="K71" s="2">
        <v>0</v>
      </c>
      <c r="L71" s="2">
        <v>0</v>
      </c>
      <c r="M71" s="2">
        <v>0</v>
      </c>
      <c r="N71" s="2">
        <v>20000</v>
      </c>
      <c r="O71" s="2">
        <v>0</v>
      </c>
      <c r="P71" s="2">
        <v>0</v>
      </c>
      <c r="Q71" s="2">
        <v>0</v>
      </c>
      <c r="R71" s="2">
        <v>0</v>
      </c>
      <c r="S71" s="2">
        <v>20000</v>
      </c>
      <c r="T71" s="2">
        <v>0</v>
      </c>
      <c r="U71" s="2">
        <v>0</v>
      </c>
      <c r="V71" s="2">
        <v>0</v>
      </c>
      <c r="W71" s="2">
        <v>40000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1">
        <v>56300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20000</v>
      </c>
      <c r="AO71" s="1">
        <v>0</v>
      </c>
      <c r="AP71" s="1">
        <v>0</v>
      </c>
      <c r="AQ71" s="1">
        <v>0</v>
      </c>
      <c r="AR71" s="1">
        <v>0</v>
      </c>
      <c r="AS71" s="1">
        <v>20000</v>
      </c>
      <c r="AT71" s="1">
        <v>0</v>
      </c>
      <c r="AU71" s="1">
        <v>0</v>
      </c>
      <c r="AV71" s="1">
        <v>0</v>
      </c>
      <c r="AW71" s="1">
        <v>0</v>
      </c>
      <c r="AX71" s="1">
        <v>20000</v>
      </c>
      <c r="AY71" s="1">
        <v>0</v>
      </c>
      <c r="AZ71" s="1">
        <v>0</v>
      </c>
      <c r="BA71" s="1">
        <v>0</v>
      </c>
      <c r="BB71" s="1">
        <v>40000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>
      <c r="A72" s="1">
        <v>71</v>
      </c>
      <c r="B72" s="2">
        <v>4304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1">
        <v>4304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>
      <c r="A73" s="1">
        <v>72</v>
      </c>
      <c r="B73" s="2">
        <v>9677</v>
      </c>
      <c r="C73" s="2">
        <v>700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1">
        <v>9677</v>
      </c>
      <c r="AH73" s="1">
        <v>700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>
      <c r="A74" s="1">
        <v>73</v>
      </c>
      <c r="B74" s="2">
        <v>1356</v>
      </c>
      <c r="C74" s="2">
        <v>0</v>
      </c>
      <c r="D74" s="2">
        <v>30000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1">
        <v>1356</v>
      </c>
      <c r="AH74" s="1">
        <v>0</v>
      </c>
      <c r="AI74" s="1">
        <v>30000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>
      <c r="A75" s="1">
        <v>74</v>
      </c>
      <c r="B75" s="2">
        <v>1567</v>
      </c>
      <c r="C75" s="2">
        <v>0</v>
      </c>
      <c r="D75" s="2">
        <v>0</v>
      </c>
      <c r="E75" s="2">
        <v>0</v>
      </c>
      <c r="F75" s="2">
        <v>40000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1">
        <v>1567</v>
      </c>
      <c r="AH75" s="1">
        <v>0</v>
      </c>
      <c r="AI75" s="1">
        <v>0</v>
      </c>
      <c r="AJ75" s="1">
        <v>0</v>
      </c>
      <c r="AK75" s="1">
        <v>40000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>
      <c r="A76" s="1">
        <v>75</v>
      </c>
      <c r="B76" s="2">
        <v>564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20000</v>
      </c>
      <c r="P76" s="2">
        <v>20000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1">
        <v>564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20000</v>
      </c>
      <c r="AU76" s="1">
        <v>20000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>
      <c r="A77" s="1">
        <v>76</v>
      </c>
      <c r="B77" s="2">
        <v>397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20000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1">
        <v>397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20000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>
      <c r="A78" s="1">
        <v>77</v>
      </c>
      <c r="B78" s="2">
        <v>3946</v>
      </c>
      <c r="C78" s="2">
        <v>0</v>
      </c>
      <c r="D78" s="2">
        <v>0</v>
      </c>
      <c r="E78" s="2">
        <v>30000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1">
        <v>3946</v>
      </c>
      <c r="AH78" s="1">
        <v>0</v>
      </c>
      <c r="AI78" s="1">
        <v>0</v>
      </c>
      <c r="AJ78" s="1">
        <v>30000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>
      <c r="A79" s="1">
        <v>78</v>
      </c>
      <c r="B79" s="2">
        <v>1476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80000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1">
        <v>1476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80000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>
      <c r="A80" s="1">
        <v>79</v>
      </c>
      <c r="B80" s="2">
        <v>3359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1000</v>
      </c>
      <c r="N80" s="2">
        <v>1000</v>
      </c>
      <c r="O80" s="2">
        <v>1000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1">
        <v>3359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1000</v>
      </c>
      <c r="AS80" s="1">
        <v>1000</v>
      </c>
      <c r="AT80" s="1">
        <v>1000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>
      <c r="A81" s="1">
        <v>80</v>
      </c>
      <c r="B81" s="2">
        <v>3838</v>
      </c>
      <c r="C81" s="2">
        <v>0</v>
      </c>
      <c r="D81" s="2">
        <v>0</v>
      </c>
      <c r="E81" s="2">
        <v>0</v>
      </c>
      <c r="F81" s="2">
        <v>1000</v>
      </c>
      <c r="G81" s="2">
        <v>1000</v>
      </c>
      <c r="H81" s="2">
        <v>1000</v>
      </c>
      <c r="I81" s="2">
        <v>1000</v>
      </c>
      <c r="J81" s="2">
        <v>1000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1000</v>
      </c>
      <c r="Q81" s="2">
        <v>1000</v>
      </c>
      <c r="R81" s="2">
        <v>1000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1">
        <v>3838</v>
      </c>
      <c r="AH81" s="1">
        <v>0</v>
      </c>
      <c r="AI81" s="1">
        <v>0</v>
      </c>
      <c r="AJ81" s="1">
        <v>0</v>
      </c>
      <c r="AK81" s="1">
        <v>1000</v>
      </c>
      <c r="AL81" s="1">
        <v>1000</v>
      </c>
      <c r="AM81" s="1">
        <v>1000</v>
      </c>
      <c r="AN81" s="1">
        <v>1000</v>
      </c>
      <c r="AO81" s="1">
        <v>1000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1000</v>
      </c>
      <c r="AV81" s="1">
        <v>1000</v>
      </c>
      <c r="AW81" s="1">
        <v>1000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>
      <c r="A82" s="1">
        <v>81</v>
      </c>
      <c r="B82" s="2">
        <v>2185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1000</v>
      </c>
      <c r="S82" s="2">
        <v>2000</v>
      </c>
      <c r="T82" s="2">
        <v>1000</v>
      </c>
      <c r="U82" s="2">
        <v>1000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1">
        <v>2185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1000</v>
      </c>
      <c r="AX82" s="1">
        <v>2000</v>
      </c>
      <c r="AY82" s="1">
        <v>1000</v>
      </c>
      <c r="AZ82" s="1">
        <v>1000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>
      <c r="A83" s="1">
        <v>82</v>
      </c>
      <c r="B83" s="2">
        <v>1822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1000</v>
      </c>
      <c r="AA83" s="2">
        <v>2000</v>
      </c>
      <c r="AB83" s="2">
        <v>2000</v>
      </c>
      <c r="AC83" s="2">
        <v>2000</v>
      </c>
      <c r="AD83" s="2">
        <v>0</v>
      </c>
      <c r="AE83" s="2">
        <v>0</v>
      </c>
      <c r="AF83" s="2">
        <v>0</v>
      </c>
      <c r="AG83" s="1">
        <v>1822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1000</v>
      </c>
      <c r="BF83" s="1">
        <v>2000</v>
      </c>
      <c r="BG83" s="1">
        <v>2000</v>
      </c>
      <c r="BH83" s="1">
        <v>2000</v>
      </c>
      <c r="BI83" s="1">
        <v>0</v>
      </c>
      <c r="BJ83" s="1">
        <v>0</v>
      </c>
      <c r="BK83" s="1">
        <v>0</v>
      </c>
    </row>
    <row r="84" spans="1:63">
      <c r="A84" s="1">
        <v>83</v>
      </c>
      <c r="B84" s="2">
        <v>485</v>
      </c>
      <c r="C84" s="2">
        <v>1000</v>
      </c>
      <c r="D84" s="2">
        <v>1000</v>
      </c>
      <c r="E84" s="2">
        <v>1000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1000</v>
      </c>
      <c r="W84" s="2">
        <v>1000</v>
      </c>
      <c r="X84" s="2">
        <v>1000</v>
      </c>
      <c r="Y84" s="2">
        <v>2000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1">
        <v>485</v>
      </c>
      <c r="AH84" s="1">
        <v>1000</v>
      </c>
      <c r="AI84" s="1">
        <v>1000</v>
      </c>
      <c r="AJ84" s="1">
        <v>1000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1000</v>
      </c>
      <c r="BB84" s="1">
        <v>1000</v>
      </c>
      <c r="BC84" s="1">
        <v>1000</v>
      </c>
      <c r="BD84" s="1">
        <v>2000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>
      <c r="A85" s="1">
        <v>84</v>
      </c>
      <c r="B85" s="2">
        <v>549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1000</v>
      </c>
      <c r="O85" s="2">
        <v>1500</v>
      </c>
      <c r="P85" s="2">
        <v>2000</v>
      </c>
      <c r="Q85" s="2">
        <v>2000</v>
      </c>
      <c r="R85" s="2">
        <v>2000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1">
        <v>549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1000</v>
      </c>
      <c r="AT85" s="1">
        <v>1500</v>
      </c>
      <c r="AU85" s="1">
        <v>2000</v>
      </c>
      <c r="AV85" s="1">
        <v>2000</v>
      </c>
      <c r="AW85" s="1">
        <v>2000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>
      <c r="A86" s="1">
        <v>85</v>
      </c>
      <c r="B86" s="2">
        <v>205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1000</v>
      </c>
      <c r="L86" s="2">
        <v>1000</v>
      </c>
      <c r="M86" s="2">
        <v>2000</v>
      </c>
      <c r="N86" s="2">
        <v>2000</v>
      </c>
      <c r="O86" s="2">
        <v>2000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1">
        <v>205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1000</v>
      </c>
      <c r="AQ86" s="1">
        <v>1000</v>
      </c>
      <c r="AR86" s="1">
        <v>2000</v>
      </c>
      <c r="AS86" s="1">
        <v>2000</v>
      </c>
      <c r="AT86" s="1">
        <v>2000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>
      <c r="A87" s="1">
        <v>86</v>
      </c>
      <c r="B87" s="2">
        <v>1776</v>
      </c>
      <c r="C87" s="2">
        <v>0</v>
      </c>
      <c r="D87" s="2">
        <v>0</v>
      </c>
      <c r="E87" s="2">
        <v>1000</v>
      </c>
      <c r="F87" s="2">
        <v>1000</v>
      </c>
      <c r="G87" s="2">
        <v>1000</v>
      </c>
      <c r="H87" s="2">
        <v>1500</v>
      </c>
      <c r="I87" s="2">
        <v>2000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1">
        <v>1776</v>
      </c>
      <c r="AH87" s="1">
        <v>0</v>
      </c>
      <c r="AI87" s="1">
        <v>0</v>
      </c>
      <c r="AJ87" s="1">
        <v>1000</v>
      </c>
      <c r="AK87" s="1">
        <v>1000</v>
      </c>
      <c r="AL87" s="1">
        <v>1000</v>
      </c>
      <c r="AM87" s="1">
        <v>1500</v>
      </c>
      <c r="AN87" s="1">
        <v>2000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>
      <c r="A88" s="1">
        <v>87</v>
      </c>
      <c r="B88" s="2">
        <v>2167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1000</v>
      </c>
      <c r="Q88" s="2">
        <v>1000</v>
      </c>
      <c r="R88" s="2">
        <v>2000</v>
      </c>
      <c r="S88" s="2">
        <v>2000</v>
      </c>
      <c r="T88" s="2">
        <v>3000</v>
      </c>
      <c r="U88" s="2">
        <v>3000</v>
      </c>
      <c r="V88" s="2">
        <v>0</v>
      </c>
      <c r="W88" s="2">
        <v>3000</v>
      </c>
      <c r="X88" s="2">
        <v>3000</v>
      </c>
      <c r="Y88" s="2">
        <v>3000</v>
      </c>
      <c r="Z88" s="2">
        <v>3000</v>
      </c>
      <c r="AA88" s="2">
        <v>3000</v>
      </c>
      <c r="AB88" s="2">
        <v>3000</v>
      </c>
      <c r="AC88" s="2">
        <v>0</v>
      </c>
      <c r="AD88" s="2">
        <v>0</v>
      </c>
      <c r="AE88" s="2">
        <v>0</v>
      </c>
      <c r="AF88" s="2">
        <v>0</v>
      </c>
      <c r="AG88" s="1">
        <v>2167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1000</v>
      </c>
      <c r="AV88" s="1">
        <v>1000</v>
      </c>
      <c r="AW88" s="1">
        <v>2000</v>
      </c>
      <c r="AX88" s="1">
        <v>2000</v>
      </c>
      <c r="AY88" s="1">
        <v>3000</v>
      </c>
      <c r="AZ88" s="1">
        <v>3000</v>
      </c>
      <c r="BA88" s="1">
        <v>0</v>
      </c>
      <c r="BB88" s="1">
        <v>3000</v>
      </c>
      <c r="BC88" s="1">
        <v>3000</v>
      </c>
      <c r="BD88" s="1">
        <v>3000</v>
      </c>
      <c r="BE88" s="1">
        <v>3000</v>
      </c>
      <c r="BF88" s="1">
        <v>3000</v>
      </c>
      <c r="BG88" s="1">
        <v>3000</v>
      </c>
      <c r="BH88" s="1">
        <v>0</v>
      </c>
      <c r="BI88" s="1">
        <v>0</v>
      </c>
      <c r="BJ88" s="1">
        <v>0</v>
      </c>
      <c r="BK88" s="1">
        <v>0</v>
      </c>
    </row>
    <row r="89" spans="1:63">
      <c r="A89" s="1">
        <v>88</v>
      </c>
      <c r="B89" s="2">
        <v>2012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1000</v>
      </c>
      <c r="N89" s="2">
        <v>1000</v>
      </c>
      <c r="O89" s="2">
        <v>1000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1">
        <v>2012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1000</v>
      </c>
      <c r="AS89" s="1">
        <v>1000</v>
      </c>
      <c r="AT89" s="1">
        <v>1000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>
      <c r="A90" s="1">
        <v>89</v>
      </c>
      <c r="B90" s="2">
        <v>1967</v>
      </c>
      <c r="C90" s="2">
        <v>0</v>
      </c>
      <c r="D90" s="2">
        <v>0</v>
      </c>
      <c r="E90" s="2">
        <v>1000</v>
      </c>
      <c r="F90" s="2">
        <v>2000</v>
      </c>
      <c r="G90" s="2">
        <v>2000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1">
        <v>1967</v>
      </c>
      <c r="AH90" s="1">
        <v>0</v>
      </c>
      <c r="AI90" s="1">
        <v>0</v>
      </c>
      <c r="AJ90" s="1">
        <v>1000</v>
      </c>
      <c r="AK90" s="1">
        <v>2000</v>
      </c>
      <c r="AL90" s="1">
        <v>2000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>
      <c r="A91" s="1">
        <v>90</v>
      </c>
      <c r="B91" s="2">
        <v>1189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1000</v>
      </c>
      <c r="V91" s="2">
        <v>1000</v>
      </c>
      <c r="W91" s="2">
        <v>1500</v>
      </c>
      <c r="X91" s="2">
        <v>1500</v>
      </c>
      <c r="Y91" s="2">
        <v>2000</v>
      </c>
      <c r="Z91" s="2">
        <v>2000</v>
      </c>
      <c r="AA91" s="2">
        <v>2000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1">
        <v>1189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1000</v>
      </c>
      <c r="BA91" s="1">
        <v>1000</v>
      </c>
      <c r="BB91" s="1">
        <v>1500</v>
      </c>
      <c r="BC91" s="1">
        <v>1500</v>
      </c>
      <c r="BD91" s="1">
        <v>2000</v>
      </c>
      <c r="BE91" s="1">
        <v>2000</v>
      </c>
      <c r="BF91" s="1">
        <v>2000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>
      <c r="A92" s="1">
        <v>91</v>
      </c>
      <c r="B92" s="2">
        <v>547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1000</v>
      </c>
      <c r="O92" s="2">
        <v>1000</v>
      </c>
      <c r="P92" s="2">
        <v>1000</v>
      </c>
      <c r="Q92" s="2">
        <v>2000</v>
      </c>
      <c r="R92" s="2">
        <v>2000</v>
      </c>
      <c r="S92" s="2">
        <v>2000</v>
      </c>
      <c r="T92" s="2">
        <v>2000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1">
        <v>547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1000</v>
      </c>
      <c r="AT92" s="1">
        <v>1000</v>
      </c>
      <c r="AU92" s="1">
        <v>1000</v>
      </c>
      <c r="AV92" s="1">
        <v>2000</v>
      </c>
      <c r="AW92" s="1">
        <v>2000</v>
      </c>
      <c r="AX92" s="1">
        <v>2000</v>
      </c>
      <c r="AY92" s="1">
        <v>2000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>
      <c r="A93" s="1">
        <v>92</v>
      </c>
      <c r="B93" s="2">
        <v>3242</v>
      </c>
      <c r="C93" s="2">
        <v>2000</v>
      </c>
      <c r="D93" s="2">
        <v>2000</v>
      </c>
      <c r="E93" s="2">
        <v>2000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1">
        <v>3242</v>
      </c>
      <c r="AH93" s="1">
        <v>2000</v>
      </c>
      <c r="AI93" s="1">
        <v>2000</v>
      </c>
      <c r="AJ93" s="1">
        <v>2000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>
      <c r="A94" s="1">
        <v>93</v>
      </c>
      <c r="B94" s="2">
        <v>2904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1000</v>
      </c>
      <c r="Y94" s="2">
        <v>1000</v>
      </c>
      <c r="Z94" s="2">
        <v>1000</v>
      </c>
      <c r="AA94" s="2">
        <v>1000</v>
      </c>
      <c r="AB94" s="2">
        <v>1000</v>
      </c>
      <c r="AC94" s="2">
        <v>1000</v>
      </c>
      <c r="AD94" s="2">
        <v>1000</v>
      </c>
      <c r="AE94" s="2">
        <v>1000</v>
      </c>
      <c r="AF94" s="2">
        <v>0</v>
      </c>
      <c r="AG94" s="1">
        <v>2904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1000</v>
      </c>
      <c r="BD94" s="1">
        <v>1000</v>
      </c>
      <c r="BE94" s="1">
        <v>1000</v>
      </c>
      <c r="BF94" s="1">
        <v>1000</v>
      </c>
      <c r="BG94" s="1">
        <v>1000</v>
      </c>
      <c r="BH94" s="1">
        <v>1000</v>
      </c>
      <c r="BI94" s="1">
        <v>1000</v>
      </c>
      <c r="BJ94" s="1">
        <v>1000</v>
      </c>
      <c r="BK94" s="1">
        <v>0</v>
      </c>
    </row>
    <row r="95" spans="1:63">
      <c r="A95" s="1">
        <v>94</v>
      </c>
      <c r="B95" s="2">
        <v>1657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4000</v>
      </c>
      <c r="AF95" s="2">
        <v>0</v>
      </c>
      <c r="AG95" s="1">
        <v>1657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4000</v>
      </c>
      <c r="BK95" s="1">
        <v>0</v>
      </c>
    </row>
    <row r="96" spans="1:63">
      <c r="A96" s="1">
        <v>95</v>
      </c>
      <c r="B96" s="2">
        <v>3051</v>
      </c>
      <c r="C96" s="2">
        <v>0</v>
      </c>
      <c r="D96" s="2">
        <v>0</v>
      </c>
      <c r="E96" s="2">
        <v>0</v>
      </c>
      <c r="F96" s="2">
        <v>0</v>
      </c>
      <c r="G96" s="2">
        <v>1000</v>
      </c>
      <c r="H96" s="2">
        <v>1000</v>
      </c>
      <c r="I96" s="2">
        <v>1000</v>
      </c>
      <c r="J96" s="2">
        <v>1000</v>
      </c>
      <c r="K96" s="2">
        <v>1500</v>
      </c>
      <c r="L96" s="2">
        <v>2000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1">
        <v>3051</v>
      </c>
      <c r="AH96" s="1">
        <v>0</v>
      </c>
      <c r="AI96" s="1">
        <v>0</v>
      </c>
      <c r="AJ96" s="1">
        <v>0</v>
      </c>
      <c r="AK96" s="1">
        <v>0</v>
      </c>
      <c r="AL96" s="1">
        <v>1000</v>
      </c>
      <c r="AM96" s="1">
        <v>1000</v>
      </c>
      <c r="AN96" s="1">
        <v>1000</v>
      </c>
      <c r="AO96" s="1">
        <v>1000</v>
      </c>
      <c r="AP96" s="1">
        <v>1500</v>
      </c>
      <c r="AQ96" s="1">
        <v>2000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>
      <c r="A97" s="1">
        <v>96</v>
      </c>
      <c r="B97" s="2">
        <v>1748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1000</v>
      </c>
      <c r="R97" s="2">
        <v>1000</v>
      </c>
      <c r="S97" s="2">
        <v>2000</v>
      </c>
      <c r="T97" s="2">
        <v>2000</v>
      </c>
      <c r="U97" s="2">
        <v>2000</v>
      </c>
      <c r="V97" s="2">
        <v>0</v>
      </c>
      <c r="W97" s="2">
        <v>2000</v>
      </c>
      <c r="X97" s="2">
        <v>2000</v>
      </c>
      <c r="Y97" s="2">
        <v>2000</v>
      </c>
      <c r="Z97" s="2">
        <v>2000</v>
      </c>
      <c r="AA97" s="2">
        <v>2000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1">
        <v>1748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1000</v>
      </c>
      <c r="AW97" s="1">
        <v>1000</v>
      </c>
      <c r="AX97" s="1">
        <v>2000</v>
      </c>
      <c r="AY97" s="1">
        <v>2000</v>
      </c>
      <c r="AZ97" s="1">
        <v>2000</v>
      </c>
      <c r="BA97" s="1">
        <v>0</v>
      </c>
      <c r="BB97" s="1">
        <v>2000</v>
      </c>
      <c r="BC97" s="1">
        <v>2000</v>
      </c>
      <c r="BD97" s="1">
        <v>2000</v>
      </c>
      <c r="BE97" s="1">
        <v>2000</v>
      </c>
      <c r="BF97" s="1">
        <v>2000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>
      <c r="A98" s="1">
        <v>97</v>
      </c>
      <c r="B98" s="2">
        <v>1869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1000</v>
      </c>
      <c r="N98" s="2">
        <v>1000</v>
      </c>
      <c r="O98" s="2">
        <v>1000</v>
      </c>
      <c r="P98" s="2">
        <v>1000</v>
      </c>
      <c r="Q98" s="2">
        <v>1000</v>
      </c>
      <c r="R98" s="2">
        <v>1000</v>
      </c>
      <c r="S98" s="2">
        <v>0</v>
      </c>
      <c r="T98" s="2">
        <v>1000</v>
      </c>
      <c r="U98" s="2">
        <v>1000</v>
      </c>
      <c r="V98" s="2">
        <v>1000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1">
        <v>1869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1000</v>
      </c>
      <c r="AS98" s="1">
        <v>1000</v>
      </c>
      <c r="AT98" s="1">
        <v>1000</v>
      </c>
      <c r="AU98" s="1">
        <v>1000</v>
      </c>
      <c r="AV98" s="1">
        <v>1000</v>
      </c>
      <c r="AW98" s="1">
        <v>1000</v>
      </c>
      <c r="AX98" s="1">
        <v>0</v>
      </c>
      <c r="AY98" s="1">
        <v>1000</v>
      </c>
      <c r="AZ98" s="1">
        <v>1000</v>
      </c>
      <c r="BA98" s="1">
        <v>1000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>
      <c r="A99" s="1">
        <v>98</v>
      </c>
      <c r="B99" s="2">
        <v>2375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1000</v>
      </c>
      <c r="J99" s="2">
        <v>1000</v>
      </c>
      <c r="K99" s="2">
        <v>2000</v>
      </c>
      <c r="L99" s="2">
        <v>1000</v>
      </c>
      <c r="M99" s="2">
        <v>1000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1">
        <v>2375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1000</v>
      </c>
      <c r="AO99" s="1">
        <v>1000</v>
      </c>
      <c r="AP99" s="1">
        <v>2000</v>
      </c>
      <c r="AQ99" s="1">
        <v>1000</v>
      </c>
      <c r="AR99" s="1">
        <v>1000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>
      <c r="A100" s="1">
        <v>99</v>
      </c>
      <c r="B100" s="2">
        <v>1384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1000</v>
      </c>
      <c r="S100" s="2">
        <v>2000</v>
      </c>
      <c r="T100" s="2">
        <v>2000</v>
      </c>
      <c r="U100" s="2">
        <v>2000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1">
        <v>1384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1000</v>
      </c>
      <c r="AX100" s="1">
        <v>2000</v>
      </c>
      <c r="AY100" s="1">
        <v>2000</v>
      </c>
      <c r="AZ100" s="1">
        <v>2000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>
      <c r="A101" s="1">
        <v>100</v>
      </c>
      <c r="B101" s="2">
        <v>1993</v>
      </c>
      <c r="C101" s="2">
        <v>0</v>
      </c>
      <c r="D101" s="2">
        <v>1000</v>
      </c>
      <c r="E101" s="2">
        <v>2000</v>
      </c>
      <c r="F101" s="2">
        <v>2000</v>
      </c>
      <c r="G101" s="2">
        <v>2000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1">
        <v>1993</v>
      </c>
      <c r="AH101" s="1">
        <v>0</v>
      </c>
      <c r="AI101" s="1">
        <v>1000</v>
      </c>
      <c r="AJ101" s="1">
        <v>2000</v>
      </c>
      <c r="AK101" s="1">
        <v>2000</v>
      </c>
      <c r="AL101" s="1">
        <v>2000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>
      <c r="A102" s="1">
        <v>101</v>
      </c>
      <c r="B102" s="2">
        <v>3909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6000</v>
      </c>
      <c r="AE102" s="2">
        <v>0</v>
      </c>
      <c r="AF102" s="2">
        <v>0</v>
      </c>
      <c r="AG102" s="1">
        <v>3909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6000</v>
      </c>
      <c r="BJ102" s="1">
        <v>0</v>
      </c>
      <c r="BK102" s="1">
        <v>0</v>
      </c>
    </row>
    <row r="103" spans="1:63">
      <c r="A103" s="1">
        <v>102</v>
      </c>
      <c r="B103" s="2">
        <v>2026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1000</v>
      </c>
      <c r="Y103" s="2">
        <v>2000</v>
      </c>
      <c r="Z103" s="2">
        <v>2000</v>
      </c>
      <c r="AA103" s="2">
        <v>2000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1">
        <v>2026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1000</v>
      </c>
      <c r="BD103" s="1">
        <v>2000</v>
      </c>
      <c r="BE103" s="1">
        <v>2000</v>
      </c>
      <c r="BF103" s="1">
        <v>2000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>
      <c r="A104" s="1">
        <v>103</v>
      </c>
      <c r="B104" s="2">
        <v>844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1000</v>
      </c>
      <c r="L104" s="2">
        <v>1500</v>
      </c>
      <c r="M104" s="2">
        <v>1500</v>
      </c>
      <c r="N104" s="2">
        <v>1500</v>
      </c>
      <c r="O104" s="2">
        <v>1500</v>
      </c>
      <c r="P104" s="2">
        <v>1500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1">
        <v>844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1000</v>
      </c>
      <c r="AQ104" s="1">
        <v>1500</v>
      </c>
      <c r="AR104" s="1">
        <v>1500</v>
      </c>
      <c r="AS104" s="1">
        <v>1500</v>
      </c>
      <c r="AT104" s="1">
        <v>1500</v>
      </c>
      <c r="AU104" s="1">
        <v>1500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>
      <c r="A105" s="1">
        <v>104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1000</v>
      </c>
      <c r="I105" s="2">
        <v>1000</v>
      </c>
      <c r="J105" s="2">
        <v>2000</v>
      </c>
      <c r="K105" s="2">
        <v>2000</v>
      </c>
      <c r="L105" s="2">
        <v>2000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1000</v>
      </c>
      <c r="AN105" s="1">
        <v>1000</v>
      </c>
      <c r="AO105" s="1">
        <v>2000</v>
      </c>
      <c r="AP105" s="1">
        <v>2000</v>
      </c>
      <c r="AQ105" s="1">
        <v>2000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>
      <c r="A106" s="1">
        <v>106</v>
      </c>
      <c r="B106" s="2">
        <v>3295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1000</v>
      </c>
      <c r="R106" s="2">
        <v>2000</v>
      </c>
      <c r="S106" s="2">
        <v>2000</v>
      </c>
      <c r="T106" s="2">
        <v>2000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1">
        <v>3295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1000</v>
      </c>
      <c r="AW106" s="1">
        <v>2000</v>
      </c>
      <c r="AX106" s="1">
        <v>2000</v>
      </c>
      <c r="AY106" s="1">
        <v>2000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>
      <c r="A107" s="1">
        <v>107</v>
      </c>
      <c r="B107" s="2">
        <v>1091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1000</v>
      </c>
      <c r="K107" s="2">
        <v>1000</v>
      </c>
      <c r="L107" s="2">
        <v>1000</v>
      </c>
      <c r="M107" s="2">
        <v>1000</v>
      </c>
      <c r="N107" s="2">
        <v>1000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1000</v>
      </c>
      <c r="X107" s="2">
        <v>1000</v>
      </c>
      <c r="Y107" s="2">
        <v>1000</v>
      </c>
      <c r="Z107" s="2">
        <v>1000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1">
        <v>1091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1000</v>
      </c>
      <c r="AP107" s="1">
        <v>1000</v>
      </c>
      <c r="AQ107" s="1">
        <v>1000</v>
      </c>
      <c r="AR107" s="1">
        <v>1000</v>
      </c>
      <c r="AS107" s="1">
        <v>1000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1000</v>
      </c>
      <c r="BC107" s="1">
        <v>1000</v>
      </c>
      <c r="BD107" s="1">
        <v>1000</v>
      </c>
      <c r="BE107" s="1">
        <v>1000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>
      <c r="A108" s="1">
        <v>108</v>
      </c>
      <c r="B108" s="2">
        <v>1478</v>
      </c>
      <c r="C108" s="2">
        <v>0</v>
      </c>
      <c r="D108" s="2">
        <v>1000</v>
      </c>
      <c r="E108" s="2">
        <v>1000</v>
      </c>
      <c r="F108" s="2">
        <v>1000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1">
        <v>1478</v>
      </c>
      <c r="AH108" s="1">
        <v>0</v>
      </c>
      <c r="AI108" s="1">
        <v>1000</v>
      </c>
      <c r="AJ108" s="1">
        <v>1000</v>
      </c>
      <c r="AK108" s="1">
        <v>1000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>
      <c r="A109" s="1">
        <v>109</v>
      </c>
      <c r="B109" s="2">
        <v>2369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1000</v>
      </c>
      <c r="M109" s="2">
        <v>1000</v>
      </c>
      <c r="N109" s="2">
        <v>1000</v>
      </c>
      <c r="O109" s="2">
        <v>1000</v>
      </c>
      <c r="P109" s="2">
        <v>2000</v>
      </c>
      <c r="Q109" s="2">
        <v>2000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1">
        <v>2369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1000</v>
      </c>
      <c r="AR109" s="1">
        <v>1000</v>
      </c>
      <c r="AS109" s="1">
        <v>1000</v>
      </c>
      <c r="AT109" s="1">
        <v>1000</v>
      </c>
      <c r="AU109" s="1">
        <v>2000</v>
      </c>
      <c r="AV109" s="1">
        <v>2000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>
      <c r="A110" s="1">
        <v>110</v>
      </c>
      <c r="B110" s="2">
        <v>2918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1000</v>
      </c>
      <c r="U110" s="2">
        <v>1000</v>
      </c>
      <c r="V110" s="2">
        <v>1000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1">
        <v>2918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1000</v>
      </c>
      <c r="AZ110" s="1">
        <v>1000</v>
      </c>
      <c r="BA110" s="1">
        <v>1000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>
      <c r="A111" s="1">
        <v>111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1000</v>
      </c>
      <c r="Z111" s="2">
        <v>1000</v>
      </c>
      <c r="AA111" s="2">
        <v>2000</v>
      </c>
      <c r="AB111" s="2">
        <v>2000</v>
      </c>
      <c r="AC111" s="2">
        <v>2000</v>
      </c>
      <c r="AD111" s="2">
        <v>0</v>
      </c>
      <c r="AE111" s="2">
        <v>0</v>
      </c>
      <c r="AF111" s="2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1000</v>
      </c>
      <c r="BE111" s="1">
        <v>1000</v>
      </c>
      <c r="BF111" s="1">
        <v>2000</v>
      </c>
      <c r="BG111" s="1">
        <v>2000</v>
      </c>
      <c r="BH111" s="1">
        <v>2000</v>
      </c>
      <c r="BI111" s="1">
        <v>0</v>
      </c>
      <c r="BJ111" s="1">
        <v>0</v>
      </c>
      <c r="BK111" s="1">
        <v>0</v>
      </c>
    </row>
    <row r="112" spans="1:63">
      <c r="A112" s="1">
        <v>112</v>
      </c>
      <c r="B112" s="2">
        <v>2295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1000</v>
      </c>
      <c r="P112" s="2">
        <v>2000</v>
      </c>
      <c r="Q112" s="2">
        <v>2000</v>
      </c>
      <c r="R112" s="2">
        <v>2000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1">
        <v>2295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1000</v>
      </c>
      <c r="AU112" s="1">
        <v>2000</v>
      </c>
      <c r="AV112" s="1">
        <v>2000</v>
      </c>
      <c r="AW112" s="1">
        <v>2000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>
      <c r="A113" s="1">
        <v>113</v>
      </c>
      <c r="B113" s="2">
        <v>1499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1000</v>
      </c>
      <c r="J113" s="2">
        <v>2000</v>
      </c>
      <c r="K113" s="2">
        <v>2000</v>
      </c>
      <c r="L113" s="2">
        <v>2000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1">
        <v>1499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1000</v>
      </c>
      <c r="AO113" s="1">
        <v>2000</v>
      </c>
      <c r="AP113" s="1">
        <v>2000</v>
      </c>
      <c r="AQ113" s="1">
        <v>2000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>
      <c r="A114" s="1">
        <v>114</v>
      </c>
      <c r="B114" s="2">
        <v>1960</v>
      </c>
      <c r="C114" s="2">
        <v>0</v>
      </c>
      <c r="D114" s="2">
        <v>0</v>
      </c>
      <c r="E114" s="2">
        <v>0</v>
      </c>
      <c r="F114" s="2">
        <v>1000</v>
      </c>
      <c r="G114" s="2">
        <v>1000</v>
      </c>
      <c r="H114" s="2">
        <v>1500</v>
      </c>
      <c r="I114" s="2">
        <v>2000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1">
        <v>1960</v>
      </c>
      <c r="AH114" s="1">
        <v>0</v>
      </c>
      <c r="AI114" s="1">
        <v>0</v>
      </c>
      <c r="AJ114" s="1">
        <v>0</v>
      </c>
      <c r="AK114" s="1">
        <v>1000</v>
      </c>
      <c r="AL114" s="1">
        <v>1000</v>
      </c>
      <c r="AM114" s="1">
        <v>1500</v>
      </c>
      <c r="AN114" s="1">
        <v>2000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>
      <c r="A115" s="1">
        <v>115</v>
      </c>
      <c r="B115" s="2">
        <v>1344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1000</v>
      </c>
      <c r="W115" s="2">
        <v>1000</v>
      </c>
      <c r="X115" s="2">
        <v>2000</v>
      </c>
      <c r="Y115" s="2">
        <v>2000</v>
      </c>
      <c r="Z115" s="2">
        <v>2000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1">
        <v>1344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1000</v>
      </c>
      <c r="BB115" s="1">
        <v>1000</v>
      </c>
      <c r="BC115" s="1">
        <v>2000</v>
      </c>
      <c r="BD115" s="1">
        <v>2000</v>
      </c>
      <c r="BE115" s="1">
        <v>2000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>
      <c r="A116" s="1">
        <v>116</v>
      </c>
      <c r="B116" s="2">
        <v>3708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1000</v>
      </c>
      <c r="R116" s="2">
        <v>1000</v>
      </c>
      <c r="S116" s="2">
        <v>1000</v>
      </c>
      <c r="T116" s="2">
        <v>1500</v>
      </c>
      <c r="U116" s="2">
        <v>1500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1">
        <v>3708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1000</v>
      </c>
      <c r="AW116" s="1">
        <v>1000</v>
      </c>
      <c r="AX116" s="1">
        <v>1000</v>
      </c>
      <c r="AY116" s="1">
        <v>1500</v>
      </c>
      <c r="AZ116" s="1">
        <v>1500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>
      <c r="A117" s="1">
        <v>117</v>
      </c>
      <c r="B117" s="2">
        <v>2112</v>
      </c>
      <c r="C117" s="2">
        <v>0</v>
      </c>
      <c r="D117" s="2">
        <v>0</v>
      </c>
      <c r="E117" s="2">
        <v>0</v>
      </c>
      <c r="F117" s="2">
        <v>0</v>
      </c>
      <c r="G117" s="2">
        <v>1000</v>
      </c>
      <c r="H117" s="2">
        <v>2000</v>
      </c>
      <c r="I117" s="2">
        <v>1000</v>
      </c>
      <c r="J117" s="2">
        <v>1000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1">
        <v>2112</v>
      </c>
      <c r="AH117" s="1">
        <v>0</v>
      </c>
      <c r="AI117" s="1">
        <v>0</v>
      </c>
      <c r="AJ117" s="1">
        <v>0</v>
      </c>
      <c r="AK117" s="1">
        <v>0</v>
      </c>
      <c r="AL117" s="1">
        <v>1000</v>
      </c>
      <c r="AM117" s="1">
        <v>2000</v>
      </c>
      <c r="AN117" s="1">
        <v>1000</v>
      </c>
      <c r="AO117" s="1">
        <v>1000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>
      <c r="A118" s="1">
        <v>118</v>
      </c>
      <c r="B118" s="2">
        <v>2707</v>
      </c>
      <c r="C118" s="2">
        <v>1000</v>
      </c>
      <c r="D118" s="2">
        <v>1000</v>
      </c>
      <c r="E118" s="2">
        <v>1500</v>
      </c>
      <c r="F118" s="2">
        <v>1500</v>
      </c>
      <c r="G118" s="2">
        <v>1500</v>
      </c>
      <c r="H118" s="2">
        <v>1500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1">
        <v>2707</v>
      </c>
      <c r="AH118" s="1">
        <v>1000</v>
      </c>
      <c r="AI118" s="1">
        <v>1000</v>
      </c>
      <c r="AJ118" s="1">
        <v>1500</v>
      </c>
      <c r="AK118" s="1">
        <v>1500</v>
      </c>
      <c r="AL118" s="1">
        <v>1500</v>
      </c>
      <c r="AM118" s="1">
        <v>1500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>
      <c r="A119" s="1">
        <v>119</v>
      </c>
      <c r="B119" s="2">
        <v>2790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1000</v>
      </c>
      <c r="AA119" s="2">
        <v>1000</v>
      </c>
      <c r="AB119" s="2">
        <v>1000</v>
      </c>
      <c r="AC119" s="2">
        <v>1500</v>
      </c>
      <c r="AD119" s="2">
        <v>1500</v>
      </c>
      <c r="AE119" s="2">
        <v>0</v>
      </c>
      <c r="AF119" s="2">
        <v>0</v>
      </c>
      <c r="AG119" s="1">
        <v>2790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1000</v>
      </c>
      <c r="BF119" s="1">
        <v>1000</v>
      </c>
      <c r="BG119" s="1">
        <v>1000</v>
      </c>
      <c r="BH119" s="1">
        <v>1500</v>
      </c>
      <c r="BI119" s="1">
        <v>1500</v>
      </c>
      <c r="BJ119" s="1">
        <v>0</v>
      </c>
      <c r="BK119" s="1">
        <v>0</v>
      </c>
    </row>
    <row r="120" spans="1:63">
      <c r="A120" s="1">
        <v>120</v>
      </c>
      <c r="B120" s="2">
        <v>3506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2000</v>
      </c>
      <c r="M120" s="2">
        <v>2000</v>
      </c>
      <c r="N120" s="2">
        <v>2000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1">
        <v>3506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2000</v>
      </c>
      <c r="AR120" s="1">
        <v>2000</v>
      </c>
      <c r="AS120" s="1">
        <v>2000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>
      <c r="A121" s="1">
        <v>121</v>
      </c>
      <c r="B121" s="2">
        <v>2930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1000</v>
      </c>
      <c r="V121" s="2">
        <v>1000</v>
      </c>
      <c r="W121" s="2">
        <v>2000</v>
      </c>
      <c r="X121" s="2">
        <v>2000</v>
      </c>
      <c r="Y121" s="2">
        <v>2000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1">
        <v>2930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1000</v>
      </c>
      <c r="BA121" s="1">
        <v>1000</v>
      </c>
      <c r="BB121" s="1">
        <v>2000</v>
      </c>
      <c r="BC121" s="1">
        <v>2000</v>
      </c>
      <c r="BD121" s="1">
        <v>2000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>
      <c r="A122" s="1">
        <v>122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1000</v>
      </c>
      <c r="H122" s="2">
        <v>1000</v>
      </c>
      <c r="I122" s="2">
        <v>1000</v>
      </c>
      <c r="J122" s="2">
        <v>1000</v>
      </c>
      <c r="K122" s="2">
        <v>1500</v>
      </c>
      <c r="L122" s="2">
        <v>2000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1000</v>
      </c>
      <c r="AM122" s="1">
        <v>1000</v>
      </c>
      <c r="AN122" s="1">
        <v>1000</v>
      </c>
      <c r="AO122" s="1">
        <v>1000</v>
      </c>
      <c r="AP122" s="1">
        <v>1500</v>
      </c>
      <c r="AQ122" s="1">
        <v>2000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>
      <c r="A123" s="1">
        <v>123</v>
      </c>
      <c r="B123" s="2">
        <v>3902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1000</v>
      </c>
      <c r="AA123" s="2">
        <v>1500</v>
      </c>
      <c r="AB123" s="2">
        <v>2000</v>
      </c>
      <c r="AC123" s="2">
        <v>2000</v>
      </c>
      <c r="AD123" s="2">
        <v>2000</v>
      </c>
      <c r="AE123" s="2">
        <v>0</v>
      </c>
      <c r="AF123" s="2">
        <v>0</v>
      </c>
      <c r="AG123" s="1">
        <v>3902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1000</v>
      </c>
      <c r="BF123" s="1">
        <v>1500</v>
      </c>
      <c r="BG123" s="1">
        <v>2000</v>
      </c>
      <c r="BH123" s="1">
        <v>2000</v>
      </c>
      <c r="BI123" s="1">
        <v>2000</v>
      </c>
      <c r="BJ123" s="1">
        <v>0</v>
      </c>
      <c r="BK123" s="1">
        <v>0</v>
      </c>
    </row>
    <row r="124" spans="1:63">
      <c r="A124" s="1">
        <v>124</v>
      </c>
      <c r="B124" s="2">
        <v>3711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1000</v>
      </c>
      <c r="O124" s="2">
        <v>2000</v>
      </c>
      <c r="P124" s="2">
        <v>2000</v>
      </c>
      <c r="Q124" s="2">
        <v>2000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1">
        <v>3711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1000</v>
      </c>
      <c r="AT124" s="1">
        <v>2000</v>
      </c>
      <c r="AU124" s="1">
        <v>2000</v>
      </c>
      <c r="AV124" s="1">
        <v>2000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>
      <c r="A125" s="1">
        <v>125</v>
      </c>
      <c r="B125" s="2">
        <v>837</v>
      </c>
      <c r="C125" s="2">
        <v>0</v>
      </c>
      <c r="D125" s="2">
        <v>0</v>
      </c>
      <c r="E125" s="2">
        <v>0</v>
      </c>
      <c r="F125" s="2">
        <v>1500</v>
      </c>
      <c r="G125" s="2">
        <v>2000</v>
      </c>
      <c r="H125" s="2">
        <v>2000</v>
      </c>
      <c r="I125" s="2">
        <v>2000</v>
      </c>
      <c r="J125" s="2">
        <v>2000</v>
      </c>
      <c r="K125" s="2">
        <v>2000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1">
        <v>837</v>
      </c>
      <c r="AH125" s="1">
        <v>0</v>
      </c>
      <c r="AI125" s="1">
        <v>0</v>
      </c>
      <c r="AJ125" s="1">
        <v>0</v>
      </c>
      <c r="AK125" s="1">
        <v>1500</v>
      </c>
      <c r="AL125" s="1">
        <v>2000</v>
      </c>
      <c r="AM125" s="1">
        <v>2000</v>
      </c>
      <c r="AN125" s="1">
        <v>2000</v>
      </c>
      <c r="AO125" s="1">
        <v>2000</v>
      </c>
      <c r="AP125" s="1">
        <v>2000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>
      <c r="A126" s="1">
        <v>126</v>
      </c>
      <c r="B126" s="2">
        <v>2031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5000</v>
      </c>
      <c r="T126" s="2">
        <v>5000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1">
        <v>2031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5000</v>
      </c>
      <c r="AY126" s="1">
        <v>5000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>
      <c r="A127" s="1">
        <v>127</v>
      </c>
      <c r="B127" s="2">
        <v>1443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1000</v>
      </c>
      <c r="L127" s="2">
        <v>1000</v>
      </c>
      <c r="M127" s="2">
        <v>1000</v>
      </c>
      <c r="N127" s="2">
        <v>1500</v>
      </c>
      <c r="O127" s="2">
        <v>2000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1">
        <v>1443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1000</v>
      </c>
      <c r="AQ127" s="1">
        <v>1000</v>
      </c>
      <c r="AR127" s="1">
        <v>1000</v>
      </c>
      <c r="AS127" s="1">
        <v>1500</v>
      </c>
      <c r="AT127" s="1">
        <v>2000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>
      <c r="A128" s="1">
        <v>128</v>
      </c>
      <c r="B128" s="2">
        <v>3864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2000</v>
      </c>
      <c r="T128" s="2">
        <v>2000</v>
      </c>
      <c r="U128" s="2">
        <v>3000</v>
      </c>
      <c r="V128" s="2">
        <v>3000</v>
      </c>
      <c r="W128" s="2">
        <v>4000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1">
        <v>3864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2000</v>
      </c>
      <c r="AY128" s="1">
        <v>2000</v>
      </c>
      <c r="AZ128" s="1">
        <v>3000</v>
      </c>
      <c r="BA128" s="1">
        <v>3000</v>
      </c>
      <c r="BB128" s="1">
        <v>4000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>
      <c r="A129" s="1">
        <v>129</v>
      </c>
      <c r="B129" s="2">
        <v>3579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1000</v>
      </c>
      <c r="X129" s="2">
        <v>1000</v>
      </c>
      <c r="Y129" s="2">
        <v>1000</v>
      </c>
      <c r="Z129" s="2">
        <v>1000</v>
      </c>
      <c r="AA129" s="2">
        <v>1500</v>
      </c>
      <c r="AB129" s="2">
        <v>1500</v>
      </c>
      <c r="AC129" s="2">
        <v>0</v>
      </c>
      <c r="AD129" s="2">
        <v>0</v>
      </c>
      <c r="AE129" s="2">
        <v>0</v>
      </c>
      <c r="AF129" s="2">
        <v>0</v>
      </c>
      <c r="AG129" s="1">
        <v>3579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1000</v>
      </c>
      <c r="BC129" s="1">
        <v>1000</v>
      </c>
      <c r="BD129" s="1">
        <v>1000</v>
      </c>
      <c r="BE129" s="1">
        <v>1000</v>
      </c>
      <c r="BF129" s="1">
        <v>1500</v>
      </c>
      <c r="BG129" s="1">
        <v>1500</v>
      </c>
      <c r="BH129" s="1">
        <v>0</v>
      </c>
      <c r="BI129" s="1">
        <v>0</v>
      </c>
      <c r="BJ129" s="1">
        <v>0</v>
      </c>
      <c r="BK129" s="1">
        <v>0</v>
      </c>
    </row>
    <row r="130" spans="1:63">
      <c r="A130" s="1">
        <v>130</v>
      </c>
      <c r="B130" s="2">
        <v>2641</v>
      </c>
      <c r="C130" s="2">
        <v>0</v>
      </c>
      <c r="D130" s="2">
        <v>0</v>
      </c>
      <c r="E130" s="2">
        <v>1000</v>
      </c>
      <c r="F130" s="2">
        <v>1000</v>
      </c>
      <c r="G130" s="2">
        <v>1000</v>
      </c>
      <c r="H130" s="2">
        <v>1500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1">
        <v>2641</v>
      </c>
      <c r="AH130" s="1">
        <v>0</v>
      </c>
      <c r="AI130" s="1">
        <v>0</v>
      </c>
      <c r="AJ130" s="1">
        <v>1000</v>
      </c>
      <c r="AK130" s="1">
        <v>1000</v>
      </c>
      <c r="AL130" s="1">
        <v>1000</v>
      </c>
      <c r="AM130" s="1">
        <v>1500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>
      <c r="A131" s="1">
        <v>131</v>
      </c>
      <c r="B131" s="2">
        <v>563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1000</v>
      </c>
      <c r="P131" s="2">
        <v>1000</v>
      </c>
      <c r="Q131" s="2">
        <v>1000</v>
      </c>
      <c r="R131" s="2">
        <v>1000</v>
      </c>
      <c r="S131" s="2">
        <v>1500</v>
      </c>
      <c r="T131" s="2">
        <v>2000</v>
      </c>
      <c r="U131" s="2">
        <v>2000</v>
      </c>
      <c r="V131" s="2">
        <v>2000</v>
      </c>
      <c r="W131" s="2">
        <v>2000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1">
        <v>563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1000</v>
      </c>
      <c r="AU131" s="1">
        <v>1000</v>
      </c>
      <c r="AV131" s="1">
        <v>1000</v>
      </c>
      <c r="AW131" s="1">
        <v>1000</v>
      </c>
      <c r="AX131" s="1">
        <v>1500</v>
      </c>
      <c r="AY131" s="1">
        <v>2000</v>
      </c>
      <c r="AZ131" s="1">
        <v>2000</v>
      </c>
      <c r="BA131" s="1">
        <v>2000</v>
      </c>
      <c r="BB131" s="1">
        <v>2000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>
      <c r="A132" s="1">
        <v>132</v>
      </c>
      <c r="B132" s="2">
        <v>846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1000</v>
      </c>
      <c r="J132" s="2">
        <v>1500</v>
      </c>
      <c r="K132" s="2">
        <v>1500</v>
      </c>
      <c r="L132" s="2">
        <v>2000</v>
      </c>
      <c r="M132" s="2">
        <v>2000</v>
      </c>
      <c r="N132" s="2">
        <v>2000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1">
        <v>846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1000</v>
      </c>
      <c r="AO132" s="1">
        <v>1500</v>
      </c>
      <c r="AP132" s="1">
        <v>1500</v>
      </c>
      <c r="AQ132" s="1">
        <v>2000</v>
      </c>
      <c r="AR132" s="1">
        <v>2000</v>
      </c>
      <c r="AS132" s="1">
        <v>2000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>
      <c r="A133" s="1">
        <v>133</v>
      </c>
      <c r="B133" s="2">
        <v>3330</v>
      </c>
      <c r="C133" s="2">
        <v>0</v>
      </c>
      <c r="D133" s="2">
        <v>1000</v>
      </c>
      <c r="E133" s="2">
        <v>1000</v>
      </c>
      <c r="F133" s="2">
        <v>1500</v>
      </c>
      <c r="G133" s="2">
        <v>1500</v>
      </c>
      <c r="H133" s="2">
        <v>1500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1">
        <v>3330</v>
      </c>
      <c r="AH133" s="1">
        <v>0</v>
      </c>
      <c r="AI133" s="1">
        <v>1000</v>
      </c>
      <c r="AJ133" s="1">
        <v>1000</v>
      </c>
      <c r="AK133" s="1">
        <v>1500</v>
      </c>
      <c r="AL133" s="1">
        <v>1500</v>
      </c>
      <c r="AM133" s="1">
        <v>1500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>
      <c r="A134" s="1">
        <v>134</v>
      </c>
      <c r="B134" s="2">
        <v>3473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1000</v>
      </c>
      <c r="N134" s="2">
        <v>1000</v>
      </c>
      <c r="O134" s="2">
        <v>1000</v>
      </c>
      <c r="P134" s="2">
        <v>1000</v>
      </c>
      <c r="Q134" s="2">
        <v>1500</v>
      </c>
      <c r="R134" s="2">
        <v>1500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1">
        <v>3473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1000</v>
      </c>
      <c r="AS134" s="1">
        <v>1000</v>
      </c>
      <c r="AT134" s="1">
        <v>1000</v>
      </c>
      <c r="AU134" s="1">
        <v>1000</v>
      </c>
      <c r="AV134" s="1">
        <v>1500</v>
      </c>
      <c r="AW134" s="1">
        <v>1500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>
      <c r="A135" s="1">
        <v>135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1000</v>
      </c>
      <c r="T135" s="2">
        <v>1000</v>
      </c>
      <c r="U135" s="2">
        <v>1500</v>
      </c>
      <c r="V135" s="2">
        <v>1500</v>
      </c>
      <c r="W135" s="2">
        <v>1500</v>
      </c>
      <c r="X135" s="2">
        <v>1500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1000</v>
      </c>
      <c r="AY135" s="1">
        <v>1000</v>
      </c>
      <c r="AZ135" s="1">
        <v>1500</v>
      </c>
      <c r="BA135" s="1">
        <v>1500</v>
      </c>
      <c r="BB135" s="1">
        <v>1500</v>
      </c>
      <c r="BC135" s="1">
        <v>1500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>
      <c r="A136" s="1">
        <v>136</v>
      </c>
      <c r="B136" s="2">
        <v>2980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1000</v>
      </c>
      <c r="J136" s="2">
        <v>2000</v>
      </c>
      <c r="K136" s="2">
        <v>2000</v>
      </c>
      <c r="L136" s="2">
        <v>2000</v>
      </c>
      <c r="M136" s="2">
        <v>0</v>
      </c>
      <c r="N136" s="2">
        <v>0</v>
      </c>
      <c r="O136" s="2">
        <v>1000</v>
      </c>
      <c r="P136" s="2">
        <v>2000</v>
      </c>
      <c r="Q136" s="2">
        <v>2000</v>
      </c>
      <c r="R136" s="2">
        <v>2000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1">
        <v>2980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1000</v>
      </c>
      <c r="AO136" s="1">
        <v>2000</v>
      </c>
      <c r="AP136" s="1">
        <v>2000</v>
      </c>
      <c r="AQ136" s="1">
        <v>2000</v>
      </c>
      <c r="AR136" s="1">
        <v>0</v>
      </c>
      <c r="AS136" s="1">
        <v>0</v>
      </c>
      <c r="AT136" s="1">
        <v>1000</v>
      </c>
      <c r="AU136" s="1">
        <v>2000</v>
      </c>
      <c r="AV136" s="1">
        <v>2000</v>
      </c>
      <c r="AW136" s="1">
        <v>2000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>
      <c r="A137" s="1">
        <v>137</v>
      </c>
      <c r="B137" s="2">
        <v>3358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1000</v>
      </c>
      <c r="Z137" s="2">
        <v>1000</v>
      </c>
      <c r="AA137" s="2">
        <v>1500</v>
      </c>
      <c r="AB137" s="2">
        <v>2000</v>
      </c>
      <c r="AC137" s="2">
        <v>0</v>
      </c>
      <c r="AD137" s="2">
        <v>0</v>
      </c>
      <c r="AE137" s="2">
        <v>0</v>
      </c>
      <c r="AF137" s="2">
        <v>0</v>
      </c>
      <c r="AG137" s="1">
        <v>3358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1000</v>
      </c>
      <c r="BE137" s="1">
        <v>1000</v>
      </c>
      <c r="BF137" s="1">
        <v>1500</v>
      </c>
      <c r="BG137" s="1">
        <v>2000</v>
      </c>
      <c r="BH137" s="1">
        <v>0</v>
      </c>
      <c r="BI137" s="1">
        <v>0</v>
      </c>
      <c r="BJ137" s="1">
        <v>0</v>
      </c>
      <c r="BK137" s="1">
        <v>0</v>
      </c>
    </row>
    <row r="138" spans="1:63">
      <c r="A138" s="1">
        <v>138</v>
      </c>
      <c r="B138" s="2">
        <v>2873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1000</v>
      </c>
      <c r="I138" s="2">
        <v>1000</v>
      </c>
      <c r="J138" s="2">
        <v>1000</v>
      </c>
      <c r="K138" s="2">
        <v>2000</v>
      </c>
      <c r="L138" s="2">
        <v>0</v>
      </c>
      <c r="M138" s="2">
        <v>0</v>
      </c>
      <c r="N138" s="2">
        <v>1000</v>
      </c>
      <c r="O138" s="2">
        <v>1000</v>
      </c>
      <c r="P138" s="2">
        <v>1000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1">
        <v>2873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1000</v>
      </c>
      <c r="AN138" s="1">
        <v>1000</v>
      </c>
      <c r="AO138" s="1">
        <v>1000</v>
      </c>
      <c r="AP138" s="1">
        <v>2000</v>
      </c>
      <c r="AQ138" s="1">
        <v>0</v>
      </c>
      <c r="AR138" s="1">
        <v>0</v>
      </c>
      <c r="AS138" s="1">
        <v>1000</v>
      </c>
      <c r="AT138" s="1">
        <v>1000</v>
      </c>
      <c r="AU138" s="1">
        <v>1000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>
      <c r="A139" s="1">
        <v>139</v>
      </c>
      <c r="B139" s="2">
        <v>1240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1000</v>
      </c>
      <c r="V139" s="2">
        <v>2000</v>
      </c>
      <c r="W139" s="2">
        <v>2000</v>
      </c>
      <c r="X139" s="2">
        <v>2000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1">
        <v>1240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1000</v>
      </c>
      <c r="BA139" s="1">
        <v>2000</v>
      </c>
      <c r="BB139" s="1">
        <v>2000</v>
      </c>
      <c r="BC139" s="1">
        <v>2000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>
      <c r="A140" s="1">
        <v>140</v>
      </c>
      <c r="B140" s="2">
        <v>1668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1000</v>
      </c>
      <c r="I140" s="2">
        <v>1500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1">
        <v>1668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1000</v>
      </c>
      <c r="AN140" s="1">
        <v>1500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>
      <c r="A141" s="1">
        <v>141</v>
      </c>
      <c r="B141" s="2">
        <v>3909</v>
      </c>
      <c r="C141" s="2">
        <v>0</v>
      </c>
      <c r="D141" s="2">
        <v>0</v>
      </c>
      <c r="E141" s="2">
        <v>1000</v>
      </c>
      <c r="F141" s="2">
        <v>1000</v>
      </c>
      <c r="G141" s="2">
        <v>2000</v>
      </c>
      <c r="H141" s="2">
        <v>2000</v>
      </c>
      <c r="I141" s="2">
        <v>2000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1">
        <v>3909</v>
      </c>
      <c r="AH141" s="1">
        <v>0</v>
      </c>
      <c r="AI141" s="1">
        <v>0</v>
      </c>
      <c r="AJ141" s="1">
        <v>1000</v>
      </c>
      <c r="AK141" s="1">
        <v>1000</v>
      </c>
      <c r="AL141" s="1">
        <v>2000</v>
      </c>
      <c r="AM141" s="1">
        <v>2000</v>
      </c>
      <c r="AN141" s="1">
        <v>2000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>
      <c r="A142" s="1">
        <v>142</v>
      </c>
      <c r="B142" s="2">
        <v>1348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1000</v>
      </c>
      <c r="Q142" s="2">
        <v>2000</v>
      </c>
      <c r="R142" s="2">
        <v>2000</v>
      </c>
      <c r="S142" s="2">
        <v>2000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1">
        <v>1348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1000</v>
      </c>
      <c r="AV142" s="1">
        <v>2000</v>
      </c>
      <c r="AW142" s="1">
        <v>2000</v>
      </c>
      <c r="AX142" s="1">
        <v>2000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>
      <c r="A143" s="1">
        <v>143</v>
      </c>
      <c r="B143" s="2">
        <v>1697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1000</v>
      </c>
      <c r="N143" s="2">
        <v>1000</v>
      </c>
      <c r="O143" s="2">
        <v>2000</v>
      </c>
      <c r="P143" s="2">
        <v>2000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1">
        <v>1697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1000</v>
      </c>
      <c r="AS143" s="1">
        <v>1000</v>
      </c>
      <c r="AT143" s="1">
        <v>2000</v>
      </c>
      <c r="AU143" s="1">
        <v>2000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>
      <c r="A144" s="1">
        <v>144</v>
      </c>
      <c r="B144" s="2">
        <v>1145</v>
      </c>
      <c r="C144" s="2">
        <v>0</v>
      </c>
      <c r="D144" s="2">
        <v>0</v>
      </c>
      <c r="E144" s="2">
        <v>0</v>
      </c>
      <c r="F144" s="2">
        <v>0</v>
      </c>
      <c r="G144" s="2">
        <v>1000</v>
      </c>
      <c r="H144" s="2">
        <v>1000</v>
      </c>
      <c r="I144" s="2">
        <v>1000</v>
      </c>
      <c r="J144" s="2">
        <v>1000</v>
      </c>
      <c r="K144" s="2">
        <v>1000</v>
      </c>
      <c r="L144" s="2">
        <v>1000</v>
      </c>
      <c r="M144" s="2">
        <v>1000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1">
        <v>1145</v>
      </c>
      <c r="AH144" s="1">
        <v>0</v>
      </c>
      <c r="AI144" s="1">
        <v>0</v>
      </c>
      <c r="AJ144" s="1">
        <v>0</v>
      </c>
      <c r="AK144" s="1">
        <v>0</v>
      </c>
      <c r="AL144" s="1">
        <v>1000</v>
      </c>
      <c r="AM144" s="1">
        <v>1000</v>
      </c>
      <c r="AN144" s="1">
        <v>1000</v>
      </c>
      <c r="AO144" s="1">
        <v>1000</v>
      </c>
      <c r="AP144" s="1">
        <v>1000</v>
      </c>
      <c r="AQ144" s="1">
        <v>1000</v>
      </c>
      <c r="AR144" s="1">
        <v>1000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>
      <c r="A145" s="1">
        <v>145</v>
      </c>
      <c r="B145" s="2">
        <v>3631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1000</v>
      </c>
      <c r="T145" s="2">
        <v>2000</v>
      </c>
      <c r="U145" s="2">
        <v>2000</v>
      </c>
      <c r="V145" s="2">
        <v>2000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1">
        <v>3631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1000</v>
      </c>
      <c r="AY145" s="1">
        <v>2000</v>
      </c>
      <c r="AZ145" s="1">
        <v>2000</v>
      </c>
      <c r="BA145" s="1">
        <v>2000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>
      <c r="A146" s="1">
        <v>146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1000</v>
      </c>
      <c r="K146" s="2">
        <v>1000</v>
      </c>
      <c r="L146" s="2">
        <v>1000</v>
      </c>
      <c r="M146" s="2">
        <v>1500</v>
      </c>
      <c r="N146" s="2">
        <v>1500</v>
      </c>
      <c r="O146" s="2">
        <v>2000</v>
      </c>
      <c r="P146" s="2">
        <v>2000</v>
      </c>
      <c r="Q146" s="2">
        <v>2000</v>
      </c>
      <c r="R146" s="2">
        <v>2000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1000</v>
      </c>
      <c r="AP146" s="1">
        <v>1000</v>
      </c>
      <c r="AQ146" s="1">
        <v>1000</v>
      </c>
      <c r="AR146" s="1">
        <v>1500</v>
      </c>
      <c r="AS146" s="1">
        <v>1500</v>
      </c>
      <c r="AT146" s="1">
        <v>2000</v>
      </c>
      <c r="AU146" s="1">
        <v>2000</v>
      </c>
      <c r="AV146" s="1">
        <v>2000</v>
      </c>
      <c r="AW146" s="1">
        <v>2000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>
      <c r="A147" s="1">
        <v>147</v>
      </c>
      <c r="B147" s="2">
        <v>2284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1000</v>
      </c>
      <c r="AA147" s="2">
        <v>1000</v>
      </c>
      <c r="AB147" s="2">
        <v>1000</v>
      </c>
      <c r="AC147" s="2">
        <v>1000</v>
      </c>
      <c r="AD147" s="2">
        <v>1500</v>
      </c>
      <c r="AE147" s="2">
        <v>2000</v>
      </c>
      <c r="AF147" s="2">
        <v>2000</v>
      </c>
      <c r="AG147" s="1">
        <v>2284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1000</v>
      </c>
      <c r="BF147" s="1">
        <v>1000</v>
      </c>
      <c r="BG147" s="1">
        <v>1000</v>
      </c>
      <c r="BH147" s="1">
        <v>1000</v>
      </c>
      <c r="BI147" s="1">
        <v>1500</v>
      </c>
      <c r="BJ147" s="1">
        <v>2000</v>
      </c>
      <c r="BK147" s="1">
        <v>2000</v>
      </c>
    </row>
    <row r="148" spans="1:63">
      <c r="A148" s="1">
        <v>148</v>
      </c>
      <c r="B148" s="2">
        <v>3073</v>
      </c>
      <c r="C148" s="2">
        <v>0</v>
      </c>
      <c r="D148" s="2">
        <v>3000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1">
        <v>3073</v>
      </c>
      <c r="AH148" s="1">
        <v>0</v>
      </c>
      <c r="AI148" s="1">
        <v>3000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>
      <c r="A149" s="1">
        <v>149</v>
      </c>
      <c r="B149" s="2">
        <v>484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1000</v>
      </c>
      <c r="W149" s="2">
        <v>2000</v>
      </c>
      <c r="X149" s="2">
        <v>2000</v>
      </c>
      <c r="Y149" s="2">
        <v>2000</v>
      </c>
      <c r="Z149" s="2">
        <v>2000</v>
      </c>
      <c r="AA149" s="2">
        <v>2000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1">
        <v>484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1000</v>
      </c>
      <c r="BB149" s="1">
        <v>2000</v>
      </c>
      <c r="BC149" s="1">
        <v>2000</v>
      </c>
      <c r="BD149" s="1">
        <v>2000</v>
      </c>
      <c r="BE149" s="1">
        <v>2000</v>
      </c>
      <c r="BF149" s="1">
        <v>2000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>
      <c r="A150" s="1">
        <v>150</v>
      </c>
      <c r="B150" s="2">
        <v>3627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1000</v>
      </c>
      <c r="I150" s="2">
        <v>1000</v>
      </c>
      <c r="J150" s="2">
        <v>2000</v>
      </c>
      <c r="K150" s="2">
        <v>2000</v>
      </c>
      <c r="L150" s="2">
        <v>2000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1">
        <v>3627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1000</v>
      </c>
      <c r="AN150" s="1">
        <v>1000</v>
      </c>
      <c r="AO150" s="1">
        <v>2000</v>
      </c>
      <c r="AP150" s="1">
        <v>2000</v>
      </c>
      <c r="AQ150" s="1">
        <v>2000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>
      <c r="A151" s="1">
        <v>151</v>
      </c>
      <c r="B151" s="2">
        <v>1635</v>
      </c>
      <c r="C151" s="2">
        <v>0</v>
      </c>
      <c r="D151" s="2">
        <v>0</v>
      </c>
      <c r="E151" s="2">
        <v>1500</v>
      </c>
      <c r="F151" s="2">
        <v>2000</v>
      </c>
      <c r="G151" s="2">
        <v>2000</v>
      </c>
      <c r="H151" s="2">
        <v>2000</v>
      </c>
      <c r="I151" s="2">
        <v>2000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1">
        <v>1635</v>
      </c>
      <c r="AH151" s="1">
        <v>0</v>
      </c>
      <c r="AI151" s="1">
        <v>0</v>
      </c>
      <c r="AJ151" s="1">
        <v>1500</v>
      </c>
      <c r="AK151" s="1">
        <v>2000</v>
      </c>
      <c r="AL151" s="1">
        <v>2000</v>
      </c>
      <c r="AM151" s="1">
        <v>2000</v>
      </c>
      <c r="AN151" s="1">
        <v>2000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>
      <c r="A152" s="1">
        <v>152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2000</v>
      </c>
      <c r="V152" s="2">
        <v>2000</v>
      </c>
      <c r="W152" s="2">
        <v>2000</v>
      </c>
      <c r="X152" s="2">
        <v>2000</v>
      </c>
      <c r="Y152" s="2">
        <v>2000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2000</v>
      </c>
      <c r="BA152" s="1">
        <v>2000</v>
      </c>
      <c r="BB152" s="1">
        <v>2000</v>
      </c>
      <c r="BC152" s="1">
        <v>2000</v>
      </c>
      <c r="BD152" s="1">
        <v>2000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>
      <c r="A153" s="1">
        <v>153</v>
      </c>
      <c r="B153" s="2">
        <v>2874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1000</v>
      </c>
      <c r="M153" s="2">
        <v>1000</v>
      </c>
      <c r="N153" s="2">
        <v>1000</v>
      </c>
      <c r="O153" s="2">
        <v>2000</v>
      </c>
      <c r="P153" s="2">
        <v>2000</v>
      </c>
      <c r="Q153" s="2">
        <v>2000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1">
        <v>2874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1000</v>
      </c>
      <c r="AR153" s="1">
        <v>1000</v>
      </c>
      <c r="AS153" s="1">
        <v>1000</v>
      </c>
      <c r="AT153" s="1">
        <v>2000</v>
      </c>
      <c r="AU153" s="1">
        <v>2000</v>
      </c>
      <c r="AV153" s="1">
        <v>2000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ht="15" customHeight="1" spans="1:63">
      <c r="A154" s="1">
        <v>154</v>
      </c>
      <c r="B154" s="2">
        <v>529</v>
      </c>
      <c r="C154" s="2">
        <v>0</v>
      </c>
      <c r="D154" s="2">
        <v>1000</v>
      </c>
      <c r="E154" s="2">
        <v>1000</v>
      </c>
      <c r="F154" s="2">
        <v>2000</v>
      </c>
      <c r="G154" s="2">
        <v>2000</v>
      </c>
      <c r="H154" s="2">
        <v>2000</v>
      </c>
      <c r="I154" s="2">
        <v>2000</v>
      </c>
      <c r="J154" s="2">
        <v>2000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1">
        <v>529</v>
      </c>
      <c r="AH154" s="1">
        <v>0</v>
      </c>
      <c r="AI154" s="1">
        <v>1000</v>
      </c>
      <c r="AJ154" s="1">
        <v>1000</v>
      </c>
      <c r="AK154" s="1">
        <v>2000</v>
      </c>
      <c r="AL154" s="1">
        <v>2000</v>
      </c>
      <c r="AM154" s="1">
        <v>2000</v>
      </c>
      <c r="AN154" s="1">
        <v>2000</v>
      </c>
      <c r="AO154" s="1">
        <v>2000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>
      <c r="A155" s="1">
        <v>155</v>
      </c>
      <c r="B155" s="2">
        <v>1171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1000</v>
      </c>
      <c r="R155" s="2">
        <v>1000</v>
      </c>
      <c r="S155" s="2">
        <v>1000</v>
      </c>
      <c r="T155" s="2">
        <v>1000</v>
      </c>
      <c r="U155" s="2">
        <v>1000</v>
      </c>
      <c r="V155" s="2">
        <v>1000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1">
        <v>1171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1000</v>
      </c>
      <c r="AW155" s="1">
        <v>1000</v>
      </c>
      <c r="AX155" s="1">
        <v>1000</v>
      </c>
      <c r="AY155" s="1">
        <v>1000</v>
      </c>
      <c r="AZ155" s="1">
        <v>1000</v>
      </c>
      <c r="BA155" s="1">
        <v>1000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>
      <c r="A156" s="1">
        <v>156</v>
      </c>
      <c r="B156" s="2">
        <v>2086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1000</v>
      </c>
      <c r="K156" s="2">
        <v>1000</v>
      </c>
      <c r="L156" s="2">
        <v>1000</v>
      </c>
      <c r="M156" s="2">
        <v>1000</v>
      </c>
      <c r="N156" s="2">
        <v>1000</v>
      </c>
      <c r="O156" s="2">
        <v>1000</v>
      </c>
      <c r="P156" s="2">
        <v>1000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1">
        <v>2086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1000</v>
      </c>
      <c r="AP156" s="1">
        <v>1000</v>
      </c>
      <c r="AQ156" s="1">
        <v>1000</v>
      </c>
      <c r="AR156" s="1">
        <v>1000</v>
      </c>
      <c r="AS156" s="1">
        <v>1000</v>
      </c>
      <c r="AT156" s="1">
        <v>1000</v>
      </c>
      <c r="AU156" s="1">
        <v>1000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>
      <c r="A157" s="1">
        <v>157</v>
      </c>
      <c r="B157" s="2">
        <v>545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2000</v>
      </c>
      <c r="Z157" s="2">
        <v>2000</v>
      </c>
      <c r="AA157" s="2">
        <v>2000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1">
        <v>545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2000</v>
      </c>
      <c r="BE157" s="1">
        <v>2000</v>
      </c>
      <c r="BF157" s="1">
        <v>2000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</sheetData>
  <conditionalFormatting sqref="A1:A8 A9 A10:A13 A14 A15 A16:A18 A19:A22 A23 A24:A31 A32:A34 A35:A52 A53:A55 A56:A58 A59:A62 A63 A64 A65:A69 A70:A71 A72:A74 A75:A76 A77 A78 A79:A81 A82 A83 A84 A85 A86:A100 A101:A102 A103:A105 A106:A108 A109 A110:A111 A112:A113 A114 A115:A116 A117 A118 A119:A142 A143:A153 A154:A15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物料供应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202325710416</cp:lastModifiedBy>
  <dcterms:created xsi:type="dcterms:W3CDTF">2025-11-26T12:14:29Z</dcterms:created>
  <dcterms:modified xsi:type="dcterms:W3CDTF">2025-11-26T12:15:10Z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A71D14329AF34D4595E30540404C42AC_11</vt:lpwstr>
  </property>
  <property fmtid="{D5CDD505-2E9C-101B-9397-08002B2CF9AE}" pid="3" name="KSOProductBuildVer">
    <vt:lpwstr>2052-12.1.0.23542</vt:lpwstr>
  </property>
</Properties>
</file>