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kol\THESIS\"/>
    </mc:Choice>
  </mc:AlternateContent>
  <xr:revisionPtr revIDLastSave="0" documentId="13_ncr:1_{353EDA90-E706-4CED-8A67-688174E2FD02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1" sheetId="1" r:id="rId1"/>
    <sheet name="Tabelle1" sheetId="2" r:id="rId2"/>
  </sheets>
  <calcPr calcId="124519"/>
</workbook>
</file>

<file path=xl/sharedStrings.xml><?xml version="1.0" encoding="utf-8"?>
<sst xmlns="http://schemas.openxmlformats.org/spreadsheetml/2006/main" count="15" uniqueCount="10">
  <si>
    <t>Accuracy</t>
  </si>
  <si>
    <t>Automation Rate</t>
  </si>
  <si>
    <t>Harmonic Score</t>
  </si>
  <si>
    <t>Local Accuracy</t>
  </si>
  <si>
    <t>Local Automation Rate</t>
  </si>
  <si>
    <t>Local Harmonic Score</t>
  </si>
  <si>
    <t>Number Of Oracled</t>
  </si>
  <si>
    <t>Number Of Predicted</t>
  </si>
  <si>
    <t>Minimal Similarity</t>
  </si>
  <si>
    <t>Minimal Gap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</si>
</sst>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Feld: Accuracy und Feld: Minimal Gap hoch korreliert.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Minimal Gap</c:v>
          </c:tx>
          <c:spPr>
            <a:ln w="25400" cap="rnd">
              <a:noFill/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hade val="51000"/>
                      <a:satMod val="130000"/>
                    </a:schemeClr>
                  </a:gs>
                  <a:gs pos="80000">
                    <a:schemeClr val="accent1">
                      <a:shade val="93000"/>
                      <a:satMod val="130000"/>
                    </a:schemeClr>
                  </a:gs>
                  <a:gs pos="100000">
                    <a:schemeClr val="accent1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marker>
          <c:trendline>
            <c:spPr>
              <a:ln w="19050" cap="rnd">
                <a:solidFill>
                  <a:schemeClr val="accent1"/>
                </a:solidFill>
              </a:ln>
              <a:effectLst/>
            </c:spPr>
            <c:trendlineType val="linear"/>
            <c:dispRSqr val="0"/>
            <c:dispEq val="0"/>
          </c:trendline>
          <c:xVal>
            <c:numRef>
              <c:f>Tabelle1!$A$2:$A$8</c:f>
              <c:numCache>
                <c:formatCode>General</c:formatCode>
                <c:ptCount val="7"/>
                <c:pt idx="0">
                  <c:v>0.84717607973421927</c:v>
                </c:pt>
                <c:pt idx="1">
                  <c:v>0.83</c:v>
                </c:pt>
                <c:pt idx="2">
                  <c:v>0.82166666666666666</c:v>
                </c:pt>
                <c:pt idx="3">
                  <c:v>0.85333333333333339</c:v>
                </c:pt>
                <c:pt idx="4">
                  <c:v>0.8716666666666667</c:v>
                </c:pt>
                <c:pt idx="5">
                  <c:v>0.88166666666666671</c:v>
                </c:pt>
                <c:pt idx="6">
                  <c:v>0.89166666666666672</c:v>
                </c:pt>
              </c:numCache>
            </c:numRef>
          </c:xVal>
          <c:yVal>
            <c:numRef>
              <c:f>Tabelle1!$E$2:$E$8</c:f>
              <c:numCache>
                <c:formatCode>General</c:formatCode>
                <c:ptCount val="7"/>
                <c:pt idx="0">
                  <c:v>0.05</c:v>
                </c:pt>
                <c:pt idx="1">
                  <c:v>4.4999999999999998E-2</c:v>
                </c:pt>
                <c:pt idx="2">
                  <c:v>0.04</c:v>
                </c:pt>
                <c:pt idx="3">
                  <c:v>5.5E-2</c:v>
                </c:pt>
                <c:pt idx="4">
                  <c:v>0.06</c:v>
                </c:pt>
                <c:pt idx="5">
                  <c:v>6.5000000000000002E-2</c:v>
                </c:pt>
                <c:pt idx="6">
                  <c:v>7.0000000000000007E-2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E7A-46E0-ADBD-D45EE363AA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672047"/>
        <c:axId val="61672879"/>
      </c:scatterChart>
      <c:valAx>
        <c:axId val="616720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Accuracy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1672879"/>
        <c:crosses val="autoZero"/>
        <c:crossBetween val="midCat"/>
      </c:valAx>
      <c:valAx>
        <c:axId val="616728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Minimal Gap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16720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347980</xdr:colOff>
      <xdr:row>0</xdr:row>
      <xdr:rowOff>27940</xdr:rowOff>
    </xdr:from>
    <xdr:to>
      <xdr:col>11</xdr:col>
      <xdr:colOff>165100</xdr:colOff>
      <xdr:row>15</xdr:row>
      <xdr:rowOff>27940</xdr:rowOff>
    </xdr:to>
    <xdr:graphicFrame macro="">
      <xdr:nvGraphicFramePr>
        <xdr:cNvPr id="4" name="Diagramm 3" descr="Diagrammtyp: Punkt (XY). Feld: Accuracy und Feld: Minimal Gap hoch korreliert.&#10;&#10;Beschreibung automatisch generiert.">
          <a:extLst>
            <a:ext uri="{FF2B5EF4-FFF2-40B4-BE49-F238E27FC236}">
              <a16:creationId xmlns:a16="http://schemas.microsoft.com/office/drawing/2014/main" id="{A5E0F638-C4A3-4DAC-9F36-878070B50F4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workbookViewId="0">
      <selection sqref="A1:J8"/>
    </sheetView>
  </sheetViews>
  <sheetFormatPr baseColWidth="10" defaultColWidth="8.88671875"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>
        <v>0.84717607973421927</v>
      </c>
      <c r="B2">
        <v>0.60631229235880402</v>
      </c>
      <c r="C2">
        <v>0.78482047995682747</v>
      </c>
      <c r="D2">
        <v>0.84717607973421927</v>
      </c>
      <c r="E2">
        <v>0.60631229235880402</v>
      </c>
      <c r="F2">
        <v>0.78482047995682747</v>
      </c>
      <c r="G2">
        <v>237</v>
      </c>
      <c r="H2">
        <v>365</v>
      </c>
      <c r="I2">
        <v>0.05</v>
      </c>
      <c r="J2">
        <v>0.05</v>
      </c>
    </row>
    <row r="3" spans="1:10" x14ac:dyDescent="0.3">
      <c r="A3">
        <v>0.83</v>
      </c>
      <c r="B3">
        <v>0.63833333333333331</v>
      </c>
      <c r="C3">
        <v>0.78298029556650239</v>
      </c>
      <c r="D3">
        <v>0.83</v>
      </c>
      <c r="E3">
        <v>0.63833333333333331</v>
      </c>
      <c r="F3">
        <v>0.78298029556650239</v>
      </c>
      <c r="G3">
        <v>217</v>
      </c>
      <c r="H3">
        <v>383</v>
      </c>
      <c r="I3">
        <v>0.05</v>
      </c>
      <c r="J3">
        <v>4.4999999999999998E-2</v>
      </c>
    </row>
    <row r="4" spans="1:10" x14ac:dyDescent="0.3">
      <c r="A4">
        <v>0.82166666666666666</v>
      </c>
      <c r="B4">
        <v>0.65833333333333333</v>
      </c>
      <c r="C4">
        <v>0.78282280109342339</v>
      </c>
      <c r="D4">
        <v>0.82166666666666666</v>
      </c>
      <c r="E4">
        <v>0.65833333333333333</v>
      </c>
      <c r="F4">
        <v>0.78282280109342339</v>
      </c>
      <c r="G4">
        <v>205</v>
      </c>
      <c r="H4">
        <v>395</v>
      </c>
      <c r="I4">
        <v>0.05</v>
      </c>
      <c r="J4">
        <v>0.04</v>
      </c>
    </row>
    <row r="5" spans="1:10" x14ac:dyDescent="0.3">
      <c r="A5">
        <v>0.85333333333333339</v>
      </c>
      <c r="B5">
        <v>0.57166666666666666</v>
      </c>
      <c r="C5">
        <v>0.7767869780608635</v>
      </c>
      <c r="D5">
        <v>0.85333333333333339</v>
      </c>
      <c r="E5">
        <v>0.57166666666666666</v>
      </c>
      <c r="F5">
        <v>0.7767869780608635</v>
      </c>
      <c r="G5">
        <v>257</v>
      </c>
      <c r="H5">
        <v>343</v>
      </c>
      <c r="I5">
        <v>0.05</v>
      </c>
      <c r="J5">
        <v>5.5E-2</v>
      </c>
    </row>
    <row r="6" spans="1:10" x14ac:dyDescent="0.3">
      <c r="A6">
        <v>0.8716666666666667</v>
      </c>
      <c r="B6">
        <v>0.55833333333333335</v>
      </c>
      <c r="C6">
        <v>0.78370459831812489</v>
      </c>
      <c r="D6">
        <v>0.8716666666666667</v>
      </c>
      <c r="E6">
        <v>0.55833333333333335</v>
      </c>
      <c r="F6">
        <v>0.78370459831812489</v>
      </c>
      <c r="G6">
        <v>265</v>
      </c>
      <c r="H6">
        <v>335</v>
      </c>
      <c r="I6">
        <v>0.05</v>
      </c>
      <c r="J6">
        <v>0.06</v>
      </c>
    </row>
    <row r="7" spans="1:10" x14ac:dyDescent="0.3">
      <c r="A7">
        <v>0.88166666666666671</v>
      </c>
      <c r="B7">
        <v>0.53666666666666663</v>
      </c>
      <c r="C7">
        <v>0.78122362869198303</v>
      </c>
      <c r="D7">
        <v>0.88166666666666671</v>
      </c>
      <c r="E7">
        <v>0.53666666666666663</v>
      </c>
      <c r="F7">
        <v>0.78122362869198303</v>
      </c>
      <c r="G7">
        <v>278</v>
      </c>
      <c r="H7">
        <v>322</v>
      </c>
      <c r="I7">
        <v>0.05</v>
      </c>
      <c r="J7">
        <v>6.5000000000000002E-2</v>
      </c>
    </row>
    <row r="8" spans="1:10" x14ac:dyDescent="0.3">
      <c r="A8">
        <v>0.89166666666666672</v>
      </c>
      <c r="B8">
        <v>0.51666666666666672</v>
      </c>
      <c r="C8">
        <v>0.7786384976525822</v>
      </c>
      <c r="D8">
        <v>0.89166666666666672</v>
      </c>
      <c r="E8">
        <v>0.51666666666666672</v>
      </c>
      <c r="F8">
        <v>0.7786384976525822</v>
      </c>
      <c r="G8">
        <v>290</v>
      </c>
      <c r="H8">
        <v>310</v>
      </c>
      <c r="I8">
        <v>0.05</v>
      </c>
      <c r="J8">
        <v>7.0000000000000007E-2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98301-C18D-4C3A-BFD7-8C8480A54DDC}">
  <dimension ref="A1:H8"/>
  <sheetViews>
    <sheetView tabSelected="1" workbookViewId="0">
      <selection activeCell="M13" sqref="M13"/>
    </sheetView>
  </sheetViews>
  <sheetFormatPr baseColWidth="10"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8</v>
      </c>
      <c r="E1" s="1" t="s">
        <v>9</v>
      </c>
      <c r="G1" s="1"/>
      <c r="H1" s="1"/>
    </row>
    <row r="2" spans="1:8" x14ac:dyDescent="0.3">
      <c r="A2">
        <v>0.84717607973421927</v>
      </c>
      <c r="B2">
        <v>0.60631229235880402</v>
      </c>
      <c r="C2">
        <v>0.78482047995682747</v>
      </c>
      <c r="D2">
        <v>0.05</v>
      </c>
      <c r="E2">
        <v>0.05</v>
      </c>
    </row>
    <row r="3" spans="1:8" x14ac:dyDescent="0.3">
      <c r="A3">
        <v>0.83</v>
      </c>
      <c r="B3">
        <v>0.63833333333333331</v>
      </c>
      <c r="C3">
        <v>0.78298029556650239</v>
      </c>
      <c r="D3">
        <v>0.05</v>
      </c>
      <c r="E3">
        <v>4.4999999999999998E-2</v>
      </c>
    </row>
    <row r="4" spans="1:8" x14ac:dyDescent="0.3">
      <c r="A4">
        <v>0.82166666666666666</v>
      </c>
      <c r="B4">
        <v>0.65833333333333333</v>
      </c>
      <c r="C4">
        <v>0.78282280109342339</v>
      </c>
      <c r="D4">
        <v>0.05</v>
      </c>
      <c r="E4">
        <v>0.04</v>
      </c>
    </row>
    <row r="5" spans="1:8" x14ac:dyDescent="0.3">
      <c r="A5">
        <v>0.85333333333333339</v>
      </c>
      <c r="B5">
        <v>0.57166666666666666</v>
      </c>
      <c r="C5">
        <v>0.7767869780608635</v>
      </c>
      <c r="D5">
        <v>0.05</v>
      </c>
      <c r="E5">
        <v>5.5E-2</v>
      </c>
    </row>
    <row r="6" spans="1:8" x14ac:dyDescent="0.3">
      <c r="A6">
        <v>0.8716666666666667</v>
      </c>
      <c r="B6">
        <v>0.55833333333333335</v>
      </c>
      <c r="C6">
        <v>0.78370459831812489</v>
      </c>
      <c r="D6">
        <v>0.05</v>
      </c>
      <c r="E6">
        <v>0.06</v>
      </c>
    </row>
    <row r="7" spans="1:8" x14ac:dyDescent="0.3">
      <c r="A7">
        <v>0.88166666666666671</v>
      </c>
      <c r="B7">
        <v>0.53666666666666663</v>
      </c>
      <c r="C7">
        <v>0.78122362869198303</v>
      </c>
      <c r="D7">
        <v>0.05</v>
      </c>
      <c r="E7">
        <v>6.5000000000000002E-2</v>
      </c>
    </row>
    <row r="8" spans="1:8" x14ac:dyDescent="0.3">
      <c r="A8">
        <v>0.89166666666666672</v>
      </c>
      <c r="B8">
        <v>0.51666666666666672</v>
      </c>
      <c r="C8">
        <v>0.7786384976525822</v>
      </c>
      <c r="D8">
        <v>0.05</v>
      </c>
      <c r="E8">
        <v>7.0000000000000007E-2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1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Nikolaj Kolbasko</cp:lastModifiedBy>
  <dcterms:created xsi:type="dcterms:W3CDTF">2021-07-19T14:16:02Z</dcterms:created>
  <dcterms:modified xsi:type="dcterms:W3CDTF">2021-07-19T15:20:39Z</dcterms:modified>
</cp:coreProperties>
</file>