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Mainland_Trunk\PMGameClient\Tables\ResXlsx\"/>
    </mc:Choice>
  </mc:AlternateContent>
  <xr:revisionPtr revIDLastSave="0" documentId="13_ncr:1_{3FA796C4-D343-44F5-BEFB-B32133D65E62}" xr6:coauthVersionLast="47" xr6:coauthVersionMax="47" xr10:uidLastSave="{00000000-0000-0000-0000-000000000000}"/>
  <bookViews>
    <workbookView xWindow="-120" yWindow="-120" windowWidth="38640" windowHeight="21240" xr2:uid="{00000000-000D-0000-FFFF-FFFF00000000}"/>
  </bookViews>
  <sheets>
    <sheet name="SystemTranslationConfiguration" sheetId="1" r:id="rId1"/>
    <sheet name="~技能描述特殊字体颜色&amp;" sheetId="2" r:id="rId2"/>
  </sheets>
  <definedNames>
    <definedName name="_xlnm._FilterDatabase" localSheetId="0" hidden="1">SystemTranslationConfiguration!$A$6:$D$2349</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63" i="1" l="1"/>
  <c r="A2462" i="1"/>
  <c r="A2461" i="1"/>
  <c r="A2460" i="1"/>
  <c r="A2459" i="1"/>
  <c r="A2458" i="1"/>
  <c r="A2457" i="1"/>
  <c r="A2456" i="1"/>
  <c r="A2455" i="1"/>
  <c r="A2454" i="1"/>
  <c r="A2453" i="1"/>
  <c r="A2452" i="1"/>
  <c r="A2451" i="1"/>
  <c r="A2447" i="1"/>
  <c r="A2448" i="1"/>
  <c r="A2449" i="1"/>
  <c r="A2450" i="1"/>
  <c r="A2446" i="1"/>
  <c r="A2431" i="1"/>
  <c r="A2432" i="1"/>
  <c r="A2433" i="1"/>
  <c r="A2434" i="1"/>
  <c r="A2435" i="1"/>
  <c r="A2436" i="1"/>
  <c r="A2437" i="1"/>
  <c r="A2438" i="1"/>
  <c r="A2439" i="1"/>
  <c r="A2440" i="1"/>
  <c r="A2441" i="1"/>
  <c r="A2442" i="1"/>
  <c r="A2443" i="1"/>
  <c r="A2444" i="1"/>
  <c r="A2445" i="1"/>
  <c r="A2430" i="1"/>
  <c r="A678" i="1"/>
  <c r="A641" i="1"/>
  <c r="A1126" i="1"/>
  <c r="A1127" i="1"/>
  <c r="A1070" i="1"/>
  <c r="A2429" i="1"/>
  <c r="A1436" i="1"/>
  <c r="A2426" i="1" l="1"/>
  <c r="A2427" i="1"/>
  <c r="A2428"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0" i="1"/>
  <c r="A2401" i="1"/>
  <c r="A2399" i="1"/>
  <c r="A2398" i="1"/>
  <c r="A2217" i="1"/>
  <c r="A2213" i="1"/>
  <c r="A2214" i="1"/>
  <c r="A2215" i="1"/>
  <c r="A2211" i="1"/>
  <c r="A2397" i="1"/>
  <c r="A2396" i="1"/>
  <c r="A2395" i="1"/>
  <c r="A2389" i="1"/>
  <c r="A2390" i="1"/>
  <c r="A2391" i="1"/>
  <c r="A2392" i="1"/>
  <c r="A2393" i="1"/>
  <c r="A2394" i="1"/>
  <c r="A2388" i="1"/>
  <c r="A2387" i="1"/>
  <c r="A2377" i="1"/>
  <c r="A2378" i="1"/>
  <c r="A2379" i="1"/>
  <c r="A2380" i="1"/>
  <c r="A2381" i="1"/>
  <c r="A2382" i="1"/>
  <c r="A2383" i="1"/>
  <c r="A2384" i="1"/>
  <c r="A2385" i="1"/>
  <c r="A2386" i="1"/>
  <c r="A2376" i="1"/>
  <c r="A2375"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50" i="1"/>
  <c r="A2351" i="1"/>
  <c r="A2345" i="1"/>
  <c r="A2346" i="1"/>
  <c r="A2347" i="1"/>
  <c r="A2348" i="1"/>
  <c r="A2349" i="1"/>
  <c r="A2344" i="1"/>
  <c r="A2343" i="1"/>
  <c r="A2342" i="1"/>
  <c r="A677" i="1"/>
  <c r="A679" i="1"/>
  <c r="A640" i="1" l="1"/>
  <c r="A1123" i="1"/>
  <c r="A1124" i="1"/>
  <c r="A1125" i="1"/>
  <c r="A1068" i="1"/>
  <c r="A1069" i="1"/>
  <c r="A1067" i="1"/>
  <c r="A2341" i="1"/>
  <c r="A2339" i="1"/>
  <c r="A2340" i="1"/>
  <c r="A2338" i="1"/>
  <c r="A2337" i="1"/>
  <c r="A2336" i="1"/>
  <c r="A2335" i="1"/>
  <c r="A2334" i="1"/>
  <c r="A2333" i="1"/>
  <c r="A2324" i="1"/>
  <c r="A2325" i="1"/>
  <c r="A2326" i="1"/>
  <c r="A2327" i="1"/>
  <c r="A2328" i="1"/>
  <c r="A2329" i="1"/>
  <c r="A2330" i="1"/>
  <c r="A2331" i="1"/>
  <c r="A2332" i="1"/>
  <c r="A2323" i="1"/>
  <c r="A2321" i="1"/>
  <c r="A2322" i="1"/>
  <c r="A2319" i="1"/>
  <c r="A2320" i="1"/>
  <c r="A2318" i="1"/>
  <c r="A2317" i="1"/>
  <c r="A2316" i="1"/>
  <c r="A2313" i="1"/>
  <c r="A2314" i="1"/>
  <c r="A2315" i="1"/>
  <c r="A2312" i="1"/>
  <c r="A2311" i="1"/>
  <c r="A2309" i="1"/>
  <c r="A2310" i="1"/>
  <c r="A2308" i="1"/>
  <c r="A2307" i="1"/>
  <c r="A2306" i="1"/>
  <c r="A2303" i="1"/>
  <c r="A2304" i="1"/>
  <c r="A2305" i="1"/>
  <c r="A2302" i="1"/>
  <c r="A2301" i="1" l="1"/>
  <c r="A2300" i="1"/>
  <c r="A2297" i="1"/>
  <c r="A2298" i="1"/>
  <c r="A2299" i="1"/>
  <c r="A2294" i="1"/>
  <c r="A2295" i="1"/>
  <c r="A2296" i="1"/>
  <c r="A2292" i="1"/>
  <c r="A2293" i="1"/>
  <c r="A2291" i="1"/>
  <c r="A2287" i="1"/>
  <c r="A2288" i="1"/>
  <c r="A2289" i="1"/>
  <c r="A2290"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3" i="1"/>
  <c r="A2244" i="1"/>
  <c r="A2242" i="1"/>
  <c r="A2241" i="1"/>
  <c r="A2240" i="1"/>
  <c r="A2237" i="1"/>
  <c r="A2238" i="1"/>
  <c r="A2239" i="1"/>
  <c r="A2236" i="1"/>
  <c r="A2235" i="1"/>
  <c r="A2234" i="1"/>
  <c r="A2233" i="1"/>
  <c r="A2232" i="1"/>
  <c r="A2228" i="1"/>
  <c r="A2229" i="1"/>
  <c r="A2230" i="1"/>
  <c r="A2231" i="1"/>
  <c r="A2210" i="1"/>
  <c r="A2212" i="1"/>
  <c r="A2216" i="1"/>
  <c r="A2218" i="1"/>
  <c r="A2219" i="1"/>
  <c r="A2220" i="1"/>
  <c r="A2221" i="1"/>
  <c r="A2222" i="1"/>
  <c r="A2223" i="1"/>
  <c r="A2224" i="1"/>
  <c r="A2225" i="1"/>
  <c r="A2226" i="1"/>
  <c r="A2227" i="1"/>
  <c r="A2209" i="1"/>
  <c r="A2208" i="1"/>
  <c r="A2207" i="1"/>
  <c r="A2206" i="1"/>
  <c r="A2205" i="1"/>
  <c r="A2204" i="1"/>
  <c r="A2202" i="1"/>
  <c r="A2203" i="1"/>
  <c r="A2199" i="1"/>
  <c r="A2200" i="1"/>
  <c r="A2201" i="1"/>
  <c r="A2198" i="1"/>
  <c r="A2197" i="1"/>
  <c r="A2195" i="1"/>
  <c r="A2196" i="1"/>
  <c r="A1869" i="1"/>
  <c r="A2194" i="1"/>
  <c r="A2193" i="1"/>
  <c r="A2189" i="1"/>
  <c r="A2190" i="1"/>
  <c r="A2191" i="1"/>
  <c r="A2192" i="1"/>
  <c r="A2188" i="1"/>
  <c r="A2187" i="1"/>
  <c r="A34" i="1"/>
  <c r="A2185" i="1"/>
  <c r="A2186" i="1"/>
  <c r="A2184" i="1"/>
  <c r="A2183" i="1"/>
  <c r="A2182" i="1"/>
  <c r="A2175" i="1"/>
  <c r="A2176" i="1"/>
  <c r="A2177" i="1"/>
  <c r="A2178" i="1"/>
  <c r="A2179" i="1"/>
  <c r="A2180" i="1"/>
  <c r="A2181" i="1"/>
  <c r="A2174" i="1"/>
  <c r="A2173" i="1"/>
  <c r="A2172" i="1"/>
  <c r="A2171" i="1"/>
  <c r="A639" i="1"/>
  <c r="A676" i="1"/>
  <c r="A2170" i="1"/>
  <c r="A2169" i="1"/>
  <c r="A2168" i="1"/>
  <c r="A2165" i="1"/>
  <c r="A2166" i="1"/>
  <c r="A2167" i="1"/>
  <c r="A2163" i="1"/>
  <c r="A2164" i="1"/>
  <c r="A2162" i="1"/>
  <c r="A2161" i="1"/>
  <c r="A2160" i="1"/>
  <c r="A2152" i="1"/>
  <c r="A2153" i="1"/>
  <c r="A2154" i="1"/>
  <c r="A2155" i="1"/>
  <c r="A2156" i="1"/>
  <c r="A2157" i="1"/>
  <c r="A2158" i="1"/>
  <c r="A2159" i="1"/>
  <c r="A2150" i="1"/>
  <c r="A2151" i="1"/>
  <c r="A2138" i="1"/>
  <c r="A2137" i="1"/>
  <c r="A2149" i="1"/>
  <c r="A2148" i="1"/>
  <c r="A2146" i="1"/>
  <c r="A2147" i="1"/>
  <c r="A2144" i="1"/>
  <c r="A2145" i="1"/>
  <c r="A2142" i="1"/>
  <c r="A2143" i="1"/>
  <c r="A2141" i="1"/>
  <c r="A2140" i="1"/>
  <c r="A2139" i="1"/>
  <c r="A2136" i="1"/>
  <c r="A2134" i="1"/>
  <c r="A2135" i="1"/>
  <c r="A2133" i="1"/>
  <c r="A2129" i="1"/>
  <c r="A2130" i="1"/>
  <c r="A2131" i="1"/>
  <c r="A2132" i="1"/>
  <c r="A2128" i="1"/>
  <c r="A2126" i="1"/>
  <c r="A2127" i="1"/>
  <c r="A2125" i="1"/>
  <c r="A2124" i="1"/>
  <c r="A2123" i="1"/>
  <c r="A2122" i="1"/>
  <c r="A2121" i="1"/>
  <c r="A2120" i="1"/>
  <c r="A2119" i="1"/>
  <c r="A2116" i="1"/>
  <c r="A2117" i="1"/>
  <c r="A2118" i="1"/>
  <c r="A2115" i="1"/>
  <c r="A2113" i="1"/>
  <c r="A2114" i="1"/>
  <c r="A2112" i="1"/>
  <c r="A2111" i="1"/>
  <c r="A2110" i="1"/>
  <c r="A2109" i="1"/>
  <c r="A2108" i="1"/>
  <c r="A2107" i="1"/>
  <c r="A2105" i="1"/>
  <c r="A2106" i="1"/>
  <c r="A2104" i="1"/>
  <c r="A2103" i="1"/>
  <c r="A2102" i="1"/>
  <c r="A2101" i="1"/>
  <c r="A2097" i="1"/>
  <c r="A2100" i="1"/>
  <c r="A2099" i="1"/>
  <c r="A2098" i="1"/>
  <c r="A2096" i="1"/>
  <c r="A2095" i="1"/>
  <c r="A2093" i="1"/>
  <c r="A2094" i="1"/>
  <c r="A2092" i="1"/>
  <c r="A2091" i="1"/>
  <c r="A2090" i="1"/>
  <c r="A2089" i="1"/>
  <c r="A2088" i="1"/>
  <c r="A2082" i="1"/>
  <c r="A2083" i="1"/>
  <c r="A2084" i="1"/>
  <c r="A2085" i="1"/>
  <c r="A2086" i="1"/>
  <c r="A2087" i="1"/>
  <c r="A2081" i="1"/>
  <c r="A2080" i="1"/>
  <c r="A2071" i="1"/>
  <c r="A2072" i="1"/>
  <c r="A2073" i="1"/>
  <c r="A2074" i="1"/>
  <c r="A2075" i="1"/>
  <c r="A2076" i="1"/>
  <c r="A2077" i="1"/>
  <c r="A2078" i="1"/>
  <c r="A2079" i="1"/>
  <c r="A2069" i="1"/>
  <c r="A2070" i="1"/>
  <c r="A2064" i="1"/>
  <c r="A2065" i="1"/>
  <c r="A2066" i="1"/>
  <c r="A2067" i="1"/>
  <c r="A2068" i="1"/>
  <c r="A2063" i="1"/>
  <c r="A2062" i="1"/>
  <c r="A1015" i="1"/>
  <c r="A2061" i="1"/>
  <c r="A2060" i="1"/>
  <c r="A2059" i="1"/>
  <c r="A2046" i="1"/>
  <c r="A2047" i="1"/>
  <c r="A2048" i="1"/>
  <c r="A2049" i="1"/>
  <c r="A2050" i="1"/>
  <c r="A2051" i="1"/>
  <c r="A2052" i="1"/>
  <c r="A2053" i="1"/>
  <c r="A2054" i="1"/>
  <c r="A2055" i="1"/>
  <c r="A2056" i="1"/>
  <c r="A2057" i="1"/>
  <c r="A2058" i="1"/>
  <c r="A2045" i="1"/>
  <c r="A2038" i="1"/>
  <c r="A2039" i="1"/>
  <c r="A2040" i="1"/>
  <c r="A2041" i="1"/>
  <c r="A2042" i="1"/>
  <c r="A2043" i="1"/>
  <c r="A2044" i="1"/>
  <c r="A2037" i="1"/>
  <c r="A2034" i="1"/>
  <c r="A2035" i="1"/>
  <c r="A2036" i="1"/>
  <c r="A1308" i="1"/>
  <c r="A2032" i="1"/>
  <c r="A2033" i="1"/>
  <c r="A2031" i="1"/>
  <c r="A2030" i="1"/>
  <c r="A2029" i="1"/>
  <c r="A2028" i="1"/>
  <c r="A2026" i="1"/>
  <c r="A2027" i="1"/>
  <c r="A2025" i="1"/>
  <c r="A2024" i="1"/>
  <c r="A2015" i="1"/>
  <c r="A2016" i="1"/>
  <c r="A2017" i="1"/>
  <c r="A2018" i="1"/>
  <c r="A2019" i="1"/>
  <c r="A2020" i="1"/>
  <c r="A2021" i="1"/>
  <c r="A2022" i="1"/>
  <c r="A2023" i="1"/>
  <c r="A2012" i="1"/>
  <c r="A2013" i="1"/>
  <c r="A2014" i="1"/>
  <c r="A2011" i="1"/>
  <c r="A2010" i="1"/>
  <c r="A2007" i="1"/>
  <c r="A2008" i="1"/>
  <c r="A2009" i="1"/>
  <c r="A2006" i="1"/>
  <c r="A2004" i="1"/>
  <c r="A2005" i="1"/>
  <c r="A2002" i="1"/>
  <c r="A2003" i="1"/>
  <c r="A1990" i="1"/>
  <c r="A1991" i="1"/>
  <c r="A1992" i="1"/>
  <c r="A1993" i="1"/>
  <c r="A1994" i="1"/>
  <c r="A1995" i="1"/>
  <c r="A1996" i="1"/>
  <c r="A1997" i="1"/>
  <c r="A1998" i="1"/>
  <c r="A1999" i="1"/>
  <c r="A2000" i="1"/>
  <c r="A2001" i="1"/>
  <c r="A1989" i="1"/>
  <c r="A1988" i="1"/>
  <c r="A1987" i="1"/>
  <c r="A1984" i="1"/>
  <c r="A1985" i="1"/>
  <c r="A1986" i="1"/>
  <c r="A1983" i="1"/>
  <c r="A1953" i="1"/>
  <c r="A1982" i="1"/>
  <c r="A1981" i="1"/>
  <c r="A1980" i="1"/>
  <c r="A1979" i="1"/>
  <c r="A1978" i="1"/>
  <c r="A1977" i="1"/>
  <c r="A1976" i="1"/>
  <c r="A1975" i="1"/>
  <c r="A1973" i="1"/>
  <c r="A1974" i="1"/>
  <c r="A1971" i="1"/>
  <c r="A1972" i="1"/>
  <c r="A1970" i="1"/>
  <c r="A1969" i="1"/>
  <c r="A1967" i="1"/>
  <c r="A1968" i="1"/>
  <c r="A1966" i="1"/>
  <c r="A1963" i="1"/>
  <c r="A1964" i="1"/>
  <c r="A1965" i="1"/>
  <c r="A1962" i="1"/>
  <c r="A1961" i="1"/>
  <c r="A1959" i="1"/>
  <c r="A1960" i="1"/>
  <c r="A1958" i="1"/>
  <c r="A1956" i="1"/>
  <c r="A1957" i="1"/>
  <c r="A1955" i="1"/>
  <c r="A1950" i="1"/>
  <c r="A1951" i="1"/>
  <c r="A1952" i="1"/>
  <c r="A1954" i="1"/>
  <c r="A1949" i="1"/>
  <c r="A1947" i="1"/>
  <c r="A1948" i="1"/>
  <c r="A1946" i="1"/>
  <c r="A1945" i="1"/>
  <c r="A1943" i="1"/>
  <c r="A1944" i="1"/>
  <c r="A1938" i="1"/>
  <c r="A1939" i="1"/>
  <c r="A1940" i="1"/>
  <c r="A1941" i="1"/>
  <c r="A1942" i="1"/>
  <c r="A1937" i="1"/>
  <c r="A1935" i="1"/>
  <c r="A1936" i="1"/>
  <c r="A1934" i="1"/>
  <c r="A1933" i="1"/>
  <c r="A1300" i="1"/>
  <c r="A1932" i="1"/>
  <c r="A1928" i="1"/>
  <c r="A1929" i="1"/>
  <c r="A1930" i="1"/>
  <c r="A1931" i="1"/>
  <c r="A1918" i="1"/>
  <c r="A1919" i="1"/>
  <c r="A1920" i="1"/>
  <c r="A1921" i="1"/>
  <c r="A1922" i="1"/>
  <c r="A1923" i="1"/>
  <c r="A1924" i="1"/>
  <c r="A1925" i="1"/>
  <c r="A1926" i="1"/>
  <c r="A1927" i="1"/>
  <c r="A1917" i="1"/>
  <c r="A1912" i="1"/>
  <c r="A1913" i="1"/>
  <c r="A1914" i="1"/>
  <c r="A1915" i="1"/>
  <c r="A1916" i="1"/>
  <c r="A1910" i="1"/>
  <c r="A1911" i="1"/>
  <c r="A1909" i="1"/>
  <c r="A1908" i="1"/>
  <c r="A1907" i="1"/>
  <c r="A1906" i="1"/>
  <c r="A1905" i="1"/>
  <c r="A1904" i="1"/>
  <c r="A1903" i="1"/>
  <c r="A1901" i="1"/>
  <c r="A1902" i="1"/>
  <c r="A1900" i="1"/>
  <c r="A1899" i="1"/>
  <c r="A1898" i="1"/>
  <c r="A1122" i="1"/>
  <c r="A1066" i="1"/>
  <c r="A1895" i="1"/>
  <c r="A1896" i="1"/>
  <c r="A1897" i="1"/>
  <c r="A1894" i="1"/>
  <c r="A1847" i="1"/>
  <c r="A1848" i="1"/>
  <c r="A1892" i="1"/>
  <c r="A1893" i="1"/>
  <c r="A1891" i="1"/>
  <c r="A1890" i="1"/>
  <c r="A1889" i="1"/>
  <c r="A1887" i="1"/>
  <c r="A1888" i="1"/>
  <c r="A1884" i="1"/>
  <c r="A1885" i="1"/>
  <c r="A1886" i="1"/>
  <c r="A1876" i="1"/>
  <c r="A1877" i="1"/>
  <c r="A1878" i="1"/>
  <c r="A1879" i="1"/>
  <c r="A1880" i="1"/>
  <c r="A1881" i="1"/>
  <c r="A1882" i="1"/>
  <c r="A1883" i="1"/>
  <c r="A1875" i="1"/>
  <c r="A1874" i="1"/>
  <c r="A1870" i="1"/>
  <c r="A1871" i="1"/>
  <c r="A1872" i="1"/>
  <c r="A1873" i="1"/>
  <c r="A1864" i="1"/>
  <c r="A1865" i="1"/>
  <c r="A1866" i="1"/>
  <c r="A1867" i="1"/>
  <c r="A1868" i="1"/>
  <c r="A1863" i="1"/>
  <c r="A1862" i="1"/>
  <c r="A1855" i="1"/>
  <c r="A1856" i="1"/>
  <c r="A1857" i="1"/>
  <c r="A1858" i="1"/>
  <c r="A1859" i="1"/>
  <c r="A1860" i="1"/>
  <c r="A1861" i="1"/>
  <c r="A1854" i="1"/>
  <c r="A1852" i="1"/>
  <c r="A1853" i="1"/>
  <c r="A1851" i="1"/>
  <c r="A1850" i="1"/>
  <c r="A1849" i="1"/>
  <c r="A1846" i="1"/>
  <c r="A1844" i="1"/>
  <c r="A1845" i="1"/>
  <c r="A1843" i="1"/>
  <c r="A1832" i="1"/>
  <c r="A1833" i="1"/>
  <c r="A1834" i="1"/>
  <c r="A1835" i="1"/>
  <c r="A1836" i="1"/>
  <c r="A1837" i="1"/>
  <c r="A1838" i="1"/>
  <c r="A1839" i="1"/>
  <c r="A1840" i="1"/>
  <c r="A1841" i="1"/>
  <c r="A1842" i="1"/>
  <c r="A1831"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748" i="1"/>
  <c r="A1747" i="1"/>
  <c r="A1742" i="1"/>
  <c r="A1743" i="1"/>
  <c r="A1744" i="1"/>
  <c r="A1745" i="1"/>
  <c r="A1746" i="1"/>
  <c r="A1741" i="1"/>
  <c r="A1740" i="1"/>
  <c r="A1732" i="1"/>
  <c r="A1733" i="1"/>
  <c r="A1734" i="1"/>
  <c r="A1735" i="1"/>
  <c r="A1736" i="1"/>
  <c r="A1737" i="1"/>
  <c r="A1738" i="1"/>
  <c r="A1739" i="1"/>
  <c r="A1731" i="1"/>
  <c r="A1730" i="1"/>
  <c r="A1729" i="1"/>
  <c r="A1728" i="1"/>
  <c r="A1727" i="1"/>
  <c r="A1726" i="1"/>
  <c r="A1725" i="1"/>
  <c r="A1723" i="1"/>
  <c r="A1724" i="1"/>
  <c r="A1722" i="1"/>
  <c r="A1720" i="1"/>
  <c r="A1721" i="1"/>
  <c r="A1719" i="1"/>
  <c r="A1717" i="1"/>
  <c r="A1718" i="1"/>
  <c r="A1716" i="1"/>
  <c r="A1715" i="1"/>
  <c r="A1714" i="1"/>
  <c r="A1713" i="1"/>
  <c r="A1712" i="1"/>
  <c r="A1711" i="1"/>
  <c r="A1710" i="1"/>
  <c r="A1709" i="1"/>
  <c r="A1708" i="1"/>
  <c r="A1707" i="1"/>
  <c r="A1706" i="1"/>
  <c r="A1705" i="1"/>
  <c r="A1704" i="1"/>
  <c r="A1703" i="1"/>
  <c r="A1702" i="1"/>
  <c r="A859" i="1"/>
  <c r="A1697" i="1"/>
  <c r="A1698" i="1"/>
  <c r="A1699" i="1"/>
  <c r="A1700" i="1"/>
  <c r="A1701" i="1"/>
  <c r="A1696" i="1"/>
  <c r="A1171" i="1"/>
  <c r="A1695" i="1"/>
  <c r="A633" i="1"/>
  <c r="A634" i="1"/>
  <c r="A635" i="1"/>
  <c r="A636" i="1"/>
  <c r="A637" i="1"/>
  <c r="A638" i="1"/>
  <c r="A670" i="1"/>
  <c r="A671" i="1"/>
  <c r="A672" i="1"/>
  <c r="A673" i="1"/>
  <c r="A674" i="1"/>
  <c r="A675" i="1"/>
  <c r="A1694" i="1"/>
  <c r="A1693" i="1"/>
  <c r="A1692" i="1"/>
  <c r="A1691" i="1"/>
  <c r="A1690" i="1"/>
  <c r="A1689" i="1"/>
  <c r="A1688" i="1"/>
  <c r="A1687" i="1"/>
  <c r="A1686" i="1"/>
  <c r="A1685" i="1"/>
  <c r="A1684" i="1"/>
  <c r="A1683" i="1"/>
  <c r="A1682" i="1"/>
  <c r="A1681" i="1"/>
  <c r="A1680" i="1"/>
  <c r="A1679" i="1"/>
  <c r="A1678" i="1"/>
  <c r="A1677" i="1"/>
  <c r="A1676" i="1"/>
  <c r="A1675" i="1"/>
  <c r="A1242" i="1"/>
  <c r="A1674" i="1"/>
  <c r="A1670" i="1"/>
  <c r="A1671" i="1"/>
  <c r="A1672" i="1"/>
  <c r="A1673" i="1"/>
  <c r="A1664" i="1"/>
  <c r="A1665" i="1"/>
  <c r="A1666" i="1"/>
  <c r="A1667" i="1"/>
  <c r="A1668" i="1"/>
  <c r="A1669" i="1"/>
  <c r="A1663" i="1"/>
  <c r="A1662" i="1"/>
  <c r="A1185" i="1"/>
  <c r="A1186" i="1"/>
  <c r="A1187" i="1"/>
  <c r="A1661" i="1"/>
  <c r="A1660" i="1"/>
  <c r="A1241" i="1"/>
  <c r="A1659" i="1"/>
  <c r="A1657" i="1"/>
  <c r="A1658" i="1"/>
  <c r="A1651" i="1"/>
  <c r="A1652" i="1"/>
  <c r="A1653" i="1"/>
  <c r="A1654" i="1"/>
  <c r="A1655" i="1"/>
  <c r="A1656" i="1"/>
  <c r="A1649" i="1"/>
  <c r="A1650" i="1"/>
  <c r="A1648" i="1"/>
  <c r="A1647" i="1"/>
  <c r="A1646" i="1"/>
  <c r="A1645" i="1"/>
  <c r="A1643" i="1"/>
  <c r="A1644" i="1"/>
  <c r="A1642" i="1"/>
  <c r="A1347" i="1"/>
  <c r="A1348" i="1"/>
  <c r="A1349" i="1"/>
  <c r="A1350" i="1"/>
  <c r="A1351" i="1"/>
  <c r="A1352" i="1"/>
  <c r="A1353" i="1"/>
  <c r="A1354" i="1"/>
  <c r="A1355" i="1"/>
  <c r="A1356" i="1"/>
  <c r="A1357" i="1"/>
  <c r="A1358" i="1"/>
  <c r="A1359" i="1"/>
  <c r="A1360" i="1"/>
  <c r="A1361" i="1"/>
  <c r="A1641" i="1"/>
  <c r="A1640" i="1"/>
  <c r="A1639" i="1"/>
  <c r="A1638" i="1"/>
  <c r="A1637" i="1"/>
  <c r="A1636" i="1"/>
  <c r="A1635"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10" i="1"/>
  <c r="A1336" i="1"/>
  <c r="A1609" i="1"/>
  <c r="A1608" i="1"/>
  <c r="A1607" i="1"/>
  <c r="A1606" i="1"/>
  <c r="A1184" i="1"/>
  <c r="A1188" i="1"/>
  <c r="A1603" i="1"/>
  <c r="A1604" i="1"/>
  <c r="A1605" i="1"/>
  <c r="A1602" i="1"/>
  <c r="A1601" i="1"/>
  <c r="A1600" i="1"/>
  <c r="A1598" i="1"/>
  <c r="A1599" i="1"/>
  <c r="A1597" i="1"/>
  <c r="A1596" i="1"/>
  <c r="A1595" i="1"/>
  <c r="A1594" i="1"/>
  <c r="A1590" i="1"/>
  <c r="A1591" i="1"/>
  <c r="A1592" i="1"/>
  <c r="A1593" i="1"/>
  <c r="A1589" i="1"/>
  <c r="A1588" i="1"/>
  <c r="A1584" i="1"/>
  <c r="A1585" i="1"/>
  <c r="A1586" i="1"/>
  <c r="A1587" i="1"/>
  <c r="A1583" i="1"/>
  <c r="A1582" i="1"/>
  <c r="A1581" i="1"/>
  <c r="A1580" i="1"/>
  <c r="A860" i="1"/>
  <c r="A858" i="1"/>
  <c r="A857" i="1"/>
  <c r="A856" i="1"/>
  <c r="A855" i="1"/>
  <c r="A854" i="1"/>
  <c r="A853" i="1"/>
  <c r="A852" i="1"/>
  <c r="A851" i="1"/>
  <c r="A850" i="1"/>
  <c r="A849" i="1"/>
  <c r="A848" i="1"/>
  <c r="A847" i="1"/>
  <c r="A846" i="1"/>
  <c r="A1579" i="1"/>
  <c r="A1578" i="1"/>
  <c r="A1335" i="1"/>
  <c r="A1577" i="1"/>
  <c r="A1576" i="1"/>
  <c r="A1575" i="1"/>
  <c r="A1574" i="1"/>
  <c r="A1573" i="1"/>
  <c r="A1571" i="1"/>
  <c r="A1572" i="1"/>
  <c r="A1570" i="1"/>
  <c r="A1569" i="1"/>
  <c r="A1561" i="1"/>
  <c r="A1562" i="1"/>
  <c r="A1563" i="1"/>
  <c r="A1564" i="1"/>
  <c r="A1565" i="1"/>
  <c r="A1566" i="1"/>
  <c r="A1567" i="1"/>
  <c r="A1568"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33" i="1"/>
  <c r="A1532" i="1"/>
  <c r="A1531" i="1"/>
  <c r="A1530" i="1"/>
  <c r="A1529" i="1"/>
  <c r="A1528" i="1"/>
  <c r="A1527" i="1"/>
  <c r="A1526" i="1"/>
  <c r="A1525" i="1"/>
  <c r="A1524" i="1"/>
  <c r="A1523" i="1"/>
  <c r="A1522" i="1"/>
  <c r="A1521" i="1"/>
  <c r="A1520" i="1"/>
  <c r="A1519" i="1"/>
  <c r="A1518" i="1"/>
  <c r="A1517" i="1"/>
  <c r="A1516" i="1"/>
  <c r="A1515" i="1"/>
  <c r="A1514" i="1"/>
  <c r="A1512" i="1"/>
  <c r="A1513" i="1"/>
  <c r="A1501" i="1"/>
  <c r="A1502" i="1"/>
  <c r="A1503" i="1"/>
  <c r="A1504" i="1"/>
  <c r="A1505" i="1"/>
  <c r="A1506" i="1"/>
  <c r="A1507" i="1"/>
  <c r="A1508" i="1"/>
  <c r="A1509" i="1"/>
  <c r="A1510" i="1"/>
  <c r="A1511" i="1"/>
  <c r="A1500" i="1"/>
  <c r="A1499" i="1"/>
  <c r="A1498" i="1"/>
  <c r="A1497" i="1"/>
  <c r="A1496" i="1"/>
  <c r="A1495" i="1"/>
  <c r="A1494" i="1"/>
  <c r="A1493" i="1"/>
  <c r="A1492" i="1"/>
  <c r="A1491" i="1"/>
  <c r="A1490" i="1"/>
  <c r="A1489" i="1"/>
  <c r="A1488" i="1"/>
  <c r="A1487" i="1"/>
  <c r="A1486" i="1"/>
  <c r="A1485" i="1"/>
  <c r="A1484" i="1"/>
  <c r="A1479" i="1"/>
  <c r="A1480" i="1"/>
  <c r="A1481" i="1"/>
  <c r="A1482" i="1"/>
  <c r="A1483" i="1"/>
  <c r="A1477" i="1"/>
  <c r="A1478"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45" i="1"/>
  <c r="A1446" i="1"/>
  <c r="A1447" i="1"/>
  <c r="A1448" i="1"/>
  <c r="A1449" i="1"/>
  <c r="A1450" i="1"/>
  <c r="A1444" i="1"/>
  <c r="A1443" i="1"/>
  <c r="A1441" i="1"/>
  <c r="A1442" i="1"/>
  <c r="A1435" i="1"/>
  <c r="A1437" i="1"/>
  <c r="A1438" i="1"/>
  <c r="A1439" i="1"/>
  <c r="A1440" i="1"/>
  <c r="A1423" i="1"/>
  <c r="A1424" i="1"/>
  <c r="A1425" i="1"/>
  <c r="A1426" i="1"/>
  <c r="A1427" i="1"/>
  <c r="A1428" i="1"/>
  <c r="A1429" i="1"/>
  <c r="A1430" i="1"/>
  <c r="A1431" i="1"/>
  <c r="A1432" i="1"/>
  <c r="A1433" i="1"/>
  <c r="A1434" i="1"/>
  <c r="A1422"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394" i="1"/>
  <c r="A1393" i="1"/>
  <c r="A1372" i="1"/>
  <c r="A1373" i="1"/>
  <c r="A1374" i="1"/>
  <c r="A1375" i="1"/>
  <c r="A1376" i="1"/>
  <c r="A1377" i="1"/>
  <c r="A1378" i="1"/>
  <c r="A1379" i="1"/>
  <c r="A1380" i="1"/>
  <c r="A1381" i="1"/>
  <c r="A1382" i="1"/>
  <c r="A1383" i="1"/>
  <c r="A1384" i="1"/>
  <c r="A1385" i="1"/>
  <c r="A1386" i="1"/>
  <c r="A1392" i="1"/>
  <c r="A1391" i="1"/>
  <c r="A1390" i="1"/>
  <c r="A1389" i="1"/>
  <c r="A1388" i="1"/>
  <c r="A1387" i="1"/>
  <c r="A1330" i="1"/>
  <c r="A1337" i="1"/>
  <c r="A1338" i="1"/>
  <c r="A1339" i="1"/>
  <c r="A1340" i="1"/>
  <c r="A1341" i="1"/>
  <c r="A1342" i="1"/>
  <c r="A1343" i="1"/>
  <c r="A1344" i="1"/>
  <c r="A1345" i="1"/>
  <c r="A1346" i="1"/>
  <c r="A1362" i="1"/>
  <c r="A1363" i="1"/>
  <c r="A1364" i="1"/>
  <c r="A1365" i="1"/>
  <c r="A1366" i="1"/>
  <c r="A1367" i="1"/>
  <c r="A1368" i="1"/>
  <c r="A1369" i="1"/>
  <c r="A1370" i="1"/>
  <c r="A1371" i="1"/>
  <c r="A1323" i="1"/>
  <c r="A1324" i="1"/>
  <c r="A1325" i="1"/>
  <c r="A1326" i="1"/>
  <c r="A1327" i="1"/>
  <c r="A1328" i="1"/>
  <c r="A1329" i="1"/>
  <c r="A1331" i="1"/>
  <c r="A1332" i="1"/>
  <c r="A1333" i="1"/>
  <c r="A1334" i="1"/>
  <c r="A1322" i="1"/>
  <c r="A1321" i="1"/>
  <c r="A1320" i="1"/>
  <c r="A1319" i="1"/>
  <c r="A1314" i="1"/>
  <c r="A1315" i="1"/>
  <c r="A1316" i="1"/>
  <c r="A1317" i="1"/>
  <c r="A1318" i="1"/>
  <c r="A1313" i="1"/>
  <c r="A1311" i="1"/>
  <c r="A1312" i="1"/>
  <c r="A1310" i="1"/>
  <c r="A1306" i="1"/>
  <c r="A1307" i="1"/>
  <c r="A1309" i="1"/>
  <c r="A1305" i="1"/>
  <c r="A1304" i="1"/>
  <c r="A1303" i="1"/>
  <c r="A1302" i="1"/>
  <c r="A1301" i="1"/>
  <c r="A1299" i="1"/>
  <c r="A1281" i="1"/>
  <c r="A1282" i="1"/>
  <c r="A1283" i="1"/>
  <c r="A1284" i="1"/>
  <c r="A1285" i="1"/>
  <c r="A1286" i="1"/>
  <c r="A1287" i="1"/>
  <c r="A1288" i="1"/>
  <c r="A1289" i="1"/>
  <c r="A1290" i="1"/>
  <c r="A1291" i="1"/>
  <c r="A1292" i="1"/>
  <c r="A1293" i="1"/>
  <c r="A1294" i="1"/>
  <c r="A1295" i="1"/>
  <c r="A1296" i="1"/>
  <c r="A1297" i="1"/>
  <c r="A1298" i="1"/>
  <c r="A1280" i="1"/>
  <c r="A1279" i="1"/>
  <c r="A1274" i="1"/>
  <c r="A1275" i="1"/>
  <c r="A1276" i="1"/>
  <c r="A1277" i="1"/>
  <c r="A1278" i="1"/>
  <c r="A1272" i="1"/>
  <c r="A1273" i="1"/>
  <c r="A1271" i="1"/>
  <c r="A1270" i="1"/>
  <c r="A1269" i="1"/>
  <c r="A1268" i="1"/>
  <c r="A1267" i="1"/>
  <c r="A1260" i="1"/>
  <c r="A1261" i="1"/>
  <c r="A1262" i="1"/>
  <c r="A1263" i="1"/>
  <c r="A1264" i="1"/>
  <c r="A1265" i="1"/>
  <c r="A1266" i="1"/>
  <c r="A1259" i="1"/>
  <c r="A1258" i="1"/>
  <c r="A1257" i="1"/>
  <c r="A1256" i="1"/>
  <c r="A1254" i="1"/>
  <c r="A1255" i="1"/>
  <c r="A1243" i="1"/>
  <c r="A1244" i="1"/>
  <c r="A1245" i="1"/>
  <c r="A1246" i="1"/>
  <c r="A1247" i="1"/>
  <c r="A1248" i="1"/>
  <c r="A1249" i="1"/>
  <c r="A1250" i="1"/>
  <c r="A1251" i="1"/>
  <c r="A1252" i="1"/>
  <c r="A1253" i="1"/>
  <c r="A1230" i="1"/>
  <c r="A1231" i="1"/>
  <c r="A1232" i="1"/>
  <c r="A1233" i="1"/>
  <c r="A1234" i="1"/>
  <c r="A1235" i="1"/>
  <c r="A1236" i="1"/>
  <c r="A1237" i="1"/>
  <c r="A1238" i="1"/>
  <c r="A1239" i="1"/>
  <c r="A1240" i="1"/>
  <c r="A1004" i="1"/>
  <c r="A1217" i="1"/>
  <c r="A1218" i="1"/>
  <c r="A1219" i="1"/>
  <c r="A1220" i="1"/>
  <c r="A1221" i="1"/>
  <c r="A1222" i="1"/>
  <c r="A1223" i="1"/>
  <c r="A1224" i="1"/>
  <c r="A1225" i="1"/>
  <c r="A1226" i="1"/>
  <c r="A1227" i="1"/>
  <c r="A1228" i="1"/>
  <c r="A1229"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3" i="1"/>
  <c r="A1182" i="1"/>
  <c r="A1181" i="1"/>
  <c r="A1180" i="1"/>
  <c r="A1179" i="1"/>
  <c r="A1178" i="1"/>
  <c r="A1177" i="1"/>
  <c r="A1176" i="1"/>
  <c r="A1175" i="1"/>
  <c r="A1174" i="1"/>
  <c r="A1173" i="1"/>
  <c r="A1172"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3" i="1"/>
  <c r="A1014" i="1"/>
  <c r="A992" i="1"/>
  <c r="A993" i="1"/>
  <c r="A994" i="1"/>
  <c r="A995" i="1"/>
  <c r="A996" i="1"/>
  <c r="A997" i="1"/>
  <c r="A998" i="1"/>
  <c r="A999" i="1"/>
  <c r="A1000" i="1"/>
  <c r="A1001" i="1"/>
  <c r="A1002" i="1"/>
  <c r="A1003" i="1"/>
  <c r="A1005" i="1"/>
  <c r="A1006" i="1"/>
  <c r="A1007" i="1"/>
  <c r="A1008" i="1"/>
  <c r="A1009" i="1"/>
  <c r="A1010" i="1"/>
  <c r="A1011" i="1"/>
  <c r="A1012" i="1"/>
  <c r="A984" i="1"/>
  <c r="A985" i="1"/>
  <c r="A986" i="1"/>
  <c r="A987" i="1"/>
  <c r="A988" i="1"/>
  <c r="A989" i="1"/>
  <c r="A990" i="1"/>
  <c r="A991" i="1"/>
  <c r="A983" i="1"/>
  <c r="A982" i="1"/>
  <c r="A981" i="1"/>
  <c r="A979" i="1"/>
  <c r="A980" i="1"/>
  <c r="A975" i="1"/>
  <c r="A976" i="1"/>
  <c r="A977" i="1"/>
  <c r="A978" i="1"/>
  <c r="A974" i="1"/>
  <c r="A973" i="1"/>
  <c r="A972" i="1"/>
  <c r="A971" i="1"/>
  <c r="A970" i="1"/>
  <c r="A969" i="1"/>
  <c r="A965" i="1"/>
  <c r="A966" i="1"/>
  <c r="A967" i="1"/>
  <c r="A968" i="1"/>
  <c r="A964" i="1"/>
  <c r="A963" i="1"/>
  <c r="A962" i="1"/>
  <c r="A961" i="1"/>
  <c r="A960" i="1"/>
  <c r="A949" i="1"/>
  <c r="A950" i="1"/>
  <c r="A951" i="1"/>
  <c r="A952" i="1"/>
  <c r="A953" i="1"/>
  <c r="A954" i="1"/>
  <c r="A955" i="1"/>
  <c r="A956" i="1"/>
  <c r="A957" i="1"/>
  <c r="A958" i="1"/>
  <c r="A959" i="1"/>
  <c r="A948" i="1"/>
  <c r="A946" i="1"/>
  <c r="A947" i="1"/>
  <c r="A944" i="1"/>
  <c r="A945" i="1"/>
  <c r="A943" i="1"/>
  <c r="A941" i="1"/>
  <c r="A942" i="1"/>
  <c r="A940" i="1"/>
  <c r="A939" i="1"/>
  <c r="A938" i="1"/>
  <c r="A937" i="1"/>
  <c r="A936" i="1"/>
  <c r="A934" i="1"/>
  <c r="A935" i="1"/>
  <c r="A933" i="1"/>
  <c r="A932" i="1"/>
  <c r="A931" i="1"/>
  <c r="A930" i="1"/>
  <c r="A929" i="1"/>
  <c r="A928" i="1"/>
  <c r="A925" i="1"/>
  <c r="A926" i="1"/>
  <c r="A927" i="1"/>
  <c r="A924" i="1"/>
  <c r="A923" i="1"/>
  <c r="A907" i="1"/>
  <c r="A908" i="1"/>
  <c r="A909" i="1"/>
  <c r="A910" i="1"/>
  <c r="A911" i="1"/>
  <c r="A912" i="1"/>
  <c r="A913" i="1"/>
  <c r="A914" i="1"/>
  <c r="A915" i="1"/>
  <c r="A916" i="1"/>
  <c r="A917" i="1"/>
  <c r="A918" i="1"/>
  <c r="A919" i="1"/>
  <c r="A920" i="1"/>
  <c r="A921" i="1"/>
  <c r="A922" i="1"/>
  <c r="A906" i="1"/>
  <c r="A905" i="1"/>
  <c r="A902" i="1"/>
  <c r="A903" i="1"/>
  <c r="A904" i="1"/>
  <c r="A897" i="1"/>
  <c r="A898" i="1"/>
  <c r="A899" i="1"/>
  <c r="A900" i="1"/>
  <c r="A901" i="1"/>
  <c r="A896" i="1"/>
  <c r="A895" i="1"/>
  <c r="A894" i="1"/>
  <c r="A893" i="1"/>
  <c r="A892" i="1"/>
  <c r="A891" i="1"/>
  <c r="A889" i="1"/>
  <c r="A890" i="1"/>
  <c r="A881" i="1"/>
  <c r="A882" i="1"/>
  <c r="A883" i="1"/>
  <c r="A884" i="1"/>
  <c r="A885" i="1"/>
  <c r="A886" i="1"/>
  <c r="A887" i="1"/>
  <c r="A888" i="1"/>
  <c r="A880" i="1"/>
  <c r="A876" i="1"/>
  <c r="A877" i="1"/>
  <c r="A878" i="1"/>
  <c r="A879" i="1"/>
  <c r="A875" i="1"/>
  <c r="A874" i="1"/>
  <c r="A873" i="1"/>
  <c r="A869" i="1"/>
  <c r="A870" i="1"/>
  <c r="A871" i="1"/>
  <c r="A872" i="1"/>
  <c r="A868" i="1"/>
  <c r="A867" i="1"/>
  <c r="A866" i="1"/>
  <c r="A865" i="1"/>
  <c r="A864" i="1"/>
  <c r="A863" i="1"/>
  <c r="A862" i="1"/>
  <c r="A861" i="1"/>
  <c r="A838" i="1"/>
  <c r="A839" i="1"/>
  <c r="A840" i="1"/>
  <c r="A841" i="1"/>
  <c r="A842" i="1"/>
  <c r="A843" i="1"/>
  <c r="A844" i="1"/>
  <c r="A845" i="1"/>
  <c r="A837" i="1"/>
  <c r="A835" i="1"/>
  <c r="A836" i="1"/>
  <c r="A819" i="1"/>
  <c r="A820" i="1"/>
  <c r="A821" i="1"/>
  <c r="A822" i="1"/>
  <c r="A823" i="1"/>
  <c r="A824" i="1"/>
  <c r="A825" i="1"/>
  <c r="A826" i="1"/>
  <c r="A827" i="1"/>
  <c r="A828" i="1"/>
  <c r="A829" i="1"/>
  <c r="A830" i="1"/>
  <c r="A831" i="1"/>
  <c r="A832" i="1"/>
  <c r="A833" i="1"/>
  <c r="A834" i="1"/>
  <c r="A818" i="1"/>
  <c r="A817" i="1"/>
  <c r="A816" i="1"/>
  <c r="A815" i="1"/>
  <c r="A814" i="1"/>
  <c r="A813" i="1"/>
  <c r="A812" i="1"/>
  <c r="A811" i="1"/>
  <c r="A810" i="1"/>
  <c r="A809" i="1"/>
  <c r="A808" i="1"/>
  <c r="A807" i="1"/>
  <c r="A806" i="1"/>
  <c r="A805" i="1"/>
  <c r="A804" i="1"/>
  <c r="A803" i="1"/>
  <c r="A802" i="1"/>
  <c r="A801" i="1"/>
  <c r="A800" i="1"/>
  <c r="A799" i="1"/>
  <c r="A797" i="1"/>
  <c r="A798" i="1"/>
  <c r="A796" i="1"/>
  <c r="A794" i="1"/>
  <c r="A795" i="1"/>
  <c r="A793" i="1"/>
  <c r="A790" i="1"/>
  <c r="A791" i="1"/>
  <c r="A792" i="1"/>
  <c r="A789" i="1"/>
  <c r="A788" i="1"/>
  <c r="A786" i="1"/>
  <c r="A787" i="1"/>
  <c r="A785" i="1"/>
  <c r="A784" i="1"/>
  <c r="A783" i="1"/>
  <c r="A782" i="1"/>
  <c r="A780" i="1"/>
  <c r="A781" i="1"/>
  <c r="A778" i="1"/>
  <c r="A779" i="1"/>
  <c r="A777" i="1"/>
  <c r="A776" i="1"/>
  <c r="A775" i="1"/>
  <c r="A774" i="1"/>
  <c r="A771" i="1"/>
  <c r="A772" i="1"/>
  <c r="A773" i="1"/>
  <c r="A768" i="1"/>
  <c r="A769" i="1"/>
  <c r="A770" i="1"/>
  <c r="A767" i="1"/>
  <c r="A766" i="1"/>
  <c r="A764" i="1"/>
  <c r="A765" i="1"/>
  <c r="A763" i="1"/>
  <c r="A753" i="1"/>
  <c r="A754" i="1"/>
  <c r="A755" i="1"/>
  <c r="A756" i="1"/>
  <c r="A757" i="1"/>
  <c r="A758" i="1"/>
  <c r="A759" i="1"/>
  <c r="A760" i="1"/>
  <c r="A761" i="1"/>
  <c r="A762" i="1"/>
  <c r="A752" i="1"/>
  <c r="A751" i="1"/>
  <c r="A750" i="1"/>
  <c r="A742" i="1"/>
  <c r="A743" i="1"/>
  <c r="A744" i="1"/>
  <c r="A745" i="1"/>
  <c r="A746" i="1"/>
  <c r="A747" i="1"/>
  <c r="A748" i="1"/>
  <c r="A749" i="1"/>
  <c r="A741" i="1"/>
  <c r="A739" i="1"/>
  <c r="A740" i="1"/>
  <c r="A738" i="1"/>
  <c r="A736" i="1"/>
  <c r="A737" i="1"/>
  <c r="A733" i="1"/>
  <c r="A734" i="1"/>
  <c r="A735" i="1"/>
  <c r="A732" i="1"/>
  <c r="A731" i="1"/>
  <c r="A730" i="1"/>
  <c r="A725" i="1"/>
  <c r="A726" i="1"/>
  <c r="A727" i="1"/>
  <c r="A728" i="1"/>
  <c r="A729" i="1"/>
  <c r="A722" i="1"/>
  <c r="A723" i="1"/>
  <c r="A724" i="1"/>
  <c r="A721" i="1"/>
  <c r="A720" i="1"/>
  <c r="A719" i="1"/>
  <c r="A717" i="1"/>
  <c r="A718" i="1"/>
  <c r="A716" i="1"/>
  <c r="A715" i="1"/>
  <c r="A714" i="1"/>
  <c r="A713" i="1"/>
  <c r="A699" i="1"/>
  <c r="A700" i="1"/>
  <c r="A701" i="1"/>
  <c r="A702" i="1"/>
  <c r="A703" i="1"/>
  <c r="A704" i="1"/>
  <c r="A705" i="1"/>
  <c r="A706" i="1"/>
  <c r="A707" i="1"/>
  <c r="A708" i="1"/>
  <c r="A709" i="1"/>
  <c r="A710" i="1"/>
  <c r="A711" i="1"/>
  <c r="A712" i="1"/>
  <c r="A697" i="1"/>
  <c r="A698" i="1"/>
  <c r="A684" i="1"/>
  <c r="A685" i="1"/>
  <c r="A686" i="1"/>
  <c r="A687" i="1"/>
  <c r="A688" i="1"/>
  <c r="A689" i="1"/>
  <c r="A690" i="1"/>
  <c r="A691" i="1"/>
  <c r="A692" i="1"/>
  <c r="A693" i="1"/>
  <c r="A694" i="1"/>
  <c r="A695" i="1"/>
  <c r="A696" i="1"/>
  <c r="A683" i="1"/>
  <c r="A681" i="1"/>
  <c r="A682" i="1"/>
  <c r="A68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<sst xmlns="http://schemas.openxmlformats.org/spreadsheetml/2006/main" count="7520" uniqueCount="5803">
  <si>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</si>
  <si>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</si>
  <si>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</si>
  <si>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</si>
  <si>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</si>
  <si>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</si>
  <si>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</si>
  <si>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</si>
  <si>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</si>
  <si>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</si>
  <si>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</si>
  <si>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</si>
  <si>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</si>
  <si>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</si>
  <si>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</si>
  <si>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</si>
  <si>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</si>
  <si>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</si>
  <si>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</si>
  <si>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</si>
  <si>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</si>
  <si>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</si>
  <si>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</si>
  <si>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</si>
  <si>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</si>
  <si>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</si>
  <si>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</si>
  <si>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</si>
  <si>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</si>
  <si>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</si>
  <si>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</si>
  <si>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</si>
  <si>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</si>
  <si>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</si>
  <si>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</si>
  <si>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</si>
  <si>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</si>
  <si>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</si>
  <si>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</si>
  <si>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</si>
  <si>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</si>
  <si>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</si>
  <si>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</si>
  <si>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</si>
  <si>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</si>
  <si>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</si>
  <si>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</si>
  <si>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</si>
  <si>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</si>
  <si>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</si>
  <si>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</si>
  <si>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</si>
  <si>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</si>
  <si>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</si>
  <si>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</si>
  <si>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</si>
  <si>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</si>
  <si>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</si>
  <si>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</si>
  <si>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</si>
  <si>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</si>
  <si>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</si>
  <si>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</si>
  <si>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</si>
  <si>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</si>
  <si>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</si>
  <si>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</si>
  <si>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</si>
  <si>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</si>
  <si>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</si>
  <si>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</si>
  <si>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</si>
  <si>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</si>
  <si>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</si>
  <si>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</si>
  <si>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</si>
  <si>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</si>
  <si>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</si>
  <si>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</si>
  <si>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</si>
  <si>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</si>
  <si>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</si>
  <si>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</si>
  <si>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</si>
  <si>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</si>
  <si>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</si>
  <si>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</si>
  <si>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</si>
  <si>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</si>
  <si>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</si>
  <si>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</si>
  <si>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</si>
  <si>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</si>
  <si>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</si>
  <si>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</si>
  <si>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</si>
  <si>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</si>
  <si>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</si>
  <si>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</si>
  <si>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</si>
  <si>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</si>
  <si>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</si>
  <si>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</si>
  <si>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</si>
  <si>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</si>
  <si>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</si>
  <si>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</si>
  <si>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</si>
  <si>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</si>
  <si>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</si>
  <si>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</si>
  <si>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</si>
  <si>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</si>
  <si>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</si>
  <si>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</si>
  <si>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</si>
  <si>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</si>
  <si>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</si>
  <si>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</si>
  <si>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</si>
  <si>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</si>
  <si>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</si>
  <si>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</si>
  <si>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</si>
  <si>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</si>
  <si>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</si>
  <si>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</si>
  <si>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</si>
  <si>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</si>
  <si>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</si>
  <si>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</si>
  <si>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</si>
  <si>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</si>
  <si>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</si>
  <si>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</si>
  <si>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</si>
  <si>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</si>
  <si>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</si>
  <si>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</si>
  <si>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</si>
  <si>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</si>
  <si>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</si>
  <si>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</si>
  <si>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</si>
  <si>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</si>
  <si>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</si>
  <si>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</si>
  <si>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</si>
  <si>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</si>
  <si>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</si>
  <si>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</si>
  <si>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</si>
  <si>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</si>
  <si>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</si>
  <si>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</si>
  <si>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</si>
  <si>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</si>
  <si>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</si>
  <si>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</si>
  <si>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</si>
  <si>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</si>
  <si>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</si>
  <si>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</si>
  <si>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</si>
  <si>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</si>
  <si>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</si>
  <si>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</si>
  <si>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</si>
  <si>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</si>
  <si>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</si>
  <si>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</si>
  <si>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</si>
  <si>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</si>
  <si>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</si>
  <si>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</si>
  <si>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</si>
  <si>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</si>
  <si>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</si>
  <si>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</si>
  <si>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</si>
  <si>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</si>
  <si>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</si>
  <si>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</si>
  <si>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</si>
  <si>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</si>
  <si>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</si>
  <si>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</si>
  <si>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</si>
  <si>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</si>
  <si>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</si>
  <si>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</si>
  <si>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</si>
  <si>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</si>
  <si>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</si>
  <si>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</si>
  <si>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</si>
  <si>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</si>
  <si>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</si>
  <si>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</si>
  <si>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</si>
  <si>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</si>
  <si>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</si>
  <si>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</si>
  <si>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</si>
  <si>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</si>
  <si>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</si>
  <si>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</si>
  <si>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</si>
  <si>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</si>
  <si>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</si>
  <si>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</si>
  <si>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</si>
  <si>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</si>
  <si>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</si>
  <si>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</si>
  <si>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</si>
  <si>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</si>
  <si>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</si>
  <si>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</si>
  <si>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</si>
  <si>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</si>
  <si>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</si>
  <si>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</si>
  <si>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</si>
  <si>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</si>
  <si>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</si>
  <si>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</si>
  <si>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</si>
  <si>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</si>
  <si>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</si>
  <si>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</si>
  <si>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</si>
  <si>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</si>
  <si>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</si>
  <si>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</si>
  <si>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</si>
  <si>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</si>
  <si>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</si>
  <si>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</si>
  <si>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</si>
  <si>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</si>
  <si>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</si>
  <si>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</si>
  <si>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</si>
  <si>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</si>
  <si>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</si>
  <si>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</si>
  <si>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</si>
  <si>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</si>
  <si>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</si>
  <si>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</si>
  <si>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</si>
  <si>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</si>
  <si>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</si>
  <si>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</si>
  <si>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</si>
  <si>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</si>
  <si>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</si>
  <si>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</si>
  <si>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</si>
  <si>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</si>
  <si>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</si>
  <si>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</si>
  <si>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</si>
  <si>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</si>
  <si>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</si>
  <si>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</si>
  <si>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</si>
  <si>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</si>
  <si>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</si>
  <si>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</si>
  <si>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</si>
  <si>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</si>
  <si>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</si>
  <si>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</si>
  <si>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</si>
  <si>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</si>
  <si>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</si>
  <si>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</si>
  <si>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</si>
  <si>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</si>
  <si>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</si>
  <si>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</si>
  <si>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</si>
  <si>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</si>
  <si>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</si>
  <si>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</si>
  <si>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</si>
  <si>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</si>
  <si>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</si>
  <si>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</si>
  <si>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</si>
  <si>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</si>
  <si>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</si>
  <si>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</si>
  <si>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</si>
  <si>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</si>
  <si>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</si>
  <si>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</si>
  <si>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</si>
  <si>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</si>
  <si>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</si>
  <si>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</si>
  <si>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</si>
  <si>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</si>
  <si>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</si>
  <si>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</si>
  <si>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</si>
  <si>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</si>
  <si>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</si>
  <si>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</si>
  <si>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</si>
  <si>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</si>
  <si>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</si>
  <si>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</si>
  <si>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</si>
  <si>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</si>
  <si>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</si>
  <si>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</si>
  <si>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</si>
  <si>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</si>
  <si>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</si>
  <si>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</si>
  <si>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</si>
  <si>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</si>
  <si>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</si>
  <si>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</si>
  <si>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</si>
  <si>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</si>
  <si>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</si>
  <si>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</si>
  <si>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</si>
  <si>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</si>
  <si>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</si>
  <si>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</si>
  <si>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</si>
  <si>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</si>
  <si>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</si>
  <si>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</si>
  <si>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</si>
  <si>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</si>
  <si>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</si>
  <si>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</si>
  <si>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</si>
  <si>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</si>
  <si>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</si>
  <si>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</si>
  <si>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</si>
  <si>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</si>
  <si>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</si>
  <si>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</si>
  <si>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</si>
  <si>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</si>
  <si>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</si>
  <si>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</si>
  <si>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</si>
  <si>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</si>
  <si>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</si>
  <si>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</si>
  <si>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</si>
  <si>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</si>
  <si>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</si>
  <si>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</si>
  <si>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</si>
  <si>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</si>
  <si>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</si>
  <si>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</si>
  <si>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</si>
  <si>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</si>
  <si>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</si>
  <si>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</si>
  <si>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</si>
  <si>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</si>
  <si>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</si>
  <si>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</si>
  <si>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</si>
  <si>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</si>
  <si>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</si>
  <si>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</si>
  <si>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</si>
  <si>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</si>
  <si>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</si>
  <si>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</si>
  <si>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</si>
  <si>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</si>
  <si>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</si>
  <si>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</si>
  <si>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</si>
  <si>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</si>
  <si>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</si>
  <si>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</si>
  <si>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</si>
  <si>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</si>
  <si>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</si>
  <si>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</si>
  <si>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</si>
  <si>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</si>
  <si>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</si>
  <si>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</si>
  <si>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</si>
  <si>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</si>
  <si>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</si>
  <si>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</si>
  <si>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</si>
  <si>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</si>
  <si>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</si>
  <si>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</si>
  <si>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</si>
  <si>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</si>
  <si>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</si>
  <si>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</si>
  <si>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</si>
  <si>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</si>
  <si>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</si>
  <si>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</si>
  <si>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</si>
  <si>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</si>
  <si>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</si>
  <si>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</si>
  <si>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</si>
  <si>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</si>
  <si>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</si>
  <si>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</si>
  <si>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</si>
  <si>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</si>
  <si>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</si>
  <si>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</si>
  <si>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</si>
  <si>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</si>
  <si>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</si>
  <si>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</si>
  <si>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</si>
  <si>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</si>
  <si>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</si>
  <si>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</si>
  <si>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</si>
  <si>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</si>
  <si>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</si>
  <si>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</si>
  <si>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</si>
  <si>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</si>
  <si>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</si>
  <si>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</si>
  <si>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</si>
  <si>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</si>
  <si>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</si>
  <si>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</si>
  <si>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</si>
  <si>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</si>
  <si>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</si>
  <si>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</si>
  <si>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</si>
  <si>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</si>
  <si>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</si>
  <si>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</si>
  <si>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</si>
  <si>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</si>
  <si>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</si>
  <si>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</si>
  <si>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</si>
  <si>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</si>
  <si>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</si>
  <si>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</si>
  <si>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</si>
  <si>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</si>
  <si>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</si>
  <si>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</si>
  <si>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</si>
  <si>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</si>
  <si>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</si>
  <si>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</si>
  <si>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</si>
  <si>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</si>
  <si>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</si>
  <si>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</si>
  <si>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</si>
  <si>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</si>
  <si>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</si>
  <si>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</si>
  <si>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</si>
  <si>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</si>
  <si>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</si>
  <si>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</si>
  <si>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</si>
  <si>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</si>
  <si>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</si>
  <si>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</si>
  <si>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</si>
  <si>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</si>
  <si>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</si>
  <si>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</si>
  <si>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</si>
  <si>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</si>
  <si>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</si>
  <si>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</si>
  <si>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</si>
  <si>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</si>
  <si>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</si>
  <si>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</si>
  <si>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</si>
  <si>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</si>
  <si>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</si>
  <si>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</si>
  <si>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</si>
  <si>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</si>
  <si>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</si>
  <si>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</si>
  <si>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</si>
  <si>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</si>
  <si>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</si>
  <si>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</si>
  <si>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</si>
  <si>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</si>
  <si>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</si>
  <si>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</si>
  <si>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</si>
  <si>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</si>
  <si>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</si>
  <si>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</si>
  <si>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</si>
  <si>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</si>
  <si>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</si>
  <si>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</si>
  <si>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</si>
  <si>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</si>
  <si>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</si>
  <si>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</si>
  <si>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</si>
  <si>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</si>
  <si>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</si>
  <si>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</si>
  <si>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</si>
  <si>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</si>
  <si>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</si>
  <si>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</si>
  <si>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</si>
  <si>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</si>
  <si>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</si>
  <si>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</si>
  <si>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</si>
  <si>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</si>
  <si>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</si>
  <si>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</si>
  <si>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</si>
  <si>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</si>
  <si>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</si>
  <si>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</si>
  <si>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</si>
  <si>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</si>
  <si>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</si>
  <si>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</si>
  <si>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</si>
  <si>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</si>
  <si>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</si>
  <si>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</si>
  <si>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</si>
  <si>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</si>
  <si>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</si>
  <si>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</si>
  <si>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</si>
  <si>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</si>
  <si>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</si>
  <si>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</si>
  <si>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</si>
  <si>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</si>
  <si>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</si>
  <si>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</si>
  <si>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</si>
  <si>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</si>
  <si>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</si>
  <si>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</si>
  <si>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</si>
  <si>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</si>
  <si>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</si>
  <si>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</si>
  <si>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</si>
  <si>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</si>
  <si>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</si>
  <si>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</si>
  <si>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</si>
  <si>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</si>
  <si>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</si>
  <si>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</si>
  <si>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</si>
  <si>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</si>
  <si>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</si>
  <si>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</si>
  <si>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</si>
  <si>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</si>
  <si>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</si>
  <si>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</si>
  <si>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</si>
  <si>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</si>
  <si>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</si>
  <si>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</si>
  <si>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</si>
  <si>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</si>
  <si>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</si>
  <si>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</si>
  <si>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</si>
  <si>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</si>
  <si>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</si>
  <si>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</si>
  <si>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</si>
  <si>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</si>
  <si>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</si>
  <si>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</si>
  <si>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</si>
  <si>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</si>
  <si>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</si>
  <si>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</si>
  <si>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</si>
  <si>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</si>
  <si>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</si>
  <si>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</si>
  <si>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</si>
  <si>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</si>
  <si>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</si>
  <si>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</si>
  <si>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</si>
  <si>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</si>
  <si>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</si>
  <si>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</si>
  <si>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</si>
  <si>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</si>
  <si>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</si>
  <si>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</si>
  <si>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</si>
  <si>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</si>
  <si>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</si>
  <si>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</si>
  <si>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</si>
  <si>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</si>
  <si>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</si>
  <si>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</si>
  <si>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</si>
  <si>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</si>
  <si>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</si>
  <si>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</si>
  <si>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</si>
  <si>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</si>
  <si>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</si>
  <si>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</si>
  <si>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</si>
  <si>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</si>
  <si>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</si>
  <si>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</si>
  <si>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</si>
  <si>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</si>
  <si>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</si>
  <si>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</si>
  <si>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</si>
  <si>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</si>
  <si>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</si>
  <si>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</si>
  <si>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</si>
  <si>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</si>
  <si>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</si>
  <si>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</si>
  <si>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</si>
  <si>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</si>
  <si>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</si>
  <si>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</si>
  <si>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</si>
  <si>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</si>
  <si>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</si>
  <si>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</si>
  <si>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</si>
  <si>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</si>
  <si>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</si>
  <si>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</si>
  <si>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</si>
  <si>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</si>
  <si>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</si>
  <si>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</si>
  <si>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</si>
  <si>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</si>
  <si>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</si>
  <si>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</si>
  <si>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</si>
  <si>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</si>
  <si>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</si>
  <si>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</si>
  <si>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</si>
  <si>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</si>
  <si>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</si>
  <si>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</si>
  <si>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</si>
  <si>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</si>
  <si>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</si>
  <si>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</si>
  <si>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</si>
  <si>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</si>
  <si>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</si>
  <si>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</si>
  <si>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</si>
  <si>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</si>
  <si>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</si>
  <si>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</si>
  <si>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</si>
  <si>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</si>
  <si>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</si>
  <si>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</si>
  <si>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</si>
  <si>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</si>
  <si>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</si>
  <si>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</si>
  <si>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</si>
  <si>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</si>
  <si>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</si>
  <si>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</si>
  <si>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</si>
  <si>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</si>
  <si>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</si>
  <si>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</si>
  <si>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</si>
  <si>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</si>
  <si>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</si>
  <si>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</si>
  <si>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</si>
  <si>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</si>
  <si>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</si>
  <si>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</si>
  <si>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</si>
  <si>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</si>
  <si>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</si>
  <si>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</si>
  <si>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</si>
  <si>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</si>
  <si>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</si>
  <si>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</si>
  <si>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</si>
  <si>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</si>
  <si>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</si>
  <si>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</si>
  <si>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</si>
  <si>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</si>
  <si>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</si>
  <si>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</si>
  <si>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</si>
  <si>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</si>
  <si>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</si>
  <si>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</si>
  <si>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</si>
  <si>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</si>
  <si>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</si>
  <si>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</si>
  <si>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</si>
  <si>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</si>
  <si>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</si>
  <si>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</si>
  <si>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</si>
  <si>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</si>
  <si>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</si>
  <si>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</si>
  <si>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</si>
  <si>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</si>
  <si>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</si>
  <si>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</si>
  <si>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</si>
  <si>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</si>
  <si>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</si>
  <si>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</si>
  <si>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</si>
  <si>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</si>
  <si>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</si>
  <si>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</si>
  <si>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</si>
  <si>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</si>
  <si>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</si>
  <si>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</si>
  <si>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</si>
  <si>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</si>
  <si>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</si>
  <si>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</si>
  <si>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</si>
  <si>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</si>
  <si>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</si>
  <si>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</si>
  <si>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</si>
  <si>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</si>
  <si>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</si>
  <si>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</si>
  <si>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</si>
  <si>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</si>
  <si>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</si>
  <si>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</si>
  <si>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</si>
  <si>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</si>
  <si>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</si>
  <si>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</si>
  <si>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</si>
  <si>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</si>
  <si>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</si>
  <si>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</si>
  <si>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</si>
  <si>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</si>
  <si>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</si>
  <si>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</si>
  <si>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</si>
  <si>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</si>
  <si>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</si>
  <si>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</si>
  <si>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</si>
  <si>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</si>
  <si>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</si>
  <si>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</si>
  <si>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</si>
  <si>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</si>
  <si>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</si>
  <si>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</si>
  <si>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</si>
  <si>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</si>
  <si>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</si>
  <si>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</si>
  <si>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</si>
  <si>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</si>
  <si>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</si>
  <si>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</si>
  <si>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</si>
  <si>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</si>
  <si>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</si>
  <si>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</si>
  <si>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</si>
  <si>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</si>
  <si>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</si>
  <si>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</si>
  <si>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</si>
  <si>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</si>
  <si>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</si>
  <si>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</si>
  <si>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</si>
  <si>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</si>
  <si>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</si>
  <si>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</si>
  <si>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</si>
  <si>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</si>
  <si>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</si>
  <si>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</si>
  <si>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</si>
  <si>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</si>
  <si>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</si>
  <si>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</si>
  <si>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</si>
  <si>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</si>
  <si>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</si>
  <si>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</si>
  <si>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</si>
  <si>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</si>
  <si>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</si>
  <si>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</si>
  <si>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</si>
  <si>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</si>
  <si>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</si>
  <si>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</si>
  <si>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</si>
  <si>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</si>
  <si>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</si>
  <si>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</si>
  <si>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</si>
  <si>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</si>
  <si>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</si>
  <si>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</si>
  <si>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</si>
  <si>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</si>
  <si>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</si>
  <si>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</si>
  <si>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</si>
  <si>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</si>
  <si>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</si>
  <si>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</si>
  <si>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</si>
  <si>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</si>
  <si>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</si>
  <si>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</si>
  <si>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</si>
  <si>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</si>
  <si>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</si>
  <si>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</si>
  <si>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</si>
  <si>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</si>
  <si>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</si>
  <si>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</si>
  <si>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</si>
  <si>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</si>
  <si>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</si>
  <si>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</si>
  <si>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</si>
  <si>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</si>
  <si>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</si>
  <si>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</si>
  <si>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</si>
  <si>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</si>
  <si>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</si>
  <si>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</si>
  <si>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</si>
  <si>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</si>
  <si>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</si>
  <si>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</si>
  <si>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</si>
  <si>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</si>
  <si>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</si>
  <si>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</si>
  <si>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</si>
  <si>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</si>
  <si>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</si>
  <si>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</si>
  <si>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</si>
  <si>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</si>
  <si>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</si>
  <si>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</si>
  <si>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</si>
  <si>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</si>
  <si>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</si>
  <si>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</si>
  <si>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</si>
  <si>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</si>
  <si>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</si>
  <si>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</si>
  <si>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</si>
  <si>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</si>
  <si>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</si>
  <si>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</si>
  <si>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</si>
  <si>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</si>
  <si>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</si>
  <si>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</si>
  <si>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</si>
  <si>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</si>
  <si>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</si>
  <si>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</si>
  <si>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</si>
  <si>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</si>
  <si>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</si>
  <si>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</si>
  <si>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</si>
  <si>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</si>
  <si>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</si>
  <si>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</si>
  <si>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</si>
  <si>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</si>
  <si>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</si>
  <si>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</si>
  <si>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</si>
  <si>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</si>
  <si>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</si>
  <si>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</si>
  <si>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</si>
  <si>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</si>
  <si>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</si>
  <si>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</si>
  <si>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</si>
  <si>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</si>
  <si>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</si>
  <si>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</si>
  <si>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</si>
  <si>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</si>
  <si>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</si>
  <si>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</si>
  <si>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</si>
  <si>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</si>
  <si>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</si>
  <si>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</si>
  <si>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</si>
  <si>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</si>
  <si>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</si>
  <si>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</si>
  <si>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</si>
  <si>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</si>
  <si>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</si>
  <si>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</si>
  <si>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</si>
  <si>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</si>
  <si>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</si>
  <si>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</si>
  <si>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</si>
  <si>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</si>
  <si>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</si>
  <si>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</si>
  <si>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</si>
  <si>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</si>
  <si>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</si>
  <si>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</si>
  <si>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</si>
  <si>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</si>
  <si>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</si>
  <si>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</si>
  <si>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</si>
  <si>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</si>
  <si>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</si>
  <si>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</si>
  <si>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</si>
  <si>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</si>
  <si>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</si>
  <si>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</si>
  <si>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</si>
  <si>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</si>
  <si>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</si>
  <si>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</si>
  <si>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</si>
  <si>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</si>
  <si>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</si>
  <si>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</si>
  <si>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</si>
  <si>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</si>
  <si>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</si>
  <si>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</si>
  <si>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</si>
  <si>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</si>
  <si>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</si>
  <si>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</si>
  <si>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</si>
  <si>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</si>
  <si>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</si>
  <si>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</si>
  <si>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</si>
  <si>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</si>
  <si>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</si>
  <si>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</si>
  <si>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</si>
  <si>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</si>
  <si>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</si>
  <si>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</si>
  <si>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</si>
  <si>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</si>
  <si>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</si>
  <si>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</si>
  <si>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</si>
  <si>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</si>
  <si>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</si>
  <si>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</si>
  <si>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</si>
  <si>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</si>
  <si>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</si>
  <si>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</si>
  <si>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</si>
  <si>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</si>
  <si>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</si>
  <si>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</si>
  <si>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</si>
  <si>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</si>
  <si>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</si>
  <si>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</si>
  <si>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</si>
  <si>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</si>
  <si>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</si>
  <si>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</si>
  <si>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</si>
  <si>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</si>
  <si>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</si>
  <si>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</si>
  <si>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</si>
  <si>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</si>
  <si>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</si>
  <si>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</si>
  <si>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</si>
  <si>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</si>
  <si>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</si>
  <si>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</si>
  <si>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</si>
  <si>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</si>
  <si>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</si>
  <si>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</si>
  <si>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</si>
  <si>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</si>
  <si>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</si>
  <si>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</si>
  <si>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</si>
  <si>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</si>
  <si>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</si>
  <si>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</si>
  <si>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</si>
  <si>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</si>
  <si>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</si>
  <si>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</si>
  <si>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</si>
  <si>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</si>
  <si>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</si>
  <si>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</si>
  <si>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</si>
  <si>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</si>
  <si>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</si>
  <si>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</si>
  <si>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</si>
  <si>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</si>
  <si>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</si>
  <si>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</si>
  <si>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</si>
  <si>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</si>
  <si>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</si>
  <si>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</si>
  <si>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</si>
  <si>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</si>
  <si>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</si>
  <si>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</si>
  <si>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</si>
  <si>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</si>
  <si>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</si>
  <si>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</si>
  <si>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</si>
  <si>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</si>
  <si>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</si>
  <si>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</si>
  <si>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</si>
  <si>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</si>
  <si>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</si>
  <si>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</si>
  <si>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</si>
  <si>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</si>
  <si>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</si>
  <si>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</si>
  <si>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</si>
  <si>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</si>
  <si>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</si>
  <si>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</si>
  <si>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</si>
  <si>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</si>
  <si>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</si>
  <si>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</si>
  <si>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</si>
  <si>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</si>
  <si>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</si>
  <si>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</si>
  <si>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</si>
  <si>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</si>
  <si>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</si>
  <si>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</si>
  <si>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</si>
  <si>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</si>
  <si>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</si>
  <si>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</si>
  <si>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</si>
  <si>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</si>
  <si>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</si>
  <si>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</si>
  <si>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</si>
  <si>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</si>
  <si>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</si>
  <si>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</si>
  <si>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</si>
  <si>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</si>
  <si>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</si>
  <si>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</si>
  <si>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</si>
  <si>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</si>
  <si>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</si>
  <si>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</si>
  <si>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</si>
  <si>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</si>
  <si>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</si>
  <si>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</si>
  <si>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</si>
  <si>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</si>
  <si>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</si>
  <si>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</si>
  <si>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</si>
  <si>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</si>
  <si>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</si>
  <si>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</si>
  <si>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</si>
  <si>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</si>
  <si>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</si>
  <si>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</si>
  <si>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</si>
  <si>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</si>
  <si>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</si>
  <si>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</si>
  <si>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</si>
  <si>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</si>
  <si>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</si>
  <si>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</si>
  <si>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</si>
  <si>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</si>
  <si>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</si>
  <si>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</si>
  <si>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</si>
  <si>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</si>
  <si>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</si>
  <si>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</si>
  <si>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</si>
  <si>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</si>
  <si>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</si>
  <si>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</si>
  <si>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</si>
  <si>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</si>
  <si>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</si>
  <si>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</si>
  <si>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</si>
  <si>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</si>
  <si>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</si>
  <si>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</si>
  <si>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</si>
  <si>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</si>
  <si>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</si>
  <si>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</si>
  <si>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</si>
  <si>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</si>
  <si>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</si>
  <si>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</si>
  <si>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</si>
  <si>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</si>
  <si>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</si>
  <si>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</si>
  <si>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</si>
  <si>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</si>
  <si>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</si>
  <si>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</si>
  <si>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</si>
  <si>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</si>
  <si>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</si>
  <si>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</si>
  <si>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</si>
  <si>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</si>
  <si>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</si>
  <si>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</si>
  <si>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</si>
  <si>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</si>
  <si>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</si>
  <si>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</si>
  <si>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</si>
  <si>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</si>
  <si>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</si>
  <si>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</si>
  <si>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</si>
  <si>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</si>
  <si>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</si>
  <si>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</si>
  <si>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</si>
  <si>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</si>
  <si>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</si>
  <si>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</si>
  <si>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</si>
  <si>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</si>
  <si>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</si>
  <si>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</si>
  <si>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</si>
  <si>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</si>
  <si>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</si>
  <si>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</si>
  <si>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</si>
  <si>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</si>
  <si>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</si>
  <si>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</si>
  <si>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</si>
  <si>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</si>
  <si>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</si>
  <si>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</si>
  <si>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</si>
  <si>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</si>
  <si>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</si>
  <si>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</si>
  <si>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</si>
  <si>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</si>
  <si>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</si>
  <si>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</si>
  <si>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</si>
  <si>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</si>
  <si>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</si>
  <si>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</si>
  <si>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</si>
  <si>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</si>
  <si>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</si>
  <si>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</si>
  <si>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</si>
  <si>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</si>
  <si>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</si>
  <si>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</si>
  <si>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</si>
  <si>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</si>
  <si>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</si>
  <si>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</si>
  <si>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</si>
  <si>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</si>
  <si>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</si>
  <si>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</si>
  <si>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</si>
  <si>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</si>
  <si>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</si>
  <si>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</si>
  <si>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</si>
  <si>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</si>
  <si>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</si>
  <si>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</si>
  <si>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</si>
  <si>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</si>
  <si>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</si>
  <si>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</si>
  <si>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</si>
  <si>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</si>
  <si>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</si>
  <si>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</si>
  <si>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</si>
  <si>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</si>
  <si>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</si>
  <si>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</si>
  <si>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</si>
  <si>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</si>
  <si>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</si>
  <si>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</si>
  <si>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</si>
  <si>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</si>
  <si>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</si>
  <si>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</si>
  <si>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</si>
  <si>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</si>
  <si>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</si>
  <si>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</si>
  <si>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</si>
  <si>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</si>
  <si>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</si>
  <si>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</si>
  <si>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</si>
  <si>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</si>
  <si>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</si>
  <si>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</si>
  <si>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</si>
  <si>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</si>
  <si>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</si>
  <si>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</si>
  <si>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</si>
  <si>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</si>
  <si>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</si>
  <si>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</si>
  <si>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</si>
  <si>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</si>
  <si>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</si>
  <si>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</si>
  <si>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</si>
  <si>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</si>
  <si>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</si>
  <si>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</si>
  <si>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</si>
  <si>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</si>
  <si>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</si>
  <si>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</si>
  <si>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</si>
  <si>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</si>
  <si>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</si>
  <si>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</si>
  <si>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</si>
  <si>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</si>
  <si>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</si>
  <si>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</si>
  <si>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</si>
  <si>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</si>
  <si>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</si>
  <si>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</si>
  <si>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</si>
  <si>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</si>
  <si>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</si>
  <si>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</si>
  <si>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</si>
  <si>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</si>
  <si>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</si>
  <si>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</si>
  <si>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</si>
  <si>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</si>
  <si>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</si>
  <si>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</si>
  <si>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</si>
  <si>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</si>
  <si>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</si>
  <si>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</si>
  <si>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</si>
  <si>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</si>
  <si>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</si>
  <si>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</si>
  <si>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</si>
  <si>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</si>
  <si>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</si>
  <si>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</si>
  <si>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</si>
  <si>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</si>
  <si>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</si>
  <si>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</si>
  <si>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</si>
  <si>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</si>
  <si>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</si>
  <si>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</si>
  <si>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</si>
  <si>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</si>
  <si>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</si>
  <si>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</si>
  <si>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</si>
  <si>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</si>
  <si>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</si>
  <si>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</si>
  <si>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</si>
  <si>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</si>
  <si>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</si>
  <si>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</si>
  <si>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</si>
  <si>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</si>
  <si>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</si>
  <si>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</si>
  <si>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</si>
  <si>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</si>
  <si>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</si>
  <si>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</si>
  <si>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</si>
  <si>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</si>
  <si>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</si>
  <si>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</si>
  <si>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</si>
  <si>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</si>
  <si>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</si>
  <si>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</si>
  <si>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</si>
  <si>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</si>
  <si>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</si>
  <si>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</si>
  <si>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</si>
  <si>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</si>
  <si>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</si>
  <si>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</si>
  <si>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</si>
  <si>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</si>
  <si>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</si>
  <si>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</si>
  <si>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</si>
  <si>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</si>
  <si>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</si>
  <si>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</si>
  <si>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</si>
  <si>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</si>
  <si>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</si>
  <si>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</si>
  <si>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</si>
  <si>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</si>
  <si>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</si>
  <si>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</si>
  <si>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</si>
  <si>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</si>
  <si>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</si>
  <si>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</si>
  <si>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</si>
  <si>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</si>
  <si>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</si>
  <si>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</si>
  <si>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</si>
  <si>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</si>
  <si>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</si>
  <si>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</si>
  <si>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</si>
  <si>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</si>
  <si>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</si>
  <si>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</si>
  <si>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</si>
  <si>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</si>
  <si>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</si>
  <si>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</si>
  <si>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</si>
  <si>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</si>
  <si>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</si>
  <si>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</si>
  <si>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</si>
  <si>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</si>
  <si>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</si>
  <si>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</si>
  <si>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</si>
  <si>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</si>
  <si>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</si>
  <si>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</si>
  <si>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</si>
  <si>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</si>
  <si>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</si>
  <si>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</si>
  <si>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</si>
  <si>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</si>
  <si>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</si>
  <si>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</si>
  <si>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</si>
  <si>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</si>
  <si>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</si>
  <si>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</si>
  <si>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</si>
  <si>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</si>
  <si>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</si>
  <si>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</si>
  <si>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</si>
  <si>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</si>
  <si>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</si>
  <si>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</si>
  <si>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</si>
  <si>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</si>
  <si>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</si>
  <si>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</si>
  <si>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</si>
  <si>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</si>
  <si>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</si>
  <si>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</si>
  <si>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</si>
  <si>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</si>
  <si>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</si>
  <si>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</si>
  <si>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</si>
  <si>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</si>
  <si>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</si>
  <si>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</si>
  <si>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</si>
  <si>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</si>
  <si>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</si>
  <si>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</si>
  <si>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</si>
  <si>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</si>
  <si>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</si>
  <si>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</si>
  <si>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</si>
  <si>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</si>
  <si>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</si>
  <si>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</si>
  <si>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</si>
  <si>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</si>
  <si>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</si>
  <si>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</si>
  <si>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</si>
  <si>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</si>
  <si>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</si>
  <si>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</si>
  <si>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</si>
  <si>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</si>
  <si>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</si>
  <si>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</si>
  <si>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</si>
  <si>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</si>
  <si>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</si>
  <si>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</si>
  <si>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</si>
  <si>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</si>
  <si>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</si>
  <si>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</si>
  <si>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</si>
  <si>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</si>
  <si>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</si>
  <si>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</si>
  <si>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</si>
  <si>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</si>
  <si>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</si>
  <si>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</si>
  <si>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</si>
  <si>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</si>
  <si>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</si>
  <si>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</si>
  <si>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</si>
  <si>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</si>
  <si>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</si>
  <si>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</si>
  <si>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</si>
  <si>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</si>
  <si>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</si>
  <si>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</si>
  <si>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</si>
  <si>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</si>
  <si>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</si>
  <si>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</si>
  <si>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</si>
  <si>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</si>
  <si>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</si>
  <si>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</si>
  <si>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</si>
  <si>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</si>
  <si>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</si>
  <si>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</si>
  <si>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</si>
  <si>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</si>
  <si>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</si>
  <si>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</si>
  <si>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</si>
  <si>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</si>
  <si>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</si>
  <si>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</si>
  <si>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</si>
  <si>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</si>
  <si>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</si>
  <si>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</si>
  <si>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</si>
  <si>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</si>
  <si>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</si>
  <si>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</si>
  <si>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</si>
  <si>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</si>
  <si>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</si>
  <si>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</si>
  <si>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</si>
  <si>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</si>
  <si>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</si>
  <si>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</si>
  <si>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</si>
  <si>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</si>
  <si>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</si>
  <si>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</si>
  <si>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</si>
  <si>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</si>
  <si>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</si>
  <si>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</si>
  <si>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</si>
  <si>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</si>
  <si>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</si>
  <si>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</si>
  <si>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</si>
  <si>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</si>
  <si>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</si>
  <si>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</si>
  <si>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</si>
  <si>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</si>
  <si>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</si>
  <si>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</si>
  <si>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</si>
  <si>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</si>
  <si>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</si>
  <si>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</si>
  <si>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</si>
  <si>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</si>
  <si>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</si>
  <si>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</si>
  <si>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</si>
  <si>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</si>
  <si>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</si>
  <si>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</si>
  <si>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</si>
  <si>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</si>
  <si>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</si>
  <si>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</si>
  <si>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</si>
  <si>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</si>
  <si>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</si>
  <si>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</si>
  <si>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</si>
  <si>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</si>
  <si>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</si>
  <si>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</si>
  <si>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</si>
  <si>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</si>
  <si>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</si>
  <si>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</si>
  <si>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</si>
  <si>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</si>
  <si>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</si>
  <si>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</si>
  <si>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</si>
  <si>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</si>
  <si>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</si>
  <si>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</si>
  <si>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</si>
  <si>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</si>
  <si>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</si>
  <si>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</si>
  <si>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</si>
  <si>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</si>
  <si>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</si>
  <si>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</si>
  <si>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</si>
  <si>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</si>
  <si>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</si>
  <si>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</si>
  <si>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</si>
  <si>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</si>
  <si>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</si>
  <si>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</si>
  <si>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</si>
  <si>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</si>
  <si>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</si>
  <si>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</si>
  <si>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</si>
  <si>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</si>
  <si>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</si>
  <si>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</si>
  <si>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</si>
  <si>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</si>
  <si>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</si>
  <si>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</si>
  <si>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</si>
  <si>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</si>
  <si>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</si>
  <si>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</si>
  <si>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</si>
  <si>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</si>
  <si>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</si>
  <si>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</si>
  <si>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</si>
  <si>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</si>
  <si>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</si>
  <si>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</si>
  <si>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</si>
  <si>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</si>
  <si>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</si>
  <si>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</si>
  <si>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</si>
  <si>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</si>
  <si>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</si>
  <si>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</si>
  <si>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</si>
  <si>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</si>
  <si>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</si>
  <si>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</si>
  <si>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</si>
  <si>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</si>
  <si>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</si>
  <si>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</si>
  <si>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</si>
  <si>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</si>
  <si>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</si>
  <si>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</si>
  <si>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</si>
  <si>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</si>
  <si>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</si>
  <si>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</si>
  <si>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</si>
  <si>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</si>
  <si>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</si>
  <si>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</si>
  <si>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</si>
  <si>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</si>
  <si>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</si>
  <si>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</si>
  <si>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</si>
  <si>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</si>
  <si>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</si>
  <si>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</si>
  <si>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</si>
  <si>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</si>
  <si>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</si>
  <si>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</si>
  <si>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</si>
  <si>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</si>
  <si>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</si>
  <si>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</si>
  <si>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</si>
  <si>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</si>
  <si>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</si>
  <si>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</si>
  <si>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</si>
  <si>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</si>
  <si>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</si>
  <si>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</si>
  <si>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</si>
  <si>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</si>
  <si>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</si>
  <si>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</si>
  <si>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</si>
  <si>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</si>
  <si>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</si>
  <si>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</si>
  <si>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</si>
  <si>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</si>
  <si>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</si>
  <si>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</si>
  <si>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</si>
  <si>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</si>
  <si>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</si>
  <si>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</si>
  <si>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</si>
  <si>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</si>
  <si>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</si>
  <si>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</si>
  <si>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</si>
  <si>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</si>
  <si>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</si>
  <si>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</si>
  <si>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</si>
  <si>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</si>
  <si>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</si>
  <si>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</si>
  <si>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</si>
  <si>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</si>
  <si>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</si>
  <si>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</si>
  <si>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</si>
  <si>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</si>
  <si>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</si>
  <si>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</si>
  <si>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</si>
  <si>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</si>
  <si>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</si>
  <si>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</si>
  <si>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</si>
  <si>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</si>
  <si>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</si>
  <si>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</si>
  <si>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</si>
  <si>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</si>
  <si>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</si>
  <si>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</si>
  <si>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</si>
  <si>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</si>
  <si>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</si>
  <si>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</si>
  <si>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</si>
  <si>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</si>
  <si>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</si>
  <si>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</si>
  <si>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</si>
  <si>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</si>
  <si>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</si>
  <si>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</si>
  <si>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</si>
  <si>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</si>
  <si>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</si>
  <si>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</si>
  <si>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</si>
  <si>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</si>
  <si>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</si>
  <si>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</si>
  <si>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</si>
  <si>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</si>
  <si>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</si>
  <si>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</si>
  <si>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</si>
  <si>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</si>
  <si>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</si>
  <si>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</si>
  <si>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</si>
  <si>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</si>
  <si>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</si>
  <si>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</si>
  <si>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</si>
  <si>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</si>
  <si>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</si>
  <si>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</si>
  <si>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</si>
  <si>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</si>
  <si>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</si>
  <si>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</si>
  <si>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</si>
  <si>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</si>
  <si>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</si>
  <si>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</si>
  <si>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</si>
  <si>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</si>
  <si>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</si>
  <si>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</si>
  <si>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</si>
  <si>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</si>
  <si>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</si>
  <si>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</si>
  <si>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</si>
  <si>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</si>
  <si>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</si>
  <si>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</si>
  <si>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</si>
  <si>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</si>
  <si>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</si>
  <si>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</si>
  <si>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</si>
  <si>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</si>
  <si>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</si>
  <si>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</si>
  <si>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</si>
  <si>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</si>
  <si>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</si>
  <si>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</si>
  <si>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</si>
  <si>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</si>
  <si>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</si>
  <si>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</si>
  <si>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</si>
  <si>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</si>
  <si>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</si>
  <si>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</si>
  <si>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</si>
  <si>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</si>
  <si>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</si>
  <si>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</si>
  <si>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</si>
  <si>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</si>
  <si>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</si>
  <si>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场景：徽章-集换buff收集奖励(2档)
使用版本：商业化1测
负责人：Meowthyang
变更：2024.4.28</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</si>
  <si>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</si>
  <si>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</si>
  <si>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</si>
  <si>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</si>
  <si>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</si>
  <si>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</si>
  <si>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</si>
  <si>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</si>
  <si>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</si>
  <si>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</si>
  <si>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</si>
  <si>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</si>
  <si>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</si>
  <si>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</si>
  <si>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</si>
  <si>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</si>
  <si>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</si>
  <si>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</si>
  <si>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</si>
  <si>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</si>
  <si>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</si>
  <si>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</si>
  <si>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</si>
  <si>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</si>
  <si>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</si>
  <si>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</si>
  <si>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</si>
  <si>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</si>
  <si>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</si>
  <si>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</si>
  <si>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</si>
  <si>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</si>
  <si>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</si>
  <si>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</si>
  <si>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</si>
  <si>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</si>
  <si>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</si>
  <si>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</si>
  <si>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</si>
  <si>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</si>
  <si>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</si>
  <si>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</si>
  <si>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</si>
  <si>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</si>
  <si>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</si>
  <si>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</si>
  <si>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</si>
  <si>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</si>
  <si>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</si>
  <si>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</si>
  <si>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</si>
  <si>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</si>
  <si>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</si>
  <si>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</si>
  <si>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</si>
  <si>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</si>
  <si>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</si>
  <si>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</si>
  <si>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</si>
  <si>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</si>
  <si>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</si>
  <si>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</si>
  <si>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</si>
  <si>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</si>
  <si>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</si>
  <si>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</si>
  <si>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</si>
  <si>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</si>
  <si>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</si>
  <si>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</si>
  <si>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</si>
  <si>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</si>
  <si>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</si>
  <si>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</si>
  <si>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</si>
  <si>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</si>
  <si>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</si>
  <si>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</si>
  <si>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</si>
  <si>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</si>
  <si>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</si>
  <si>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</si>
  <si>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</si>
  <si>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</si>
  <si>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</si>
  <si>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</si>
  <si>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</si>
  <si>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</si>
  <si>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</si>
  <si>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</si>
  <si>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</si>
  <si>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</si>
  <si>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</si>
  <si>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</si>
  <si>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</si>
  <si>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</si>
  <si>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</si>
  <si>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</si>
  <si>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</si>
  <si>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</si>
  <si>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</si>
  <si>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</si>
  <si>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</si>
  <si>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</si>
  <si>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</si>
  <si>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</si>
  <si>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</si>
  <si>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</si>
  <si>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</si>
  <si>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</si>
  <si>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</si>
  <si>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</si>
  <si>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</si>
  <si>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</si>
  <si>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</si>
  <si>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</si>
  <si>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</si>
  <si>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</si>
  <si>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</si>
  <si>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</si>
  <si>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</si>
  <si>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</si>
  <si>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</si>
  <si>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</si>
  <si>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</si>
  <si>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</si>
  <si>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</si>
  <si>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</si>
  <si>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</si>
  <si>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</si>
  <si>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</si>
  <si>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</si>
  <si>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</si>
  <si>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</si>
  <si>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</si>
  <si>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</si>
  <si>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</si>
  <si>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</si>
  <si>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</si>
  <si>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</si>
  <si>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</si>
  <si>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</si>
  <si>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</si>
  <si>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</si>
  <si>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</si>
  <si>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</si>
  <si>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</si>
  <si>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</si>
  <si>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</si>
  <si>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</si>
  <si>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</si>
  <si>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</si>
  <si>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</si>
  <si>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</si>
  <si>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</si>
  <si>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</si>
  <si>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</si>
  <si>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</si>
  <si>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</si>
  <si>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</si>
  <si>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</si>
  <si>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</si>
  <si>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</si>
  <si>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</si>
  <si>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</si>
  <si>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</si>
  <si>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</si>
  <si>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</si>
  <si>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</si>
  <si>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</si>
  <si>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</si>
  <si>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</si>
  <si>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</si>
  <si>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</si>
  <si>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</si>
  <si>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</si>
  <si>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</si>
  <si>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</si>
  <si>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</si>
  <si>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</si>
  <si>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</si>
  <si>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</si>
  <si>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</si>
  <si>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</si>
  <si>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</si>
  <si>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</si>
  <si>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</si>
  <si>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</si>
  <si>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</si>
  <si>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</si>
  <si>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</si>
  <si>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</si>
  <si>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</si>
  <si>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</si>
  <si>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</si>
  <si>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</si>
  <si>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</si>
  <si>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</si>
  <si>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</si>
  <si>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</si>
  <si>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</si>
  <si>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</si>
  <si>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</si>
  <si>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</si>
  <si>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</si>
  <si>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</si>
  <si>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</si>
  <si>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</si>
  <si>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</si>
  <si>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</si>
  <si>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</si>
  <si>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</si>
  <si>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</si>
  <si>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</si>
  <si>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</si>
  <si>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</si>
  <si>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</si>
  <si>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</si>
  <si>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</si>
  <si>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</si>
  <si>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</si>
  <si>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</si>
  <si>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</si>
  <si>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</si>
  <si>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</si>
  <si>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</si>
  <si>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</si>
  <si>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</si>
  <si>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</si>
  <si>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</si>
  <si>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</si>
  <si>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</si>
  <si>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</si>
  <si>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</si>
  <si>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</si>
  <si>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</si>
  <si>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</si>
  <si>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</si>
  <si>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</si>
  <si>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</si>
  <si>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</si>
  <si>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</si>
  <si>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</si>
  <si>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</si>
  <si>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</si>
  <si>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</si>
  <si>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</si>
  <si>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</si>
  <si>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</si>
  <si>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</si>
  <si>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</si>
  <si>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</si>
  <si>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</si>
  <si>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</si>
  <si>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</si>
  <si>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</si>
  <si>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</si>
  <si>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</si>
  <si>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</si>
  <si>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</si>
  <si>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</si>
  <si>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</si>
  <si>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</si>
  <si>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</si>
  <si>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</si>
  <si>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</si>
  <si>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</si>
  <si>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</si>
  <si>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</si>
  <si>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</si>
  <si>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</si>
  <si>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</si>
  <si>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</si>
  <si>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</si>
  <si>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</si>
  <si>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</si>
  <si>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</si>
  <si>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</si>
  <si>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</si>
  <si>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</si>
  <si>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</si>
  <si>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</si>
  <si>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</si>
  <si>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</si>
  <si>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</si>
  <si>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</si>
  <si>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</si>
  <si>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</si>
  <si>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</si>
  <si>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</si>
  <si>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</si>
  <si>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</si>
  <si>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</si>
  <si>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</si>
  <si>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</si>
  <si>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</si>
  <si>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</si>
  <si>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</si>
  <si>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</si>
  <si>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</si>
  <si>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</si>
  <si>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</si>
  <si>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</si>
  <si>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</si>
  <si>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</si>
  <si>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</si>
  <si>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</si>
  <si>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</si>
  <si>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</si>
  <si>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</si>
  <si>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</si>
  <si>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</si>
  <si>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</si>
  <si>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</si>
  <si>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</si>
  <si>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</si>
  <si>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</si>
  <si>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</si>
  <si>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</si>
  <si>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</si>
  <si>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</si>
  <si>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</si>
  <si>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</si>
  <si>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</si>
  <si>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</si>
  <si>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</si>
  <si>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</si>
  <si>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</si>
  <si>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</si>
  <si>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</si>
  <si>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</si>
  <si>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</si>
  <si>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</si>
  <si>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</si>
  <si>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</si>
  <si>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</si>
  <si>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</si>
  <si>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</si>
  <si>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</si>
  <si>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</si>
  <si>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</si>
  <si>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</si>
  <si>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</si>
  <si>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</si>
  <si>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</si>
  <si>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</si>
  <si>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</si>
  <si>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</si>
  <si>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</si>
  <si>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</si>
  <si>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</si>
  <si>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</si>
  <si>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</si>
  <si>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</si>
  <si>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</si>
  <si>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</si>
  <si>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</si>
  <si>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</si>
  <si>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</si>
  <si>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</si>
  <si>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</si>
  <si>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</si>
  <si>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</si>
  <si>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</si>
  <si>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</si>
  <si>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</si>
  <si>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</si>
  <si>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</si>
  <si>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</si>
  <si>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</si>
  <si>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</si>
  <si>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</si>
  <si>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</si>
  <si>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</si>
  <si>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</si>
  <si>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</si>
  <si>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</si>
  <si>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</si>
  <si>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</si>
  <si>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</si>
  <si>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</si>
  <si>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</si>
  <si>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</si>
  <si>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</si>
  <si>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</si>
  <si>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</si>
  <si>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</si>
  <si>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</si>
  <si>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</si>
  <si>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</si>
  <si>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</si>
  <si>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</si>
  <si>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</si>
  <si>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</si>
  <si>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</si>
  <si>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</si>
  <si>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</si>
  <si>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</si>
  <si>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</si>
  <si>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</si>
  <si>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</si>
  <si>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</si>
  <si>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</si>
  <si>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</si>
  <si>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</si>
  <si>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</si>
  <si>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</si>
  <si>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</si>
  <si>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</si>
  <si>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</si>
  <si>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</si>
  <si>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</si>
  <si>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</si>
  <si>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</si>
  <si>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</si>
  <si>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</si>
  <si>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</si>
  <si>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</si>
  <si>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</si>
  <si>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</si>
  <si>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</si>
  <si>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</si>
  <si>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</si>
  <si>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</si>
  <si>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</si>
  <si>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</si>
  <si>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</si>
  <si>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</si>
  <si>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</si>
  <si>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</si>
  <si>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</si>
  <si>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</si>
  <si>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</si>
  <si>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</si>
  <si>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</si>
  <si>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</si>
  <si>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</si>
  <si>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</si>
  <si>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</si>
  <si>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</si>
  <si>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</si>
  <si>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</si>
  <si>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</si>
  <si>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</si>
  <si>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</si>
  <si>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</si>
  <si>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</si>
  <si>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</si>
  <si>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</si>
  <si>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</si>
  <si>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</si>
  <si>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</si>
  <si>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</si>
  <si>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</si>
  <si>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</si>
  <si>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</si>
  <si>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</si>
  <si>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</si>
  <si>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</si>
  <si>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</si>
  <si>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</si>
  <si>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</si>
  <si>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</si>
  <si>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</si>
  <si>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</si>
  <si>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</si>
  <si>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</si>
  <si>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</si>
  <si>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</si>
  <si>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</si>
  <si>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</si>
  <si>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</si>
  <si>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</si>
  <si>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</si>
  <si>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</si>
  <si>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</si>
  <si>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</si>
  <si>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</si>
  <si>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</si>
  <si>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</si>
  <si>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</si>
  <si>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</si>
  <si>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</si>
  <si>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</si>
  <si>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</si>
  <si>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</si>
  <si>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</si>
  <si>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</si>
  <si>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</si>
  <si>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</si>
  <si>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</si>
  <si>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</si>
  <si>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</si>
  <si>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</si>
  <si>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</si>
  <si>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</si>
  <si>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</si>
  <si>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</si>
  <si>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</si>
  <si>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</si>
  <si>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</si>
  <si>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</si>
  <si>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</si>
  <si>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</si>
  <si>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</si>
  <si>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</si>
  <si>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</si>
  <si>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</si>
  <si>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</si>
  <si>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</si>
  <si>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</si>
  <si>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</si>
  <si>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</si>
  <si>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</si>
  <si>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</si>
  <si>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</si>
  <si>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</si>
  <si>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</si>
  <si>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</si>
  <si>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</si>
  <si>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</si>
  <si>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</si>
  <si>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</si>
  <si>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</si>
  <si>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</si>
  <si>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</si>
  <si>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</si>
  <si>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</si>
  <si>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</si>
  <si>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</si>
  <si>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</si>
  <si>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</si>
  <si>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</si>
  <si>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</si>
  <si>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</si>
  <si>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</si>
  <si>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</si>
  <si>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</si>
  <si>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</si>
  <si>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</si>
  <si>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</si>
  <si>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</si>
  <si>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</si>
  <si>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</si>
  <si>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</si>
  <si>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</si>
  <si>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</si>
  <si>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</si>
  <si>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</si>
  <si>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</si>
  <si>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</si>
  <si>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</si>
  <si>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</si>
  <si>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</si>
  <si>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</si>
  <si>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</si>
  <si>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</si>
  <si>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</si>
  <si>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</si>
  <si>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</si>
  <si>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</si>
  <si>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</si>
  <si>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</si>
  <si>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</si>
  <si>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</si>
  <si>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</si>
  <si>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</si>
  <si>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</si>
  <si>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</si>
  <si>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</si>
  <si>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</si>
  <si>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</si>
  <si>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</si>
  <si>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</si>
  <si>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</si>
  <si>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</si>
  <si>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</si>
  <si>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</si>
  <si>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</si>
  <si>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</si>
  <si>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</si>
  <si>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</si>
  <si>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</si>
  <si>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</si>
  <si>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</si>
  <si>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</si>
  <si>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</si>
  <si>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</si>
  <si>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</si>
  <si>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</si>
  <si>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</si>
  <si>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</si>
  <si>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</si>
  <si>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</si>
  <si>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</si>
  <si>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</si>
  <si>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</si>
  <si>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</si>
  <si>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</si>
  <si>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</si>
  <si>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</si>
  <si>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</si>
  <si>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</si>
  <si>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</si>
  <si>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</si>
  <si>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</si>
  <si>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</si>
  <si>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</si>
  <si>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</si>
  <si>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</si>
  <si>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</si>
  <si>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</si>
  <si>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</si>
  <si>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</si>
  <si>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</si>
  <si>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</si>
  <si>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</si>
  <si>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</si>
  <si>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</si>
  <si>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</si>
  <si>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</si>
  <si>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</si>
  <si>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</si>
  <si>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</si>
  <si>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</si>
  <si>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</si>
  <si>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</si>
  <si>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</si>
  <si>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</si>
  <si>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</si>
  <si>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</si>
  <si>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</si>
  <si>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</si>
  <si>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</si>
  <si>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</si>
  <si>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</si>
  <si>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</si>
  <si>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</si>
  <si>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</si>
  <si>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</si>
  <si>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</si>
  <si>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</si>
  <si>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</si>
  <si>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</si>
  <si>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</si>
  <si>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</si>
  <si>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</si>
  <si>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</si>
  <si>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</si>
  <si>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</si>
  <si>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</si>
  <si>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</si>
  <si>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</si>
  <si>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</si>
  <si>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</si>
  <si>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</si>
  <si>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</si>
  <si>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</si>
  <si>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</si>
  <si>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</si>
  <si>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</si>
  <si>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</si>
  <si>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</si>
  <si>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</si>
  <si>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</si>
  <si>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</si>
  <si>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</si>
  <si>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</si>
  <si>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</si>
  <si>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</si>
  <si>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</si>
  <si>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</si>
  <si>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</si>
  <si>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</si>
  <si>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</si>
  <si>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</si>
  <si>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</si>
  <si>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</si>
  <si>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</si>
  <si>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</si>
  <si>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</si>
  <si>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</si>
  <si>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</si>
  <si>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</si>
  <si>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</si>
  <si>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</si>
  <si>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</si>
  <si>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</si>
  <si>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</si>
  <si>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</si>
  <si>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</si>
  <si>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</si>
  <si>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</si>
  <si>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</si>
  <si>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</si>
  <si>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</si>
  <si>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</si>
  <si>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</si>
  <si>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</si>
  <si>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</si>
  <si>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</si>
  <si>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</si>
  <si>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</si>
  <si>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</si>
  <si>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</si>
  <si>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</si>
  <si>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</si>
  <si>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</si>
  <si>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</si>
  <si>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</si>
  <si>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</si>
  <si>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</si>
  <si>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</si>
  <si>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</si>
  <si>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</si>
  <si>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</si>
  <si>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</si>
  <si>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</si>
  <si>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</si>
  <si>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</si>
  <si>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</si>
  <si>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</si>
  <si>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</si>
  <si>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</si>
  <si>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</si>
  <si>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</si>
  <si>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</si>
  <si>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</si>
  <si>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</si>
  <si>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</si>
  <si>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</si>
  <si>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</si>
  <si>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</si>
  <si>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</si>
  <si>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</si>
  <si>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</si>
  <si>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</si>
  <si>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</si>
  <si>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</si>
  <si>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</si>
  <si>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</si>
  <si>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</si>
  <si>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</si>
  <si>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</si>
  <si>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</si>
  <si>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</si>
  <si>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</si>
  <si>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</si>
  <si>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</si>
  <si>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</si>
  <si>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</si>
  <si>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</si>
  <si>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</si>
  <si>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</si>
  <si>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</si>
  <si>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</si>
  <si>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</si>
  <si>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</si>
  <si>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</si>
  <si>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</si>
  <si>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</si>
  <si>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</si>
  <si>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</si>
  <si>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</si>
  <si>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</si>
  <si>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</si>
  <si>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</si>
  <si>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</si>
  <si>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</si>
  <si>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</si>
  <si>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</si>
  <si>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</si>
  <si>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</si>
  <si>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</si>
  <si>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</si>
  <si>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</si>
  <si>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</si>
  <si>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</si>
  <si>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</si>
  <si>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</si>
  <si>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</si>
  <si>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</si>
  <si>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</si>
  <si>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</si>
  <si>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</si>
  <si>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</si>
  <si>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</si>
  <si>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</si>
  <si>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</si>
  <si>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</si>
  <si>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</si>
  <si>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</si>
  <si>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</si>
  <si>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</si>
  <si>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</si>
  <si>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</si>
  <si>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</si>
  <si>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</si>
  <si>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</si>
  <si>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</si>
  <si>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</si>
  <si>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</si>
  <si>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</si>
  <si>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</si>
  <si>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</si>
  <si>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</si>
  <si>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</si>
  <si>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</si>
  <si>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</si>
  <si>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</si>
  <si>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</si>
  <si>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</si>
  <si>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</si>
  <si>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</si>
  <si>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</si>
  <si>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</si>
  <si>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</si>
  <si>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</si>
  <si>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</si>
  <si>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</si>
  <si>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</si>
  <si>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</si>
  <si>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</si>
  <si>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</si>
  <si>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</si>
  <si>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</si>
  <si>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</si>
  <si>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</si>
  <si>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</si>
  <si>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</si>
  <si>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</si>
  <si>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</si>
  <si>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</si>
  <si>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</si>
  <si>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</si>
  <si>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</si>
  <si>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</si>
  <si>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</si>
  <si>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</si>
  <si>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</si>
  <si>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</si>
  <si>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</si>
  <si>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</si>
  <si>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</si>
  <si>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</si>
  <si>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</si>
  <si>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</si>
  <si>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</si>
  <si>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</si>
  <si>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</si>
  <si>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</si>
  <si>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</si>
  <si>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</si>
  <si>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</si>
  <si>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</si>
  <si>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</si>
  <si>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</si>
  <si>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</si>
  <si>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</si>
  <si>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</si>
  <si>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</si>
  <si>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</si>
  <si>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</si>
  <si>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</si>
  <si>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</si>
  <si>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</si>
  <si>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</si>
  <si>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</si>
  <si>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</si>
  <si>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</si>
  <si>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</si>
  <si>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</si>
  <si>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</si>
  <si>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</si>
  <si>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</si>
  <si>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</si>
  <si>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</si>
  <si>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</si>
  <si>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</si>
  <si>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</si>
  <si>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</si>
  <si>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</si>
  <si>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</si>
  <si>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</si>
  <si>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</si>
  <si>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</si>
  <si>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</si>
  <si>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</si>
  <si>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</si>
  <si>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</si>
  <si>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</si>
  <si>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</si>
  <si>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</si>
  <si>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</si>
  <si>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</si>
  <si>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</si>
  <si>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</si>
  <si>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</si>
  <si>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</si>
  <si>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</si>
  <si>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</si>
  <si>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</si>
  <si>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</si>
  <si>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</si>
  <si>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</si>
  <si>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</si>
  <si>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</si>
  <si>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</si>
  <si>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</si>
  <si>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</si>
  <si>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</si>
  <si>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</si>
  <si>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</si>
  <si>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</si>
  <si>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</si>
  <si>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</si>
  <si>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</si>
  <si>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</si>
  <si>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</si>
  <si>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</si>
  <si>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</si>
  <si>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</si>
  <si>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</si>
  <si>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</si>
  <si>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</si>
  <si>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</si>
  <si>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</si>
  <si>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</si>
  <si>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</si>
  <si>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</si>
  <si>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</si>
  <si>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</si>
  <si>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</si>
  <si>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</si>
  <si>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</si>
  <si>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</si>
  <si>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</si>
  <si>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</si>
  <si>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</si>
  <si>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</si>
  <si>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</si>
  <si>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</si>
  <si>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</si>
  <si>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</si>
  <si>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</si>
  <si>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</si>
  <si>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</si>
  <si>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</si>
  <si>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</si>
  <si>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</si>
  <si>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</si>
  <si>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</si>
  <si>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</si>
  <si>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</si>
  <si>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</si>
  <si>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</si>
  <si>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</si>
  <si>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</si>
  <si>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</si>
  <si>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</si>
  <si>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</si>
  <si>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</si>
  <si>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</si>
  <si>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</si>
  <si>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</si>
  <si>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</si>
  <si>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</si>
  <si>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</si>
  <si>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</si>
  <si>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</si>
  <si>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</si>
  <si>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</si>
  <si>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</si>
  <si>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</si>
  <si>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</si>
  <si>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</si>
  <si>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</si>
  <si>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</si>
  <si>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</si>
  <si>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</si>
  <si>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</si>
  <si>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</si>
  <si>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</si>
  <si>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</si>
  <si>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</si>
  <si>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</si>
  <si>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</si>
  <si>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</si>
  <si>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</si>
  <si>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</si>
  <si>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</si>
  <si>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System_NewEnergydraw_Tips4</t>
  </si>
  <si>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</si>
  <si>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</si>
  <si>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</si>
  <si>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</si>
  <si>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</si>
  <si>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</si>
  <si>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</si>
  <si>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</si>
  <si>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</si>
  <si>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</si>
  <si>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</si>
  <si>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</si>
  <si>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</si>
  <si>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</si>
  <si>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</si>
  <si>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</si>
  <si>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</si>
  <si>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</si>
  <si>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</si>
  <si>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</si>
  <si>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</si>
  <si>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</si>
  <si>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</si>
  <si>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</si>
  <si>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</si>
  <si>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</si>
  <si>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</si>
  <si>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</si>
  <si>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</si>
  <si>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</si>
  <si>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</si>
  <si>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</si>
  <si>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</si>
  <si>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</si>
  <si>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</si>
  <si>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</si>
  <si>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</si>
  <si>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</si>
  <si>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</si>
  <si>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</si>
  <si>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</si>
  <si>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</si>
  <si>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</si>
  <si>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</si>
  <si>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</si>
  <si>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</si>
  <si>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</si>
  <si>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</si>
  <si>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</si>
  <si>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</si>
  <si>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</si>
  <si>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</si>
  <si>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</si>
  <si>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</si>
  <si>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</si>
  <si>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</si>
  <si>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</si>
  <si>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</si>
  <si>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</si>
  <si>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</si>
  <si>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</si>
  <si>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</si>
  <si>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</si>
  <si>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</si>
  <si>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</si>
  <si>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</si>
  <si>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</si>
  <si>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</si>
  <si>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</si>
  <si>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</si>
  <si>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</si>
  <si>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</si>
  <si>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</si>
  <si>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</si>
  <si>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</si>
  <si>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</si>
  <si>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</si>
  <si>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</si>
  <si>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</si>
  <si>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</si>
  <si>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</si>
  <si>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</si>
  <si>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</si>
  <si>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</si>
  <si>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</si>
  <si>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</si>
  <si>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</si>
  <si>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</si>
  <si>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</si>
  <si>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</si>
  <si>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</si>
  <si>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</si>
  <si>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</si>
  <si>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</si>
  <si>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</si>
  <si>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</si>
  <si>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</si>
  <si>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</si>
  <si>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</si>
  <si>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</si>
  <si>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</si>
  <si>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</si>
  <si>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</si>
  <si>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</si>
  <si>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</si>
  <si>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</si>
  <si>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</si>
  <si>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</si>
  <si>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</si>
  <si>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</si>
  <si>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</si>
  <si>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</si>
  <si>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</si>
  <si>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</si>
  <si>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</si>
  <si>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</si>
  <si>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</si>
  <si>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</si>
  <si>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</si>
  <si>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</si>
  <si>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</si>
  <si>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</si>
  <si>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</si>
  <si>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</si>
  <si>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</si>
  <si>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</si>
  <si>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</si>
  <si>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</si>
  <si>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</si>
  <si>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</si>
  <si>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</si>
  <si>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</si>
  <si>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</si>
  <si>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</si>
  <si>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</si>
  <si>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</si>
  <si>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</si>
  <si>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</si>
  <si>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</si>
  <si>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</si>
  <si>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</si>
  <si>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</si>
  <si>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</si>
  <si>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</si>
  <si>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</si>
  <si>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</si>
  <si>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</si>
  <si>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</si>
  <si>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</si>
  <si>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</si>
  <si>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</si>
  <si>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</si>
  <si>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</si>
  <si>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</si>
  <si>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</si>
  <si>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</si>
  <si>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</si>
  <si>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</si>
  <si>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</si>
  <si>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</si>
  <si>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</si>
  <si>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</si>
  <si>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</si>
  <si>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</si>
  <si>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</si>
  <si>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</si>
  <si>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</si>
  <si>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</si>
  <si>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</si>
  <si>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</si>
  <si>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</si>
  <si>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</si>
  <si>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</si>
  <si>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</si>
  <si>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</si>
  <si>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</si>
  <si>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</si>
  <si>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</si>
  <si>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</si>
  <si>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</si>
  <si>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</si>
  <si>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</si>
  <si>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</si>
  <si>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</si>
  <si>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</si>
  <si>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</si>
  <si>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</si>
  <si>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</si>
  <si>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</si>
  <si>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</si>
  <si>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</si>
  <si>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</si>
  <si>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</si>
  <si>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</si>
  <si>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</si>
  <si>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</si>
  <si>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</si>
  <si>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</si>
  <si>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</si>
  <si>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</si>
  <si>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</si>
  <si>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</si>
  <si>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</si>
  <si>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</si>
  <si>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</si>
  <si>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</si>
  <si>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</si>
  <si>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</si>
  <si>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</si>
  <si>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</si>
  <si>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</si>
  <si>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</si>
  <si>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</si>
  <si>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</si>
  <si>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</si>
  <si>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</si>
  <si>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</si>
  <si>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</si>
  <si>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</si>
  <si>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</si>
  <si>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</si>
  <si>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</si>
  <si>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</si>
  <si>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</si>
  <si>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</si>
  <si>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</si>
  <si>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</si>
  <si>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</si>
  <si>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</si>
  <si>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</si>
  <si>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</si>
  <si>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</si>
  <si>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</si>
  <si>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</si>
  <si>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</si>
  <si>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</si>
  <si>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</si>
  <si>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</si>
  <si>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</si>
  <si>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</si>
  <si>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</si>
  <si>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</si>
  <si>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</si>
  <si>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</si>
  <si>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</si>
  <si>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</si>
  <si>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</si>
  <si>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</si>
  <si>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</si>
  <si>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</si>
  <si>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</si>
  <si>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</si>
  <si>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</si>
  <si>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</si>
  <si>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</si>
  <si>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</si>
  <si>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</si>
  <si>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</si>
  <si>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</si>
  <si>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</si>
  <si>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</si>
  <si>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</si>
  <si>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</si>
  <si>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</si>
  <si>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</si>
  <si>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</si>
  <si>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</si>
  <si>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</si>
  <si>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</si>
  <si>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</si>
  <si>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</si>
  <si>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</si>
  <si>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</si>
  <si>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</si>
  <si>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</si>
  <si>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</si>
  <si>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</si>
  <si>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</si>
  <si>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</si>
  <si>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</si>
  <si>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</si>
  <si>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</si>
  <si>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</si>
  <si>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</si>
  <si>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</si>
  <si>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</si>
  <si>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</si>
  <si>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</si>
  <si>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</si>
  <si>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</si>
  <si>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</si>
  <si>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</si>
  <si>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</si>
  <si>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</si>
  <si>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</si>
  <si>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</si>
  <si>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</si>
  <si>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</si>
  <si>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</si>
  <si>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</si>
  <si>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</si>
  <si>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</si>
  <si>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</si>
  <si>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</si>
  <si>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</si>
  <si>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</si>
  <si>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</si>
  <si>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</si>
  <si>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</si>
  <si>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</si>
  <si>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</si>
  <si>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</si>
  <si>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</si>
  <si>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</si>
  <si>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</si>
  <si>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</si>
  <si>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</si>
  <si>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</si>
  <si>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</si>
  <si>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</si>
  <si>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</si>
  <si>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</si>
  <si>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</si>
  <si>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</si>
  <si>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</si>
  <si>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</si>
  <si>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</si>
  <si>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</si>
  <si>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</si>
  <si>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</si>
  <si>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</si>
  <si>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</si>
  <si>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</si>
  <si>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</si>
  <si>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</si>
  <si>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</si>
  <si>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</si>
  <si>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</si>
  <si>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</si>
  <si>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</si>
  <si>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</si>
  <si>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</si>
  <si>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</si>
  <si>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</si>
  <si>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</si>
  <si>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</si>
  <si>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</si>
  <si>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</si>
  <si>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</si>
  <si>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</si>
  <si>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</si>
  <si>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</si>
  <si>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</si>
  <si>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</si>
  <si>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</si>
  <si>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</si>
  <si>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</si>
  <si>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</si>
  <si>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</si>
  <si>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</si>
  <si>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</si>
  <si>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</si>
  <si>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</si>
  <si>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</si>
  <si>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</si>
  <si>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</si>
  <si>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</si>
  <si>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</si>
  <si>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</si>
  <si>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</si>
  <si>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</si>
  <si>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</si>
  <si>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</si>
  <si>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</si>
  <si>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</si>
  <si>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</si>
  <si>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</si>
  <si>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</si>
  <si>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</si>
  <si>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</si>
  <si>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</si>
  <si>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</si>
  <si>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</si>
  <si>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</si>
  <si>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</si>
  <si>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</si>
  <si>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</si>
  <si>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</si>
  <si>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</si>
  <si>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</si>
  <si>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</si>
  <si>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</si>
  <si>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</si>
  <si>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</si>
  <si>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</si>
  <si>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</si>
  <si>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</si>
  <si>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</si>
  <si>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</si>
  <si>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</si>
  <si>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</si>
  <si>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</si>
  <si>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</si>
  <si>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</si>
  <si>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</si>
  <si>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</si>
  <si>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</si>
  <si>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</si>
  <si>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</si>
  <si>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</si>
  <si>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</si>
  <si>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</si>
  <si>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</si>
  <si>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</si>
  <si>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</si>
  <si>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</si>
  <si>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</si>
  <si>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</si>
  <si>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</si>
  <si>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</si>
  <si>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</si>
  <si>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</si>
  <si>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</si>
  <si>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</si>
  <si>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</si>
  <si>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</si>
  <si>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</si>
  <si>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</si>
  <si>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</si>
  <si>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</si>
  <si>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</si>
  <si>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</si>
  <si>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</si>
  <si>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</si>
  <si>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</si>
  <si>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</si>
  <si>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</si>
  <si>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</si>
  <si>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</si>
  <si>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</si>
  <si>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</si>
  <si>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</si>
  <si>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</si>
  <si>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</si>
  <si>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</si>
  <si>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</si>
  <si>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</si>
  <si>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</si>
  <si>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</si>
  <si>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</si>
  <si>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</si>
  <si>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</si>
  <si>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</si>
  <si>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</si>
  <si>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</si>
  <si>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System_Badge_Mode_Desc_132</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</si>
  <si>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</si>
  <si>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</si>
  <si>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</si>
  <si>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</si>
  <si>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</si>
  <si>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</si>
  <si>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</si>
  <si>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</si>
  <si>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</si>
  <si>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</si>
  <si>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</si>
  <si>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</si>
  <si>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</si>
  <si>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</si>
  <si>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</si>
  <si>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</si>
  <si>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</si>
  <si>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</si>
  <si>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</si>
  <si>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</si>
  <si>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</si>
  <si>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</si>
  <si>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</si>
  <si>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</si>
  <si>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</si>
  <si>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</si>
  <si>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</si>
  <si>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</si>
  <si>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</si>
  <si>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</si>
  <si>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</si>
  <si>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</si>
  <si>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</si>
  <si>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</si>
  <si>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</si>
  <si>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</si>
  <si>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</si>
  <si>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</si>
  <si>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</si>
  <si>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</si>
  <si>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</si>
  <si>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</si>
  <si>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</si>
  <si>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</si>
  <si>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</si>
  <si>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</si>
  <si>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</si>
  <si>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</si>
  <si>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</si>
  <si>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</si>
  <si>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</si>
  <si>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</si>
  <si>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</si>
  <si>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</si>
  <si>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</si>
  <si>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</si>
  <si>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</si>
  <si>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</si>
  <si>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</si>
  <si>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</si>
  <si>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</si>
  <si>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</si>
  <si>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</si>
  <si>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</si>
  <si>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</si>
  <si>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</si>
  <si>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</si>
  <si>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</si>
  <si>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</si>
  <si>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</si>
  <si>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</si>
  <si>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</si>
  <si>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</si>
  <si>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</si>
  <si>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</si>
  <si>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</si>
  <si>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</si>
  <si>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</si>
  <si>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</si>
  <si>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</si>
  <si>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</si>
  <si>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</si>
  <si>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</si>
  <si>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</si>
  <si>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</si>
  <si>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</si>
  <si>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</si>
  <si>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</si>
  <si>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</si>
  <si>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</si>
  <si>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</si>
  <si>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</si>
  <si>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</si>
  <si>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</si>
  <si>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</si>
  <si>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</si>
  <si>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</si>
  <si>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</si>
  <si>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</si>
  <si>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</si>
  <si>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</si>
  <si>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</si>
  <si>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</si>
  <si>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</si>
  <si>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</si>
  <si>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</si>
  <si>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</si>
  <si>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</si>
  <si>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</si>
  <si>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</si>
  <si>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</si>
  <si>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</si>
  <si>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</si>
  <si>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</si>
  <si>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</si>
  <si>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</si>
  <si>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</si>
  <si>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</si>
  <si>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</si>
  <si>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</si>
  <si>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</si>
  <si>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</si>
  <si>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</si>
  <si>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</si>
  <si>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</si>
  <si>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</si>
  <si>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</si>
  <si>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</si>
  <si>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</si>
  <si>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</si>
  <si>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</si>
  <si>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</si>
  <si>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</si>
  <si>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</si>
  <si>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</si>
  <si>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</si>
  <si>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</si>
  <si>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</si>
  <si>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</si>
  <si>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</si>
  <si>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</si>
  <si>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</si>
  <si>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</si>
  <si>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</si>
  <si>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</si>
  <si>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</si>
  <si>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</si>
  <si>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</si>
  <si>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</si>
  <si>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</si>
  <si>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</si>
  <si>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</si>
  <si>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</si>
  <si>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</si>
  <si>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</si>
  <si>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</si>
  <si>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</si>
  <si>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</si>
  <si>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</si>
  <si>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</si>
  <si>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</si>
  <si>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</si>
  <si>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</si>
  <si>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</si>
  <si>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</si>
  <si>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</si>
  <si>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</si>
  <si>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</si>
  <si>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</si>
  <si>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</si>
  <si>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</si>
  <si>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</si>
  <si>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</si>
  <si>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</si>
  <si>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</si>
  <si>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</si>
  <si>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</si>
  <si>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</si>
  <si>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</si>
  <si>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</si>
  <si>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</si>
  <si>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</si>
  <si>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</si>
  <si>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</si>
  <si>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</si>
  <si>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</si>
  <si>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</si>
  <si>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</si>
  <si>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</si>
  <si>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</si>
  <si>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</si>
  <si>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</si>
  <si>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</si>
  <si>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</si>
  <si>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</si>
  <si>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</si>
  <si>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</si>
  <si>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</si>
  <si>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</si>
  <si>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</si>
  <si>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</si>
  <si>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</si>
  <si>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</si>
  <si>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</si>
  <si>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</si>
  <si>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</si>
  <si>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</si>
  <si>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</si>
  <si>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</si>
  <si>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</si>
  <si>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</si>
  <si>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</si>
  <si>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</si>
  <si>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</si>
  <si>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</si>
  <si>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</si>
  <si>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</si>
  <si>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</si>
  <si>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</si>
  <si>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</si>
  <si>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</si>
  <si>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</si>
  <si>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</si>
  <si>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</si>
  <si>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</si>
  <si>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</si>
  <si>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</si>
  <si>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</si>
  <si>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</si>
  <si>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</si>
  <si>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</si>
  <si>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</si>
  <si>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</si>
  <si>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</si>
  <si>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</si>
  <si>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</si>
  <si>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</si>
  <si>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</si>
  <si>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</si>
  <si>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</si>
  <si>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</si>
  <si>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</si>
  <si>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</si>
  <si>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</si>
  <si>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</si>
  <si>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</si>
  <si>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</si>
  <si>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</si>
  <si>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</si>
  <si>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</si>
  <si>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</si>
  <si>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</si>
  <si>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</si>
  <si>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</si>
  <si>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</si>
  <si>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</si>
  <si>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</si>
  <si>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</si>
  <si>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</si>
  <si>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</si>
  <si>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</si>
  <si>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</si>
  <si>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</si>
  <si>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</si>
  <si>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</si>
  <si>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</si>
  <si>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</si>
  <si>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</si>
  <si>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</si>
  <si>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</si>
  <si>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</si>
  <si>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</si>
  <si>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</si>
  <si>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</si>
  <si>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</si>
  <si>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</si>
  <si>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</si>
  <si>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</si>
  <si>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</si>
  <si>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</si>
  <si>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</si>
  <si>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</si>
  <si>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</si>
  <si>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</si>
  <si>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</si>
  <si>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</si>
  <si>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System_Championship_BuffLabel_026</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</si>
  <si>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</si>
  <si>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</si>
  <si>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</si>
  <si>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</si>
  <si>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</si>
  <si>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</si>
  <si>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</si>
  <si>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</si>
  <si>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</si>
  <si>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</si>
  <si>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</si>
  <si>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</si>
  <si>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</si>
  <si>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</si>
  <si>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</si>
  <si>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</si>
  <si>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</si>
  <si>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</si>
  <si>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</si>
  <si>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</si>
  <si>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</si>
  <si>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</si>
  <si>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</si>
  <si>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</si>
  <si>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</si>
  <si>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</si>
  <si>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</si>
  <si>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</si>
  <si>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</si>
  <si>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</si>
  <si>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</si>
  <si>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</si>
  <si>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</si>
  <si>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</si>
  <si>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</si>
  <si>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</si>
  <si>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</si>
  <si>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</si>
  <si>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</si>
  <si>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</si>
  <si>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</si>
  <si>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</si>
  <si>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</si>
  <si>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</si>
  <si>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</si>
  <si>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</si>
  <si>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</si>
  <si>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</si>
  <si>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</si>
  <si>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</si>
  <si>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</si>
  <si>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</si>
  <si>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</si>
  <si>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</si>
  <si>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</si>
  <si>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</si>
  <si>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</si>
  <si>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</si>
  <si>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</si>
  <si>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</si>
  <si>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</si>
  <si>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</si>
  <si>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</si>
  <si>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</si>
  <si>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</si>
  <si>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</si>
  <si>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</si>
  <si>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</si>
  <si>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</si>
  <si>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</si>
  <si>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</si>
  <si>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</si>
  <si>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</si>
  <si>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</si>
  <si>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</si>
  <si>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</si>
  <si>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</si>
  <si>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</si>
  <si>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</si>
  <si>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</si>
  <si>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</si>
  <si>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</si>
  <si>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</si>
  <si>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</si>
  <si>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</si>
  <si>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</si>
  <si>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</si>
  <si>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</si>
  <si>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场景：亿奥斯退化灯道具名称描述
使用版本：商业化2测
负责人：yuyuanwu</t>
  </si>
  <si>
    <t>场景：亿奥斯退化灯道具名称(尾缀是10号表id）
使用版本：商业化2测
负责人：yuyuanwu</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</si>
  <si>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</si>
  <si>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</si>
  <si>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</si>
  <si>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</si>
  <si>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</si>
  <si>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</si>
  <si>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</si>
  <si>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</si>
  <si>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</si>
  <si>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</si>
  <si>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</si>
  <si>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</si>
  <si>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</si>
  <si>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</si>
  <si>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</si>
  <si>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</si>
  <si>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</si>
  <si>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</si>
  <si>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</si>
  <si>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</si>
  <si>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</si>
  <si>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</si>
  <si>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</si>
  <si>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</si>
  <si>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</si>
  <si>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</si>
  <si>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</si>
  <si>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</si>
  <si>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</si>
  <si>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</si>
  <si>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</si>
  <si>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</si>
  <si>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</si>
  <si>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</si>
  <si>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</si>
  <si>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</si>
  <si>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</si>
  <si>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</si>
  <si>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</si>
  <si>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</si>
  <si>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</si>
  <si>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</si>
  <si>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</si>
  <si>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</si>
  <si>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</si>
  <si>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</si>
  <si>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训练家们可以通过搜索想要的徽章，直接进行交换。
关于交换范围：
在集换中心中可以和匿名训练家进行徽章的交换。
关于交换条件：
【徽章】：只能同品质之间交换</t>
    <phoneticPr fontId="2" type="noConversion"/>
  </si>
  <si>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</si>
  <si>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</si>
  <si>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</si>
  <si>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</si>
  <si>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</si>
  <si>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</si>
  <si>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</si>
  <si>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</si>
  <si>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</si>
  <si>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</si>
  <si>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</si>
  <si>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</si>
  <si>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</si>
  <si>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</si>
  <si>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</si>
  <si>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</si>
  <si>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</si>
  <si>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</si>
  <si>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</si>
  <si>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</si>
  <si>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</si>
  <si>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</si>
  <si>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</si>
  <si>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</si>
  <si>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</si>
  <si>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</si>
  <si>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</si>
  <si>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</si>
  <si>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</si>
  <si>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</si>
  <si>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</si>
  <si>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</si>
  <si>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</si>
  <si>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</si>
  <si>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</si>
  <si>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</si>
  <si>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</si>
  <si>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</si>
  <si>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</si>
  <si>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</si>
  <si>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</si>
  <si>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</si>
  <si>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</si>
  <si>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</si>
  <si>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</si>
  <si>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</si>
  <si>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</si>
  <si>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</si>
  <si>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</si>
  <si>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</si>
  <si>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</si>
  <si>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</si>
  <si>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</si>
  <si>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</si>
  <si>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</si>
  <si>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</si>
  <si>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</si>
  <si>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</si>
  <si>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</si>
  <si>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</si>
  <si>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</si>
  <si>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</si>
  <si>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在不发生任何违规行为的前提下，会依对战种类恢复公平竞赛分。
  集结对战大赛（随机匹配）：+3分
  集结对战大赛（人机对战）：+2分
  排位赛：+3分
每天公平竞赛分最多可恢复5分。</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</si>
  <si>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</si>
  <si>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</si>
  <si>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</si>
  <si>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</si>
  <si>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</si>
  <si>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</si>
  <si>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</si>
  <si>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</si>
  <si>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</si>
  <si>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</si>
  <si>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</si>
  <si>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</si>
  <si>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</si>
  <si>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</si>
  <si>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</si>
  <si>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</si>
  <si>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</si>
  <si>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</si>
  <si>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</si>
  <si>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</si>
  <si>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</si>
  <si>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</si>
  <si>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</si>
  <si>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</si>
  <si>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</si>
  <si>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</si>
  <si>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</si>
  <si>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</si>
  <si>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</si>
  <si>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</si>
  <si>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</si>
  <si>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</si>
  <si>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</si>
  <si>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System_Championship_Settlement_022</t>
    <phoneticPr fontId="2" type="noConversion"/>
  </si>
  <si>
    <t>System_Championship_Settlement_023</t>
  </si>
  <si>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</si>
  <si>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</si>
  <si>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</si>
  <si>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</si>
  <si>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</si>
  <si>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</si>
  <si>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</si>
  <si>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</si>
  <si>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</si>
  <si>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</si>
  <si>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</si>
  <si>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</si>
  <si>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</si>
  <si>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</si>
  <si>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</si>
  <si>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</si>
  <si>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</si>
  <si>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</si>
  <si>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</si>
  <si>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</si>
  <si>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</si>
  <si>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</si>
  <si>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</si>
  <si>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</si>
  <si>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</si>
  <si>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</si>
  <si>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</si>
  <si>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</si>
  <si>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</si>
  <si>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</si>
  <si>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</si>
  <si>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</si>
  <si>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</si>
  <si>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</si>
  <si>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</si>
  <si>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</si>
  <si>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</si>
  <si>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</si>
  <si>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</si>
  <si>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</si>
  <si>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</si>
  <si>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</si>
  <si>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</si>
  <si>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</si>
  <si>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</si>
  <si>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</si>
  <si>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</si>
  <si>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System_Championship_Settlement_024</t>
    <phoneticPr fontId="2" type="noConversion"/>
  </si>
  <si>
    <t>System_Championship_Settlement_025</t>
  </si>
  <si>
    <t>最终战绩：{0}胜</t>
    <phoneticPr fontId="2" type="noConversion"/>
  </si>
  <si>
    <t>System_Championship_Settlement_026</t>
  </si>
  <si>
    <t>System_Championship_Settlement_027</t>
  </si>
  <si>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</si>
  <si>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</si>
  <si>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</si>
  <si>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</si>
  <si>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</si>
  <si>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</si>
  <si>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</si>
  <si>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</si>
  <si>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</si>
  <si>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</si>
  <si>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</si>
  <si>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</si>
  <si>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</si>
  <si>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</si>
  <si>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</si>
  <si>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</si>
  <si>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</si>
  <si>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</si>
  <si>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</si>
  <si>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</si>
  <si>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</si>
  <si>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</si>
  <si>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</si>
  <si>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</si>
  <si>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</si>
  <si>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</si>
  <si>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</si>
  <si>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</si>
  <si>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</si>
  <si>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</si>
  <si>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</si>
  <si>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</si>
  <si>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</si>
  <si>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</si>
  <si>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</si>
  <si>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</si>
  <si>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</si>
  <si>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</si>
  <si>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</si>
  <si>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</si>
  <si>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</si>
  <si>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</si>
  <si>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</si>
  <si>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</si>
  <si>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</si>
  <si>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</si>
  <si>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</si>
  <si>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</si>
  <si>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</si>
  <si>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</si>
  <si>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</si>
  <si>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</si>
  <si>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</si>
  <si>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</si>
  <si>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</si>
  <si>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</si>
  <si>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</si>
  <si>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</si>
  <si>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</si>
  <si>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</si>
  <si>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</si>
  <si>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</si>
  <si>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</si>
  <si>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</si>
  <si>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</si>
  <si>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</si>
  <si>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</si>
  <si>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</si>
  <si>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</si>
  <si>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</si>
  <si>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</si>
  <si>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</si>
  <si>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</si>
  <si>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</si>
  <si>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</si>
  <si>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</si>
  <si>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</si>
  <si>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</si>
  <si>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</si>
  <si>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</si>
  <si>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</si>
  <si>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</si>
  <si>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</si>
  <si>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</si>
  <si>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</si>
  <si>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</si>
  <si>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</si>
  <si>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</si>
  <si>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</si>
  <si>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</si>
  <si>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</si>
  <si>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</si>
  <si>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</si>
  <si>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</si>
  <si>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</si>
  <si>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</si>
  <si>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</si>
  <si>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</si>
  <si>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</si>
  <si>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</si>
  <si>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</si>
  <si>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</si>
  <si>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</si>
  <si>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</si>
  <si>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</si>
  <si>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</si>
  <si>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</si>
  <si>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</si>
  <si>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</si>
  <si>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</si>
  <si>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</si>
  <si>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</si>
  <si>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</si>
  <si>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</si>
  <si>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</si>
  <si>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</si>
  <si>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</si>
  <si>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</si>
  <si>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</si>
  <si>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</si>
  <si>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</si>
  <si>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</si>
  <si>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</si>
  <si>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</si>
  <si>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</si>
  <si>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</si>
  <si>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</si>
  <si>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</si>
  <si>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</si>
  <si>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</si>
  <si>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</si>
  <si>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</si>
  <si>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</si>
  <si>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</si>
  <si>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</si>
  <si>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</si>
  <si>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</si>
  <si>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</si>
  <si>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</si>
  <si>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</si>
  <si>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</si>
  <si>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</si>
  <si>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</si>
  <si>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</si>
  <si>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</si>
  <si>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</si>
  <si>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</si>
  <si>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</si>
  <si>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</si>
  <si>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</si>
  <si>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</si>
  <si>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</si>
  <si>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</si>
  <si>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</si>
  <si>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</si>
  <si>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</si>
  <si>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</si>
  <si>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</si>
  <si>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</si>
  <si>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</si>
  <si>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</si>
  <si>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</si>
  <si>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</si>
  <si>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</si>
  <si>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</si>
  <si>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</si>
  <si>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</si>
  <si>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</si>
  <si>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</si>
  <si>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</si>
  <si>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</si>
  <si>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</si>
  <si>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</si>
  <si>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</si>
  <si>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</si>
  <si>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</si>
  <si>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</si>
  <si>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</si>
  <si>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</si>
  <si>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</si>
  <si>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</si>
  <si>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</si>
  <si>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</si>
  <si>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</si>
  <si>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</si>
  <si>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</si>
  <si>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</si>
  <si>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</si>
  <si>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</si>
  <si>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</si>
  <si>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</si>
  <si>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</si>
  <si>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</si>
  <si>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</si>
  <si>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</si>
  <si>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</si>
  <si>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</si>
  <si>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</si>
  <si>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</si>
  <si>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</si>
  <si>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</si>
  <si>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</si>
  <si>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</si>
  <si>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</si>
  <si>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</si>
  <si>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</si>
  <si>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System_BattlePass_Task16</t>
    <phoneticPr fontId="2" type="noConversion"/>
  </si>
  <si>
    <t>完成4个每日任务</t>
    <phoneticPr fontId="2" type="noConversion"/>
  </si>
  <si>
    <t>System_BattlePass_Task17</t>
    <phoneticPr fontId="2" type="noConversion"/>
  </si>
  <si>
    <t>System_BattlePass_Task18</t>
    <phoneticPr fontId="2" type="noConversion"/>
  </si>
  <si>
    <t>System_BattlePass_Task19</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</si>
  <si>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</si>
  <si>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</si>
  <si>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</si>
  <si>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</si>
  <si>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</si>
  <si>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</si>
  <si>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</si>
  <si>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</si>
  <si>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</si>
  <si>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</si>
  <si>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</si>
  <si>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</si>
  <si>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</si>
  <si>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</si>
  <si>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</si>
  <si>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</si>
  <si>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</si>
  <si>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</si>
  <si>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</si>
  <si>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</si>
  <si>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</si>
  <si>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</si>
  <si>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</si>
  <si>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</si>
  <si>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</si>
  <si>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</si>
  <si>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</si>
  <si>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</si>
  <si>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</si>
  <si>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</si>
  <si>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</si>
  <si>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</si>
  <si>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</si>
  <si>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</si>
  <si>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</si>
  <si>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</si>
  <si>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</si>
  <si>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</si>
  <si>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</si>
  <si>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</si>
  <si>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</si>
  <si>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</si>
  <si>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</si>
  <si>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</si>
  <si>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</si>
  <si>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</si>
  <si>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</si>
  <si>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</si>
  <si>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</si>
  <si>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</si>
  <si>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</si>
  <si>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</si>
  <si>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</si>
  <si>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</si>
  <si>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</si>
  <si>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</si>
  <si>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</si>
  <si>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</si>
  <si>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</si>
  <si>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</si>
  <si>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</si>
  <si>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</si>
  <si>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</si>
  <si>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</si>
  <si>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</si>
  <si>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</si>
  <si>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</si>
  <si>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</si>
  <si>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</si>
  <si>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</si>
  <si>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</si>
  <si>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</si>
  <si>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</si>
  <si>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</si>
  <si>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</si>
  <si>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</si>
  <si>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</si>
  <si>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</si>
  <si>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</si>
  <si>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</si>
  <si>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</si>
  <si>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</si>
  <si>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</si>
  <si>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</si>
  <si>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</si>
  <si>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</si>
  <si>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</si>
  <si>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</si>
  <si>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</si>
  <si>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</si>
  <si>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</si>
  <si>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</si>
  <si>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</si>
  <si>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</si>
  <si>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</si>
  <si>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</si>
  <si>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</si>
  <si>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</si>
  <si>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</si>
  <si>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</si>
  <si>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</si>
  <si>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</si>
  <si>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</si>
  <si>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</si>
  <si>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</si>
  <si>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</si>
  <si>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</si>
  <si>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</si>
  <si>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</si>
  <si>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</si>
  <si>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</si>
  <si>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</si>
  <si>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</si>
  <si>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</si>
  <si>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</si>
  <si>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</si>
  <si>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</si>
  <si>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</si>
  <si>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</si>
  <si>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</si>
  <si>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</si>
  <si>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</si>
  <si>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</si>
  <si>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</si>
  <si>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</si>
  <si>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</si>
  <si>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</si>
  <si>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</si>
  <si>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</si>
  <si>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</si>
  <si>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</si>
  <si>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</si>
  <si>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</si>
  <si>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</si>
  <si>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</si>
  <si>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</si>
  <si>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</si>
  <si>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</si>
  <si>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</si>
  <si>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</si>
  <si>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</si>
  <si>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</si>
  <si>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</si>
  <si>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</si>
  <si>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</si>
  <si>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</si>
  <si>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</si>
  <si>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</si>
  <si>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</si>
  <si>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</si>
  <si>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</si>
  <si>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</si>
  <si>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</si>
  <si>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</si>
  <si>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</si>
  <si>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</si>
  <si>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</si>
  <si>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</si>
  <si>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</si>
  <si>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</si>
  <si>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</si>
  <si>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</si>
  <si>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</si>
  <si>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</si>
  <si>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</si>
  <si>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</si>
  <si>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</si>
  <si>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</si>
  <si>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</si>
  <si>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</si>
  <si>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</si>
  <si>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</si>
  <si>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</si>
  <si>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</si>
  <si>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</si>
  <si>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</si>
  <si>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</si>
  <si>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</si>
  <si>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</si>
  <si>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</si>
  <si>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</si>
  <si>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</si>
  <si>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</si>
  <si>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</si>
  <si>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</si>
  <si>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</si>
  <si>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</si>
  <si>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</si>
  <si>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</si>
  <si>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</si>
  <si>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</si>
  <si>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</si>
  <si>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</si>
  <si>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</si>
  <si>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</si>
  <si>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</si>
  <si>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</si>
  <si>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</si>
  <si>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</si>
  <si>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</si>
  <si>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</si>
  <si>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</si>
  <si>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</si>
  <si>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</si>
  <si>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</si>
  <si>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</si>
  <si>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</si>
  <si>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6"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</si>
  <si>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</si>
  <si>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</si>
  <si>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</si>
  <si>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</si>
  <si>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</si>
  <si>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</si>
  <si>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</si>
  <si>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</si>
  <si>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</si>
  <si>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</si>
  <si>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</si>
  <si>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</si>
  <si>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</si>
  <si>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</si>
  <si>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</si>
  <si>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</si>
  <si>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</si>
  <si>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</si>
  <si>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</si>
  <si>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</si>
  <si>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</si>
  <si>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</si>
  <si>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</si>
  <si>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</si>
  <si>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</si>
  <si>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</si>
  <si>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</si>
  <si>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</si>
  <si>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</si>
  <si>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</si>
  <si>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</si>
  <si>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</si>
  <si>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</si>
  <si>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</si>
  <si>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</si>
  <si>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</si>
  <si>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</si>
  <si>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巅峰系数对全部宝可梦的战力进行额外加成，受到训练家当前巅峰积分的影响。</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</si>
  <si>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</si>
  <si>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</si>
  <si>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</si>
  <si>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</si>
  <si>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</si>
  <si>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</si>
  <si>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</si>
  <si>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</si>
  <si>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</si>
  <si>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</si>
  <si>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</si>
  <si>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</si>
  <si>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</si>
  <si>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</si>
  <si>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</si>
  <si>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</si>
  <si>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</si>
  <si>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</si>
  <si>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</si>
  <si>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</si>
  <si>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</si>
  <si>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</si>
  <si>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</si>
  <si>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</si>
  <si>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</si>
  <si>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</si>
  <si>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</si>
  <si>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</si>
  <si>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</si>
  <si>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</si>
  <si>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</si>
  <si>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</si>
  <si>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</si>
  <si>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</si>
  <si>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</si>
  <si>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</si>
  <si>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</si>
  <si>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</si>
  <si>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</si>
  <si>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</si>
  <si>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</si>
  <si>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</si>
  <si>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</si>
  <si>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</si>
  <si>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</si>
  <si>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</si>
  <si>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</si>
  <si>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</si>
  <si>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</si>
  <si>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</si>
  <si>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</si>
  <si>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</si>
  <si>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</si>
  <si>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</si>
  <si>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</si>
  <si>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</si>
  <si>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</si>
  <si>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</si>
  <si>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</si>
  <si>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</si>
  <si>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</si>
  <si>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</si>
  <si>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</si>
  <si>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</si>
  <si>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胜场战力仅将排位赛、集结巅峰赛计入胜场数。
受到近3个赛季胜场数的影响。</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</si>
  <si>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</si>
  <si>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</si>
  <si>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</si>
  <si>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</si>
  <si>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</si>
  <si>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</si>
  <si>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</si>
  <si>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</si>
  <si>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</si>
  <si>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</si>
  <si>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</si>
  <si>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</si>
  <si>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</si>
  <si>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</si>
  <si>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</si>
  <si>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</si>
  <si>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</si>
  <si>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</si>
  <si>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System_SkillUnlocked_SwitchGenreTips</t>
    <phoneticPr fontId="2" type="noConversion"/>
  </si>
  <si>
    <t>System_CompetitionRoom_DownloadTips</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</si>
  <si>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</si>
  <si>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</si>
  <si>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</si>
  <si>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</si>
  <si>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</si>
  <si>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</si>
  <si>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</si>
  <si>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</si>
  <si>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</si>
  <si>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</si>
  <si>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</si>
  <si>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</si>
  <si>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</si>
  <si>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</si>
  <si>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</si>
  <si>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</si>
  <si>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</si>
  <si>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</si>
  <si>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</si>
  <si>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</si>
  <si>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</si>
  <si>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</si>
  <si>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</si>
  <si>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</si>
  <si>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</si>
  <si>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</si>
  <si>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</si>
  <si>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</si>
  <si>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</si>
  <si>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</si>
  <si>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</si>
  <si>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</si>
  <si>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</si>
  <si>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</si>
  <si>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</si>
  <si>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</si>
  <si>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</si>
  <si>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</si>
  <si>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</si>
  <si>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</si>
  <si>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</si>
  <si>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</si>
  <si>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</si>
  <si>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</si>
  <si>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</si>
  <si>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</si>
  <si>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</si>
  <si>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</si>
  <si>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</si>
  <si>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</si>
  <si>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</si>
  <si>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</si>
  <si>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</si>
  <si>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</si>
  <si>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</si>
  <si>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</si>
  <si>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</si>
  <si>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</si>
  <si>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</si>
  <si>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</si>
  <si>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</si>
  <si>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</si>
  <si>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</si>
  <si>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</si>
  <si>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</si>
  <si>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</si>
  <si>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</si>
  <si>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</si>
  <si>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</si>
  <si>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</si>
  <si>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</si>
  <si>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System_TopTournamen_Error_007</t>
  </si>
  <si>
    <t>System_TopTournamen_Error_008</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</si>
  <si>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</si>
  <si>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</si>
  <si>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</si>
  <si>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</si>
  <si>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</si>
  <si>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</si>
  <si>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</si>
  <si>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</si>
  <si>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</si>
  <si>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</si>
  <si>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</si>
  <si>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</si>
  <si>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</si>
  <si>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</si>
  <si>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</si>
  <si>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</si>
  <si>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</si>
  <si>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</si>
  <si>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</si>
  <si>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</si>
  <si>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</si>
  <si>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</si>
  <si>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</si>
  <si>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</si>
  <si>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</si>
  <si>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</si>
  <si>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</si>
  <si>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</si>
  <si>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</si>
  <si>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</si>
  <si>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</si>
  <si>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</si>
  <si>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</si>
  <si>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</si>
  <si>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</si>
  <si>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</si>
  <si>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</si>
  <si>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</si>
  <si>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</si>
  <si>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</si>
  <si>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</si>
  <si>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</si>
  <si>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</si>
  <si>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</si>
  <si>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</si>
  <si>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</si>
  <si>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</si>
  <si>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</si>
  <si>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</si>
  <si>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</si>
  <si>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</si>
  <si>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</si>
  <si>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</si>
  <si>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</si>
  <si>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</si>
  <si>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</si>
  <si>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</si>
  <si>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</si>
  <si>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</si>
  <si>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</si>
  <si>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</si>
  <si>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</si>
  <si>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</si>
  <si>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</si>
  <si>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</si>
  <si>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</si>
  <si>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</si>
  <si>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</si>
  <si>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</si>
  <si>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</si>
  <si>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</si>
  <si>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</si>
  <si>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</si>
  <si>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</si>
  <si>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</si>
  <si>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</si>
  <si>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</si>
  <si>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</si>
  <si>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</si>
  <si>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</si>
  <si>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</si>
  <si>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</si>
  <si>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</si>
  <si>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</si>
  <si>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</si>
  <si>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</si>
  <si>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</si>
  <si>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</si>
  <si>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</si>
  <si>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</si>
  <si>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</si>
  <si>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</si>
  <si>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</si>
  <si>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</si>
  <si>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</si>
  <si>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</si>
  <si>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</si>
  <si>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</si>
  <si>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</si>
  <si>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</si>
  <si>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</si>
  <si>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</si>
  <si>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</si>
  <si>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</si>
  <si>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</si>
  <si>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</si>
  <si>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</si>
  <si>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</si>
  <si>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</si>
  <si>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</si>
  <si>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</si>
  <si>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</si>
  <si>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</si>
  <si>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</si>
  <si>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</si>
  <si>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</si>
  <si>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</si>
  <si>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</si>
  <si>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</si>
  <si>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</si>
  <si>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</si>
  <si>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</si>
  <si>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</si>
  <si>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</si>
  <si>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</si>
  <si>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</si>
  <si>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</si>
  <si>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</si>
  <si>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</si>
  <si>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</si>
  <si>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</si>
  <si>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</si>
  <si>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</si>
  <si>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</si>
  <si>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</si>
  <si>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System_TopTournamen_Error_013</t>
  </si>
  <si>
    <t>集结巅峰赛未开启</t>
    <phoneticPr fontId="2" type="noConversion"/>
  </si>
  <si>
    <t>System_TopTournamen_Error_014</t>
  </si>
  <si>
    <t>System_TopTournamen_Error_015</t>
  </si>
  <si>
    <t>System_TopTournamen_Error_016</t>
  </si>
  <si>
    <t>集结巅峰赛房间无法请求加入</t>
    <phoneticPr fontId="2" type="noConversion"/>
  </si>
  <si>
    <t>System_TopTournamen_Error_017</t>
  </si>
  <si>
    <t>参与挑战 赢得胜利，提升段位</t>
    <phoneticPr fontId="2" type="noConversion"/>
  </si>
  <si>
    <t>System_LimitedItem_SeasonLimit</t>
  </si>
  <si>
    <t>场景：赛季限定限时道具
使用版本：正式上线
负责人：mengdameng</t>
  </si>
  <si>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</si>
  <si>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</si>
  <si>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</si>
  <si>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</si>
  <si>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System_Championship_Settlement_032</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</si>
  <si>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</si>
  <si>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</si>
  <si>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</si>
  <si>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</si>
  <si>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</si>
  <si>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</si>
  <si>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</si>
  <si>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</si>
  <si>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</si>
  <si>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</si>
  <si>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</si>
  <si>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</si>
  <si>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</si>
  <si>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</si>
  <si>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</si>
  <si>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</si>
  <si>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</si>
  <si>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</si>
  <si>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</si>
  <si>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</si>
  <si>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</si>
  <si>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</si>
  <si>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</si>
  <si>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</si>
  <si>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</si>
  <si>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</si>
  <si>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</si>
  <si>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</si>
  <si>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</si>
  <si>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</si>
  <si>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</si>
  <si>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</si>
  <si>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</si>
  <si>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</si>
  <si>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</si>
  <si>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</si>
  <si>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</si>
  <si>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</si>
  <si>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</si>
  <si>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</si>
  <si>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</si>
  <si>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</si>
  <si>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</si>
  <si>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System_Real_Badge_006</t>
    <phoneticPr fontId="2" type="noConversion"/>
  </si>
  <si>
    <t>奖励已发放至邮箱
请使用该道具以填写邮寄地址！</t>
    <phoneticPr fontId="2" type="noConversion"/>
  </si>
  <si>
    <t>节能</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</si>
  <si>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</si>
  <si>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</si>
  <si>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</si>
  <si>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</si>
  <si>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</si>
  <si>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</si>
  <si>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</si>
  <si>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</si>
  <si>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</si>
  <si>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</si>
  <si>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</si>
  <si>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</si>
  <si>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</si>
  <si>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</si>
  <si>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</si>
  <si>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</si>
  <si>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</si>
  <si>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</si>
  <si>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</si>
  <si>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</si>
  <si>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</si>
  <si>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</si>
  <si>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</si>
  <si>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</si>
  <si>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</si>
  <si>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</si>
  <si>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</si>
  <si>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</si>
  <si>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</si>
  <si>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</si>
  <si>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</si>
  <si>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</si>
  <si>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</si>
  <si>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</si>
  <si>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</si>
  <si>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</si>
  <si>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</si>
  <si>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</si>
  <si>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</si>
  <si>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</si>
  <si>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</si>
  <si>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</si>
  <si>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</si>
  <si>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</si>
  <si>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</si>
  <si>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</si>
  <si>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</si>
  <si>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</si>
  <si>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</si>
  <si>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</si>
  <si>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</si>
  <si>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</si>
  <si>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</si>
  <si>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</si>
  <si>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</si>
  <si>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</si>
  <si>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</si>
  <si>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</si>
  <si>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</si>
  <si>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</si>
  <si>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</si>
  <si>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</si>
  <si>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</si>
  <si>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</si>
  <si>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</si>
  <si>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</si>
  <si>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</si>
  <si>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</si>
  <si>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</si>
  <si>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</si>
  <si>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</si>
  <si>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</si>
  <si>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</si>
  <si>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</si>
  <si>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</si>
  <si>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</si>
  <si>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</si>
  <si>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</si>
  <si>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</si>
  <si>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</si>
  <si>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</si>
  <si>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</si>
  <si>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</si>
  <si>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</si>
  <si>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</si>
  <si>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</si>
  <si>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</si>
  <si>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</si>
  <si>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</si>
  <si>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</si>
  <si>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</si>
  <si>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</si>
  <si>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</si>
  <si>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</si>
  <si>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</si>
  <si>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</si>
  <si>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</si>
  <si>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</si>
  <si>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</si>
  <si>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</si>
  <si>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</si>
  <si>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</si>
  <si>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</si>
  <si>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</si>
  <si>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</si>
  <si>
    <t>失败 &lt;size=30&gt;&lt;color=#20fff7&gt;扣&lt;/color&gt;&lt;/size&gt;&lt;emoji=303&gt;&lt;size=35&gt;&lt;color=#20fff7&gt;x{0}&lt;/color&gt;&lt;/size&gt;</t>
    <phoneticPr fontId="2" type="noConversion"/>
  </si>
  <si>
    <t>System_Championship_MainInterface_100</t>
    <phoneticPr fontId="2" type="noConversion"/>
  </si>
  <si>
    <t>场景：锦标赛已选择徽章效果数量文本
使用版本：sp上线版本
负责人：thesvenchen</t>
    <phoneticPr fontId="2" type="noConversion"/>
  </si>
  <si>
    <t>&lt;color=#fff13e&gt;{0}&lt;/color&gt;/{1}</t>
    <phoneticPr fontId="2" type="noConversion"/>
  </si>
  <si>
    <t>System_Newbie_NPCTalk_Tips</t>
    <phoneticPr fontId="2" type="noConversion"/>
  </si>
  <si>
    <t>场景：新手引导过程中和部分NPC禁止对话提示
使用版本：sp上线版本
负责人：anduyin</t>
    <phoneticPr fontId="2" type="noConversion"/>
  </si>
  <si>
    <t>您当前正在进行重要引导，不能执行该操作</t>
    <phoneticPr fontId="2" type="noConversion"/>
  </si>
  <si>
    <t>巅峰表现战力低于当前标准值，战力较快增长。</t>
    <phoneticPr fontId="2" type="noConversion"/>
  </si>
  <si>
    <t>System_PokemonFocus_SaleTips4</t>
    <phoneticPr fontId="2" type="noConversion"/>
  </si>
  <si>
    <t>场景：宝可梦聚焦折扣宝可梦在商城中的提示
使用版本：sp上线版本
负责人：anduyin</t>
    <phoneticPr fontId="2" type="noConversion"/>
  </si>
  <si>
    <t>System_PokemonFocus_SaleTips5</t>
    <phoneticPr fontId="2" type="noConversion"/>
  </si>
  <si>
    <t>可5折购买该宝可梦</t>
    <phoneticPr fontId="2" type="noConversion"/>
  </si>
  <si>
    <t>训练家提升等级</t>
    <phoneticPr fontId="2" type="noConversion"/>
  </si>
  <si>
    <t>训练家升到{0}级</t>
    <phoneticPr fontId="2" type="noConversion"/>
  </si>
  <si>
    <t>Entrycard_Online1_2</t>
    <phoneticPr fontId="2" type="noConversion"/>
  </si>
  <si>
    <t>工作日</t>
    <phoneticPr fontId="2" type="noConversion"/>
  </si>
  <si>
    <t>场景：好友搜索中的上线时间标签
使用版本：sp上线版本
负责人：mengdameng</t>
    <phoneticPr fontId="2" type="noConversion"/>
  </si>
  <si>
    <t>System_Championship_ErrorCode_051</t>
    <phoneticPr fontId="2" type="noConversion"/>
  </si>
  <si>
    <t>场景：锦标赛错误码提示文本
使用版本：sp上线版本
负责人：thesvenchen</t>
    <phoneticPr fontId="2" type="noConversion"/>
  </si>
  <si>
    <t>未报名限时挑战，不能加入房间</t>
    <phoneticPr fontId="2" type="noConversion"/>
  </si>
  <si>
    <t>System_Championship_ErrorCode_052</t>
  </si>
  <si>
    <t>未报名主题积分赛，不能加入房间</t>
    <phoneticPr fontId="2" type="noConversion"/>
  </si>
  <si>
    <t>System_Championship_ErrorCode_053</t>
  </si>
  <si>
    <t>请先结算上一轮限时挑战，再加入房间</t>
    <phoneticPr fontId="2" type="noConversion"/>
  </si>
  <si>
    <t>System_Championship_ErrorCode_054</t>
  </si>
  <si>
    <t>请先结算上一轮主题积分赛，再加入房间</t>
    <phoneticPr fontId="2" type="noConversion"/>
  </si>
  <si>
    <t>System_Pokemon_Glory_LockTips</t>
    <phoneticPr fontId="2" type="noConversion"/>
  </si>
  <si>
    <t>场景：巅峰错误码提示文本
使用版本：sp上线版本
负责人：meowthyang</t>
    <phoneticPr fontId="2" type="noConversion"/>
  </si>
  <si>
    <t>最终排名：{0}</t>
    <phoneticPr fontId="2" type="noConversion"/>
  </si>
  <si>
    <t>场景：锦标赛赛季结束未领取奖励邮件标题
使用版本：sp上线版本
负责人：thesvenchen</t>
    <phoneticPr fontId="2" type="noConversion"/>
  </si>
  <si>
    <t>场景：锦标赛赛季结束未领取奖励邮件内容
使用版本：sp上线版本
负责人：thesvenchen</t>
    <phoneticPr fontId="2" type="noConversion"/>
  </si>
  <si>
    <t>补发尚未领取的报酬</t>
    <phoneticPr fontId="2" type="noConversion"/>
  </si>
  <si>
    <t>您在主题积分赛上赛季中有报酬尚未领取，请从附件中查收。</t>
    <phoneticPr fontId="2" type="noConversion"/>
  </si>
  <si>
    <t>System_Championship_EmailTitle_001</t>
    <phoneticPr fontId="2" type="noConversion"/>
  </si>
  <si>
    <t>System_Championship_EmailContent_001</t>
    <phoneticPr fontId="2" type="noConversion"/>
  </si>
  <si>
    <t>System_TopTournamen_Error_009</t>
    <phoneticPr fontId="2" type="noConversion"/>
  </si>
  <si>
    <t>System_TopTournamen_Error_018</t>
    <phoneticPr fontId="2" type="noConversion"/>
  </si>
  <si>
    <t>场景：巅峰赛赛季奖励-播报
使用版本：sp上线版本
负责人：meowthyang</t>
    <phoneticPr fontId="2" type="noConversion"/>
  </si>
  <si>
    <t>场景：巅峰赛赛季奖励-播报描述
使用版本：sp上线版本
负责人：meowthyang</t>
    <phoneticPr fontId="2" type="noConversion"/>
  </si>
  <si>
    <t>System_TopTournamen_014</t>
    <phoneticPr fontId="2" type="noConversion"/>
  </si>
  <si>
    <t>再赢{0}场积分&lt;color=#ffee22&gt; +{1}&lt;/color&gt;</t>
    <phoneticPr fontId="2" type="noConversion"/>
  </si>
  <si>
    <t>System_TopTournamen_Error_019</t>
    <phoneticPr fontId="2" type="noConversion"/>
  </si>
  <si>
    <t>场景：巅峰赛分段0-1999未开放文本
使用版本：sp上线版本
负责人：meowthyang</t>
    <phoneticPr fontId="2" type="noConversion"/>
  </si>
  <si>
    <t>场景：巅峰赛分段2000以上未开放文本
使用版本：sp上线版本
负责人：meowthyang</t>
    <phoneticPr fontId="2" type="noConversion"/>
  </si>
  <si>
    <t>12:00-24:00开放</t>
    <phoneticPr fontId="2" type="noConversion"/>
  </si>
  <si>
    <t>18:00-24:00开放</t>
    <phoneticPr fontId="2" type="noConversion"/>
  </si>
  <si>
    <t>System_Reconnect_Times</t>
    <phoneticPr fontId="2" type="noConversion"/>
  </si>
  <si>
    <t>场景：当玩家出现断线重连后，玩家界面中出现tips提示重连次数
使用版本：上线版本
负责人：gengarzhang</t>
    <phoneticPr fontId="2" type="noConversion"/>
  </si>
  <si>
    <t>正在重新连接服务器......{0}次</t>
    <phoneticPr fontId="2" type="noConversion"/>
  </si>
  <si>
    <t>System_Championship_Register_083</t>
    <phoneticPr fontId="2" type="noConversion"/>
  </si>
  <si>
    <t>场景：锦标赛金币赛报名界面开放时间文本
使用版本：sp上线版本
负责人：thesvenchen</t>
    <phoneticPr fontId="2" type="noConversion"/>
  </si>
  <si>
    <t>距离开启:</t>
    <phoneticPr fontId="2" type="noConversion"/>
  </si>
  <si>
    <t>System_Championship_ErrorCode_055</t>
    <phoneticPr fontId="2" type="noConversion"/>
  </si>
  <si>
    <t>System_Championship_ErrorCode_056</t>
  </si>
  <si>
    <t>限时挑战未开启，暂不可进行匹配</t>
  </si>
  <si>
    <t>主题积分赛未开启，暂不可进行匹配</t>
  </si>
  <si>
    <t>S1上篇主题积分赛冠军1200分奖励</t>
    <phoneticPr fontId="2" type="noConversion"/>
  </si>
  <si>
    <t>场景：锦标赛S1段位称号奖励描述
使用版本：sp上线版本
负责人：thesvenchen</t>
    <phoneticPr fontId="2" type="noConversion"/>
  </si>
  <si>
    <t>S1下篇主题积分赛冠军1200分奖励</t>
    <phoneticPr fontId="2" type="noConversion"/>
  </si>
  <si>
    <t>场景：锦标赛S1.5段位称号奖励描述
使用版本：sp上线版本
负责人：thesvenchen</t>
    <phoneticPr fontId="2" type="noConversion"/>
  </si>
  <si>
    <t>场景：锦标赛S1段位称号名称
使用版本：sp上线版本
负责人：thesvenchen</t>
    <phoneticPr fontId="2" type="noConversion"/>
  </si>
  <si>
    <t>场景：锦标赛S1.5段位称号名称
使用版本：sp上线版本
负责人：thesvenchen</t>
    <phoneticPr fontId="2" type="noConversion"/>
  </si>
  <si>
    <t>主题挑战之星</t>
    <phoneticPr fontId="2" type="noConversion"/>
  </si>
  <si>
    <t>主题挑战冠军</t>
    <phoneticPr fontId="2" type="noConversion"/>
  </si>
  <si>
    <t>System_Gift_Pop_TopTournament</t>
    <phoneticPr fontId="2" type="noConversion"/>
  </si>
  <si>
    <t>场景：巅峰赛赛季奖励-气泡
使用版本：sp上线版本
负责人：meowthyang</t>
    <phoneticPr fontId="2" type="noConversion"/>
  </si>
  <si>
    <t>System_Gift_Pop_TopTournament_Tips</t>
    <phoneticPr fontId="2" type="noConversion"/>
  </si>
  <si>
    <t>场景：巅峰赛赛季奖励-气泡描述
使用版本：sp上线版本
负责人：meowthyang</t>
    <phoneticPr fontId="2" type="noConversion"/>
  </si>
  <si>
    <t>System_Gift_TopTournament</t>
    <phoneticPr fontId="2" type="noConversion"/>
  </si>
  <si>
    <t>System_Gift_TopTournament_Tips</t>
    <phoneticPr fontId="2" type="noConversion"/>
  </si>
  <si>
    <t>System_Champion_TitleDesc_001</t>
    <phoneticPr fontId="2" type="noConversion"/>
  </si>
  <si>
    <t>System_Champion_TitleDesc_002</t>
  </si>
  <si>
    <t>System_Champion_TitleName_001</t>
    <phoneticPr fontId="2" type="noConversion"/>
  </si>
  <si>
    <t>System_Champion_TitleName_002</t>
  </si>
  <si>
    <t>System_Bond_OptionalCandyChest</t>
    <phoneticPr fontId="2" type="noConversion"/>
  </si>
  <si>
    <t>System_Bond_OptionalCandyChestDes</t>
    <phoneticPr fontId="2" type="noConversion"/>
  </si>
  <si>
    <t>牵绊糖果自选盒</t>
    <phoneticPr fontId="2" type="noConversion"/>
  </si>
  <si>
    <t>场景：运营投放的牵绊糖果自选宝箱道具标题
使用版本：sp上线版本
负责人：gengarzhang</t>
    <phoneticPr fontId="2" type="noConversion"/>
  </si>
  <si>
    <t>场景：运营投放的牵绊糖果自选宝箱道具描述
使用版本：sp上线版本
负责人：gengarzhang</t>
    <phoneticPr fontId="2" type="noConversion"/>
  </si>
  <si>
    <t>打开牵绊糖果盒后，可以从所有宝可梦牵绊糖果中自选一个</t>
    <phoneticPr fontId="2" type="noConversion"/>
  </si>
  <si>
    <t>打开牵绊糖果盒后，可以从所有宝可梦牵绊糖果中随机获得一个</t>
    <phoneticPr fontId="2" type="noConversion"/>
  </si>
  <si>
    <t>System_TrainerItem_GetDescribe_0003</t>
  </si>
  <si>
    <t>场景：训练家道具获得描述
使用版本：上线版本
负责人：v_dchyang</t>
    <phoneticPr fontId="2" type="noConversion"/>
  </si>
  <si>
    <t>System_TrainerItem_GetDescribe_0009</t>
    <phoneticPr fontId="2" type="noConversion"/>
  </si>
  <si>
    <t>训练家等级9级报酬</t>
    <phoneticPr fontId="2" type="noConversion"/>
  </si>
  <si>
    <t>训练家等级7级报酬</t>
    <phoneticPr fontId="2" type="noConversion"/>
  </si>
  <si>
    <t>System_TrainerItem_GetDescribe_0002</t>
  </si>
  <si>
    <t>System_TrainerItem_GetDescribe_0005</t>
  </si>
  <si>
    <t>训练家等级11级报酬</t>
    <phoneticPr fontId="2" type="noConversion"/>
  </si>
  <si>
    <t>System_TrainerItem_GetDescribe_0006</t>
  </si>
  <si>
    <t>训练家等级15级报酬</t>
    <phoneticPr fontId="2" type="noConversion"/>
  </si>
  <si>
    <t>System_TrainerItem_GetDescribe_0007</t>
  </si>
  <si>
    <t>训练家等级17级报酬</t>
    <phoneticPr fontId="2" type="noConversion"/>
  </si>
  <si>
    <t>System_TrainerItem_GetDescribe_0011</t>
  </si>
  <si>
    <t>训练家等级19级报酬</t>
    <phoneticPr fontId="2" type="noConversion"/>
  </si>
  <si>
    <t>System_TrainerItem_GetDescribe_0010</t>
  </si>
  <si>
    <t>训练家等级21级报酬</t>
    <phoneticPr fontId="2"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</si>
  <si>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</si>
  <si>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会心一击</t>
    <phoneticPr fontId="2" type="noConversion"/>
  </si>
  <si>
    <t>解锁方式：拥有该宝可梦集结参赛证</t>
    <phoneticPr fontId="2" type="noConversion"/>
  </si>
  <si>
    <t>对方在集结对战中，结束后可跟随</t>
    <phoneticPr fontId="2" type="noConversion"/>
  </si>
  <si>
    <t>S1上篇排位赛大师段位称号</t>
    <phoneticPr fontId="2" type="noConversion"/>
  </si>
  <si>
    <t>最近同场集结对战的训练家将会显示在这里</t>
    <phoneticPr fontId="2" type="noConversion"/>
  </si>
  <si>
    <t>训练家等级5级报酬</t>
    <phoneticPr fontId="2" type="noConversion"/>
  </si>
  <si>
    <t>满足以下条件之一才能进行集换：
1.成为好友7天。
2.共同集结对战10局。</t>
    <phoneticPr fontId="2" type="noConversion"/>
  </si>
  <si>
    <t>剩余活力值</t>
    <phoneticPr fontId="2" type="noConversion"/>
  </si>
  <si>
    <t>活力值为&lt;color=#20fff7&gt;0&lt;/color&gt;时，挑战结束！</t>
    <phoneticPr fontId="2"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</si>
  <si>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2" type="noConversion"/>
  </si>
  <si>
    <t>活力值说明</t>
    <phoneticPr fontId="2" type="noConversion"/>
  </si>
  <si>
    <t>活力值：</t>
    <phoneticPr fontId="2" type="noConversion"/>
  </si>
  <si>
    <t>恭喜训练家&lt;color=#19fff4&gt; {0} &lt;/color&gt;获得</t>
    <phoneticPr fontId="2" type="noConversion"/>
  </si>
  <si>
    <t>System_maincity_changelowlevel_003</t>
    <phoneticPr fontId="2" type="noConversion"/>
  </si>
  <si>
    <t>System_maincity_changelowlevel_005</t>
    <phoneticPr fontId="2" type="noConversion"/>
  </si>
  <si>
    <t>场景：主城切换低形态宝可梦界面中，弹窗中文本描述
使用版本：sp上线版本
负责人：gengarzhang</t>
    <phoneticPr fontId="2" type="noConversion"/>
  </si>
  <si>
    <t>是否使用亿奥斯退化灯，将{0}退化为{1}?</t>
    <phoneticPr fontId="2" type="noConversion"/>
  </si>
  <si>
    <t>结算收益</t>
    <phoneticPr fontId="2" type="noConversion"/>
  </si>
  <si>
    <t>结算亿奥斯币</t>
    <phoneticPr fontId="2" type="noConversion"/>
  </si>
  <si>
    <t>结算能量</t>
    <phoneticPr fontId="2" type="noConversion"/>
  </si>
  <si>
    <t>结算能量获取</t>
    <phoneticPr fontId="2"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</si>
  <si>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2"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</si>
  <si>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2" type="noConversion"/>
  </si>
  <si>
    <t>协助</t>
    <phoneticPr fontId="2" type="noConversion"/>
  </si>
  <si>
    <t>宝可梦集结参赛证数量不足，无法参与</t>
    <phoneticPr fontId="2" type="noConversion"/>
  </si>
  <si>
    <t>集结巅峰赛房间无法邀请其他训练家</t>
    <phoneticPr fontId="2" type="noConversion"/>
  </si>
  <si>
    <t>删除X{0}</t>
    <phoneticPr fontId="2" type="noConversion"/>
  </si>
  <si>
    <t>有&lt;color=#f7c439&gt;1%概率&lt;/color&gt;获得以下物品之一</t>
    <phoneticPr fontId="2" type="noConversion"/>
  </si>
  <si>
    <t>有&lt;color=#f7c439&gt;6%概率&lt;/color&gt;获得以下物品之一</t>
    <phoneticPr fontId="2" type="noConversion"/>
  </si>
  <si>
    <t>有&lt;color=#87bee4&gt;20%概率&lt;/color&gt;获得以下物品之一</t>
    <phoneticPr fontId="2" type="noConversion"/>
  </si>
  <si>
    <t>有&lt;color=#87bee4&gt;73%概率&lt;/color&gt;获得以下物品之一</t>
    <phoneticPr fontId="2" type="noConversion"/>
  </si>
  <si>
    <t>不在开放时间内暂不可进入，请耐心等待！</t>
    <phoneticPr fontId="2" type="noConversion"/>
  </si>
  <si>
    <t>当前时间段禁止比赛，请耐心等待！</t>
    <phoneticPr fontId="2" type="noConversion"/>
  </si>
  <si>
    <t>公平竞赛分不足100</t>
    <phoneticPr fontId="2" type="noConversion"/>
  </si>
  <si>
    <t>System_DailyChange_RewardOutOfTimeTips</t>
    <phoneticPr fontId="2" type="noConversion"/>
  </si>
  <si>
    <t>需完成比赛后才能领取今日奖励。</t>
    <phoneticPr fontId="2" type="noConversion"/>
  </si>
  <si>
    <t>场景：每日首胜刷新后奖励领取提示
使用版本：sp上线版本
负责人：gengarzhang</t>
    <phoneticPr fontId="2" type="noConversion"/>
  </si>
  <si>
    <t>System_TopTournamen_Error_020</t>
    <phoneticPr fontId="2" type="noConversion"/>
  </si>
  <si>
    <t>场景：巅峰赛禁赛期间tips文本
使用版本：sp上线版本
负责人：meowthyang</t>
    <phoneticPr fontId="2" type="noConversion"/>
  </si>
  <si>
    <t>处于赛季切换禁赛时间段，无法匹配</t>
    <phoneticPr fontId="2" type="noConversion"/>
  </si>
  <si>
    <t>{0} 赛季结束时过期</t>
    <phoneticPr fontId="2" type="noConversion"/>
  </si>
  <si>
    <t>剩余活力值：{0}</t>
    <phoneticPr fontId="2" type="noConversion"/>
  </si>
  <si>
    <t>剩余活力值：</t>
    <phoneticPr fontId="2" type="noConversion"/>
  </si>
  <si>
    <t>满活力{0}胜</t>
    <phoneticPr fontId="2" type="noConversion"/>
  </si>
  <si>
    <t>在一轮挑战结束时（不可提前放弃），处于满活力值状态并获得至少{0}场对局胜利</t>
    <phoneticPr fontId="2" type="noConversion"/>
  </si>
  <si>
    <t>在一轮挑战结束时（不可提前放弃），累计{0}次处于满活力值状态并获得至少{1}场对局胜利</t>
    <phoneticPr fontId="2" type="noConversion"/>
  </si>
  <si>
    <t>您不属于这个区域</t>
    <phoneticPr fontId="2" type="noConversion"/>
  </si>
  <si>
    <t>回到我的区域</t>
    <phoneticPr fontId="2" type="noConversion"/>
  </si>
  <si>
    <t>对战区域</t>
    <phoneticPr fontId="2" type="noConversion"/>
  </si>
  <si>
    <t>System_Championship_MainInterface_101</t>
    <phoneticPr fontId="2" type="noConversion"/>
  </si>
  <si>
    <t>System_Championship_MainInterface_102</t>
  </si>
  <si>
    <t>场</t>
    <phoneticPr fontId="2" type="noConversion"/>
  </si>
  <si>
    <t>在一次报名挑战中，您将进行最多&lt;color=#ffd061&gt;9场随机地图&lt;/color&gt;比赛，取得&lt;color=#ffd061&gt;9场比赛胜利&lt;/color&gt;或&lt;color=#ffd061&gt;活力值降为0&lt;/color&gt;挑战都将结束，</t>
    <phoneticPr fontId="25" type="noConversion"/>
  </si>
  <si>
    <t>场景：赛季结束时间
使用版本：sp上线版本
负责人：mengdameng</t>
  </si>
  <si>
    <t>赛季结束时间：{0}年{1}月上旬</t>
  </si>
  <si>
    <t>System_Season_EndTime_MiddleTen</t>
  </si>
  <si>
    <t>赛季结束时间：{0}年{1}月中旬</t>
  </si>
  <si>
    <t>System_Season_EndTime_LastTen</t>
  </si>
  <si>
    <t>赛季结束时间：{0}年{1}月下旬</t>
  </si>
  <si>
    <t>System_Invite_UndergradeTip</t>
    <phoneticPr fontId="2" type="noConversion"/>
  </si>
  <si>
    <t>尚未解锁该比赛，无法邀请！</t>
    <phoneticPr fontId="2" type="noConversion"/>
  </si>
  <si>
    <t>场景：邀请组队失败tips
使用版本：sp上线版本
负责人：mengdameng</t>
    <phoneticPr fontId="2" type="noConversion"/>
  </si>
  <si>
    <t>达到排位赛大师段位开启</t>
    <phoneticPr fontId="2" type="noConversion"/>
  </si>
  <si>
    <t>达到大师段位后开放</t>
    <phoneticPr fontId="2" type="noConversion"/>
  </si>
  <si>
    <t>场景：结算徽章加成文字
使用版本：商业化3测
负责人：meowthyang</t>
    <phoneticPr fontId="2" type="noConversion"/>
  </si>
  <si>
    <t>徽章收集加成</t>
    <phoneticPr fontId="2" type="noConversion"/>
  </si>
  <si>
    <t>System_Badge_Mode_Desc_135</t>
    <phoneticPr fontId="2" type="noConversion"/>
  </si>
  <si>
    <t>System_Room_Warzone_Choose</t>
    <phoneticPr fontId="2" type="noConversion"/>
  </si>
  <si>
    <t>对战区域显示</t>
    <phoneticPr fontId="2" type="noConversion"/>
  </si>
  <si>
    <t>场景：个人资料-编辑对战区域展示弹窗的标题
使用版本：sp上线版本
负责人：meowthyang</t>
    <phoneticPr fontId="2" type="noConversion"/>
  </si>
  <si>
    <t>System_PkmStage1_Item_892</t>
    <phoneticPr fontId="2" type="noConversion"/>
  </si>
  <si>
    <t>System_PkmStage1_Item_892_Desc</t>
    <phoneticPr fontId="2" type="noConversion"/>
  </si>
  <si>
    <t>亿奥斯退化灯-杰尼龟</t>
    <phoneticPr fontId="2" type="noConversion"/>
  </si>
  <si>
    <t>亿奥斯退化灯-熊徒弟</t>
    <phoneticPr fontId="2" type="noConversion"/>
  </si>
  <si>
    <t>场景：亿奥斯退化灯道具名称(尾缀是10号表id）
使用版本：sp上线版本
负责人：gengarzhang</t>
    <phoneticPr fontId="2" type="noConversion"/>
  </si>
  <si>
    <t>场景：亿奥斯退化灯道具描述
使用版本：sp上线版本
负责人：gengarzhang</t>
    <phoneticPr fontId="2" type="noConversion"/>
  </si>
  <si>
    <t>System_Report_TrainerName</t>
    <phoneticPr fontId="2" type="noConversion"/>
  </si>
  <si>
    <t>场景：举报弹窗界面中，弹窗标题文本（更换原来的举报格式，避免玩家名称带&lt;&gt;后无法识别)
使用版本：sp上线版本
负责人：gengarzhang</t>
    <phoneticPr fontId="2" type="noConversion"/>
  </si>
  <si>
    <t>正在举报&lt;color=#ff7a32&gt;{0}&lt;/color&gt;</t>
    <phoneticPr fontId="2" type="noConversion"/>
  </si>
  <si>
    <t>System_TopTournamen_Paster</t>
    <phoneticPr fontId="2" type="noConversion"/>
  </si>
  <si>
    <t>场景：巅峰赛贴纸描述
使用版本：商业化3测
负责人：meowthyang</t>
    <phoneticPr fontId="2" type="noConversion"/>
  </si>
  <si>
    <t>可反映至训练家照片。
集结巅峰赛赛季奖励，赛季结算时巅峰积分达到1800分可获得。</t>
    <phoneticPr fontId="2" type="noConversion"/>
  </si>
  <si>
    <t>System_Championship_TutorialNotCom</t>
    <phoneticPr fontId="2" type="noConversion"/>
  </si>
  <si>
    <t>场景：未完成引导点击进入金币锦标赛
使用版本：sp上线版本
负责人：thesvenchen</t>
    <phoneticPr fontId="2" type="noConversion"/>
  </si>
  <si>
    <t>限时挑战需要完成相关引导才能进入，请先去完成新手引导吧！</t>
    <phoneticPr fontId="2" type="noConversion"/>
  </si>
  <si>
    <t>System_CompetitionRoom_Title</t>
    <phoneticPr fontId="2" type="noConversion"/>
  </si>
  <si>
    <t>使用后可将跟随的幸福蛋退化为吉利蛋，每消耗1个退化灯增加{0}小时退化时间，可在主城-更换按钮内进行使用。
通过限时活动获取。</t>
  </si>
  <si>
    <t>使用后可将跟随的象牙猪退化为小山猪，每消耗1个退化灯增加{0}小时退化时间，可在主城-更换按钮内进行使用。
通过限时活动获取。</t>
  </si>
  <si>
    <t>使用后可将跟随的藏饱栗鼠退化为贪心栗鼠，每消耗1个退化灯增加{0}小时退化时间，可在主城-更换按钮内进行使用。
通过限时活动获取。</t>
  </si>
  <si>
    <t>使用后可将跟随的朽木妖退化为小木灵，每消耗1个退化灯增加{0}小时退化时间，可在主城-更换按钮内进行使用。
通过限时活动获取。</t>
  </si>
  <si>
    <t>使用后可将跟随的千面避役退化为泪眼蜥，每消耗1个退化灯增加{0}小时退化时间，可在主城-更换按钮内进行使用。
通过限时活动获取。</t>
  </si>
  <si>
    <t>使用后可将跟随的魔幻假面喵退化为新叶喵，每消耗1个退化灯增加{0}小时退化时间，可在主城-更换按钮内进行使用。
通过限时活动获取。</t>
  </si>
  <si>
    <t>System_CompetitionRoom_LeaveTips</t>
    <phoneticPr fontId="2" type="noConversion"/>
  </si>
  <si>
    <t>比赛对局即将开始，无法退出房间</t>
    <phoneticPr fontId="2" type="noConversion"/>
  </si>
  <si>
    <t>新手挑战活动、</t>
    <phoneticPr fontId="2" type="noConversion"/>
  </si>
  <si>
    <t>排位赛玩法、</t>
    <phoneticPr fontId="2" type="noConversion"/>
  </si>
  <si>
    <t>能量奖励系统、</t>
    <phoneticPr fontId="2" type="noConversion"/>
  </si>
  <si>
    <t>System_Unlock_Desc_Lv6</t>
    <phoneticPr fontId="2" type="noConversion"/>
  </si>
  <si>
    <t>System_Unlock_Desc_Lv3</t>
    <phoneticPr fontId="2" type="noConversion"/>
  </si>
  <si>
    <t>System_Unlock_Desc_Lv4</t>
    <phoneticPr fontId="2" type="noConversion"/>
  </si>
  <si>
    <t>System_Unlock_Desc_Lv5</t>
    <phoneticPr fontId="2" type="noConversion"/>
  </si>
  <si>
    <t>System_Unlock_Desc_Lv7</t>
    <phoneticPr fontId="2" type="noConversion"/>
  </si>
  <si>
    <t>System_Unlock_Desc_Lv5_2</t>
    <phoneticPr fontId="2" type="noConversion"/>
  </si>
  <si>
    <t>持有物系统</t>
    <phoneticPr fontId="2" type="noConversion"/>
  </si>
  <si>
    <t>System_Unlock_Desc_Lv6_2</t>
    <phoneticPr fontId="2" type="noConversion"/>
  </si>
  <si>
    <t>场景：结算预告下级开放功能的文本提示
使用版本：sp上线版本
负责人：anduyinliu</t>
    <phoneticPr fontId="2" type="noConversion"/>
  </si>
  <si>
    <t>徽章系统、</t>
    <phoneticPr fontId="2" type="noConversion"/>
  </si>
  <si>
    <t>主题积分赛玩法</t>
    <phoneticPr fontId="2" type="noConversion"/>
  </si>
  <si>
    <t>System_Unlock_Desc_Lv7_2</t>
    <phoneticPr fontId="2" type="noConversion"/>
  </si>
  <si>
    <t>集结巅峰播报</t>
    <phoneticPr fontId="2" type="noConversion"/>
  </si>
  <si>
    <t>可应用于对局内播报。
集结巅峰赛赛季奖励，赛季结算时巅峰积分达到1500分可获得。</t>
    <phoneticPr fontId="2" type="noConversion"/>
  </si>
  <si>
    <t>可应用于聊天气泡框。
集结巅峰赛赛季奖励，赛季结算时巅峰积分达到2100分可获得。</t>
    <phoneticPr fontId="2" type="noConversion"/>
  </si>
  <si>
    <t>该宝可梦尚未取得历史赛季的战力排行名次</t>
    <phoneticPr fontId="2" type="noConversion"/>
  </si>
  <si>
    <t>HeroSelection_HeroEmptyTips</t>
    <phoneticPr fontId="2" type="noConversion"/>
  </si>
  <si>
    <t>场景：宝可梦选择界面中未选择宝可梦的文本提示
使用版本：sp上线版本
负责人：anduyinliu</t>
    <phoneticPr fontId="2" type="noConversion"/>
  </si>
  <si>
    <t>请选择出场的宝可梦</t>
    <phoneticPr fontId="2" type="noConversion"/>
  </si>
  <si>
    <t>参加集结巅峰赛的公平竞赛分不足</t>
  </si>
  <si>
    <t>1.每个赛季排位赛进阶到大师段位时，将获得当赛季的大师印记；
2.每个赛季主题积分赛进阶到冠军段位时，将获得当赛季的冠军印记；</t>
    <phoneticPr fontId="36" type="noConversion"/>
  </si>
  <si>
    <t>System_Chat_EnterTips</t>
    <phoneticPr fontId="2" type="noConversion"/>
  </si>
  <si>
    <t>请输入内容</t>
    <phoneticPr fontId="2" type="noConversion"/>
  </si>
  <si>
    <t>场景：聊天界面未输入内容直接点击发送的提示
使用版本：sp上线版本
负责人：mengdameng</t>
    <phoneticPr fontId="2" type="noConversion"/>
  </si>
  <si>
    <t>未拥有此宝可梦参赛证，无法获取牵绊值</t>
    <phoneticPr fontId="2" type="noConversion"/>
  </si>
  <si>
    <t>未拥有此宝可梦参赛证，无法使用牵绊糖果</t>
    <phoneticPr fontId="2" type="noConversion"/>
  </si>
  <si>
    <t>&lt;color=#fffb31&gt;{0}&lt;/color&gt;选择了被系统禁止使用的&lt;color=#fffb31&gt;{1}&lt;/color&gt;,无法进行对局，请先更换宝可梦！</t>
    <phoneticPr fontId="2" type="noConversion"/>
  </si>
  <si>
    <t>RoleName_LengthLimitTip_002</t>
  </si>
  <si>
    <t>场景：取名时名字过长Tips
使用版本：sp上线版本
负责人：mengdameng</t>
  </si>
  <si>
    <t>System_Title_Rank_S1_5</t>
  </si>
  <si>
    <t>场景：S1.5称号
使用版本：sp上线版本
负责人：mengdameng</t>
  </si>
  <si>
    <t>闪电大师</t>
  </si>
  <si>
    <t>主题乐园玩法</t>
    <phoneticPr fontId="2" type="noConversion"/>
  </si>
  <si>
    <t>通行证系统</t>
    <phoneticPr fontId="2" type="noConversion"/>
  </si>
  <si>
    <t>请选择想要&lt;color=#FFF959&gt;优先拥有&lt;/color&gt;的宝可梦的集结参赛证</t>
    <phoneticPr fontId="2" type="noConversion"/>
  </si>
  <si>
    <t>恭喜！已获得全部新手期宝可梦的集结参赛证！</t>
    <phoneticPr fontId="2" type="noConversion"/>
  </si>
  <si>
    <t>请选择想要优惠的宝可梦的集结参赛证</t>
    <phoneticPr fontId="2" type="noConversion"/>
  </si>
  <si>
    <t>请&lt;color=#FFF959&gt;选择1个&lt;/color&gt;要使用折扣的宝可梦的集结参赛证</t>
    <phoneticPr fontId="2" type="noConversion"/>
  </si>
  <si>
    <t>点击训练家照片可翻转</t>
    <phoneticPr fontId="2" type="noConversion"/>
  </si>
  <si>
    <t>点击空白区域开始传送，长按可加速</t>
    <phoneticPr fontId="2" type="noConversion"/>
  </si>
  <si>
    <t>完成对局积攒能量，获得丰富奖励</t>
    <phoneticPr fontId="2" type="noConversion"/>
  </si>
  <si>
    <t>继续传送</t>
    <phoneticPr fontId="2" type="noConversion"/>
  </si>
  <si>
    <t>本周对战通行证点数上限：{0}/{1}</t>
    <phoneticPr fontId="2" type="noConversion"/>
  </si>
  <si>
    <t>主题积分赛中达到{0}点段位积分</t>
    <phoneticPr fontId="2" type="noConversion"/>
  </si>
  <si>
    <t>单轮主题积分赛中，使用不超过{0}只宝可梦取得{1}场以上的胜场</t>
    <phoneticPr fontId="2" type="noConversion"/>
  </si>
  <si>
    <t>累计获得{0}点对战通行证点数</t>
    <phoneticPr fontId="2" type="noConversion"/>
  </si>
  <si>
    <t>创建房间失败，请稍后再试</t>
    <phoneticPr fontId="2" type="noConversion"/>
  </si>
  <si>
    <t>稀有道具自选盒</t>
    <phoneticPr fontId="2" type="noConversion"/>
  </si>
  <si>
    <t>S1下篇排位赛大师段位称号</t>
    <phoneticPr fontId="2" type="noConversion"/>
  </si>
  <si>
    <t>System_Entrycard_Title_Des_003</t>
    <phoneticPr fontId="2" type="noConversion"/>
  </si>
  <si>
    <t>场景：参赛卡-称号-闪电大师
使用版本：sp上线版本
负责人：meowthyang</t>
    <phoneticPr fontId="2" type="noConversion"/>
  </si>
  <si>
    <t>未拥有呆壳兽集结参赛证也可参与，进入游戏后会自动选择呆壳兽！</t>
    <phoneticPr fontId="2" type="noConversion"/>
  </si>
  <si>
    <t>System_Team_FixedPkmPsyduck</t>
    <phoneticPr fontId="2" type="noConversion"/>
  </si>
  <si>
    <t>场景：选择可达鸭冲浪赛地图玩法时，界面中弹出的tips提示
使用版本：sp上线版本
负责人：gengarzhang</t>
    <phoneticPr fontId="2" type="noConversion"/>
  </si>
  <si>
    <t>未拥有可达鸭集结参赛证也可参与，进入游戏后会自动选择可达鸭！</t>
    <phoneticPr fontId="2" type="noConversion"/>
  </si>
  <si>
    <t>每轮挑战，您的初始活力值为&lt;emoji=303&gt;&lt;color=#20fff7&gt;6&lt;/color&gt;
当活力值&lt;emoji=303&gt;&lt;color=#20fff7&gt;为0&lt;/color&gt;后本轮挑战结束</t>
    <phoneticPr fontId="2" type="noConversion"/>
  </si>
  <si>
    <t>继续组队比赛</t>
    <phoneticPr fontId="2" type="noConversion"/>
  </si>
  <si>
    <t>配合得太好了，再来一局吧!</t>
    <phoneticPr fontId="2" type="noConversion"/>
  </si>
  <si>
    <t>恭喜您在锦标赛中一路披荆斩棘，成绩斐然，成为主题挑战赛之星！</t>
    <phoneticPr fontId="2" type="noConversion"/>
  </si>
  <si>
    <t>System_PkmStage1_Item_196_Desc</t>
    <phoneticPr fontId="2" type="noConversion"/>
  </si>
  <si>
    <t>System_PkmStage1_Item_197_Desc</t>
    <phoneticPr fontId="2" type="noConversion"/>
  </si>
  <si>
    <t>System_PkmStage1_Item_471_Desc</t>
    <phoneticPr fontId="2" type="noConversion"/>
  </si>
  <si>
    <t>System_PkmStage1_Item_470_Desc</t>
    <phoneticPr fontId="2" type="noConversion"/>
  </si>
  <si>
    <t>场景：太阳伊布的退化灯道具描述
使用版本：sp上线版本
负责人：gengarzhang</t>
    <phoneticPr fontId="2" type="noConversion"/>
  </si>
  <si>
    <t>场景：冰伊布的退化灯道具描述
使用版本：sp上线版本
负责人：gengarzhang</t>
    <phoneticPr fontId="2" type="noConversion"/>
  </si>
  <si>
    <t>场景：月亮伊布的退化灯道具描述
使用版本：sp上线版本
负责人：gengarzhang</t>
    <phoneticPr fontId="2" type="noConversion"/>
  </si>
  <si>
    <t>场景：叶伊布伊布的退化灯道具描述
使用版本：sp上线版本
负责人：gengarzhang</t>
    <phoneticPr fontId="2" type="noConversion"/>
  </si>
  <si>
    <t>System_PkmStage1_Item_700</t>
    <phoneticPr fontId="2" type="noConversion"/>
  </si>
  <si>
    <t>System_Badge_Error_Desc_001</t>
    <phoneticPr fontId="2" type="noConversion"/>
  </si>
  <si>
    <t>场景：搜不到对应徽章的错误文本
使用版本：sp上线版本
负责人：meowthyang</t>
    <phoneticPr fontId="2" type="noConversion"/>
  </si>
  <si>
    <t>没有搜索到对应命名的徽章</t>
    <phoneticPr fontId="2" type="noConversion"/>
  </si>
  <si>
    <t>使用后可将跟随的武道熊师退化为熊徒弟，每消耗1个退化灯增加{0}小时退化时间，可在主城-更换按钮内进行使用。通过限时活动获取。</t>
    <phoneticPr fontId="2" type="noConversion"/>
  </si>
  <si>
    <t>使用后可将跟随的太阳伊布退化为伊布，每消耗1个退化灯增加{0}小时退化时间，可在主城-更换按钮内进行使用。通过限时活动获取。</t>
    <phoneticPr fontId="2" type="noConversion"/>
  </si>
  <si>
    <t>使用后可将跟随的月亮伊布退化为伊布，每消耗1个退化灯增加{0}小时退化时间，可在主城-更换按钮内进行使用。通过限时活动获取。</t>
    <phoneticPr fontId="2" type="noConversion"/>
  </si>
  <si>
    <t>使用后可将跟随的冰伊布退化为伊布，每消耗1个退化灯增加{0}小时退化时间，可在主城-更换按钮内进行使用。通过限时活动获取。</t>
    <phoneticPr fontId="2" type="noConversion"/>
  </si>
  <si>
    <t>使用后可将跟随的叶伊布退化为伊布，每消耗1个退化灯增加{0}小时退化时间，可在主城-更换按钮内进行使用。通过限时活动获取。</t>
    <phoneticPr fontId="2" type="noConversion"/>
  </si>
  <si>
    <t>System_Championship_MainInterface_103</t>
    <phoneticPr fontId="2" type="noConversion"/>
  </si>
  <si>
    <t>场景：锦标赛房间内积分获得提示文本
使用版本：sp上线版本
负责人：thesvenchen</t>
  </si>
  <si>
    <t>助战中无法获得积分</t>
  </si>
  <si>
    <t>普通攻击</t>
    <phoneticPr fontId="2" type="noConversion"/>
  </si>
  <si>
    <t>使用后可将跟随的水箭龟退化为杰尼龟，每消耗1个退化灯增加{0}小时退化时间，可在主城-更换按钮内进行使用。通过限时活动获取。</t>
    <phoneticPr fontId="2" type="noConversion"/>
  </si>
  <si>
    <t>使用后可将跟随的妙蛙花退化为妙蛙种子，每消耗1个退化灯增加{0}小时退化时间，可在主城-更换按钮内进行使用。通过限时活动获取。</t>
    <phoneticPr fontId="2" type="noConversion"/>
  </si>
  <si>
    <t>使用后可将跟随的喷火龙退化为小火龙，每消耗1个退化灯增加{0}小时退化时间，可在主城-更换按钮内进行使用。通过限时活动获取。</t>
    <phoneticPr fontId="2" type="noConversion"/>
  </si>
  <si>
    <t>使用后可将跟随的白蓬蓬退化为幼棉棉，每消耗1个退化灯增加{0}小时退化时间，可在主城-更换按钮内进行使用。通过限时活动获取。</t>
    <phoneticPr fontId="2" type="noConversion"/>
  </si>
  <si>
    <t>使用后可将跟随的阿罗拉九尾退化为阿罗拉六尾，每消耗1个退化灯增加{0}小时退化时间，可在主城-更换按钮内进行使用。通过限时活动获取。</t>
    <phoneticPr fontId="2" type="noConversion"/>
  </si>
  <si>
    <t>使用后可将跟随的胖可丁退化为胖丁，每消耗1个退化灯增加{0}小时退化时间，可在主城-更换按钮内进行使用。通过限时活动获取。</t>
    <phoneticPr fontId="2" type="noConversion"/>
  </si>
  <si>
    <t>使用后可将跟随的怪力退化为腕力，每消耗1个退化灯增加{0}小时退化时间，可在主城-更换按钮内进行使用。通过限时活动获取。</t>
    <phoneticPr fontId="2" type="noConversion"/>
  </si>
  <si>
    <t>使用后可将跟随的呆壳兽退化为呆呆兽，每消耗1个退化灯增加{0}小时退化时间，可在主城-更换按钮内进行使用。通过限时活动获取。</t>
    <phoneticPr fontId="2" type="noConversion"/>
  </si>
  <si>
    <t>使用后可将跟随的耿鬼退化为鬼斯，每消耗1个退化灯增加{0}小时退化时间，可在主城-更换按钮内进行使用。通过限时活动获取。</t>
    <phoneticPr fontId="2" type="noConversion"/>
  </si>
  <si>
    <t>使用后可将跟随的烈咬陆鲨退化为圆陆鲨，每消耗1个退化灯增加{0}小时退化时间，可在主城-更换按钮内进行使用。通过限时活动获取。</t>
    <phoneticPr fontId="2" type="noConversion"/>
  </si>
  <si>
    <t>使用后可将跟随的岩殿居蟹退化为石居蟹，每消耗1个退化灯增加{0}小时退化时间，可在主城-更换按钮内进行使用。通过限时活动获取。</t>
    <phoneticPr fontId="2" type="noConversion"/>
  </si>
  <si>
    <t>使用后可将跟随的甲贺忍蛙退化为呱呱泡蛙，每消耗1个退化灯增加{0}小时退化时间，可在主城-更换按钮内进行使用。通过限时活动获取。</t>
    <phoneticPr fontId="2" type="noConversion"/>
  </si>
  <si>
    <t>使用后可将跟随的烈箭鹰退化为小箭雀，每消耗1个退化灯增加{0}小时退化时间，可在主城-更换按钮内进行使用。通过限时活动获取。</t>
    <phoneticPr fontId="2" type="noConversion"/>
  </si>
  <si>
    <t>使用后可将跟随的闪焰王牌退化为炎兔儿，每消耗1个退化灯增加{0}小时退化时间，可在主城-更换按钮内进行使用。通过限时活动获取。</t>
    <phoneticPr fontId="2" type="noConversion"/>
  </si>
  <si>
    <t>使用后可将跟随的沙奈朵退化为拉鲁拉丝，每消耗1个退化灯增加{0}小时退化时间，可在主城-更换按钮内进行使用。通过限时活动获取。</t>
    <phoneticPr fontId="2" type="noConversion"/>
  </si>
  <si>
    <t>使用后可将跟随的仙子伊布退化为伊布，每消耗1个退化灯增加{0}小时退化时间，可在主城-更换按钮内进行使用。通过限时活动获取。</t>
    <phoneticPr fontId="2" type="noConversion"/>
  </si>
  <si>
    <t>使用后可将跟随的狙射树枭退化为木木枭，每消耗1个退化灯增加{0}小时退化时间，可在主城-更换按钮内进行使用。通过限时活动获取。</t>
    <phoneticPr fontId="2" type="noConversion"/>
  </si>
  <si>
    <t>使用后可将跟随的甜冷美后退化为甜竹竹，每消耗1个退化灯增加{0}小时退化时间，可在主城-更换按钮内进行使用。通过限时活动获取。</t>
    <phoneticPr fontId="2" type="noConversion"/>
  </si>
  <si>
    <t>使用后可将跟随的快龙退化为迷你龙，每消耗1个退化灯增加{0}小时退化时间，可在主城-更换按钮内进行使用。通过限时活动获取。</t>
    <phoneticPr fontId="2" type="noConversion"/>
  </si>
  <si>
    <t>使用后可将跟随的玛力露丽退化为玛力露，每消耗1个退化灯增加{0}小时退化时间，可在主城-更换按钮内进行使用。通过限时活动获取。</t>
    <phoneticPr fontId="2" type="noConversion"/>
  </si>
  <si>
    <t>使用后可将跟随的妖火红狐退化为火狐狸，每消耗1个退化灯增加{0}小时退化时间，可在主城-更换按钮内进行使用。通过限时活动获取。</t>
    <phoneticPr fontId="2" type="noConversion"/>
  </si>
  <si>
    <t>使用后可将跟随的班基拉斯退化为幼基拉斯，每消耗1个退化灯增加{0}小时退化时间，可在主城-更换按钮内进行使用。通过限时活动获取。</t>
    <phoneticPr fontId="2" type="noConversion"/>
  </si>
  <si>
    <t>使用后可将跟随的嘟嘟利退化为嘟嘟，每消耗1个退化灯增加{0}小时退化时间，可在主城-更换按钮内进行使用。通过限时活动获取。</t>
    <phoneticPr fontId="2" type="noConversion"/>
  </si>
  <si>
    <t>使用后可将跟随的皮可西退化为皮皮，每消耗1个退化灯增加{0}小时退化时间，可在主城-更换按钮内进行使用。通过限时活动获取。</t>
    <phoneticPr fontId="2" type="noConversion"/>
  </si>
  <si>
    <t>使用后可将跟随的索罗亚克退化为索罗亚，每消耗1个退化灯增加{0}小时退化时间，可在主城-更换按钮内进行使用。通过限时活动获取。</t>
    <phoneticPr fontId="2" type="noConversion"/>
  </si>
  <si>
    <t>使用后可将跟随的多龙巴鲁托退化为多龙梅西亚，每消耗1个退化灯增加{0}小时退化时间，可在主城-更换按钮内进行使用。通过限时活动获取。</t>
    <phoneticPr fontId="2" type="noConversion"/>
  </si>
  <si>
    <t>使用后可将跟随的水晶灯火灵退化为烛光灵，每消耗1个退化灯增加{0}小时退化时间，可在主城-更换按钮内进行使用。通过限时活动获取。</t>
    <phoneticPr fontId="2" type="noConversion"/>
  </si>
  <si>
    <t>使用后可将跟随的黏美龙退化为黏黏宝，每消耗1个退化灯增加{0}小时退化时间，可在主城-更换按钮内进行使用。通过限时活动获取。</t>
    <phoneticPr fontId="2" type="noConversion"/>
  </si>
  <si>
    <t>在主题积分赛或限时挑战中参与{0}场比赛</t>
    <phoneticPr fontId="2" type="noConversion"/>
  </si>
  <si>
    <t>在主题积分赛或限时挑战中获得5场比赛胜利</t>
    <phoneticPr fontId="2" type="noConversion"/>
  </si>
  <si>
    <t>在主题积分赛或限时挑战中取得2轮3胜及以上</t>
    <phoneticPr fontId="2" type="noConversion"/>
  </si>
  <si>
    <t>在主题积分赛中取得宝石奖章</t>
    <phoneticPr fontId="2" type="noConversion"/>
  </si>
  <si>
    <t>通过对战或使用牵绊道具累计提升5000点牵绊值</t>
    <phoneticPr fontId="2" type="noConversion"/>
  </si>
  <si>
    <t>System_BattlePass_Task20</t>
    <phoneticPr fontId="2" type="noConversion"/>
  </si>
  <si>
    <t>完成10轮积分挑战赛或限时挑战</t>
    <phoneticPr fontId="2" type="noConversion"/>
  </si>
  <si>
    <t>System_BP_Task_Desc_18292_001</t>
  </si>
  <si>
    <t>System_BP_Task_Desc_18289_001</t>
  </si>
  <si>
    <t>场景：BP任务描述
使用版本：sp上线版本
负责人：anduyin</t>
    <phoneticPr fontId="2" type="noConversion"/>
  </si>
  <si>
    <t>和好友组队参加{0}次任意模式的对战</t>
    <phoneticPr fontId="2" type="noConversion"/>
  </si>
  <si>
    <t>在能量奖励系统中完成{0}次奖励传送</t>
    <phoneticPr fontId="2" type="noConversion"/>
  </si>
  <si>
    <t>System_Badge_Mode_Desc_136</t>
    <phoneticPr fontId="2" type="noConversion"/>
  </si>
  <si>
    <t>等级:{0}</t>
    <phoneticPr fontId="2" type="noConversion"/>
  </si>
  <si>
    <t>{0}级可用</t>
    <phoneticPr fontId="2" type="noConversion"/>
  </si>
  <si>
    <t>训练家等级到达{0}级可用</t>
    <phoneticPr fontId="2" type="noConversion"/>
  </si>
  <si>
    <t>徽章效果等级上限：1级</t>
    <phoneticPr fontId="2" type="noConversion"/>
  </si>
  <si>
    <t>徽章效果等级上限：2级</t>
  </si>
  <si>
    <t>徽章效果等级上限：3级</t>
  </si>
  <si>
    <t>徽章效果等级上限：4级</t>
  </si>
  <si>
    <t>徽章效果等级上限：5级</t>
  </si>
  <si>
    <t>徽章效果等级上限：6级</t>
  </si>
  <si>
    <t>最多可输入{0}个半角文字（{1}个全角文字）。</t>
    <phoneticPr fontId="2" type="noConversion"/>
  </si>
  <si>
    <t>根据当前比赛进度，弃赛后会&lt;color=#ff892d&gt;获得{0}积分&lt;/color&gt;，确认要结束本轮比赛吗？
弃赛将无法完成相关任务</t>
  </si>
  <si>
    <t>由于本次挑战未参与对局，弃赛将&lt;color=#dc5d00&gt;不会有积分变动&lt;/color&gt;，确认要结束本轮比赛吗？
弃赛将无法完成相关任务</t>
  </si>
  <si>
    <t>System_CompetitionRoom_InviteTips</t>
    <phoneticPr fontId="2" type="noConversion"/>
  </si>
  <si>
    <t>赛事房间中无法发送组队邀请。</t>
    <phoneticPr fontId="2" type="noConversion"/>
  </si>
  <si>
    <t>赛事准备中，请稍候。准备完成后即可体验！</t>
    <phoneticPr fontId="2" type="noConversion"/>
  </si>
  <si>
    <t>&lt;color=#FF7E31&gt;{0}&lt;/color&gt;公平竞赛分低于&lt;color=#FF7E31&gt;{1}&lt;/color&gt;分，无法进行比赛！</t>
    <phoneticPr fontId="2" type="noConversion"/>
  </si>
  <si>
    <t>MainCity_NPC_Name_SuitMan_Dialog1_new</t>
  </si>
  <si>
    <t>MainCity_NPC_Name_SuitMan_Dialog2_new</t>
  </si>
  <si>
    <t>MainCity_NPC_Name_SuitMan_Dialog3_new</t>
  </si>
  <si>
    <t>场景：主城NPC增加世界观解释文本
使用版本：sp上线版本
负责人：anduyin</t>
    <phoneticPr fontId="2" type="noConversion"/>
  </si>
  <si>
    <t>你知道么，整个岛屿都被包裹在亿奥斯能量中。</t>
  </si>
  <si>
    <t>正是通过这些亿奥斯能量产生的投影，</t>
  </si>
  <si>
    <t>岛上的时装和电子服才会有如此华丽的表现！</t>
  </si>
  <si>
    <t>主题积分赛场次</t>
  </si>
  <si>
    <t>主题积分赛</t>
  </si>
  <si>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</si>
  <si>
    <t>常玩好友在线，来把主题积分赛？</t>
  </si>
  <si>
    <t>强力好友在线，来把主题积分赛？</t>
  </si>
  <si>
    <t>好友在线，来把主题积分赛？</t>
  </si>
  <si>
    <t>好队友，主题积分赛不？</t>
  </si>
  <si>
    <t>获得主题积分赛冠军奖章总数</t>
  </si>
  <si>
    <t>主题积分赛达到冠军段位，即可获得当前赛季的冠军奖章</t>
  </si>
  <si>
    <t>主题积分赛达到冠军段位后，可获得本赛季篇章的赛季印记！</t>
  </si>
  <si>
    <t>主题挑战赛之星</t>
    <phoneticPr fontId="2" type="noConversion"/>
  </si>
  <si>
    <t>通用亿奥斯退化灯（强）</t>
  </si>
  <si>
    <t>通用亿奥斯退化灯（弱）</t>
  </si>
  <si>
    <t>System_Tutorial_Help_Title_17</t>
    <phoneticPr fontId="2" type="noConversion"/>
  </si>
  <si>
    <t>System_Tutorial_Help_Desc_17</t>
    <phoneticPr fontId="2" type="noConversion"/>
  </si>
  <si>
    <t>将对手全部淘汰出局即可获胜！</t>
    <phoneticPr fontId="2" type="noConversion"/>
  </si>
  <si>
    <t>使用后可将部分跟随的宝可梦连续退化2次（对只能退化1次的宝可梦使用时，该宝可梦只会退化1次），每消耗1个退化灯增加{0}小时退化时间，可在主城-更换按钮内进行使用。通过限时活动获取。</t>
  </si>
  <si>
    <t>使用后可将部分跟随的宝可梦退化1次，每消耗1个退化灯增加{0}小时退化时间，可在主城-更换按钮内进行使用。通过限时活动获取。</t>
  </si>
  <si>
    <t>大师段位◆数量不足</t>
    <phoneticPr fontId="2" type="noConversion"/>
  </si>
  <si>
    <t>集结参赛证数量不足12张</t>
    <phoneticPr fontId="2" type="noConversion"/>
  </si>
  <si>
    <t>同一持有物可被多只宝可梦同时使用</t>
    <phoneticPr fontId="2" type="noConversion"/>
  </si>
  <si>
    <t>注册日算起的前两周，享有翻倍的亿奥斯币获取加成，每7天刷新当前获取量和周上限。之后恢复正常获取速度，北京时间的每周一5：00刷新当前获取量和周上限。
多参加对局获取大量亿奥斯币购买宝可梦集结参赛证吧！</t>
    <phoneticPr fontId="2" type="noConversion"/>
  </si>
  <si>
    <t>你来啦，万众期待的&lt;color=#ffd061&gt;主题积分赛&lt;/color&gt;现已正式开放，跟随我的指示了解下吧！</t>
    <phoneticPr fontId="25" type="noConversion"/>
  </si>
  <si>
    <t>1. 造成伤害排名额外奖励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打倒头目数
强敌大挑战模式中，打倒数量越多则评价越高。
6. 被打倒次数
强敌大挑战模式中，被打倒次数越少则评价越高。
7. 剩余时间
强敌大挑战模式中，对局结束时剩余时间越多则评价越高。
8. 累积畏缩计量槽次数
强敌大挑战模式中，个人对头目的累积畏缩计量槽次数越多则评价越高。</t>
    <phoneticPr fontId="2" type="noConversion"/>
  </si>
  <si>
    <t>套上草团能加速拾取地图上的“彩蛋”，集结对战结束时收集“彩蛋”越多的宝可梦排名越高。（当“大量彩蛋出现”的区域刷新时，请立即前往！）</t>
    <phoneticPr fontId="2" type="noConversion"/>
  </si>
  <si>
    <t>套上草团能加速拾取地图上的“彩蛋”，当己方阵营率先收集50颗彩蛋、并在倒计时结束时保持蛋不被抢走即可获胜。</t>
    <phoneticPr fontId="2" type="noConversion"/>
  </si>
  <si>
    <t>&lt;color=#FF7E31&gt;{0}&lt;/color&gt;未解锁排位赛并完成相关引导，无法一起玩。</t>
    <phoneticPr fontId="2" type="noConversion"/>
  </si>
  <si>
    <t>3分钟内获得最多彩蛋即可获胜！</t>
    <phoneticPr fontId="2" type="noConversion"/>
  </si>
  <si>
    <t>组队收集50个彩蛋即可获胜！</t>
    <phoneticPr fontId="2" type="noConversion"/>
  </si>
  <si>
    <t>1.收集并激活当前赛季的一整组徽章，可增加对战结束后获得的亿奥斯币和亿奥斯能量的获得量。
2.银的徽章和金的徽章增加的会更多哦。</t>
    <phoneticPr fontId="2" type="noConversion"/>
  </si>
  <si>
    <t>System_Reward_Repeated</t>
    <phoneticPr fontId="2" type="noConversion"/>
  </si>
  <si>
    <t>场景：赛事系统比赛房间
使用版本：sp上线版本
负责人：mengdameng</t>
    <phoneticPr fontId="2" type="noConversion"/>
  </si>
  <si>
    <t>该奖励已经领取</t>
    <phoneticPr fontId="2" type="noConversion"/>
  </si>
  <si>
    <t>达到大师段位开启</t>
    <phoneticPr fontId="2" type="noConversion"/>
  </si>
  <si>
    <t>&lt;color=#FF7E31&gt;{0}&lt;/color&gt;没有解锁亿奥斯科技，无法一起玩。</t>
    <phoneticPr fontId="2" type="noConversion"/>
  </si>
  <si>
    <t>请通过“切换流派”按钮来使用不同流派招式!</t>
    <phoneticPr fontId="2" type="noConversion"/>
  </si>
  <si>
    <t>场景：巅峰赛赛季奖励-历史战绩未上榜文本
使用版本：bp02
负责人：meowthyang</t>
    <phoneticPr fontId="2" type="noConversion"/>
  </si>
  <si>
    <t>System_Norank_TopTournament</t>
    <phoneticPr fontId="2" type="noConversion"/>
  </si>
  <si>
    <t>个人排名：未上榜</t>
    <phoneticPr fontId="2" type="noConversion"/>
  </si>
  <si>
    <t>System_Banpick_EditTimeOut</t>
    <phoneticPr fontId="2" type="noConversion"/>
  </si>
  <si>
    <t>场景：当玩家在banpick模式备战的第一阶段、第二阶段过渡过程中，点击各种备战编辑操作按钮时，由于网络原因无法及时进行编辑，则返回错误码tips给玩家。
使用版本：上线版本
负责人：gengarzhang</t>
    <phoneticPr fontId="2" type="noConversion"/>
  </si>
  <si>
    <t>当前备战阶段无法进行此操作！</t>
    <phoneticPr fontId="2" type="noConversion"/>
  </si>
  <si>
    <t>System_maincity_interaction_017</t>
    <phoneticPr fontId="2" type="noConversion"/>
  </si>
  <si>
    <t>场景：宝可梦形态切换说明弹窗中，解锁此功能的方式
使用版本：上线首周热更
负责人：gengarzhang</t>
    <phoneticPr fontId="2" type="noConversion"/>
  </si>
  <si>
    <t>解锁方式：拥有该宝可梦集结参赛证、周限免、集结参赛证体验卡，任一即可</t>
    <phoneticPr fontId="2" type="noConversion"/>
  </si>
  <si>
    <t>对方未完成赛季切换，暂不可邀请！</t>
    <phoneticPr fontId="2" type="noConversion"/>
  </si>
  <si>
    <t>System_Championship_ErrorCode_057</t>
    <phoneticPr fontId="2" type="noConversion"/>
  </si>
  <si>
    <t>场景：锦标赛未完成赛季切换不可邀请文本
使用版本：bp02
负责人：thesvenchen</t>
    <phoneticPr fontId="2"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</si>
  <si>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战力登上宝可梦战力榜的宝可梦，在赛季结算后，可前往【事迹】查看该赛季的最高战力排名。
【徽章】：
可以确认该训练家的徽章收集情况。
【集换心愿】：
训练家们可以通过编辑心愿单，与好友进行徽章的交换。
徽章只能相同品质之间交换。
※未成年人无法参与集换。
交换徽章：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4.每周好友之间可交换徽章数量为70个。通过集换搜索功能可交换徽章数量为70个。二者数量互不影响。
【历史战绩】：
可以确认历史赛季的对战信息。
【图鉴】
查看自己获得的电子服&amp;时装！来集齐图鉴，和大家分享吧！</t>
    <phoneticPr fontId="2" type="noConversion"/>
  </si>
  <si>
    <t>请&lt;color=#FFF959&gt;选择1个&lt;/color&gt;想要购买的宝可梦参赛证</t>
    <phoneticPr fontId="2" type="noConversion"/>
  </si>
  <si>
    <t>场景：转场加载时的提示文本
使用版本：11.13热更后的上线版本
负责人：enzohlin</t>
  </si>
  <si>
    <t>场景：转场加载时的提示文本
使用版本：11.13热更后的上线版本
负责人：enzohlin</t>
    <phoneticPr fontId="2" type="noConversion"/>
  </si>
  <si>
    <t>System_Loading_Tips_00001</t>
  </si>
  <si>
    <t>System_Loading_Tips_00002</t>
  </si>
  <si>
    <t>System_Loading_Tips_00003</t>
  </si>
  <si>
    <t>System_Loading_Tips_00004</t>
  </si>
  <si>
    <t>System_Loading_Tips_00005</t>
  </si>
  <si>
    <t>System_Loading_Tips_00006</t>
  </si>
  <si>
    <t>System_Loading_Tips_00007</t>
  </si>
  <si>
    <t>System_Loading_Tips_00009</t>
  </si>
  <si>
    <t>System_Loading_Tips_00010</t>
  </si>
  <si>
    <t>System_Loading_Tips_00011</t>
  </si>
  <si>
    <t>System_Loading_Tips_00012</t>
  </si>
  <si>
    <t>System_Loading_Tips_00022</t>
  </si>
  <si>
    <t>System_Loading_Tips_00023</t>
  </si>
  <si>
    <t>System_Loading_Tips_00024</t>
  </si>
  <si>
    <t>System_Loading_Tips_00025</t>
  </si>
  <si>
    <t>System_Loading_Tips_00026</t>
  </si>
  <si>
    <t>System_Loading_Tips_00027</t>
  </si>
  <si>
    <t>System_Loading_Tips_00028</t>
  </si>
  <si>
    <t>System_Loading_Tips_00029</t>
  </si>
  <si>
    <t>&lt;color=#eaec52&gt;【提示】&lt;/color&gt;亿奥斯主题赛地图每天都会替换。</t>
  </si>
  <si>
    <t>&lt;color=#eaec53&gt;【黎莫特竞技场】&lt;/color&gt;对局第1分钟时，地图上路和下路将出现&lt;洛托姆&gt;。</t>
  </si>
  <si>
    <t>&lt;color=#eaec54&gt;【黎莫特竞技场】&lt;/color&gt;对局第1分30秒时，将在上下路的边缘出现&lt;跳板&gt;。</t>
  </si>
  <si>
    <t>&lt;color=#eaec55&gt;【黎莫特竞技场】&lt;/color&gt;友方宝可梦拥有得分区提供的护盾时，会提升伤害。</t>
  </si>
  <si>
    <t>&lt;color=#eaec56&gt;【黎莫特竞技场】&lt;/color&gt;洛托姆、闪电鸟可以使得分区故障，使其护盾失效。</t>
  </si>
  <si>
    <t>&lt;color=#eaec57&gt;【黎莫特竞技场】&lt;/color&gt;对方宝可梦可以在发生故障的友方得分区瞬间提交亿能。</t>
  </si>
  <si>
    <t>&lt;color=#eaec58&gt;【提示】&lt;/color&gt;当训练家达到精英段位后，将开启选用模式。</t>
  </si>
  <si>
    <t>&lt;color=#eaec60&gt;【提示】&lt;/color&gt;打倒宝可梦获取的经验会受到双方等级和分数差的影响。</t>
  </si>
  <si>
    <t>&lt;color=#eaec73&gt;【提示】&lt;/color&gt;使用妙拍机可以与好友训练家或宝可梦进行合影！</t>
  </si>
  <si>
    <t>&lt;color=#eaec74&gt;【提示】&lt;/color&gt;加入集结社团，可以参与社团活动领取社团活动奖励！</t>
  </si>
  <si>
    <t>&lt;color=#eaec78&gt;【提示】&lt;/color&gt;敏捷型宝可梦机动能力较强，可以利用机动性切入战局。</t>
  </si>
  <si>
    <t>Newbie_TaskDesc_25033002_001</t>
  </si>
  <si>
    <t>Activity_Task_WinRank_001</t>
    <phoneticPr fontId="2" type="noConversion"/>
  </si>
  <si>
    <t>ActivityBase_TaskName12_001</t>
  </si>
  <si>
    <t>ActivityBase_Rank_Battle_001</t>
  </si>
  <si>
    <t>参加{0}场排位赛或集结巅峰赛</t>
    <phoneticPr fontId="2" type="noConversion"/>
  </si>
  <si>
    <t>赢下{0}场排位赛或集结巅峰赛</t>
    <phoneticPr fontId="2" type="noConversion"/>
  </si>
  <si>
    <t>参加20场排位赛或集结巅峰赛</t>
    <phoneticPr fontId="2" type="noConversion"/>
  </si>
  <si>
    <t>场景：排位赛任务文本变更，加上了巅峰赛作为条件
使用版本：11.13热更后的上线版本
负责人：meowthyang</t>
    <phoneticPr fontId="2" type="noConversion"/>
  </si>
  <si>
    <t>FriendSys_LastOnlineDayAgo</t>
    <phoneticPr fontId="2" type="noConversion"/>
  </si>
  <si>
    <t>场景：组队房间-好友最大离线时间
使用版本：11.13热更后的上线版本
负责人：mengdameng</t>
    <phoneticPr fontId="2" type="noConversion"/>
  </si>
  <si>
    <t>场景：组队房间-好友最大离线时间
使用版本：11.13热更后的上线版本
负责人：mengdameng</t>
  </si>
  <si>
    <t>FriendSys_LastOnlineHourAgo</t>
    <phoneticPr fontId="2" type="noConversion"/>
  </si>
  <si>
    <t>{0}小时前</t>
    <phoneticPr fontId="2" type="noConversion"/>
  </si>
  <si>
    <t>{0}分钟前</t>
    <phoneticPr fontId="2" type="noConversion"/>
  </si>
  <si>
    <t>FriendSys_LastOnlineMinuteAgo</t>
    <phoneticPr fontId="2" type="noConversion"/>
  </si>
  <si>
    <t>FriendSys_Offline7DayAgo</t>
    <phoneticPr fontId="2" type="noConversion"/>
  </si>
  <si>
    <t>允许以下关系可以直接进入我的队伍</t>
    <phoneticPr fontId="2" type="noConversion"/>
  </si>
  <si>
    <t>亲密关系</t>
    <phoneticPr fontId="2" type="noConversion"/>
  </si>
  <si>
    <t>关闭权限</t>
    <phoneticPr fontId="2" type="noConversion"/>
  </si>
  <si>
    <t>System_TeamInvite_DirectJoinIn</t>
    <phoneticPr fontId="2" type="noConversion"/>
  </si>
  <si>
    <t>System_TeamInvite_Friends</t>
    <phoneticPr fontId="2" type="noConversion"/>
  </si>
  <si>
    <t>System_TeamInvite_Intimate</t>
    <phoneticPr fontId="2" type="noConversion"/>
  </si>
  <si>
    <t>System_TeamInvite_Close</t>
    <phoneticPr fontId="2" type="noConversion"/>
  </si>
  <si>
    <t>场景：组队房间-快速进房
使用版本：bp02
负责人：mengdameng</t>
    <phoneticPr fontId="2" type="noConversion"/>
  </si>
  <si>
    <t>System_GameCredits_EntranceBtn</t>
    <phoneticPr fontId="2" type="noConversion"/>
  </si>
  <si>
    <t>腾讯游戏信用</t>
    <phoneticPr fontId="2" type="noConversion"/>
  </si>
  <si>
    <t>场景：当玩家腾讯游戏平台信用分较低时，弹出的弹窗中，弹窗标题
使用版本：上线版本
负责人：gengarzhang</t>
    <phoneticPr fontId="2" type="noConversion"/>
  </si>
  <si>
    <t>战力达到&lt;color=#fffb31&gt;{0}&lt;/color&gt;的宝可梦，可在本场景展示。
按照战力从高到低显示前三排序的宝可梦。</t>
  </si>
  <si>
    <t>战力达到{0}的宝可梦可在本场景中展示</t>
  </si>
  <si>
    <r>
      <t>System_Badge_Mode_Desc_1</t>
    </r>
    <r>
      <rPr>
        <sz val="11"/>
        <color theme="1"/>
        <rFont val="Yu Gothic"/>
        <family val="3"/>
        <charset val="128"/>
      </rPr>
      <t>37</t>
    </r>
    <phoneticPr fontId="2" type="noConversion"/>
  </si>
  <si>
    <t>场景：收藏奖励提示文字
使用版本：BP02
负责人：meowthyang</t>
    <phoneticPr fontId="2" type="noConversion"/>
  </si>
  <si>
    <t>新的游戏内容已更新，请重启游戏后再尝试登录。</t>
    <phoneticPr fontId="2" type="noConversion"/>
  </si>
  <si>
    <t>System_GameUpdate_RestartTips</t>
    <phoneticPr fontId="2" type="noConversion"/>
  </si>
  <si>
    <t>场景：热更重启提示
使用版本：BP01-1120热更
负责人：mengdameng</t>
    <phoneticPr fontId="2" type="noConversion"/>
  </si>
  <si>
    <t>BattleSettings_Control_TitleSkillOp3</t>
    <phoneticPr fontId="2" type="noConversion"/>
  </si>
  <si>
    <t>设置界面：新增自定义按钮布局标题
试用版本：B02
负责人：seasonhu</t>
    <phoneticPr fontId="2" type="noConversion"/>
  </si>
  <si>
    <t>自定义按键布局</t>
    <phoneticPr fontId="2" type="noConversion"/>
  </si>
  <si>
    <t>BattleSettings_Control_Controller_Text</t>
    <phoneticPr fontId="2" type="noConversion"/>
  </si>
  <si>
    <t>根据您的操作偏好，调整按键布局。</t>
    <phoneticPr fontId="2" type="noConversion"/>
  </si>
  <si>
    <t>场景：新增自定义按钮布局标题
试用版本：B02
负责人：seasonhu</t>
    <phoneticPr fontId="2" type="noConversion"/>
  </si>
  <si>
    <t>System_IntimacyRelation_CP</t>
  </si>
  <si>
    <t>System_IntimacyRelation_ClosedFriends</t>
  </si>
  <si>
    <t>System_IntimacyRelation_Bro</t>
  </si>
  <si>
    <t>System_IntimacyRelation_Ladybro</t>
  </si>
  <si>
    <t>System_IntimacyRelation_CPShare</t>
  </si>
  <si>
    <t>System_IntimacyRelation_Rewards</t>
  </si>
  <si>
    <t>System_IntimacyRelation_ApplyList</t>
  </si>
  <si>
    <t>System_IntimacyRelation_FriendsDays</t>
  </si>
  <si>
    <t>System_IntimacyRelation_CPDays</t>
  </si>
  <si>
    <t>System_IntimacyRelation_TeamCount</t>
  </si>
  <si>
    <t>System_IntimacyRelation_WinCount</t>
  </si>
  <si>
    <t>System_IntimacyRelation_ChangeRemark</t>
  </si>
  <si>
    <t>System_IntimacyRelation_Remove_Apply</t>
  </si>
  <si>
    <t>System_IntimacyRelation_Transform_Apply</t>
  </si>
  <si>
    <t>System_IntimacyRelation_Remove_Check</t>
  </si>
  <si>
    <t>System_IntimacyRelation_Transform_Check</t>
  </si>
  <si>
    <t>System_IntimacyRelation_Remove_Cancel</t>
  </si>
  <si>
    <t>System_IntimacyRelation_Transform_Cancel</t>
  </si>
  <si>
    <t>System_IntimacyRelation_CPFind</t>
  </si>
  <si>
    <t>System_IntimacyRelation_CanApplyList</t>
  </si>
  <si>
    <t>System_IntimacyRelation_CanApplyDesc_01</t>
  </si>
  <si>
    <t>System_IntimacyRelation_ApplyDesc_01</t>
  </si>
  <si>
    <t>System_IntimacyRelation_ApplyDesc_02</t>
  </si>
  <si>
    <t>System_IntimacyRelation_SendApply</t>
  </si>
  <si>
    <t>System_IntimacyRelation_RelationCount</t>
  </si>
  <si>
    <t>System_IntimacyRelation_CheckApply</t>
  </si>
  <si>
    <t>System_IntimacyRelation_CanApplyDesc_02</t>
  </si>
  <si>
    <t>System_IntimacyRelation_ApplyDesc_03</t>
  </si>
  <si>
    <t>System_IntimacyRelation_RejectApply</t>
  </si>
  <si>
    <t>System_IntimacyRelation_ConnectDesc</t>
  </si>
  <si>
    <t>亲密关系</t>
  </si>
  <si>
    <t>最佳拍档</t>
  </si>
  <si>
    <t>亲友</t>
  </si>
  <si>
    <t>兄弟</t>
  </si>
  <si>
    <t>闺蜜</t>
  </si>
  <si>
    <t>最佳拍档可共享所有电子服</t>
  </si>
  <si>
    <t>亲密奖励</t>
  </si>
  <si>
    <t>申请列表</t>
  </si>
  <si>
    <t>好友天数</t>
  </si>
  <si>
    <t>搭档天数</t>
  </si>
  <si>
    <t>共同作战</t>
  </si>
  <si>
    <t>携手胜利</t>
  </si>
  <si>
    <t>解除关系</t>
  </si>
  <si>
    <t>转换关系</t>
  </si>
  <si>
    <t>查看解除申请</t>
  </si>
  <si>
    <t>查看转换申请</t>
  </si>
  <si>
    <t>取消解除申请</t>
  </si>
  <si>
    <t>取消转换申请</t>
  </si>
  <si>
    <t>寻找最佳搭档</t>
  </si>
  <si>
    <t>可建立关系的朋友</t>
  </si>
  <si>
    <t>亲密度达到{0}才可以申请成为{1}。已筛选出符合条件的好友。</t>
  </si>
  <si>
    <t>请成为我的{0}！</t>
  </si>
  <si>
    <t>我们已经成为好友{0}天啦，共同经历了{1}次对战，取得了{2}次胜利，让我们进一步建立更坚固的关系吧！</t>
  </si>
  <si>
    <t>发送</t>
  </si>
  <si>
    <t>已建立的关系数量：</t>
  </si>
  <si>
    <t>查看</t>
  </si>
  <si>
    <t>亲密度达到{0}才可以申请成为{1}。暂无符合条件的好友。</t>
  </si>
  <si>
    <t>暂无申请</t>
  </si>
  <si>
    <t>不再接受该玩家申请</t>
  </si>
  <si>
    <t>{0}与{1}成为{2}</t>
  </si>
  <si>
    <t>场景：亲密关系界面
使用版本：b02
负责人：mengdameng</t>
  </si>
  <si>
    <t>在“强敌大挑战”中，3只因亿奥斯能量的力量变得强大的头目宝可梦会接连登场，需要在规定时间5分钟内打倒它们。</t>
    <phoneticPr fontId="2" type="noConversion"/>
  </si>
  <si>
    <t>System_Rank_MasterStar</t>
    <phoneticPr fontId="2" type="noConversion"/>
  </si>
  <si>
    <t>场景：大师多少星的描述
使用版本：sp上线版本热更
负责人：meowthyang</t>
    <phoneticPr fontId="2" type="noConversion"/>
  </si>
  <si>
    <t>大师{0}◆</t>
    <phoneticPr fontId="2" type="noConversion"/>
  </si>
  <si>
    <t>场景：玩家状态-勿扰
使用版本：b02
负责人：mengdameng</t>
    <phoneticPr fontId="2" type="noConversion"/>
  </si>
  <si>
    <t>勿扰</t>
    <phoneticPr fontId="2" type="noConversion"/>
  </si>
  <si>
    <t>System_FriendStates_DonotDisturb</t>
    <phoneticPr fontId="2" type="noConversion"/>
  </si>
  <si>
    <t>System_IntimacyRelation_Shared</t>
  </si>
  <si>
    <t>共享</t>
    <phoneticPr fontId="2" type="noConversion"/>
  </si>
  <si>
    <t>System_FriendStates_Tips01</t>
  </si>
  <si>
    <t>System_FriendStates_Tips02</t>
  </si>
  <si>
    <t>System_FriendStates_Tips03</t>
  </si>
  <si>
    <t>System_FriendStates_Tips04</t>
  </si>
  <si>
    <t>System_FriendStates_HelpTitle</t>
  </si>
  <si>
    <t>System_FriendStates_HelpDesc</t>
  </si>
  <si>
    <t>你已切换到了在线状态</t>
  </si>
  <si>
    <t>你已切换到了勿扰状态，将不会收到组队邀请</t>
  </si>
  <si>
    <t>本周的隐身次数已用完</t>
  </si>
  <si>
    <t>关于在线状态设置</t>
  </si>
  <si>
    <t>场景：玩家状态
使用版本：b02
负责人：mengdameng</t>
    <phoneticPr fontId="2" type="noConversion"/>
  </si>
  <si>
    <t>【开放时间】
1.赛季初，在到达指定日期后，开放集结巅峰赛。
2.巅峰积分2000以下，12-24点开放；巅峰积分2000及以上，18-24点开放。
【参与条件】
1.上个赛季或本赛季排位赛曾经到达大师段位，并且当前排位赛段位不低于专家V。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</si>
  <si>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System_FriendStates_Hide</t>
    <phoneticPr fontId="2" type="noConversion"/>
  </si>
  <si>
    <t>场景：玩家状态-隐身
使用版本：b02
负责人：mengdameng</t>
    <phoneticPr fontId="2" type="noConversion"/>
  </si>
  <si>
    <t>隐身</t>
    <phoneticPr fontId="2" type="noConversion"/>
  </si>
  <si>
    <t>System_FriendStates_HideCount</t>
    <phoneticPr fontId="2" type="noConversion"/>
  </si>
  <si>
    <t>({0}/{1}本周剩余)</t>
    <phoneticPr fontId="2" type="noConversion"/>
  </si>
  <si>
    <t>文本辱骂</t>
    <phoneticPr fontId="2" type="noConversion"/>
  </si>
  <si>
    <t>消极游戏</t>
    <phoneticPr fontId="2" type="noConversion"/>
  </si>
  <si>
    <t>System_Report_VoiceAbuse</t>
    <phoneticPr fontId="2" type="noConversion"/>
  </si>
  <si>
    <t>System_Report_TextAbuse</t>
    <phoneticPr fontId="2" type="noConversion"/>
  </si>
  <si>
    <t>System_Report_NegativeGame</t>
    <phoneticPr fontId="2" type="noConversion"/>
  </si>
  <si>
    <t>System_Report_OffSiteCommunication</t>
    <phoneticPr fontId="2" type="noConversion"/>
  </si>
  <si>
    <t>场景：玩家状态-隐身
使用版本：BP02版本 
负责人：gengarzhang</t>
    <phoneticPr fontId="2" type="noConversion"/>
  </si>
  <si>
    <t>System_FriendStates_Setting</t>
    <phoneticPr fontId="2" type="noConversion"/>
  </si>
  <si>
    <t>在线状态</t>
    <phoneticPr fontId="2" type="noConversion"/>
  </si>
  <si>
    <t>直接加入</t>
    <phoneticPr fontId="2" type="noConversion"/>
  </si>
  <si>
    <t>加入</t>
    <phoneticPr fontId="2" type="noConversion"/>
  </si>
  <si>
    <t>场景：玩家状态-设置
使用版本：BP02版本 
负责人：mengdameng</t>
    <phoneticPr fontId="2" type="noConversion"/>
  </si>
  <si>
    <t>场景：快速加入房间
使用版本：BP02版本 
负责人：mengdameng</t>
    <phoneticPr fontId="2" type="noConversion"/>
  </si>
  <si>
    <t>System_JoinTeam_JoinIn_01</t>
    <phoneticPr fontId="2" type="noConversion"/>
  </si>
  <si>
    <t>System_JoinTeam_JoinIn_02</t>
    <phoneticPr fontId="2" type="noConversion"/>
  </si>
  <si>
    <t>System_JoinTeam_FailedTips_01</t>
    <phoneticPr fontId="2" type="noConversion"/>
  </si>
  <si>
    <t>System_JoinTeam_FailedTips_02</t>
  </si>
  <si>
    <t>System_JoinTeam_FailedTips_03</t>
  </si>
  <si>
    <t>对方已经不是队长了。</t>
    <phoneticPr fontId="2" type="noConversion"/>
  </si>
  <si>
    <t>System_AutoChess_GameName</t>
  </si>
  <si>
    <t>System_AutoChess_GameResult_001</t>
    <phoneticPr fontId="2" type="noConversion"/>
  </si>
  <si>
    <t>场景：自走棋玩法名称
使用版本：B02版本 
负责人：enzohlin</t>
    <phoneticPr fontId="2" type="noConversion"/>
  </si>
  <si>
    <t>场景：自走棋玩法-结算高光
使用版本：B02版本 
负责人：enzohlin</t>
    <phoneticPr fontId="2" type="noConversion"/>
  </si>
  <si>
    <t>1血获胜</t>
    <phoneticPr fontId="2" type="noConversion"/>
  </si>
  <si>
    <t>满血获胜</t>
    <phoneticPr fontId="2" type="noConversion"/>
  </si>
  <si>
    <t>以满血状态获得第1名</t>
    <phoneticPr fontId="2" type="noConversion"/>
  </si>
  <si>
    <t>以1血状态获得第1名</t>
    <phoneticPr fontId="2" type="noConversion"/>
  </si>
  <si>
    <t>System_AutoChess_GameResultTitle_001</t>
    <phoneticPr fontId="2" type="noConversion"/>
  </si>
  <si>
    <t>System_AutoChess_GameResultTitle_002</t>
  </si>
  <si>
    <t>System_AutoChess_GameResult_002</t>
    <phoneticPr fontId="2" type="noConversion"/>
  </si>
  <si>
    <t>System_JoinTeam_FailedTips_04</t>
  </si>
  <si>
    <t>完成新手引导后即可加入其他训练家的队伍。</t>
  </si>
  <si>
    <t>System_Mail_BadgeReward_Desc</t>
    <phoneticPr fontId="2" type="noConversion"/>
  </si>
  <si>
    <t>System_Mail_BadgeEssenceTransform_Title</t>
    <phoneticPr fontId="2" type="noConversion"/>
  </si>
  <si>
    <t>System_Mail_BadgeEssenceTransform_Desc</t>
    <phoneticPr fontId="2" type="noConversion"/>
  </si>
  <si>
    <t>第{0}赛季还有徽章收集积分奖励未领取，现已为您发放，请从附件中查收。</t>
    <phoneticPr fontId="36" type="noConversion"/>
  </si>
  <si>
    <t>场景：徽章奖励发放邮件
使用版本：B02版本 
负责人：mengdameng</t>
    <phoneticPr fontId="2" type="noConversion"/>
  </si>
  <si>
    <t>对方队伍已解散，请重新邀约！</t>
    <phoneticPr fontId="2" type="noConversion"/>
  </si>
  <si>
    <t>System_Team_DisbandedCannotInvite</t>
    <phoneticPr fontId="2" type="noConversion"/>
  </si>
  <si>
    <t>System_Team_DisbandedCannotJoin</t>
    <phoneticPr fontId="2" type="noConversion"/>
  </si>
  <si>
    <t>当前队伍已解散，请重新邀约！</t>
    <phoneticPr fontId="2" type="noConversion"/>
  </si>
  <si>
    <t>System_Guild_Fliter_DirectJionIn</t>
  </si>
  <si>
    <t>场景：社团加入界面
使用版本：BP02版本 
负责人：mengdameng</t>
  </si>
  <si>
    <t>获得一个与乖巧队不同的词语，当乖巧队成员被淘汰至仅剩1人时，捣蛋队获胜</t>
    <phoneticPr fontId="2" type="noConversion"/>
  </si>
  <si>
    <t>System_Settings_Camera_Option_High_Title</t>
    <phoneticPr fontId="2" type="noConversion"/>
  </si>
  <si>
    <t>镜头高度</t>
    <phoneticPr fontId="2" type="noConversion"/>
  </si>
  <si>
    <t>场景：设置主战场镜头高度
使用版本：B02版本 
负责人：Seasonhu</t>
    <phoneticPr fontId="2" type="noConversion"/>
  </si>
  <si>
    <t>System_Settings_Camera_Option_High_Text</t>
    <phoneticPr fontId="2" type="noConversion"/>
  </si>
  <si>
    <t>System_Settings_Camera_Option_High_Default</t>
    <phoneticPr fontId="2" type="noConversion"/>
  </si>
  <si>
    <t>高</t>
    <phoneticPr fontId="2" type="noConversion"/>
  </si>
  <si>
    <t>默认</t>
    <phoneticPr fontId="2" type="noConversion"/>
  </si>
  <si>
    <t>Pkm_Skill_Preview_Title_15952_001</t>
    <phoneticPr fontId="2" type="noConversion"/>
  </si>
  <si>
    <t>场景：宝可梦详情界面中，解锁招式的按钮入口文本
使用版本：上线版本 
负责人：gengarzhang</t>
    <phoneticPr fontId="2" type="noConversion"/>
  </si>
  <si>
    <t>招式学习</t>
    <phoneticPr fontId="2" type="noConversion"/>
  </si>
  <si>
    <t>获取条件：赛季结束时&lt;color=#f8f047&gt;主题积分赛榜排名前{0}&lt;/color&gt;训练家可获得</t>
    <phoneticPr fontId="2" type="noConversion"/>
  </si>
  <si>
    <t>System_Settings_Control_Joystick_Option_Title</t>
  </si>
  <si>
    <t>场景：设置主战场摇杆模式
使用版本：B02版本 
负责人：Seasonhu</t>
  </si>
  <si>
    <t>System_Settings_Control_Joystick_Option_Free</t>
  </si>
  <si>
    <t>System_Settings_Control_Joystick_Option_Lock</t>
  </si>
  <si>
    <t>确定开启隐身状态吗？
1.切换到隐身状态后，好友将视作你为离线。
2.下次登录将重置为在线状态。
3.每日首次开启将消耗隐身设置次数。</t>
    <phoneticPr fontId="2" type="noConversion"/>
  </si>
  <si>
    <t>System_Report_OffensiveAudio</t>
    <phoneticPr fontId="2" type="noConversion"/>
  </si>
  <si>
    <t>举报不良语音</t>
    <phoneticPr fontId="2" type="noConversion"/>
  </si>
  <si>
    <t>场景：谁是卧底和普通对局玩法中，举报玩家不良语音的按钮文本
使用版本：BP02版本 
负责人：gengarzhang</t>
    <phoneticPr fontId="2" type="noConversion"/>
  </si>
  <si>
    <t>1. 每次登录时，设置将重置为“在线”状态；
2. 设置为“勿扰”状态时，将屏蔽其他训练家的组队邀请；
3. 设置为“隐身”状态时，将对其他训练家显示为“离线”；
4. “隐身”状态每周仅能设置5次，周一将刷新设置次数。</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</si>
  <si>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
4、实体徽章的直径为40mm，材质为铜，电镀金色，具体效果以实物为准。
5、实体徽章发放时间为赛季结束后15个工作日内。</t>
    <phoneticPr fontId="2" type="noConversion"/>
  </si>
  <si>
    <t>Pkm_Skill_Plan_Tips_18120_001</t>
    <phoneticPr fontId="2" type="noConversion"/>
  </si>
  <si>
    <t>场景：招式推荐方案界面中，当部分招式没有解锁时，应用方案按钮上方的tips
使用版本：BP02版本 
负责人：gengarzhang</t>
    <phoneticPr fontId="2" type="noConversion"/>
  </si>
  <si>
    <t>请先学习对应的招式强化效果</t>
    <phoneticPr fontId="2" type="noConversion"/>
  </si>
  <si>
    <t>System_EnergyCenter_Energy_Desc_18465_001</t>
  </si>
  <si>
    <t>场景：亿奥斯能量道具描述
使用版本：上线版本
负责人：enzohlin</t>
    <phoneticPr fontId="2" type="noConversion"/>
  </si>
  <si>
    <t>System_AutoChess_TeamGatherLimit</t>
  </si>
  <si>
    <t>System_AutoChess_TeamGatherTips_001</t>
  </si>
  <si>
    <t>{0}分 - {1}分</t>
    <phoneticPr fontId="2" type="noConversion"/>
  </si>
  <si>
    <t>场景：自走棋玩法-召集积分限制
使用版本：B02版本 
负责人：enzohlin</t>
    <phoneticPr fontId="2" type="noConversion"/>
  </si>
  <si>
    <t>场景：自走棋玩法-召集错误码
使用版本：B02版本 
负责人：enzohlin</t>
    <phoneticPr fontId="2" type="noConversion"/>
  </si>
  <si>
    <t>无法设置超过组队积分限制的范围</t>
    <phoneticPr fontId="2" type="noConversion"/>
  </si>
  <si>
    <t>System_AutoChess_RecordChampinPer</t>
  </si>
  <si>
    <t>System_AutoChess_RecordWinPer</t>
  </si>
  <si>
    <t>冠军率</t>
    <phoneticPr fontId="2" type="noConversion"/>
  </si>
  <si>
    <t>前4率</t>
    <phoneticPr fontId="2" type="noConversion"/>
  </si>
  <si>
    <t>收藏家{0}级可领</t>
    <phoneticPr fontId="2" type="noConversion"/>
  </si>
  <si>
    <t>MVP分低于{0}分，不触发加星/保星</t>
    <phoneticPr fontId="2" type="noConversion"/>
  </si>
  <si>
    <t>System_MVP_StarProtect_Limit</t>
    <phoneticPr fontId="2" type="noConversion"/>
  </si>
  <si>
    <t>场景：MVP保星限制
使用版本：B02版本 
负责人：meowthyang</t>
    <phoneticPr fontId="2" type="noConversion"/>
  </si>
  <si>
    <t>场景：加速卡道具使用提示
使用版本：B02版本 
负责人：enzohlin</t>
    <phoneticPr fontId="2" type="noConversion"/>
  </si>
  <si>
    <t>新手{0}倍期间</t>
    <phoneticPr fontId="2" type="noConversion"/>
  </si>
  <si>
    <t>本周</t>
    <phoneticPr fontId="2" type="noConversion"/>
  </si>
  <si>
    <t>亿奥斯币</t>
    <phoneticPr fontId="2" type="noConversion"/>
  </si>
  <si>
    <t>对战点数</t>
    <phoneticPr fontId="2" type="noConversion"/>
  </si>
  <si>
    <t>{0}{1}上限：{2}/{3}\n（加速获得还剩{4}）\n距离上限重置还有：{5}</t>
    <phoneticPr fontId="2" type="noConversion"/>
  </si>
  <si>
    <t>{0}{1}上限：{2}/{3}\n距离上限重置还有：{4}</t>
    <phoneticPr fontId="2" type="noConversion"/>
  </si>
  <si>
    <t>当前加速获取效果时间：{0}\n距离获取上限重置还有：{1}</t>
    <phoneticPr fontId="2" type="noConversion"/>
  </si>
  <si>
    <t>{0}获得的{1}已达到上限</t>
    <phoneticPr fontId="2" type="noConversion"/>
  </si>
  <si>
    <t>无法继续使用加速卡道具</t>
    <phoneticPr fontId="2" type="noConversion"/>
  </si>
  <si>
    <t>System_SpeedUpItem_UseTips_001</t>
    <phoneticPr fontId="2" type="noConversion"/>
  </si>
  <si>
    <t>System_SpeedUpItem_UseTips_002</t>
  </si>
  <si>
    <t>System_SpeedUpItem_UseTips_003</t>
  </si>
  <si>
    <t>System_SpeedUpItem_UseTips_004</t>
  </si>
  <si>
    <t>System_SpeedUpItem_UseTips_005</t>
  </si>
  <si>
    <t>System_SpeedUpItem_UseTips_006</t>
  </si>
  <si>
    <t>System_SpeedUpItem_UseTips_007</t>
  </si>
  <si>
    <t>System_SpeedUpItem_UseTips_008</t>
  </si>
  <si>
    <t>System_SpeedUpItem_UseTips_009</t>
  </si>
  <si>
    <t>System_ResRule_Exp_001</t>
    <phoneticPr fontId="2" type="noConversion"/>
  </si>
  <si>
    <t>System_ResRule_Energy_001</t>
    <phoneticPr fontId="2" type="noConversion"/>
  </si>
  <si>
    <t>System_AutoChess_GameRoom_HandBook</t>
    <phoneticPr fontId="2" type="noConversion"/>
  </si>
  <si>
    <t>场景：自走棋玩法-房间
使用版本：B02版本 
负责人：enzohlin</t>
    <phoneticPr fontId="2" type="noConversion"/>
  </si>
  <si>
    <t>阵容</t>
    <phoneticPr fontId="2" type="noConversion"/>
  </si>
  <si>
    <t>System_AutoChess_GameRoom_Array</t>
    <phoneticPr fontId="2" type="noConversion"/>
  </si>
  <si>
    <t>System_AutoChess_GameRoom_StartButton</t>
    <phoneticPr fontId="2" type="noConversion"/>
  </si>
  <si>
    <t>开始模拟</t>
    <phoneticPr fontId="2" type="noConversion"/>
  </si>
  <si>
    <t>筛选中</t>
    <phoneticPr fontId="2" type="noConversion"/>
  </si>
  <si>
    <t>场景：社团推荐界面
使用版本：BP02版本 
负责人：mengdameng</t>
    <phoneticPr fontId="2" type="noConversion"/>
  </si>
  <si>
    <t>System_Guild_Fliter_Screening</t>
    <phoneticPr fontId="2" type="noConversion"/>
  </si>
  <si>
    <t>场景：结算界面货币获取规则
使用版本：B02版本 
负责人：enzohlin</t>
    <phoneticPr fontId="2" type="noConversion"/>
  </si>
  <si>
    <t>对战点数获取说明</t>
    <phoneticPr fontId="2" type="noConversion"/>
  </si>
  <si>
    <t>亿奥斯能量获取说明</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</si>
  <si>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每日最多传送999次
3、赛季切换
每个赛季的下篇结束时，该赛季所剩余未传送的亿奥斯能量将转换为该赛季对应的[亿奥斯能量宝箱]道具，每100亿奥斯能量转化1个宝箱。
使用[亿奥斯能量宝箱]道具，可以获得宝箱对应赛季的奖励内容。</t>
    <phoneticPr fontId="2" type="noConversion"/>
  </si>
  <si>
    <t>场景：结算界面名次
使用版本：B02版本 
负责人：enzohlin</t>
    <phoneticPr fontId="2" type="noConversion"/>
  </si>
  <si>
    <t>System_ResRule_Title_Exp_001</t>
    <phoneticPr fontId="2" type="noConversion"/>
  </si>
  <si>
    <t>System_ResRule_Title_Energy_001</t>
    <phoneticPr fontId="2" type="noConversion"/>
  </si>
  <si>
    <t>System_AutoChess_GameResNums_01</t>
    <phoneticPr fontId="2" type="noConversion"/>
  </si>
  <si>
    <t>System_AutoChess_GameResNums_02</t>
    <phoneticPr fontId="2" type="noConversion"/>
  </si>
  <si>
    <t>描述你的词语，找到你的队友，将对手淘汰出局吧！
乖巧队需要淘汰掉所有捣蛋队成员获得胜利！
乖巧队成员被淘汰至仅剩1人时，捣蛋队获胜！</t>
    <phoneticPr fontId="2" type="noConversion"/>
  </si>
  <si>
    <t>System_Bond_CandyProps_052</t>
  </si>
  <si>
    <t>场景：宝可梦牵绊糖果名称
使用版本：国内B02版本
负责人：gengarzhang</t>
    <phoneticPr fontId="2" type="noConversion"/>
  </si>
  <si>
    <t>密勒顿牵绊糖果</t>
    <phoneticPr fontId="2" type="noConversion"/>
  </si>
  <si>
    <t>密勒顿</t>
    <phoneticPr fontId="2" type="noConversion"/>
  </si>
  <si>
    <t>System_Bond_CandyProps_053</t>
    <phoneticPr fontId="2" type="noConversion"/>
  </si>
  <si>
    <t>System_Bond_CandyProps_051</t>
    <phoneticPr fontId="2" type="noConversion"/>
  </si>
  <si>
    <t>System_Bond_CandyProps_054</t>
  </si>
  <si>
    <t>System_Bond_CandyProps_055</t>
  </si>
  <si>
    <t>火焰鸡</t>
    <phoneticPr fontId="2" type="noConversion"/>
  </si>
  <si>
    <t>火焰鸡牵绊糖果</t>
    <phoneticPr fontId="2" type="noConversion"/>
  </si>
  <si>
    <t>超梦Y牵绊糖果</t>
    <phoneticPr fontId="2" type="noConversion"/>
  </si>
  <si>
    <t>超梦Y</t>
    <phoneticPr fontId="2" type="noConversion"/>
  </si>
  <si>
    <t>System_Bond_CandyPropsDec_053</t>
  </si>
  <si>
    <t>System_Bond_CandyPropsDec_054</t>
  </si>
  <si>
    <t>System_Bond_CandyPropsDec_055</t>
  </si>
  <si>
    <t>使用后可提升{0}点密勒顿的牵绊值。</t>
    <phoneticPr fontId="2" type="noConversion"/>
  </si>
  <si>
    <t>使用后可提升{0}点火焰鸡的牵绊值。</t>
    <phoneticPr fontId="2" type="noConversion"/>
  </si>
  <si>
    <t>使用后可提升{0}点超梦Y的牵绊值。</t>
    <phoneticPr fontId="2" type="noConversion"/>
  </si>
  <si>
    <t>场景：宝可梦牵绊糖果描述
使用版本：国内B02版本
负责人：gengarzhang</t>
    <phoneticPr fontId="2" type="noConversion"/>
  </si>
  <si>
    <t>System_PkmStage1_Item_255</t>
    <phoneticPr fontId="2" type="noConversion"/>
  </si>
  <si>
    <t>亿奥斯退化灯-火稚鸡</t>
    <phoneticPr fontId="2" type="noConversion"/>
  </si>
  <si>
    <t>System_PkmStage1_Item_255_Desc</t>
    <phoneticPr fontId="2" type="noConversion"/>
  </si>
  <si>
    <t>场景：亿奥斯退化灯道具描述
使用版本：国内B02版本
负责人：gengarzhang</t>
    <phoneticPr fontId="2" type="noConversion"/>
  </si>
  <si>
    <t>场景：亿奥斯退化灯道具名称(尾缀是10号表id）
使用版本：国内B02版本
负责人：gengarzhang</t>
    <phoneticPr fontId="2" type="noConversion"/>
  </si>
  <si>
    <t>使用后可将跟随的武道熊师退化为火稚鸡，每消耗1个退化灯增加{0}小时退化时间，可在主城-更换按钮内进行使用。通过限时活动获取。</t>
    <phoneticPr fontId="2" type="noConversion"/>
  </si>
  <si>
    <t>System_SkillUnlocked_BoxingStyle</t>
    <phoneticPr fontId="2" type="noConversion"/>
  </si>
  <si>
    <t>拳击风格</t>
    <phoneticPr fontId="2" type="noConversion"/>
  </si>
  <si>
    <t>踢击风格</t>
    <phoneticPr fontId="2" type="noConversion"/>
  </si>
  <si>
    <t>场景：招式装配界面中，火焰鸡的招式风格名称
使用版本：B02版本 
负责人：gengarzhang</t>
    <phoneticPr fontId="2" type="noConversion"/>
  </si>
  <si>
    <t>System_SkillUnlocked_KickingStyle</t>
    <phoneticPr fontId="2" type="noConversion"/>
  </si>
  <si>
    <t>System_SkillUnlocked_USwitchStyle</t>
    <phoneticPr fontId="2" type="noConversion"/>
  </si>
  <si>
    <t>场景：招式装配界面中，火焰鸡U招可切换招式风格的提示
使用版本：B02版本 
负责人：gengarzhang</t>
    <phoneticPr fontId="2" type="noConversion"/>
  </si>
  <si>
    <t>战斗中使用集结招式后，可切换[拳击风格]与[踢击风格]套路下的招式</t>
    <phoneticPr fontId="2" type="noConversion"/>
  </si>
  <si>
    <t>System_NewGuide_FreePlayTips</t>
    <phoneticPr fontId="2" type="noConversion"/>
  </si>
  <si>
    <t>是否仍要通过【自由体验】开始游戏?</t>
    <phoneticPr fontId="2" type="noConversion"/>
  </si>
  <si>
    <t>场景：新手引导流程
使用版本：B02版本 
负责人：enzohlin</t>
    <phoneticPr fontId="2" type="noConversion"/>
  </si>
  <si>
    <t>自由体验</t>
    <phoneticPr fontId="2" type="noConversion"/>
  </si>
  <si>
    <t>解锁所有玩法，直接开始游玩</t>
    <phoneticPr fontId="2" type="noConversion"/>
  </si>
  <si>
    <t>若您不熟悉游戏，选择【自由体验】可能导致您在游玩部分玩法和功能时缺少足够的指引。</t>
    <phoneticPr fontId="2" type="noConversion"/>
  </si>
  <si>
    <t>System_AutoChess_Room_FriendNoneScore</t>
    <phoneticPr fontId="2" type="noConversion"/>
  </si>
  <si>
    <t>场景：自走棋好友列表
使用版本：B02版本 
负责人：enzohlin</t>
    <phoneticPr fontId="2" type="noConversion"/>
  </si>
  <si>
    <t>暂无积分</t>
    <phoneticPr fontId="2" type="noConversion"/>
  </si>
  <si>
    <t>第&lt;size=200&gt;{0}&lt;/size&gt;名</t>
    <phoneticPr fontId="2" type="noConversion"/>
  </si>
  <si>
    <t>自动模拟战</t>
    <phoneticPr fontId="2" type="noConversion"/>
  </si>
  <si>
    <t>积分</t>
    <phoneticPr fontId="2" type="noConversion"/>
  </si>
  <si>
    <t>System_NewGuide_FreePlayConfirm</t>
    <phoneticPr fontId="2" type="noConversion"/>
  </si>
  <si>
    <t>System_NewGuide_FreePlay</t>
    <phoneticPr fontId="2" type="noConversion"/>
  </si>
  <si>
    <t>System_NewGuide_FreePlayRule</t>
    <phoneticPr fontId="2" type="noConversion"/>
  </si>
  <si>
    <t>System_AutoChess_Ranking_01</t>
    <phoneticPr fontId="2" type="noConversion"/>
  </si>
  <si>
    <t>System_AutoChess_Ranking_02</t>
    <phoneticPr fontId="2" type="noConversion"/>
  </si>
  <si>
    <t>场景：自走棋房间
使用版本：B02版本 
负责人：enzohlin</t>
    <phoneticPr fontId="2" type="noConversion"/>
  </si>
  <si>
    <t>System_AutoChess_GameResScore</t>
    <phoneticPr fontId="2" type="noConversion"/>
  </si>
  <si>
    <t>System_AutoChess_UpTeam</t>
    <phoneticPr fontId="2" type="noConversion"/>
  </si>
  <si>
    <t>System_AutoChess_TeamBond</t>
    <phoneticPr fontId="2" type="noConversion"/>
  </si>
  <si>
    <t>System_AutoChess_ScoreChange</t>
    <phoneticPr fontId="2" type="noConversion"/>
  </si>
  <si>
    <t>System_AutoChess_SeasonRank</t>
    <phoneticPr fontId="2" type="noConversion"/>
  </si>
  <si>
    <t>System_AutoChess_Rank</t>
    <phoneticPr fontId="2" type="noConversion"/>
  </si>
  <si>
    <t>System_AutoChess_Player</t>
    <phoneticPr fontId="2" type="noConversion"/>
  </si>
  <si>
    <t>System_AutoChess_Team</t>
    <phoneticPr fontId="2" type="noConversion"/>
  </si>
  <si>
    <t>System_AutoChess_Bond</t>
    <phoneticPr fontId="2" type="noConversion"/>
  </si>
  <si>
    <t>System_AutoChess_SeasonNum</t>
    <phoneticPr fontId="2" type="noConversion"/>
  </si>
  <si>
    <t>System_AutoChess_MyTeam</t>
    <phoneticPr fontId="2" type="noConversion"/>
  </si>
  <si>
    <t>System_AutoChess_MoreTeam</t>
    <phoneticPr fontId="2" type="noConversion"/>
  </si>
  <si>
    <t>System_AutoChess_NewTeam</t>
    <phoneticPr fontId="2" type="noConversion"/>
  </si>
  <si>
    <t>System_AutoChess_ChessProbability</t>
    <phoneticPr fontId="2" type="noConversion"/>
  </si>
  <si>
    <t>System_AutoChess_UseTeam</t>
    <phoneticPr fontId="2" type="noConversion"/>
  </si>
  <si>
    <t>System_AutoChess_CancelUse</t>
    <phoneticPr fontId="2" type="noConversion"/>
  </si>
  <si>
    <t>System_AutoChess_PlayerLevel</t>
    <phoneticPr fontId="2" type="noConversion"/>
  </si>
  <si>
    <t>System_AutoChess_UpPokemon</t>
    <phoneticPr fontId="2" type="noConversion"/>
  </si>
  <si>
    <t>System_AutoChess_TeamBuild</t>
    <phoneticPr fontId="2" type="noConversion"/>
  </si>
  <si>
    <t>System_AutoChess_DeleteTeam</t>
    <phoneticPr fontId="2" type="noConversion"/>
  </si>
  <si>
    <t>System_AutoChess_SaveTeam</t>
    <phoneticPr fontId="2" type="noConversion"/>
  </si>
  <si>
    <t>System_AutoChess_ChessPrice</t>
    <phoneticPr fontId="2" type="noConversion"/>
  </si>
  <si>
    <t>System_AutoChess_ChessBond</t>
    <phoneticPr fontId="2" type="noConversion"/>
  </si>
  <si>
    <t>场景：自走棋
使用版本：B02版本 
负责人：enzohlin</t>
    <phoneticPr fontId="2" type="noConversion"/>
  </si>
  <si>
    <t>积分:{0}</t>
    <phoneticPr fontId="2" type="noConversion"/>
  </si>
  <si>
    <t>登顶队伍:</t>
    <phoneticPr fontId="2" type="noConversion"/>
  </si>
  <si>
    <t>羁绊:</t>
    <phoneticPr fontId="2" type="noConversion"/>
  </si>
  <si>
    <t>积分结算:</t>
    <phoneticPr fontId="2" type="noConversion"/>
  </si>
  <si>
    <t>赛季排名:</t>
    <phoneticPr fontId="2" type="noConversion"/>
  </si>
  <si>
    <t>排名</t>
    <phoneticPr fontId="2" type="noConversion"/>
  </si>
  <si>
    <t>玩家</t>
    <phoneticPr fontId="2" type="noConversion"/>
  </si>
  <si>
    <t>队伍</t>
    <phoneticPr fontId="2" type="noConversion"/>
  </si>
  <si>
    <t>羁绊组合</t>
    <phoneticPr fontId="2" type="noConversion"/>
  </si>
  <si>
    <t>{0}赛季</t>
    <phoneticPr fontId="2" type="noConversion"/>
  </si>
  <si>
    <t>我的阵容</t>
    <phoneticPr fontId="2" type="noConversion"/>
  </si>
  <si>
    <t>更多阵容</t>
    <phoneticPr fontId="2" type="noConversion"/>
  </si>
  <si>
    <t>新建阵容</t>
    <phoneticPr fontId="2" type="noConversion"/>
  </si>
  <si>
    <t>刷新概率</t>
    <phoneticPr fontId="2" type="noConversion"/>
  </si>
  <si>
    <t>取消使用</t>
    <phoneticPr fontId="2" type="noConversion"/>
  </si>
  <si>
    <t>训练家等级</t>
    <phoneticPr fontId="2" type="noConversion"/>
  </si>
  <si>
    <t>上场宝可梦：</t>
    <phoneticPr fontId="2" type="noConversion"/>
  </si>
  <si>
    <t>阵容编辑</t>
    <phoneticPr fontId="2" type="noConversion"/>
  </si>
  <si>
    <t>保存</t>
    <phoneticPr fontId="2" type="noConversion"/>
  </si>
  <si>
    <t>费用</t>
    <phoneticPr fontId="2" type="noConversion"/>
  </si>
  <si>
    <t>羁绊</t>
    <phoneticPr fontId="2" type="noConversion"/>
  </si>
  <si>
    <t>System_CompetitionRoom_LoadingTips</t>
  </si>
  <si>
    <t>赛事大厅加载中，请稍后再试</t>
  </si>
  <si>
    <t>场景：赛事-box重启加载tips
使用版本：B02版本 
负责人：mengdameng</t>
    <phoneticPr fontId="2" type="noConversion"/>
  </si>
  <si>
    <t>当前功能已关闭</t>
    <phoneticPr fontId="2" type="noConversion"/>
  </si>
  <si>
    <t>男生模型</t>
    <phoneticPr fontId="2" type="noConversion"/>
  </si>
  <si>
    <t>女生模型</t>
    <phoneticPr fontId="2" type="noConversion"/>
  </si>
  <si>
    <t>切换模型</t>
    <phoneticPr fontId="2" type="noConversion"/>
  </si>
  <si>
    <t>切换需要消耗道具</t>
    <phoneticPr fontId="2" type="noConversion"/>
  </si>
  <si>
    <t>（当前拥有{0}）</t>
    <phoneticPr fontId="2" type="noConversion"/>
  </si>
  <si>
    <t>拥有{0}不足</t>
    <phoneticPr fontId="2" type="noConversion"/>
  </si>
  <si>
    <t>是否确认切换{0}？\n已拥有的时装资源将自动转换</t>
    <phoneticPr fontId="2" type="noConversion"/>
  </si>
  <si>
    <t>切换成功</t>
    <phoneticPr fontId="2" type="noConversion"/>
  </si>
  <si>
    <t>所选方案与当前模型性别不一致，拥有{0}不足，无法切换</t>
    <phoneticPr fontId="2" type="noConversion"/>
  </si>
  <si>
    <t>场景：性别切换
使用版本：B02版本 
负责人：enzohlin</t>
    <phoneticPr fontId="2" type="noConversion"/>
  </si>
  <si>
    <t>System_ChangeGender_CloseTip</t>
    <phoneticPr fontId="2" type="noConversion"/>
  </si>
  <si>
    <t>System_ChangeGender_Female</t>
    <phoneticPr fontId="2" type="noConversion"/>
  </si>
  <si>
    <t>System_ChangeGender_Male</t>
    <phoneticPr fontId="2" type="noConversion"/>
  </si>
  <si>
    <t>System_ChangeGender_Change</t>
    <phoneticPr fontId="2" type="noConversion"/>
  </si>
  <si>
    <t>System_ChangeGender_ChangeNeedGoods</t>
    <phoneticPr fontId="2" type="noConversion"/>
  </si>
  <si>
    <t>System_ChangeGender_HaveGoodsNum</t>
    <phoneticPr fontId="2" type="noConversion"/>
  </si>
  <si>
    <t>System_ChangeGender_NoEnoughGoods</t>
    <phoneticPr fontId="2" type="noConversion"/>
  </si>
  <si>
    <t>System_ChangeGender_ChangeConfirmTips</t>
    <phoneticPr fontId="2" type="noConversion"/>
  </si>
  <si>
    <t>System_ChangeGender_ChangeSuccess</t>
    <phoneticPr fontId="2" type="noConversion"/>
  </si>
  <si>
    <t>System_ChangeGender_ChangeFail</t>
    <phoneticPr fontId="2" type="noConversion"/>
  </si>
  <si>
    <t>场景：谁是卧底玩法中，结算对局举报界面中的按钮
使用版本：BP02版本 
负责人：gengarzhang</t>
    <phoneticPr fontId="2" type="noConversion"/>
  </si>
  <si>
    <t>场景：当邀请其他玩家加入队伍的时候，在点击确定按钮的时候，若当前队伍已经解散，给出tips提示
使用版本：BP02版本 
负责人：gengarzhang</t>
    <phoneticPr fontId="2" type="noConversion"/>
  </si>
  <si>
    <t>场景：当加入其他玩家队伍的时候，在点击确定按钮的时候，若当前队伍已经解散，给出tips提示
使用版本：BP02版本 
负责人：gengarzhang</t>
    <phoneticPr fontId="2" type="noConversion"/>
  </si>
  <si>
    <t>语音辱骂</t>
    <phoneticPr fontId="2" type="noConversion"/>
  </si>
  <si>
    <t>场外沟通</t>
    <phoneticPr fontId="2" type="noConversion"/>
  </si>
  <si>
    <t>只看无需审核的集结社团</t>
    <phoneticPr fontId="2" type="noConversion"/>
  </si>
  <si>
    <t>摇杆模式选择</t>
    <phoneticPr fontId="2" type="noConversion"/>
  </si>
  <si>
    <t>自由摇杆</t>
    <phoneticPr fontId="2" type="noConversion"/>
  </si>
  <si>
    <t>固定摇杆</t>
    <phoneticPr fontId="2" type="noConversion"/>
  </si>
  <si>
    <t>System_MostFashion</t>
    <phoneticPr fontId="2" type="noConversion"/>
  </si>
  <si>
    <t>场景：全场最潮文本
使用版本：B02版本 
负责人：meowthyang</t>
    <phoneticPr fontId="2" type="noConversion"/>
  </si>
  <si>
    <t>全场最潮</t>
    <phoneticPr fontId="2" type="noConversion"/>
  </si>
  <si>
    <t>由于您该对局存在违规行为，MVP不会触发加星/保星</t>
    <phoneticPr fontId="2" type="noConversion"/>
  </si>
  <si>
    <t>场景：对局违规报错文本
使用版本：B02版本 
负责人：meowthyang</t>
    <phoneticPr fontId="2" type="noConversion"/>
  </si>
  <si>
    <t>System_ErrorCode_Violation001</t>
    <phoneticPr fontId="2" type="noConversion"/>
  </si>
  <si>
    <t>找出和你词语不同的对手，淘汰他！</t>
    <phoneticPr fontId="2" type="noConversion"/>
  </si>
  <si>
    <t>场景：转场加载时的提示文本
使用版本：B0.15版本
负责人：enzohlin</t>
    <phoneticPr fontId="2" type="noConversion"/>
  </si>
  <si>
    <t>&lt;color=#eaec85&gt;【宝可梦】&lt;/color&gt;玛力露丽可爱外表下的特性居然是...</t>
    <phoneticPr fontId="2" type="noConversion"/>
  </si>
  <si>
    <t>&lt;color=#eaec85&gt;【宝可梦】&lt;/color&gt;卡比兽走向树果时会露出开心的笑容。</t>
    <phoneticPr fontId="2" type="noConversion"/>
  </si>
  <si>
    <t>&lt;color=#eaec85&gt;【宝可梦】&lt;/color&gt;古月鸟在体力较低时会吐出皮卡丘进行攻击~</t>
    <phoneticPr fontId="2" type="noConversion"/>
  </si>
  <si>
    <t>&lt;color=#eaec85&gt;【宝可梦】&lt;/color&gt;耿鬼丢出污泥炸弹后会捂住耳朵。</t>
    <phoneticPr fontId="2" type="noConversion"/>
  </si>
  <si>
    <t>&lt;color=#eaec85&gt;【宝可梦】&lt;/color&gt;沙奈朵可以感觉到训练家的心情，要开心地陪伴沙奈朵哦！</t>
    <phoneticPr fontId="2" type="noConversion"/>
  </si>
  <si>
    <t>&lt;color=#eaec85&gt;【宝可梦】&lt;/color&gt;拉普拉斯的集结招式可以带着队友一起移动！</t>
    <phoneticPr fontId="2" type="noConversion"/>
  </si>
  <si>
    <t>System_Loading_Tips_00036</t>
  </si>
  <si>
    <t>System_Loading_Tips_00037</t>
  </si>
  <si>
    <t>System_Loading_Tips_00038</t>
  </si>
  <si>
    <t>System_Loading_Tips_00039</t>
  </si>
  <si>
    <t>System_Loading_Tips_00035</t>
    <phoneticPr fontId="2" type="noConversion"/>
  </si>
  <si>
    <t>全能补位</t>
  </si>
  <si>
    <t>预选</t>
  </si>
  <si>
    <t>System_Loading_Tips_00040</t>
    <phoneticPr fontId="2" type="noConversion"/>
  </si>
  <si>
    <t>System_Preselection_001</t>
    <phoneticPr fontId="2" type="noConversion"/>
  </si>
  <si>
    <t>System_Preselection_002</t>
  </si>
  <si>
    <t>System_Preselection_003</t>
  </si>
  <si>
    <t>场景：预选功能文本
使用版本：B02版本
负责人：meowthyang</t>
    <phoneticPr fontId="2" type="noConversion"/>
  </si>
  <si>
    <t>星辰可梦</t>
    <phoneticPr fontId="2" type="noConversion"/>
  </si>
  <si>
    <t>&lt;color=#eaec75&gt;【提示】&lt;/color&gt;通行证每日任务有亿奥斯币和亿奥斯能量奖励！</t>
    <phoneticPr fontId="2" type="noConversion"/>
  </si>
  <si>
    <t>System_Loading_Tips_00041</t>
    <phoneticPr fontId="2" type="noConversion"/>
  </si>
  <si>
    <t>System_Preselection_Error001</t>
    <phoneticPr fontId="2" type="noConversion"/>
  </si>
  <si>
    <t>场景：预选功能报错文本
使用版本：B02版本
负责人：meowthyang</t>
    <phoneticPr fontId="2" type="noConversion"/>
  </si>
  <si>
    <t>需要选择至少{0}种不同类型的宝可梦参赛证</t>
    <phoneticPr fontId="2" type="noConversion"/>
  </si>
  <si>
    <t>预选宝可梦参赛证</t>
    <phoneticPr fontId="2" type="noConversion"/>
  </si>
  <si>
    <t>System_Mail_EnergeBoxTransform_Title</t>
    <phoneticPr fontId="2" type="noConversion"/>
  </si>
  <si>
    <t>场景：能量宝箱发放邮件
使用版本：B02版本 
负责人：mengdameng</t>
    <phoneticPr fontId="2" type="noConversion"/>
  </si>
  <si>
    <t>上赛季亿奥斯能量宝箱领取</t>
    <phoneticPr fontId="2" type="noConversion"/>
  </si>
  <si>
    <t>System_AutoChess_Formation1</t>
    <phoneticPr fontId="2" type="noConversion"/>
  </si>
  <si>
    <t>方案</t>
    <phoneticPr fontId="2" type="noConversion"/>
  </si>
  <si>
    <t>System_AutoChess_Formation2</t>
    <phoneticPr fontId="2" type="noConversion"/>
  </si>
  <si>
    <t>上阵宝可梦</t>
    <phoneticPr fontId="2" type="noConversion"/>
  </si>
  <si>
    <t>System_AutoChess_Formation3</t>
    <phoneticPr fontId="2" type="noConversion"/>
  </si>
  <si>
    <t>等级</t>
    <phoneticPr fontId="2" type="noConversion"/>
  </si>
  <si>
    <t>System_AutoChess_Formation4</t>
    <phoneticPr fontId="2" type="noConversion"/>
  </si>
  <si>
    <t>替换</t>
    <phoneticPr fontId="2" type="noConversion"/>
  </si>
  <si>
    <t>System_AutoChess_Formation11</t>
    <phoneticPr fontId="2" type="noConversion"/>
  </si>
  <si>
    <t>方案一</t>
    <phoneticPr fontId="2" type="noConversion"/>
  </si>
  <si>
    <t>System_AutoChess_Formation12</t>
    <phoneticPr fontId="2" type="noConversion"/>
  </si>
  <si>
    <t>方案二</t>
    <phoneticPr fontId="2" type="noConversion"/>
  </si>
  <si>
    <t>System_AutoChess_Formation13</t>
    <phoneticPr fontId="2" type="noConversion"/>
  </si>
  <si>
    <t>方案三</t>
    <phoneticPr fontId="2" type="noConversion"/>
  </si>
  <si>
    <t>System_AutoChess_Alert1</t>
    <phoneticPr fontId="2" type="noConversion"/>
  </si>
  <si>
    <t>System_AutoChess_Alert2</t>
    <phoneticPr fontId="2" type="noConversion"/>
  </si>
  <si>
    <t>清空</t>
    <phoneticPr fontId="2" type="noConversion"/>
  </si>
  <si>
    <t>System_AutoChess_Alert3</t>
    <phoneticPr fontId="2" type="noConversion"/>
  </si>
  <si>
    <t>System_AutoChess_Alert4</t>
    <phoneticPr fontId="2" type="noConversion"/>
  </si>
  <si>
    <t>System_AutoChess_Alert5</t>
    <phoneticPr fontId="2" type="noConversion"/>
  </si>
  <si>
    <t>System_AutoChess_Alert6</t>
    <phoneticPr fontId="2" type="noConversion"/>
  </si>
  <si>
    <t>System_AutoChess_Tip1</t>
    <phoneticPr fontId="2" type="noConversion"/>
  </si>
  <si>
    <t>System_AutoChess_Tip2</t>
    <phoneticPr fontId="2" type="noConversion"/>
  </si>
  <si>
    <t>System_AutoChess_Tip3</t>
    <phoneticPr fontId="2" type="noConversion"/>
  </si>
  <si>
    <t>System_AutoChess_Tip4</t>
    <phoneticPr fontId="2" type="noConversion"/>
  </si>
  <si>
    <t>System_AutoChess_Tip5</t>
    <phoneticPr fontId="2" type="noConversion"/>
  </si>
  <si>
    <t>System_AutoChess_Tip6</t>
    <phoneticPr fontId="2" type="noConversion"/>
  </si>
  <si>
    <t>System_AutoChess_Tip7</t>
    <phoneticPr fontId="2" type="noConversion"/>
  </si>
  <si>
    <t>System_AutoChess_Tip8</t>
    <phoneticPr fontId="2" type="noConversion"/>
  </si>
  <si>
    <t>收藏阵容成功</t>
    <phoneticPr fontId="2" type="noConversion"/>
  </si>
  <si>
    <t>System_AutoChess_Tip9</t>
    <phoneticPr fontId="2" type="noConversion"/>
  </si>
  <si>
    <t>替换阵容成功</t>
    <phoneticPr fontId="2" type="noConversion"/>
  </si>
  <si>
    <t>System_AutoChess_Tip10</t>
    <phoneticPr fontId="2" type="noConversion"/>
  </si>
  <si>
    <t>是否清空当前方案？</t>
    <phoneticPr fontId="2" type="noConversion"/>
  </si>
  <si>
    <t>是否保存当前方案？</t>
    <phoneticPr fontId="2" type="noConversion"/>
  </si>
  <si>
    <t>是否删除当前方案？</t>
    <phoneticPr fontId="2" type="noConversion"/>
  </si>
  <si>
    <t>该宝可梦已在阵容中</t>
    <phoneticPr fontId="2" type="noConversion"/>
  </si>
  <si>
    <t>阵容已满，无法继续加入宝可梦</t>
    <phoneticPr fontId="2" type="noConversion"/>
  </si>
  <si>
    <t>阵容内未设置宝可梦，无法保存</t>
    <phoneticPr fontId="2" type="noConversion"/>
  </si>
  <si>
    <t>当前已有相同阵容</t>
    <phoneticPr fontId="2" type="noConversion"/>
  </si>
  <si>
    <t>当前阵容内未设置宝可梦</t>
    <phoneticPr fontId="2" type="noConversion"/>
  </si>
  <si>
    <t>阵容羁绊：</t>
    <phoneticPr fontId="2" type="noConversion"/>
  </si>
  <si>
    <t>筛选</t>
    <phoneticPr fontId="2" type="noConversion"/>
  </si>
  <si>
    <t>System_AutoChess_MyContestTeam</t>
    <phoneticPr fontId="2" type="noConversion"/>
  </si>
  <si>
    <t>我的队伍:</t>
    <phoneticPr fontId="2" type="noConversion"/>
  </si>
  <si>
    <t>System_AutoChess_MatchShow</t>
    <phoneticPr fontId="2" type="noConversion"/>
  </si>
  <si>
    <t>System_AutoChess_ChessFilter</t>
    <phoneticPr fontId="2" type="noConversion"/>
  </si>
  <si>
    <t>System_AutoChess_ChessBondEffect</t>
    <phoneticPr fontId="2" type="noConversion"/>
  </si>
  <si>
    <t>System_GameCredits_UnableJoinTeam</t>
    <phoneticPr fontId="2" type="noConversion"/>
  </si>
  <si>
    <t>场景：当玩家腾讯游戏平台信用分较低时，弹出的弹窗中，提示无法与低信用分玩家组队的文本
使用版本：上线版本BP02
负责人：gengarzhang</t>
    <phoneticPr fontId="2" type="noConversion"/>
  </si>
  <si>
    <t>由于对方的腾讯游戏信用&lt;350分，存在异常或不良游戏行为，无法组队。</t>
    <phoneticPr fontId="2" type="noConversion"/>
  </si>
  <si>
    <t>对方已经切换了玩法，暂时无法快速加入！</t>
    <phoneticPr fontId="2" type="noConversion"/>
  </si>
  <si>
    <t>对方关闭了快速加入队伍的设置。</t>
    <phoneticPr fontId="2" type="noConversion"/>
  </si>
  <si>
    <t>&lt;color=#eaec77&gt;【提示】&lt;/color&gt;平衡型宝可梦各方面能力较均衡，一般为近距离攻击方式。</t>
    <phoneticPr fontId="2" type="noConversion"/>
  </si>
  <si>
    <t>&lt;color=#eaec79&gt;【提示】&lt;/color&gt;防御型宝可梦抗打能力较强，可以为队友创造攻击空间。</t>
    <phoneticPr fontId="2" type="noConversion"/>
  </si>
  <si>
    <t>&lt;color=#eaec80&gt;【提示】&lt;/color&gt;辅助型宝可梦可以帮助队友更好地保存体力。</t>
    <phoneticPr fontId="2" type="noConversion"/>
  </si>
  <si>
    <t>&lt;color=#eaec85&gt;【宝可梦】&lt;/color&gt;双流派宝可梦「武道熊师」即将登场！</t>
    <phoneticPr fontId="2" type="noConversion"/>
  </si>
  <si>
    <t>System_Team_CannotDegenerate</t>
    <phoneticPr fontId="2" type="noConversion"/>
  </si>
  <si>
    <t>当前状态无法关闭亿奥斯退化灯！</t>
    <phoneticPr fontId="2" type="noConversion"/>
  </si>
  <si>
    <t>场景：武道熊师在关闭亿奥斯灯出现异常时的提示
使用版本：B02版本 
负责人：gengarzhang</t>
    <phoneticPr fontId="2" type="noConversion"/>
  </si>
  <si>
    <t>当前阵容内未设置宝可梦，保存失败</t>
    <phoneticPr fontId="2" type="noConversion"/>
  </si>
  <si>
    <t>System_Bond_CandyProps_056</t>
    <phoneticPr fontId="2" type="noConversion"/>
  </si>
  <si>
    <t>暴鲤龙牵绊糖果</t>
    <phoneticPr fontId="2" type="noConversion"/>
  </si>
  <si>
    <t>暴鲤龙</t>
    <phoneticPr fontId="2" type="noConversion"/>
  </si>
  <si>
    <t>System_Bond_CandyPropsDec_056</t>
    <phoneticPr fontId="2" type="noConversion"/>
  </si>
  <si>
    <t>使用后可提升{0}点暴鲤龙的牵绊值。</t>
    <phoneticPr fontId="2" type="noConversion"/>
  </si>
  <si>
    <t>System_PkmStage1_Item_130</t>
    <phoneticPr fontId="2" type="noConversion"/>
  </si>
  <si>
    <t>亿奥斯退化灯-鲤鱼王</t>
    <phoneticPr fontId="2" type="noConversion"/>
  </si>
  <si>
    <t>System_PkmStage1_Item_130_Desc</t>
    <phoneticPr fontId="2" type="noConversion"/>
  </si>
  <si>
    <t>使用后可将跟随的武道熊师退化为鲤鱼王，每消耗1个退化灯增加{0}小时退化时间，可在主城-更换按钮内进行使用。通过限时活动获取。</t>
    <phoneticPr fontId="2" type="noConversion"/>
  </si>
  <si>
    <t>System_AutoChess_Formation_ChessUnit</t>
  </si>
  <si>
    <t>Error_Code_96870_001</t>
  </si>
  <si>
    <t>Error_Code_96871_001</t>
  </si>
  <si>
    <t>Error_Code_96872_001</t>
  </si>
  <si>
    <t>Error_Code_96873_001</t>
  </si>
  <si>
    <t>Error_Code_96874_001</t>
  </si>
  <si>
    <t>Error_Code_96875_001</t>
  </si>
  <si>
    <t>Error_Code_96876_001</t>
  </si>
  <si>
    <t>Error_Code_96877_001</t>
  </si>
  <si>
    <t>Error_Code_96878_001</t>
  </si>
  <si>
    <t>Error_Code_96879_001</t>
  </si>
  <si>
    <t>Error_Code_96880_001</t>
  </si>
  <si>
    <t>Error_Code_96881_001</t>
  </si>
  <si>
    <t>Error_Code_96882_001</t>
  </si>
  <si>
    <t>Error_Code_96883_001</t>
  </si>
  <si>
    <t>Error_Code_96884_001</t>
  </si>
  <si>
    <t>当前玩法尚未开放</t>
  </si>
  <si>
    <t>未满足玩法解锁条件</t>
  </si>
  <si>
    <t>无法设置此组队积分限制范围</t>
  </si>
  <si>
    <t>被邀请的训练家积分不满足组队条件</t>
  </si>
  <si>
    <t>您的积分不满足组队条件</t>
  </si>
  <si>
    <t>对方未完成赛季结算，无法邀请</t>
  </si>
  <si>
    <t>对方未解锁当前玩法</t>
  </si>
  <si>
    <t>请先完成赛季结算再开始新赛季游玩</t>
  </si>
  <si>
    <t>当前房间已无更多空位，加入失败</t>
  </si>
  <si>
    <t>当前房间内训练家不满足组队积分条件，无法开始对局</t>
  </si>
  <si>
    <t>当前房间内训练家人数超过组队限制，无法开始对局</t>
  </si>
  <si>
    <t>当前玩法暂未开放</t>
  </si>
  <si>
    <t>当前时间段无法进行该玩法</t>
  </si>
  <si>
    <t>当前房间内有训练家未完成赛季解锁</t>
  </si>
  <si>
    <t>种</t>
    <phoneticPr fontId="2" type="noConversion"/>
  </si>
  <si>
    <t>Guild_Activity_Help_Content_001</t>
  </si>
  <si>
    <t>场景：社团
使用版本：B1.5版本 
负责人：anduyinliu</t>
    <phoneticPr fontId="2" type="noConversion"/>
  </si>
  <si>
    <t>训练家可以参加集结社团活动，获得活动积分，赢得活动报酬。
集结社团活动开始前，需要由社长选择本期活动的目标报酬。
根据选择的目标，会派给集结社团成员多种多样的集结社团活动任务。
完成集结社团活动任务可以获得活动积分，达到指定积分时，即可领取对应的报酬。
部分带有组队标志的任务需要和社团成员组队才能完成。
部分每天仅能完成一次的任务，会显示更新倒计时和完成状态。
※请注意，如果社长在指定时间内没有选择目标报酬，系统将随机进行选择。</t>
    <phoneticPr fontId="2" type="noConversion"/>
  </si>
  <si>
    <t>宝可梦模拟战</t>
    <phoneticPr fontId="2" type="noConversion"/>
  </si>
  <si>
    <t>System_Mail_EnergeBoxTransform_Desc</t>
  </si>
  <si>
    <t>场景：能量宝箱发放邮件
使用版本：B02版本 
负责人：mengdameng</t>
  </si>
  <si>
    <t>您在第{0}赛季剩余了{1}的亿奥斯能量，到了本赛季将自动转换为亿奥斯能量宝箱，请从附件中查收。
使用[亿奥斯能量宝箱]道具，可以获得宝箱对应赛季的奖励内容。</t>
  </si>
  <si>
    <t>System_AutoChess_GameResult_005</t>
  </si>
  <si>
    <t>System_AutoChess_GameResult_006</t>
  </si>
  <si>
    <t>System_AutoChess_GameEndBackToMainCity</t>
  </si>
  <si>
    <t>System_AutoChess_Formation5</t>
  </si>
  <si>
    <t>胜利</t>
    <phoneticPr fontId="2" type="noConversion"/>
  </si>
  <si>
    <t>回到主城</t>
    <phoneticPr fontId="2" type="noConversion"/>
  </si>
  <si>
    <t>组队:{0}-{1}积分,最多{2}人</t>
    <phoneticPr fontId="2" type="noConversion"/>
  </si>
  <si>
    <t>EntryCard_FrequentlyPokemon_Current</t>
    <phoneticPr fontId="2" type="noConversion"/>
  </si>
  <si>
    <t>场景：训练家信息-常用宝可梦
使用版本：B02版本 
负责人：meowthyang</t>
    <phoneticPr fontId="2" type="noConversion"/>
  </si>
  <si>
    <t>Exp_Accelerated_Name_Origin_001</t>
  </si>
  <si>
    <t>场景：加速卡使用提示
使用版本：B02版本 
负责人：enzohlin</t>
    <phoneticPr fontId="2" type="noConversion"/>
  </si>
  <si>
    <t>对战点数加速卡</t>
    <phoneticPr fontId="2" type="noConversion"/>
  </si>
  <si>
    <t>在能量中心进行传送所消耗的道具，能量传送有几率获得持有物等奖励。
每个赛季的下篇结束时，每100亿奥斯能量将转换为1个该赛季对应的亿奥斯能量宝箱。</t>
    <phoneticPr fontId="2" type="noConversion"/>
  </si>
  <si>
    <t>&lt;color=#eaec61&gt;【提示】&lt;/color&gt;大部分宝可梦可以在7级时学会集结招式。</t>
    <phoneticPr fontId="2" type="noConversion"/>
  </si>
  <si>
    <t>&lt;color=#eaec62&gt;【提示】&lt;/color&gt;无法移动：无法自主移动，但可以普通攻击或使用招式。</t>
    <phoneticPr fontId="2" type="noConversion"/>
  </si>
  <si>
    <t>&lt;color=#eaec63&gt;【提示】&lt;/color&gt;无法动弹：无法自主移动、普通攻击或使用招式。</t>
    <phoneticPr fontId="2" type="noConversion"/>
  </si>
  <si>
    <t>&lt;color=#eaec76&gt;【提示】&lt;/color&gt;在主城可以通过亿奥斯退化灯，将宝可梦临时退化至进化前的样子。</t>
    <phoneticPr fontId="2" type="noConversion"/>
  </si>
  <si>
    <t>System_Preselection_004</t>
    <phoneticPr fontId="2" type="noConversion"/>
  </si>
  <si>
    <t>首选</t>
    <phoneticPr fontId="2" type="noConversion"/>
  </si>
  <si>
    <t>NewbieDialogue_FirstMeetEB_6_1</t>
  </si>
  <si>
    <t>NewbieDialogue_FirstMeetEB_6_2</t>
  </si>
  <si>
    <t>场景：新手自由探索选项对话
使用版本：B02版本 
负责人：enzohlin</t>
    <phoneticPr fontId="2" type="noConversion"/>
  </si>
  <si>
    <t>对了！琳恩博士好像也有礼物要给你，快看看是什么吧！</t>
    <phoneticPr fontId="2" type="noConversion"/>
  </si>
  <si>
    <t>有些伙伴在期待着与你同行！来选一张参赛证吧！</t>
    <phoneticPr fontId="2" type="noConversion"/>
  </si>
  <si>
    <t>NewbieDialogue_FirstMeetEB_6_3</t>
    <phoneticPr fontId="2" type="noConversion"/>
  </si>
  <si>
    <t>在这里，你可以自由地选择想要参与的玩法！</t>
    <phoneticPr fontId="2" type="noConversion"/>
  </si>
  <si>
    <t>NewbieDialogue_FirstMeetEB_6_4</t>
    <phoneticPr fontId="2" type="noConversion"/>
  </si>
  <si>
    <t>期待你在亿奥斯岛上能大放光彩！</t>
    <phoneticPr fontId="2" type="noConversion"/>
  </si>
  <si>
    <t>每次参与对局可获得一定数量的对战点数，每周最多获取{0}对战点数，周一5点时重置上限。</t>
    <phoneticPr fontId="2" type="noConversion"/>
  </si>
  <si>
    <t>每次参与对局可获得一定数量的亿奥斯能量，每周最多获取{0}亿奥斯能量，周一5点时重置上限。</t>
    <phoneticPr fontId="2" type="noConversion"/>
  </si>
  <si>
    <t>System_Championship_StageUpgrade_Tips</t>
    <phoneticPr fontId="2" type="noConversion"/>
  </si>
  <si>
    <t>场景：锦标赛晋级淘汰赛阶段的规则提升文本
使用版本：B02版本 
负责人：thesvenchen</t>
    <phoneticPr fontId="2" type="noConversion"/>
  </si>
  <si>
    <t>在淘汰赛中积攒亿能 可提升徽章增益效果</t>
    <phoneticPr fontId="2" type="noConversion"/>
  </si>
  <si>
    <t>System_Championship_MainInterface_062</t>
    <phoneticPr fontId="2" type="noConversion"/>
  </si>
  <si>
    <t>System_Season_EndTime_FirstTen</t>
    <phoneticPr fontId="2" type="noConversion"/>
  </si>
  <si>
    <t>System_Season_StartTime</t>
    <phoneticPr fontId="2" type="noConversion"/>
  </si>
  <si>
    <t>场景：赛季倒计时
使用版本：B02版本 
负责人：mengdameng</t>
    <phoneticPr fontId="2" type="noConversion"/>
  </si>
  <si>
    <t>System_IntimacyRelation_Title</t>
    <phoneticPr fontId="2" type="noConversion"/>
  </si>
  <si>
    <t>System_IntimacyRelation_PrivacySetting</t>
    <phoneticPr fontId="2" type="noConversion"/>
  </si>
  <si>
    <t>隐藏亲密关系</t>
    <phoneticPr fontId="2" type="noConversion"/>
  </si>
  <si>
    <t>场景：亲密关系隐私设置
使用版本：B02版本 
负责人：mengdameng</t>
    <phoneticPr fontId="2" type="noConversion"/>
  </si>
  <si>
    <t>新赛季开启时间：{0}时{1}分钟</t>
    <phoneticPr fontId="2" type="noConversion"/>
  </si>
  <si>
    <t>旧赛季徽章碎片领取</t>
    <phoneticPr fontId="2" type="noConversion"/>
  </si>
  <si>
    <t>场景：旧赛季徽章碎片发放邮件
使用版本：B02版本 
负责人：mengdameng</t>
    <phoneticPr fontId="2" type="noConversion"/>
  </si>
  <si>
    <t>您在第{0}赛季积累了{1}个徽章碎片，到了本赛季将自动转换为&lt;color=#ff9921&gt;旧赛季徽章碎片&lt;/color&gt;，请从附件中查收。
&lt;color=#ff9921&gt;旧赛季徽章碎片&lt;/color&gt;可以用于合成过往赛季的徽章。</t>
    <phoneticPr fontId="2" type="noConversion"/>
  </si>
  <si>
    <t>场景：等待赛季开启Tips
使用版本：B02版本 
负责人：mengdameng</t>
    <phoneticPr fontId="2" type="noConversion"/>
  </si>
  <si>
    <t>Error_Code_22006_001</t>
    <phoneticPr fontId="2" type="noConversion"/>
  </si>
  <si>
    <t>当前时间段无法进入排位赛。</t>
    <phoneticPr fontId="2" type="noConversion"/>
  </si>
  <si>
    <t>场景：等待赛季开启Tips
使用版本：B02版本 
负责人：gengarzhang</t>
    <phoneticPr fontId="2" type="noConversion"/>
  </si>
  <si>
    <t>限时Lv{0}</t>
    <phoneticPr fontId="2" type="noConversion"/>
  </si>
  <si>
    <t>体验等级:{0}</t>
    <phoneticPr fontId="2" type="noConversion"/>
  </si>
  <si>
    <t>System_HeldItem_LimitedTimeLevel</t>
    <phoneticPr fontId="2" type="noConversion"/>
  </si>
  <si>
    <t>System_HeldItem_ExperienceLevel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</si>
</sst>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
      <sz val="10"/>
      <name val="黑体"/>
      <family val="3"/>
      <charset val="134"/>
    </font>
    <font>
      <sz val="11"/>
      <color theme="1"/>
      <name val="Yu Gothic"/>
      <family val="3"/>
      <charset val="128"/>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4">
    <xf numFmtId="0" fontId="0" fillId="0" borderId="0"/>
    <xf numFmtId="0" fontId="23" fillId="0" borderId="0">
      <alignment vertical="center"/>
    </xf>
    <xf numFmtId="0" fontId="23" fillId="0" borderId="0">
      <alignment vertical="center"/>
    </xf>
    <xf numFmtId="0" fontId="23" fillId="0" borderId="0">
      <alignment vertical="center"/>
    </xf>
  </cellStyleXfs>
  <cellXfs count="94">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3" fillId="0" borderId="0" xfId="0" applyFont="1" applyAlignment="1">
      <alignment horizontal="left" vertical="center"/>
    </xf>
    <xf numFmtId="0" fontId="34" fillId="0" borderId="0" xfId="0" applyFont="1" applyAlignment="1">
      <alignment horizontal="left" vertical="center"/>
    </xf>
    <xf numFmtId="0" fontId="35"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7" fillId="0" borderId="0" xfId="0" applyFont="1" applyAlignment="1">
      <alignment horizontal="left" vertical="center"/>
    </xf>
    <xf numFmtId="0" fontId="35" fillId="0" borderId="0" xfId="0" applyFont="1" applyAlignment="1">
      <alignment wrapText="1"/>
    </xf>
    <xf numFmtId="0" fontId="38" fillId="0" borderId="0" xfId="0" applyFont="1" applyAlignment="1">
      <alignment horizontal="left" vertical="top" wrapText="1"/>
    </xf>
    <xf numFmtId="0" fontId="38" fillId="0" borderId="0" xfId="0" applyFont="1" applyAlignment="1">
      <alignment horizontal="left" vertical="top"/>
    </xf>
    <xf numFmtId="0" fontId="39" fillId="6" borderId="0" xfId="0" applyFont="1" applyFill="1" applyAlignment="1">
      <alignment horizontal="left" vertical="center"/>
    </xf>
    <xf numFmtId="49" fontId="7" fillId="0" borderId="2" xfId="0" applyNumberFormat="1" applyFont="1" applyBorder="1" applyAlignment="1">
      <alignment horizontal="left" wrapText="1"/>
    </xf>
    <xf numFmtId="0" fontId="40" fillId="4" borderId="2" xfId="2" applyFont="1" applyFill="1" applyBorder="1" applyAlignment="1">
      <alignment horizontal="center" vertical="center" wrapText="1"/>
    </xf>
    <xf numFmtId="0" fontId="38" fillId="0" borderId="9" xfId="0" applyFont="1" applyBorder="1" applyAlignment="1">
      <alignment horizontal="left" vertical="top"/>
    </xf>
    <xf numFmtId="0" fontId="38" fillId="0" borderId="9" xfId="0" applyFont="1" applyBorder="1" applyAlignment="1">
      <alignment horizontal="left" vertical="top" wrapText="1"/>
    </xf>
    <xf numFmtId="0" fontId="38" fillId="0" borderId="0" xfId="0" applyFont="1" applyAlignment="1">
      <alignment horizontal="left" vertical="center" wrapText="1"/>
    </xf>
    <xf numFmtId="0" fontId="37" fillId="0" borderId="0" xfId="0" applyFont="1" applyAlignment="1">
      <alignment horizontal="left"/>
    </xf>
    <xf numFmtId="0" fontId="23" fillId="0" borderId="0" xfId="0" applyFont="1" applyAlignment="1">
      <alignment vertical="center"/>
    </xf>
    <xf numFmtId="0" fontId="35" fillId="0" borderId="0" xfId="0" applyFont="1" applyAlignment="1">
      <alignment horizontal="left"/>
    </xf>
    <xf numFmtId="0" fontId="5" fillId="3" borderId="0" xfId="0" applyFont="1" applyFill="1"/>
    <xf numFmtId="0" fontId="4" fillId="0" borderId="5" xfId="0" applyFont="1" applyFill="1" applyBorder="1" applyAlignment="1">
      <alignment vertical="center"/>
    </xf>
  </cellXfs>
  <cellStyles count="4">
    <cellStyle name="常规" xfId="0" builtinId="0"/>
    <cellStyle name="常规 3" xfId="3" xr:uid="{077691D9-FD61-4F0A-969B-C556310677A2}"/>
    <cellStyle name="常规 4" xfId="1" xr:uid="{85EA07C3-AE0E-497F-BBCE-A9FC2D5778D6}"/>
    <cellStyle name="常规 6" xfId="2" xr:uid="{DC4331EF-DF74-4ADA-93E7-E277AC46971D}"/>
  </cellStyles>
  <dxfs count="9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1339</xdr:row>
      <xdr:rowOff>0</xdr:rowOff>
    </xdr:from>
    <xdr:to>
      <xdr:col>3</xdr:col>
      <xdr:colOff>304800</xdr:colOff>
      <xdr:row>1339</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1340</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1341</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1342</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1343</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1344</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1344</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1362</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1363</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1363</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1364</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1364</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1371</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1372</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1373</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1374</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1375</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1376</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1377</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1378</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1379</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1380</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1381</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1382</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1383</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1384</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1386</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1386</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1386</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3"/>
  <sheetViews>
    <sheetView tabSelected="1" topLeftCell="A2451" zoomScaleNormal="100" workbookViewId="0">
      <selection activeCell="D2469" sqref="D2469"/>
    </sheetView>
  </sheetViews>
  <sheetFormatPr defaultColWidth="9" defaultRowHeight="14.25"/>
  <cols>
    <col min="1" max="1" width="22.75" customWidth="1"/>
    <col min="2" max="2" width="51" style="25" customWidth="1"/>
    <col min="3" max="3" width="43.375" style="25" customWidth="1"/>
    <col min="4" max="4" width="127.375" style="25" customWidth="1"/>
    <col min="6" max="6" width="140.625" customWidth="1"/>
  </cols>
  <sheetData>
    <row r="1" spans="1:4" s="1" customFormat="1" ht="16.5">
      <c r="A1" s="3" t="s">
        <v>0</v>
      </c>
      <c r="B1" s="44" t="s">
        <v>1</v>
      </c>
      <c r="C1" s="45" t="s">
        <v>2</v>
      </c>
      <c r="D1" s="44" t="s">
        <v>3</v>
      </c>
    </row>
    <row r="2" spans="1:4" s="1" customFormat="1" ht="16.5">
      <c r="A2" s="3" t="s">
        <v>4</v>
      </c>
      <c r="B2" s="44" t="s">
        <v>5</v>
      </c>
      <c r="C2" s="45" t="s">
        <v>6</v>
      </c>
      <c r="D2" s="44" t="s">
        <v>7</v>
      </c>
    </row>
    <row r="3" spans="1:4" s="1" customFormat="1" ht="16.5">
      <c r="A3" s="3" t="s">
        <v>8</v>
      </c>
      <c r="B3" s="44" t="s">
        <v>9</v>
      </c>
      <c r="C3" s="45"/>
      <c r="D3" s="44" t="s">
        <v>10</v>
      </c>
    </row>
    <row r="4" spans="1:4" s="1" customFormat="1" ht="16.5">
      <c r="A4" s="3" t="s">
        <v>11</v>
      </c>
      <c r="B4" s="44" t="s">
        <v>11</v>
      </c>
      <c r="C4" s="45" t="s">
        <v>12</v>
      </c>
      <c r="D4" s="44" t="s">
        <v>11</v>
      </c>
    </row>
    <row r="5" spans="1:4" s="1" customFormat="1" ht="16.5">
      <c r="A5" s="3" t="s">
        <v>37</v>
      </c>
      <c r="B5" s="44" t="s">
        <v>2018</v>
      </c>
      <c r="C5" s="45">
        <v>1000000</v>
      </c>
      <c r="D5" s="44"/>
    </row>
    <row r="6" spans="1:4" s="1" customFormat="1" ht="16.5">
      <c r="A6" s="3" t="s">
        <v>13</v>
      </c>
      <c r="B6" s="44" t="s">
        <v>14</v>
      </c>
      <c r="C6" s="45"/>
      <c r="D6" s="44" t="s">
        <v>15</v>
      </c>
    </row>
    <row r="7" spans="1:4" ht="54">
      <c r="A7" s="4">
        <f>$C$5+ROW(B7)-ROWS($A$1:$A$6)</f>
        <v>1000001</v>
      </c>
      <c r="B7" s="24" t="s">
        <v>16</v>
      </c>
      <c r="C7" s="24" t="s">
        <v>18</v>
      </c>
      <c r="D7" s="24" t="s">
        <v>19</v>
      </c>
    </row>
    <row r="8" spans="1:4" ht="67.5">
      <c r="A8" s="4">
        <f t="shared" ref="A8:A50" si="0">$C$5+ROW(B8)-ROWS($A$1:$A$6)</f>
        <v>1000002</v>
      </c>
      <c r="B8" s="24" t="s">
        <v>17</v>
      </c>
      <c r="C8" s="24" t="s">
        <v>1548</v>
      </c>
      <c r="D8" s="24" t="s">
        <v>1544</v>
      </c>
    </row>
    <row r="9" spans="1:4" ht="27">
      <c r="A9" s="4">
        <f t="shared" si="0"/>
        <v>1000003</v>
      </c>
      <c r="B9" s="24" t="s">
        <v>20</v>
      </c>
      <c r="C9" s="24" t="s">
        <v>517</v>
      </c>
      <c r="D9" s="24" t="s">
        <v>518</v>
      </c>
    </row>
    <row r="10" spans="1:4" ht="27">
      <c r="A10" s="4">
        <f t="shared" si="0"/>
        <v>1000004</v>
      </c>
      <c r="B10" s="24" t="s">
        <v>21</v>
      </c>
      <c r="C10" s="24" t="s">
        <v>517</v>
      </c>
      <c r="D10" s="24" t="s">
        <v>1328</v>
      </c>
    </row>
    <row r="11" spans="1:4" ht="27">
      <c r="A11" s="4">
        <f t="shared" si="0"/>
        <v>1000005</v>
      </c>
      <c r="B11" s="24" t="s">
        <v>22</v>
      </c>
      <c r="C11" s="24" t="s">
        <v>517</v>
      </c>
      <c r="D11" s="24" t="s">
        <v>519</v>
      </c>
    </row>
    <row r="12" spans="1:4" ht="27">
      <c r="A12" s="4">
        <f t="shared" si="0"/>
        <v>1000006</v>
      </c>
      <c r="B12" s="24" t="s">
        <v>23</v>
      </c>
      <c r="C12" s="24" t="s">
        <v>517</v>
      </c>
      <c r="D12" s="24" t="s">
        <v>520</v>
      </c>
    </row>
    <row r="13" spans="1:4" ht="27">
      <c r="A13" s="4">
        <f t="shared" si="0"/>
        <v>1000007</v>
      </c>
      <c r="B13" s="24" t="s">
        <v>24</v>
      </c>
      <c r="C13" s="24" t="s">
        <v>517</v>
      </c>
      <c r="D13" s="24" t="s">
        <v>521</v>
      </c>
    </row>
    <row r="14" spans="1:4" ht="27">
      <c r="A14" s="4">
        <f>$C$5+ROW(B14)-ROWS($A$1:$A$6)</f>
        <v>1000008</v>
      </c>
      <c r="B14" s="24" t="s">
        <v>25</v>
      </c>
      <c r="C14" s="24" t="s">
        <v>517</v>
      </c>
      <c r="D14" s="24" t="s">
        <v>522</v>
      </c>
    </row>
    <row r="15" spans="1:4" ht="27">
      <c r="A15" s="4">
        <f t="shared" ref="A15" si="1">$C$5+ROW(B15)-ROWS($A$1:$A$6)</f>
        <v>1000009</v>
      </c>
      <c r="B15" s="24" t="s">
        <v>562</v>
      </c>
      <c r="C15" s="24" t="s">
        <v>517</v>
      </c>
      <c r="D15" s="24" t="s">
        <v>563</v>
      </c>
    </row>
    <row r="16" spans="1:4" ht="54">
      <c r="A16" s="4">
        <f t="shared" si="0"/>
        <v>1000010</v>
      </c>
      <c r="B16" s="24" t="s">
        <v>26</v>
      </c>
      <c r="C16" s="24" t="s">
        <v>27</v>
      </c>
      <c r="D16" s="24" t="s">
        <v>28</v>
      </c>
    </row>
    <row r="17" spans="1:4" ht="54">
      <c r="A17" s="4">
        <f t="shared" si="0"/>
        <v>1000011</v>
      </c>
      <c r="B17" s="24" t="s">
        <v>29</v>
      </c>
      <c r="C17" s="24" t="s">
        <v>30</v>
      </c>
      <c r="D17" s="2" t="s">
        <v>31</v>
      </c>
    </row>
    <row r="18" spans="1:4" ht="54">
      <c r="A18" s="4">
        <f t="shared" si="0"/>
        <v>1000012</v>
      </c>
      <c r="B18" s="24" t="s">
        <v>32</v>
      </c>
      <c r="C18" s="24" t="s">
        <v>34</v>
      </c>
      <c r="D18" s="2" t="s">
        <v>33</v>
      </c>
    </row>
    <row r="19" spans="1:4" ht="54">
      <c r="A19" s="4">
        <f t="shared" si="0"/>
        <v>1000013</v>
      </c>
      <c r="B19" s="2" t="s">
        <v>36</v>
      </c>
      <c r="C19" s="24" t="s">
        <v>1667</v>
      </c>
      <c r="D19" s="2" t="s">
        <v>1660</v>
      </c>
    </row>
    <row r="20" spans="1:4" ht="54">
      <c r="A20" s="4">
        <f t="shared" si="0"/>
        <v>1000014</v>
      </c>
      <c r="B20" s="2" t="s">
        <v>38</v>
      </c>
      <c r="C20" s="24" t="s">
        <v>39</v>
      </c>
      <c r="D20" s="2" t="s">
        <v>1329</v>
      </c>
    </row>
    <row r="21" spans="1:4" ht="67.5">
      <c r="A21" s="4">
        <f t="shared" si="0"/>
        <v>1000015</v>
      </c>
      <c r="B21" s="2" t="s">
        <v>41</v>
      </c>
      <c r="C21" s="24" t="s">
        <v>40</v>
      </c>
      <c r="D21" s="2" t="s">
        <v>42</v>
      </c>
    </row>
    <row r="22" spans="1:4" ht="41.25">
      <c r="A22" s="4">
        <f t="shared" si="0"/>
        <v>1000016</v>
      </c>
      <c r="B22" s="2" t="s">
        <v>43</v>
      </c>
      <c r="C22" s="2" t="s">
        <v>44</v>
      </c>
      <c r="D22" s="2" t="s">
        <v>45</v>
      </c>
    </row>
    <row r="23" spans="1:4" ht="41.25">
      <c r="A23" s="4">
        <f t="shared" si="0"/>
        <v>1000017</v>
      </c>
      <c r="B23" s="2" t="s">
        <v>47</v>
      </c>
      <c r="C23" s="2" t="s">
        <v>48</v>
      </c>
      <c r="D23" s="2" t="s">
        <v>46</v>
      </c>
    </row>
    <row r="24" spans="1:4" ht="41.25">
      <c r="A24" s="4">
        <f t="shared" si="0"/>
        <v>1000018</v>
      </c>
      <c r="B24" s="2" t="s">
        <v>1934</v>
      </c>
      <c r="C24" s="2" t="s">
        <v>49</v>
      </c>
      <c r="D24" s="2" t="s">
        <v>1353</v>
      </c>
    </row>
    <row r="25" spans="1:4" ht="40.5">
      <c r="A25" s="4">
        <f t="shared" si="0"/>
        <v>1000019</v>
      </c>
      <c r="B25" s="2" t="s">
        <v>50</v>
      </c>
      <c r="C25" s="24" t="s">
        <v>35</v>
      </c>
      <c r="D25" s="2" t="s">
        <v>51</v>
      </c>
    </row>
    <row r="26" spans="1:4" ht="40.5">
      <c r="A26" s="4">
        <f t="shared" si="0"/>
        <v>1000020</v>
      </c>
      <c r="B26" s="2" t="s">
        <v>52</v>
      </c>
      <c r="C26" s="24" t="s">
        <v>55</v>
      </c>
      <c r="D26" s="2" t="s">
        <v>53</v>
      </c>
    </row>
    <row r="27" spans="1:4" ht="40.5">
      <c r="A27" s="4">
        <f t="shared" si="0"/>
        <v>1000021</v>
      </c>
      <c r="B27" s="2" t="s">
        <v>56</v>
      </c>
      <c r="C27" s="24" t="s">
        <v>55</v>
      </c>
      <c r="D27" s="2" t="s">
        <v>54</v>
      </c>
    </row>
    <row r="28" spans="1:4" ht="40.5">
      <c r="A28" s="4">
        <f t="shared" si="0"/>
        <v>1000022</v>
      </c>
      <c r="B28" s="2" t="s">
        <v>57</v>
      </c>
      <c r="C28" s="24" t="s">
        <v>55</v>
      </c>
      <c r="D28" s="2" t="s">
        <v>58</v>
      </c>
    </row>
    <row r="29" spans="1:4" ht="54">
      <c r="A29" s="4">
        <f t="shared" si="0"/>
        <v>1000023</v>
      </c>
      <c r="B29" s="2" t="s">
        <v>59</v>
      </c>
      <c r="C29" s="24" t="s">
        <v>1882</v>
      </c>
      <c r="D29" s="2" t="s">
        <v>1881</v>
      </c>
    </row>
    <row r="30" spans="1:4" ht="40.5">
      <c r="A30" s="4">
        <f t="shared" si="0"/>
        <v>1000024</v>
      </c>
      <c r="B30" s="2" t="s">
        <v>60</v>
      </c>
      <c r="C30" s="24" t="s">
        <v>135</v>
      </c>
      <c r="D30" s="2" t="s">
        <v>5034</v>
      </c>
    </row>
    <row r="31" spans="1:4" ht="40.5">
      <c r="A31" s="4">
        <f t="shared" si="0"/>
        <v>1000025</v>
      </c>
      <c r="B31" s="2" t="s">
        <v>62</v>
      </c>
      <c r="C31" s="24" t="s">
        <v>61</v>
      </c>
      <c r="D31" s="2" t="s">
        <v>5035</v>
      </c>
    </row>
    <row r="32" spans="1:4" ht="40.5">
      <c r="A32" s="4">
        <f t="shared" si="0"/>
        <v>1000026</v>
      </c>
      <c r="B32" s="2" t="s">
        <v>63</v>
      </c>
      <c r="C32" s="24" t="s">
        <v>66</v>
      </c>
      <c r="D32" s="2" t="s">
        <v>64</v>
      </c>
    </row>
    <row r="33" spans="1:4" ht="40.5">
      <c r="A33" s="4">
        <f t="shared" si="0"/>
        <v>1000027</v>
      </c>
      <c r="B33" s="2" t="s">
        <v>65</v>
      </c>
      <c r="C33" s="24" t="s">
        <v>66</v>
      </c>
      <c r="D33" s="2" t="s">
        <v>67</v>
      </c>
    </row>
    <row r="34" spans="1:4" ht="54">
      <c r="A34" s="4">
        <f>$C$5+ROW(B34)-ROWS($A$1:$A$6)</f>
        <v>1000028</v>
      </c>
      <c r="B34" s="2" t="s">
        <v>68</v>
      </c>
      <c r="C34" s="24" t="s">
        <v>69</v>
      </c>
      <c r="D34" s="2" t="s">
        <v>5036</v>
      </c>
    </row>
    <row r="35" spans="1:4" ht="40.5">
      <c r="A35" s="4">
        <f t="shared" si="0"/>
        <v>1000029</v>
      </c>
      <c r="B35" s="2" t="s">
        <v>70</v>
      </c>
      <c r="C35" s="24" t="s">
        <v>134</v>
      </c>
      <c r="D35" s="2" t="s">
        <v>5037</v>
      </c>
    </row>
    <row r="36" spans="1:4" ht="54">
      <c r="A36" s="4">
        <f t="shared" si="0"/>
        <v>1000030</v>
      </c>
      <c r="B36" s="2" t="s">
        <v>71</v>
      </c>
      <c r="C36" s="24" t="s">
        <v>822</v>
      </c>
      <c r="D36" s="2" t="s">
        <v>821</v>
      </c>
    </row>
    <row r="37" spans="1:4" ht="40.5">
      <c r="A37" s="4">
        <f t="shared" si="0"/>
        <v>1000031</v>
      </c>
      <c r="B37" s="2" t="s">
        <v>73</v>
      </c>
      <c r="C37" s="24" t="s">
        <v>75</v>
      </c>
      <c r="D37" s="2" t="s">
        <v>76</v>
      </c>
    </row>
    <row r="38" spans="1:4" ht="40.5">
      <c r="A38" s="4">
        <f t="shared" si="0"/>
        <v>1000032</v>
      </c>
      <c r="B38" s="2" t="s">
        <v>74</v>
      </c>
      <c r="C38" s="24" t="s">
        <v>75</v>
      </c>
      <c r="D38" s="2" t="s">
        <v>77</v>
      </c>
    </row>
    <row r="39" spans="1:4" ht="54">
      <c r="A39" s="4">
        <f t="shared" si="0"/>
        <v>1000033</v>
      </c>
      <c r="B39" s="2" t="s">
        <v>78</v>
      </c>
      <c r="C39" s="24" t="s">
        <v>1985</v>
      </c>
      <c r="D39" s="2" t="s">
        <v>1991</v>
      </c>
    </row>
    <row r="40" spans="1:4" ht="40.5">
      <c r="A40" s="4">
        <f t="shared" si="0"/>
        <v>1000034</v>
      </c>
      <c r="B40" s="2" t="s">
        <v>80</v>
      </c>
      <c r="C40" s="24" t="s">
        <v>79</v>
      </c>
      <c r="D40" s="2" t="s">
        <v>81</v>
      </c>
    </row>
    <row r="41" spans="1:4" ht="40.5">
      <c r="A41" s="4">
        <f t="shared" si="0"/>
        <v>1000035</v>
      </c>
      <c r="B41" s="2" t="s">
        <v>82</v>
      </c>
      <c r="C41" s="24" t="s">
        <v>83</v>
      </c>
      <c r="D41" s="2" t="s">
        <v>84</v>
      </c>
    </row>
    <row r="42" spans="1:4" ht="40.5">
      <c r="A42" s="4">
        <f t="shared" si="0"/>
        <v>1000036</v>
      </c>
      <c r="B42" s="2" t="s">
        <v>85</v>
      </c>
      <c r="C42" s="24" t="s">
        <v>91</v>
      </c>
      <c r="D42" s="2" t="s">
        <v>86</v>
      </c>
    </row>
    <row r="43" spans="1:4" ht="40.5">
      <c r="A43" s="4">
        <f t="shared" si="0"/>
        <v>1000037</v>
      </c>
      <c r="B43" s="2" t="s">
        <v>87</v>
      </c>
      <c r="C43" s="24" t="s">
        <v>88</v>
      </c>
      <c r="D43" s="2" t="s">
        <v>89</v>
      </c>
    </row>
    <row r="44" spans="1:4" ht="40.5">
      <c r="A44" s="4">
        <f t="shared" si="0"/>
        <v>1000038</v>
      </c>
      <c r="B44" s="2" t="s">
        <v>92</v>
      </c>
      <c r="C44" s="24" t="s">
        <v>90</v>
      </c>
      <c r="D44" s="5" t="s">
        <v>4711</v>
      </c>
    </row>
    <row r="45" spans="1:4" ht="40.5">
      <c r="A45" s="4">
        <f t="shared" si="0"/>
        <v>1000039</v>
      </c>
      <c r="B45" s="2" t="s">
        <v>93</v>
      </c>
      <c r="C45" s="24" t="s">
        <v>90</v>
      </c>
      <c r="D45" s="5" t="s">
        <v>4699</v>
      </c>
    </row>
    <row r="46" spans="1:4" ht="40.5">
      <c r="A46" s="4">
        <f t="shared" si="0"/>
        <v>1000040</v>
      </c>
      <c r="B46" s="2" t="s">
        <v>94</v>
      </c>
      <c r="C46" s="24" t="s">
        <v>90</v>
      </c>
      <c r="D46" s="5" t="s">
        <v>1692</v>
      </c>
    </row>
    <row r="47" spans="1:4" ht="40.5">
      <c r="A47" s="4">
        <f t="shared" si="0"/>
        <v>1000041</v>
      </c>
      <c r="B47" s="2" t="s">
        <v>95</v>
      </c>
      <c r="C47" s="24" t="s">
        <v>90</v>
      </c>
      <c r="D47" s="5" t="s">
        <v>873</v>
      </c>
    </row>
    <row r="48" spans="1:4" ht="40.5">
      <c r="A48" s="4">
        <f t="shared" si="0"/>
        <v>1000042</v>
      </c>
      <c r="B48" s="2" t="s">
        <v>96</v>
      </c>
      <c r="C48" s="24" t="s">
        <v>90</v>
      </c>
      <c r="D48" s="6" t="s">
        <v>4710</v>
      </c>
    </row>
    <row r="49" spans="1:4" ht="54">
      <c r="A49" s="7">
        <f t="shared" si="0"/>
        <v>1000043</v>
      </c>
      <c r="B49" s="5" t="s">
        <v>97</v>
      </c>
      <c r="C49" s="24" t="s">
        <v>98</v>
      </c>
      <c r="D49" s="6" t="s">
        <v>99</v>
      </c>
    </row>
    <row r="50" spans="1:4" ht="54">
      <c r="A50" s="4">
        <f t="shared" si="0"/>
        <v>1000044</v>
      </c>
      <c r="B50" s="5" t="s">
        <v>100</v>
      </c>
      <c r="C50" s="24" t="s">
        <v>101</v>
      </c>
      <c r="D50" s="6" t="s">
        <v>102</v>
      </c>
    </row>
    <row r="51" spans="1:4" ht="40.5">
      <c r="A51" s="4">
        <f t="shared" ref="A51" si="2">$C$5+ROW(B51)-ROWS($A$1:$A$6)</f>
        <v>1000045</v>
      </c>
      <c r="B51" s="2" t="s">
        <v>824</v>
      </c>
      <c r="C51" s="24" t="s">
        <v>79</v>
      </c>
      <c r="D51" s="2" t="s">
        <v>104</v>
      </c>
    </row>
    <row r="52" spans="1:4" ht="40.5">
      <c r="A52" s="4">
        <f t="shared" ref="A52:A64" si="3">$C$5+ROW(B52)-ROWS($A$1:$A$6)</f>
        <v>1000046</v>
      </c>
      <c r="B52" s="2" t="s">
        <v>105</v>
      </c>
      <c r="C52" s="24" t="s">
        <v>106</v>
      </c>
      <c r="D52" s="2" t="s">
        <v>1330</v>
      </c>
    </row>
    <row r="53" spans="1:4" ht="40.5">
      <c r="A53" s="4">
        <f t="shared" si="3"/>
        <v>1000047</v>
      </c>
      <c r="B53" s="2" t="s">
        <v>108</v>
      </c>
      <c r="C53" s="24" t="s">
        <v>106</v>
      </c>
      <c r="D53" s="2" t="s">
        <v>107</v>
      </c>
    </row>
    <row r="54" spans="1:4" ht="40.5">
      <c r="A54" s="7">
        <f t="shared" si="3"/>
        <v>1000048</v>
      </c>
      <c r="B54" s="2" t="s">
        <v>109</v>
      </c>
      <c r="C54" s="24" t="s">
        <v>110</v>
      </c>
      <c r="D54" s="8" t="s">
        <v>111</v>
      </c>
    </row>
    <row r="55" spans="1:4" ht="54">
      <c r="A55" s="4">
        <f t="shared" si="3"/>
        <v>1000049</v>
      </c>
      <c r="B55" s="2" t="s">
        <v>112</v>
      </c>
      <c r="C55" s="24" t="s">
        <v>113</v>
      </c>
      <c r="D55" s="8" t="s">
        <v>5051</v>
      </c>
    </row>
    <row r="56" spans="1:4" ht="40.5">
      <c r="A56" s="7">
        <f t="shared" si="3"/>
        <v>1000050</v>
      </c>
      <c r="B56" s="2" t="s">
        <v>114</v>
      </c>
      <c r="C56" s="24" t="s">
        <v>115</v>
      </c>
      <c r="D56" s="8" t="s">
        <v>116</v>
      </c>
    </row>
    <row r="57" spans="1:4" ht="40.5">
      <c r="A57" s="7">
        <f t="shared" si="3"/>
        <v>1000051</v>
      </c>
      <c r="B57" s="2" t="s">
        <v>117</v>
      </c>
      <c r="C57" s="24" t="s">
        <v>118</v>
      </c>
      <c r="D57" s="8" t="s">
        <v>119</v>
      </c>
    </row>
    <row r="58" spans="1:4" ht="40.5">
      <c r="A58" s="7">
        <f t="shared" si="3"/>
        <v>1000052</v>
      </c>
      <c r="B58" s="2" t="s">
        <v>121</v>
      </c>
      <c r="C58" s="24" t="s">
        <v>118</v>
      </c>
      <c r="D58" s="8" t="s">
        <v>120</v>
      </c>
    </row>
    <row r="59" spans="1:4" ht="40.5">
      <c r="A59" s="7">
        <f t="shared" si="3"/>
        <v>1000053</v>
      </c>
      <c r="B59" s="5" t="s">
        <v>122</v>
      </c>
      <c r="C59" s="24" t="s">
        <v>123</v>
      </c>
      <c r="D59" s="8" t="s">
        <v>124</v>
      </c>
    </row>
    <row r="60" spans="1:4" ht="54">
      <c r="A60" s="7">
        <f t="shared" si="3"/>
        <v>1000054</v>
      </c>
      <c r="B60" s="6" t="s">
        <v>126</v>
      </c>
      <c r="C60" s="24" t="s">
        <v>125</v>
      </c>
      <c r="D60" s="8" t="s">
        <v>1331</v>
      </c>
    </row>
    <row r="61" spans="1:4" ht="40.5">
      <c r="A61" s="7">
        <f t="shared" si="3"/>
        <v>1000055</v>
      </c>
      <c r="B61" s="6" t="s">
        <v>127</v>
      </c>
      <c r="C61" s="24" t="s">
        <v>128</v>
      </c>
      <c r="D61" s="8" t="s">
        <v>1332</v>
      </c>
    </row>
    <row r="62" spans="1:4" ht="40.5">
      <c r="A62" s="7">
        <f t="shared" si="3"/>
        <v>1000056</v>
      </c>
      <c r="B62" s="2" t="s">
        <v>103</v>
      </c>
      <c r="C62" s="24" t="s">
        <v>72</v>
      </c>
      <c r="D62" s="2" t="s">
        <v>129</v>
      </c>
    </row>
    <row r="63" spans="1:4" ht="54">
      <c r="A63" s="7">
        <f t="shared" si="3"/>
        <v>1000057</v>
      </c>
      <c r="B63" s="2" t="s">
        <v>130</v>
      </c>
      <c r="C63" s="24" t="s">
        <v>822</v>
      </c>
      <c r="D63" s="8" t="s">
        <v>823</v>
      </c>
    </row>
    <row r="64" spans="1:4" ht="54">
      <c r="A64" s="7">
        <f t="shared" si="3"/>
        <v>1000058</v>
      </c>
      <c r="B64" s="2" t="s">
        <v>131</v>
      </c>
      <c r="C64" s="24" t="s">
        <v>1883</v>
      </c>
      <c r="D64" s="8" t="s">
        <v>3793</v>
      </c>
    </row>
    <row r="65" spans="1:4" ht="40.5">
      <c r="A65" s="7">
        <f t="shared" ref="A65" si="4">$C$5+ROW(B65)-ROWS($A$1:$A$6)</f>
        <v>1000059</v>
      </c>
      <c r="B65" s="2" t="s">
        <v>132</v>
      </c>
      <c r="C65" s="24" t="s">
        <v>72</v>
      </c>
      <c r="D65" s="8" t="s">
        <v>133</v>
      </c>
    </row>
    <row r="66" spans="1:4" ht="40.5">
      <c r="A66" s="7">
        <f t="shared" ref="A66" si="5">$C$5+ROW(B66)-ROWS($A$1:$A$6)</f>
        <v>1000060</v>
      </c>
      <c r="B66" s="2" t="s">
        <v>136</v>
      </c>
      <c r="C66" s="24" t="s">
        <v>72</v>
      </c>
      <c r="D66" s="8" t="s">
        <v>137</v>
      </c>
    </row>
    <row r="67" spans="1:4" ht="54">
      <c r="A67" s="7">
        <f t="shared" ref="A67" si="6">$C$5+ROW(B67)-ROWS($A$1:$A$6)</f>
        <v>1000061</v>
      </c>
      <c r="B67" s="2" t="s">
        <v>138</v>
      </c>
      <c r="C67" s="24" t="s">
        <v>580</v>
      </c>
      <c r="D67" s="8" t="s">
        <v>1333</v>
      </c>
    </row>
    <row r="68" spans="1:4" ht="40.5">
      <c r="A68" s="7">
        <f t="shared" ref="A68" si="7">$C$5+ROW(B68)-ROWS($A$1:$A$6)</f>
        <v>1000062</v>
      </c>
      <c r="B68" s="2" t="s">
        <v>139</v>
      </c>
      <c r="C68" s="24" t="s">
        <v>1668</v>
      </c>
      <c r="D68" s="8" t="s">
        <v>1661</v>
      </c>
    </row>
    <row r="69" spans="1:4" ht="54">
      <c r="A69" s="7">
        <f t="shared" ref="A69" si="8">$C$5+ROW(B69)-ROWS($A$1:$A$6)</f>
        <v>1000063</v>
      </c>
      <c r="B69" s="2" t="s">
        <v>140</v>
      </c>
      <c r="C69" s="24" t="s">
        <v>1135</v>
      </c>
      <c r="D69" s="8" t="s">
        <v>1134</v>
      </c>
    </row>
    <row r="70" spans="1:4" ht="54">
      <c r="A70" s="7">
        <f t="shared" ref="A70" si="9">$C$5+ROW(B70)-ROWS($A$1:$A$6)</f>
        <v>1000064</v>
      </c>
      <c r="B70" s="2" t="s">
        <v>141</v>
      </c>
      <c r="C70" s="24" t="s">
        <v>1135</v>
      </c>
      <c r="D70" s="8" t="s">
        <v>1136</v>
      </c>
    </row>
    <row r="71" spans="1:4" ht="54">
      <c r="A71" s="7">
        <f t="shared" ref="A71" si="10">$C$5+ROW(B71)-ROWS($A$1:$A$6)</f>
        <v>1000065</v>
      </c>
      <c r="B71" s="2" t="s">
        <v>142</v>
      </c>
      <c r="C71" s="24" t="s">
        <v>1135</v>
      </c>
      <c r="D71" s="8" t="s">
        <v>1137</v>
      </c>
    </row>
    <row r="72" spans="1:4" ht="40.5">
      <c r="A72" s="7">
        <f t="shared" ref="A72" si="11">$C$5+ROW(B72)-ROWS($A$1:$A$6)</f>
        <v>1000066</v>
      </c>
      <c r="B72" s="2" t="s">
        <v>143</v>
      </c>
      <c r="C72" s="24" t="s">
        <v>72</v>
      </c>
      <c r="D72" s="8" t="s">
        <v>1334</v>
      </c>
    </row>
    <row r="73" spans="1:4" ht="40.5">
      <c r="A73" s="7">
        <f t="shared" ref="A73" si="12">$C$5+ROW(B73)-ROWS($A$1:$A$6)</f>
        <v>1000067</v>
      </c>
      <c r="B73" s="2" t="s">
        <v>144</v>
      </c>
      <c r="C73" s="24" t="s">
        <v>72</v>
      </c>
      <c r="D73" s="8" t="s">
        <v>145</v>
      </c>
    </row>
    <row r="74" spans="1:4" ht="54">
      <c r="A74" s="7">
        <f t="shared" ref="A74:A136" si="13">$C$5+ROW(B74)-ROWS($A$1:$A$6)</f>
        <v>1000068</v>
      </c>
      <c r="B74" s="2" t="s">
        <v>146</v>
      </c>
      <c r="C74" s="24" t="s">
        <v>468</v>
      </c>
      <c r="D74" s="8" t="s">
        <v>467</v>
      </c>
    </row>
    <row r="75" spans="1:4" ht="40.5">
      <c r="A75" s="7">
        <f t="shared" ref="A75:A138" si="14">$C$5+ROW(B75)-ROWS($A$1:$A$6)</f>
        <v>1000069</v>
      </c>
      <c r="B75" s="2" t="s">
        <v>147</v>
      </c>
      <c r="C75" s="24" t="s">
        <v>72</v>
      </c>
      <c r="D75" s="8" t="s">
        <v>148</v>
      </c>
    </row>
    <row r="76" spans="1:4" s="9" customFormat="1" ht="40.5">
      <c r="A76" s="7">
        <f t="shared" si="13"/>
        <v>1000070</v>
      </c>
      <c r="B76" s="2" t="s">
        <v>232</v>
      </c>
      <c r="C76" s="24" t="s">
        <v>149</v>
      </c>
      <c r="D76" s="8" t="s">
        <v>233</v>
      </c>
    </row>
    <row r="77" spans="1:4" s="9" customFormat="1" ht="40.5">
      <c r="A77" s="7">
        <f t="shared" si="14"/>
        <v>1000071</v>
      </c>
      <c r="B77" s="2" t="s">
        <v>234</v>
      </c>
      <c r="C77" s="24" t="s">
        <v>150</v>
      </c>
      <c r="D77" s="8" t="s">
        <v>235</v>
      </c>
    </row>
    <row r="78" spans="1:4" s="9" customFormat="1" ht="40.5">
      <c r="A78" s="7">
        <f t="shared" si="13"/>
        <v>1000072</v>
      </c>
      <c r="B78" s="2" t="s">
        <v>236</v>
      </c>
      <c r="C78" s="24" t="s">
        <v>151</v>
      </c>
      <c r="D78" s="8" t="s">
        <v>152</v>
      </c>
    </row>
    <row r="79" spans="1:4" s="9" customFormat="1" ht="40.5">
      <c r="A79" s="7">
        <f t="shared" si="14"/>
        <v>1000073</v>
      </c>
      <c r="B79" s="2" t="s">
        <v>153</v>
      </c>
      <c r="C79" s="24" t="s">
        <v>730</v>
      </c>
      <c r="D79" s="8" t="s">
        <v>585</v>
      </c>
    </row>
    <row r="80" spans="1:4" s="9" customFormat="1" ht="40.5">
      <c r="A80" s="7">
        <f t="shared" si="13"/>
        <v>1000074</v>
      </c>
      <c r="B80" s="2" t="s">
        <v>237</v>
      </c>
      <c r="C80" s="24" t="s">
        <v>154</v>
      </c>
      <c r="D80" s="8" t="s">
        <v>155</v>
      </c>
    </row>
    <row r="81" spans="1:4" s="9" customFormat="1" ht="40.5">
      <c r="A81" s="7">
        <f t="shared" si="14"/>
        <v>1000075</v>
      </c>
      <c r="B81" s="2" t="s">
        <v>238</v>
      </c>
      <c r="C81" s="24" t="s">
        <v>154</v>
      </c>
      <c r="D81" s="8" t="s">
        <v>156</v>
      </c>
    </row>
    <row r="82" spans="1:4" s="9" customFormat="1" ht="40.5">
      <c r="A82" s="7">
        <f t="shared" si="13"/>
        <v>1000076</v>
      </c>
      <c r="B82" s="2" t="s">
        <v>239</v>
      </c>
      <c r="C82" s="24" t="s">
        <v>154</v>
      </c>
      <c r="D82" s="8" t="s">
        <v>157</v>
      </c>
    </row>
    <row r="83" spans="1:4" s="9" customFormat="1" ht="40.5">
      <c r="A83" s="7">
        <f t="shared" si="14"/>
        <v>1000077</v>
      </c>
      <c r="B83" s="2" t="s">
        <v>240</v>
      </c>
      <c r="C83" s="24" t="s">
        <v>154</v>
      </c>
      <c r="D83" s="8" t="s">
        <v>158</v>
      </c>
    </row>
    <row r="84" spans="1:4" s="9" customFormat="1" ht="40.5">
      <c r="A84" s="7">
        <f t="shared" si="13"/>
        <v>1000078</v>
      </c>
      <c r="B84" s="2" t="s">
        <v>241</v>
      </c>
      <c r="C84" s="24" t="s">
        <v>154</v>
      </c>
      <c r="D84" s="8" t="s">
        <v>159</v>
      </c>
    </row>
    <row r="85" spans="1:4" s="9" customFormat="1" ht="40.5">
      <c r="A85" s="7">
        <f t="shared" si="14"/>
        <v>1000079</v>
      </c>
      <c r="B85" s="2" t="s">
        <v>242</v>
      </c>
      <c r="C85" s="24" t="s">
        <v>154</v>
      </c>
      <c r="D85" s="8" t="s">
        <v>160</v>
      </c>
    </row>
    <row r="86" spans="1:4" s="9" customFormat="1" ht="40.5">
      <c r="A86" s="7">
        <f t="shared" si="13"/>
        <v>1000080</v>
      </c>
      <c r="B86" s="2" t="s">
        <v>243</v>
      </c>
      <c r="C86" s="24" t="s">
        <v>154</v>
      </c>
      <c r="D86" s="8" t="s">
        <v>161</v>
      </c>
    </row>
    <row r="87" spans="1:4" s="9" customFormat="1" ht="40.5">
      <c r="A87" s="7">
        <f t="shared" si="14"/>
        <v>1000081</v>
      </c>
      <c r="B87" s="2" t="s">
        <v>244</v>
      </c>
      <c r="C87" s="24" t="s">
        <v>162</v>
      </c>
      <c r="D87" s="8" t="s">
        <v>163</v>
      </c>
    </row>
    <row r="88" spans="1:4" s="9" customFormat="1" ht="40.5">
      <c r="A88" s="7">
        <f t="shared" si="13"/>
        <v>1000082</v>
      </c>
      <c r="B88" s="2" t="s">
        <v>164</v>
      </c>
      <c r="C88" s="24" t="s">
        <v>165</v>
      </c>
      <c r="D88" s="8" t="s">
        <v>166</v>
      </c>
    </row>
    <row r="89" spans="1:4" s="9" customFormat="1" ht="40.5">
      <c r="A89" s="7">
        <f t="shared" si="14"/>
        <v>1000083</v>
      </c>
      <c r="B89" s="2" t="s">
        <v>245</v>
      </c>
      <c r="C89" s="24" t="s">
        <v>165</v>
      </c>
      <c r="D89" s="8" t="s">
        <v>167</v>
      </c>
    </row>
    <row r="90" spans="1:4" s="9" customFormat="1" ht="40.5">
      <c r="A90" s="7">
        <f t="shared" si="13"/>
        <v>1000084</v>
      </c>
      <c r="B90" s="2" t="s">
        <v>246</v>
      </c>
      <c r="C90" s="24" t="s">
        <v>165</v>
      </c>
      <c r="D90" s="8" t="s">
        <v>168</v>
      </c>
    </row>
    <row r="91" spans="1:4" s="9" customFormat="1" ht="40.5">
      <c r="A91" s="7">
        <f t="shared" si="14"/>
        <v>1000085</v>
      </c>
      <c r="B91" s="2" t="s">
        <v>247</v>
      </c>
      <c r="C91" s="24" t="s">
        <v>169</v>
      </c>
      <c r="D91" s="8" t="s">
        <v>170</v>
      </c>
    </row>
    <row r="92" spans="1:4" s="9" customFormat="1" ht="40.5">
      <c r="A92" s="7">
        <f t="shared" si="13"/>
        <v>1000086</v>
      </c>
      <c r="B92" s="2" t="s">
        <v>248</v>
      </c>
      <c r="C92" s="24" t="s">
        <v>171</v>
      </c>
      <c r="D92" s="8" t="s">
        <v>53</v>
      </c>
    </row>
    <row r="93" spans="1:4" s="9" customFormat="1" ht="40.5">
      <c r="A93" s="7">
        <f t="shared" si="14"/>
        <v>1000087</v>
      </c>
      <c r="B93" s="2" t="s">
        <v>249</v>
      </c>
      <c r="C93" s="24" t="s">
        <v>172</v>
      </c>
      <c r="D93" s="8" t="s">
        <v>173</v>
      </c>
    </row>
    <row r="94" spans="1:4" s="9" customFormat="1" ht="40.5">
      <c r="A94" s="7">
        <f t="shared" si="13"/>
        <v>1000088</v>
      </c>
      <c r="B94" s="2" t="s">
        <v>250</v>
      </c>
      <c r="C94" s="24" t="s">
        <v>169</v>
      </c>
      <c r="D94" s="8" t="s">
        <v>174</v>
      </c>
    </row>
    <row r="95" spans="1:4" s="9" customFormat="1" ht="40.5">
      <c r="A95" s="7">
        <f t="shared" si="14"/>
        <v>1000089</v>
      </c>
      <c r="B95" s="2" t="s">
        <v>251</v>
      </c>
      <c r="C95" s="24" t="s">
        <v>169</v>
      </c>
      <c r="D95" s="8" t="s">
        <v>175</v>
      </c>
    </row>
    <row r="96" spans="1:4" s="9" customFormat="1" ht="40.5">
      <c r="A96" s="7">
        <f t="shared" si="13"/>
        <v>1000090</v>
      </c>
      <c r="B96" s="2" t="s">
        <v>252</v>
      </c>
      <c r="C96" s="24" t="s">
        <v>176</v>
      </c>
      <c r="D96" s="8" t="s">
        <v>177</v>
      </c>
    </row>
    <row r="97" spans="1:4" s="9" customFormat="1" ht="40.5">
      <c r="A97" s="7">
        <f t="shared" si="14"/>
        <v>1000091</v>
      </c>
      <c r="B97" s="2" t="s">
        <v>253</v>
      </c>
      <c r="C97" s="24" t="s">
        <v>178</v>
      </c>
      <c r="D97" s="8" t="s">
        <v>179</v>
      </c>
    </row>
    <row r="98" spans="1:4" s="9" customFormat="1" ht="40.5">
      <c r="A98" s="7">
        <f t="shared" si="13"/>
        <v>1000092</v>
      </c>
      <c r="B98" s="2" t="s">
        <v>254</v>
      </c>
      <c r="C98" s="24" t="s">
        <v>180</v>
      </c>
      <c r="D98" s="8" t="s">
        <v>181</v>
      </c>
    </row>
    <row r="99" spans="1:4" s="9" customFormat="1" ht="40.5">
      <c r="A99" s="7">
        <f t="shared" si="14"/>
        <v>1000093</v>
      </c>
      <c r="B99" s="2" t="s">
        <v>255</v>
      </c>
      <c r="C99" s="24" t="s">
        <v>182</v>
      </c>
      <c r="D99" s="8" t="s">
        <v>183</v>
      </c>
    </row>
    <row r="100" spans="1:4" s="9" customFormat="1" ht="40.5">
      <c r="A100" s="7">
        <f t="shared" si="13"/>
        <v>1000094</v>
      </c>
      <c r="B100" s="2" t="s">
        <v>256</v>
      </c>
      <c r="C100" s="24" t="s">
        <v>184</v>
      </c>
      <c r="D100" s="8" t="s">
        <v>185</v>
      </c>
    </row>
    <row r="101" spans="1:4" s="9" customFormat="1" ht="40.5">
      <c r="A101" s="7">
        <f t="shared" si="14"/>
        <v>1000095</v>
      </c>
      <c r="B101" s="2" t="s">
        <v>257</v>
      </c>
      <c r="C101" s="24" t="s">
        <v>186</v>
      </c>
      <c r="D101" s="8" t="s">
        <v>187</v>
      </c>
    </row>
    <row r="102" spans="1:4" s="9" customFormat="1" ht="40.5">
      <c r="A102" s="7">
        <f t="shared" si="13"/>
        <v>1000096</v>
      </c>
      <c r="B102" s="2" t="s">
        <v>258</v>
      </c>
      <c r="C102" s="24" t="s">
        <v>188</v>
      </c>
      <c r="D102" s="8" t="s">
        <v>572</v>
      </c>
    </row>
    <row r="103" spans="1:4" s="9" customFormat="1" ht="40.5">
      <c r="A103" s="7">
        <f t="shared" si="14"/>
        <v>1000097</v>
      </c>
      <c r="B103" s="2" t="s">
        <v>259</v>
      </c>
      <c r="C103" s="24" t="s">
        <v>189</v>
      </c>
      <c r="D103" s="8" t="s">
        <v>190</v>
      </c>
    </row>
    <row r="104" spans="1:4" s="9" customFormat="1" ht="40.5">
      <c r="A104" s="7">
        <f t="shared" si="13"/>
        <v>1000098</v>
      </c>
      <c r="B104" s="2" t="s">
        <v>260</v>
      </c>
      <c r="C104" s="24" t="s">
        <v>191</v>
      </c>
      <c r="D104" s="8" t="s">
        <v>441</v>
      </c>
    </row>
    <row r="105" spans="1:4" s="9" customFormat="1" ht="40.5">
      <c r="A105" s="7">
        <f t="shared" si="14"/>
        <v>1000099</v>
      </c>
      <c r="B105" s="2" t="s">
        <v>261</v>
      </c>
      <c r="C105" s="24" t="s">
        <v>192</v>
      </c>
      <c r="D105" s="8" t="s">
        <v>693</v>
      </c>
    </row>
    <row r="106" spans="1:4" s="9" customFormat="1" ht="40.5">
      <c r="A106" s="7">
        <f t="shared" si="13"/>
        <v>1000100</v>
      </c>
      <c r="B106" s="2" t="s">
        <v>262</v>
      </c>
      <c r="C106" s="24" t="s">
        <v>193</v>
      </c>
      <c r="D106" s="8" t="s">
        <v>116</v>
      </c>
    </row>
    <row r="107" spans="1:4" s="9" customFormat="1" ht="40.5">
      <c r="A107" s="7">
        <f t="shared" si="14"/>
        <v>1000101</v>
      </c>
      <c r="B107" s="2" t="s">
        <v>263</v>
      </c>
      <c r="C107" s="24" t="s">
        <v>193</v>
      </c>
      <c r="D107" s="8" t="s">
        <v>325</v>
      </c>
    </row>
    <row r="108" spans="1:4" s="9" customFormat="1" ht="40.5">
      <c r="A108" s="7">
        <f t="shared" si="13"/>
        <v>1000102</v>
      </c>
      <c r="B108" s="2" t="s">
        <v>264</v>
      </c>
      <c r="C108" s="24" t="s">
        <v>194</v>
      </c>
      <c r="D108" s="8" t="s">
        <v>195</v>
      </c>
    </row>
    <row r="109" spans="1:4" s="9" customFormat="1" ht="40.5">
      <c r="A109" s="7">
        <f t="shared" si="14"/>
        <v>1000103</v>
      </c>
      <c r="B109" s="2" t="s">
        <v>265</v>
      </c>
      <c r="C109" s="24" t="s">
        <v>196</v>
      </c>
      <c r="D109" s="8" t="s">
        <v>441</v>
      </c>
    </row>
    <row r="110" spans="1:4" s="9" customFormat="1" ht="40.5">
      <c r="A110" s="7">
        <f t="shared" si="13"/>
        <v>1000104</v>
      </c>
      <c r="B110" s="2" t="s">
        <v>266</v>
      </c>
      <c r="C110" s="24" t="s">
        <v>197</v>
      </c>
      <c r="D110" s="8" t="s">
        <v>198</v>
      </c>
    </row>
    <row r="111" spans="1:4" s="9" customFormat="1" ht="40.5">
      <c r="A111" s="7">
        <f t="shared" si="14"/>
        <v>1000105</v>
      </c>
      <c r="B111" s="2" t="s">
        <v>267</v>
      </c>
      <c r="C111" s="24" t="s">
        <v>199</v>
      </c>
      <c r="D111" s="8" t="s">
        <v>200</v>
      </c>
    </row>
    <row r="112" spans="1:4" s="9" customFormat="1" ht="40.5">
      <c r="A112" s="7">
        <f t="shared" si="13"/>
        <v>1000106</v>
      </c>
      <c r="B112" s="2" t="s">
        <v>268</v>
      </c>
      <c r="C112" s="24" t="s">
        <v>199</v>
      </c>
      <c r="D112" s="8" t="s">
        <v>201</v>
      </c>
    </row>
    <row r="113" spans="1:4" s="9" customFormat="1" ht="40.5">
      <c r="A113" s="7">
        <f t="shared" si="14"/>
        <v>1000107</v>
      </c>
      <c r="B113" s="2" t="s">
        <v>269</v>
      </c>
      <c r="C113" s="24" t="s">
        <v>202</v>
      </c>
      <c r="D113" s="8" t="s">
        <v>203</v>
      </c>
    </row>
    <row r="114" spans="1:4" s="9" customFormat="1" ht="40.5">
      <c r="A114" s="7">
        <f t="shared" si="13"/>
        <v>1000108</v>
      </c>
      <c r="B114" s="2" t="s">
        <v>270</v>
      </c>
      <c r="C114" s="24" t="s">
        <v>204</v>
      </c>
      <c r="D114" s="8" t="s">
        <v>205</v>
      </c>
    </row>
    <row r="115" spans="1:4" s="9" customFormat="1" ht="40.5">
      <c r="A115" s="7">
        <f t="shared" si="14"/>
        <v>1000109</v>
      </c>
      <c r="B115" s="2" t="s">
        <v>271</v>
      </c>
      <c r="C115" s="24" t="s">
        <v>199</v>
      </c>
      <c r="D115" s="8" t="s">
        <v>206</v>
      </c>
    </row>
    <row r="116" spans="1:4" s="9" customFormat="1" ht="40.5">
      <c r="A116" s="7">
        <f t="shared" si="13"/>
        <v>1000110</v>
      </c>
      <c r="B116" s="2" t="s">
        <v>272</v>
      </c>
      <c r="C116" s="24" t="s">
        <v>207</v>
      </c>
      <c r="D116" s="8" t="s">
        <v>208</v>
      </c>
    </row>
    <row r="117" spans="1:4" s="9" customFormat="1" ht="40.5">
      <c r="A117" s="7">
        <f t="shared" si="14"/>
        <v>1000111</v>
      </c>
      <c r="B117" s="2" t="s">
        <v>209</v>
      </c>
      <c r="C117" s="24" t="s">
        <v>210</v>
      </c>
      <c r="D117" s="8" t="s">
        <v>659</v>
      </c>
    </row>
    <row r="118" spans="1:4" s="9" customFormat="1" ht="40.5">
      <c r="A118" s="7">
        <f t="shared" si="13"/>
        <v>1000112</v>
      </c>
      <c r="B118" s="2" t="s">
        <v>211</v>
      </c>
      <c r="C118" s="24" t="s">
        <v>212</v>
      </c>
      <c r="D118" s="8" t="s">
        <v>213</v>
      </c>
    </row>
    <row r="119" spans="1:4" s="9" customFormat="1" ht="40.5">
      <c r="A119" s="7">
        <f t="shared" si="14"/>
        <v>1000113</v>
      </c>
      <c r="B119" s="2" t="s">
        <v>214</v>
      </c>
      <c r="C119" s="24" t="s">
        <v>212</v>
      </c>
      <c r="D119" s="8" t="s">
        <v>215</v>
      </c>
    </row>
    <row r="120" spans="1:4" ht="40.5">
      <c r="A120" s="7">
        <f t="shared" si="13"/>
        <v>1000114</v>
      </c>
      <c r="B120" s="2" t="s">
        <v>273</v>
      </c>
      <c r="C120" s="24" t="s">
        <v>216</v>
      </c>
      <c r="D120" s="8" t="s">
        <v>274</v>
      </c>
    </row>
    <row r="121" spans="1:4" ht="40.5">
      <c r="A121" s="7">
        <f t="shared" si="14"/>
        <v>1000115</v>
      </c>
      <c r="B121" s="2" t="s">
        <v>275</v>
      </c>
      <c r="C121" s="24" t="s">
        <v>217</v>
      </c>
      <c r="D121" s="8" t="s">
        <v>450</v>
      </c>
    </row>
    <row r="122" spans="1:4" ht="40.5">
      <c r="A122" s="7">
        <f t="shared" si="13"/>
        <v>1000116</v>
      </c>
      <c r="B122" s="2" t="s">
        <v>276</v>
      </c>
      <c r="C122" s="24" t="s">
        <v>218</v>
      </c>
      <c r="D122" s="8" t="s">
        <v>322</v>
      </c>
    </row>
    <row r="123" spans="1:4" ht="40.5">
      <c r="A123" s="7">
        <f t="shared" si="14"/>
        <v>1000117</v>
      </c>
      <c r="B123" s="2" t="s">
        <v>277</v>
      </c>
      <c r="C123" s="24" t="s">
        <v>219</v>
      </c>
      <c r="D123" s="8" t="s">
        <v>278</v>
      </c>
    </row>
    <row r="124" spans="1:4" ht="40.5">
      <c r="A124" s="7">
        <f t="shared" si="13"/>
        <v>1000118</v>
      </c>
      <c r="B124" s="2" t="s">
        <v>220</v>
      </c>
      <c r="C124" s="24" t="s">
        <v>221</v>
      </c>
      <c r="D124" s="8" t="s">
        <v>53</v>
      </c>
    </row>
    <row r="125" spans="1:4" ht="40.5">
      <c r="A125" s="7">
        <f t="shared" si="14"/>
        <v>1000119</v>
      </c>
      <c r="B125" s="2" t="s">
        <v>279</v>
      </c>
      <c r="C125" s="24" t="s">
        <v>280</v>
      </c>
      <c r="D125" s="8" t="s">
        <v>222</v>
      </c>
    </row>
    <row r="126" spans="1:4" ht="40.5">
      <c r="A126" s="7">
        <f t="shared" si="13"/>
        <v>1000120</v>
      </c>
      <c r="B126" s="2" t="s">
        <v>281</v>
      </c>
      <c r="C126" s="24" t="s">
        <v>282</v>
      </c>
      <c r="D126" s="8" t="s">
        <v>283</v>
      </c>
    </row>
    <row r="127" spans="1:4" ht="40.5">
      <c r="A127" s="7">
        <f t="shared" si="14"/>
        <v>1000121</v>
      </c>
      <c r="B127" s="2" t="s">
        <v>284</v>
      </c>
      <c r="C127" s="24" t="s">
        <v>285</v>
      </c>
      <c r="D127" s="8" t="s">
        <v>223</v>
      </c>
    </row>
    <row r="128" spans="1:4" s="9" customFormat="1" ht="40.5">
      <c r="A128" s="7">
        <f t="shared" si="13"/>
        <v>1000122</v>
      </c>
      <c r="B128" s="2" t="s">
        <v>224</v>
      </c>
      <c r="C128" s="24" t="s">
        <v>285</v>
      </c>
      <c r="D128" s="8" t="s">
        <v>179</v>
      </c>
    </row>
    <row r="129" spans="1:4" s="9" customFormat="1" ht="40.5">
      <c r="A129" s="7">
        <f t="shared" si="14"/>
        <v>1000123</v>
      </c>
      <c r="B129" s="2" t="s">
        <v>225</v>
      </c>
      <c r="C129" s="24" t="s">
        <v>226</v>
      </c>
      <c r="D129" s="8" t="s">
        <v>227</v>
      </c>
    </row>
    <row r="130" spans="1:4" s="9" customFormat="1" ht="40.5">
      <c r="A130" s="7">
        <f t="shared" si="13"/>
        <v>1000124</v>
      </c>
      <c r="B130" s="2" t="s">
        <v>228</v>
      </c>
      <c r="C130" s="24" t="s">
        <v>286</v>
      </c>
      <c r="D130" s="8" t="s">
        <v>497</v>
      </c>
    </row>
    <row r="131" spans="1:4" s="9" customFormat="1" ht="54">
      <c r="A131" s="7">
        <f t="shared" si="14"/>
        <v>1000125</v>
      </c>
      <c r="B131" s="2" t="s">
        <v>287</v>
      </c>
      <c r="C131" s="24" t="s">
        <v>1867</v>
      </c>
      <c r="D131" s="8" t="s">
        <v>4920</v>
      </c>
    </row>
    <row r="132" spans="1:4" s="9" customFormat="1" ht="54">
      <c r="A132" s="7">
        <f t="shared" si="13"/>
        <v>1000126</v>
      </c>
      <c r="B132" s="2" t="s">
        <v>288</v>
      </c>
      <c r="C132" s="24" t="s">
        <v>1868</v>
      </c>
      <c r="D132" s="8" t="s">
        <v>4920</v>
      </c>
    </row>
    <row r="133" spans="1:4" s="9" customFormat="1" ht="40.5">
      <c r="A133" s="7">
        <f t="shared" si="14"/>
        <v>1000127</v>
      </c>
      <c r="B133" s="2" t="s">
        <v>289</v>
      </c>
      <c r="C133" s="24" t="s">
        <v>229</v>
      </c>
      <c r="D133" s="8" t="s">
        <v>290</v>
      </c>
    </row>
    <row r="134" spans="1:4" s="9" customFormat="1" ht="54">
      <c r="A134" s="7">
        <f t="shared" si="13"/>
        <v>1000128</v>
      </c>
      <c r="B134" s="2" t="s">
        <v>291</v>
      </c>
      <c r="C134" s="24" t="s">
        <v>1669</v>
      </c>
      <c r="D134" s="8" t="s">
        <v>2626</v>
      </c>
    </row>
    <row r="135" spans="1:4" s="9" customFormat="1" ht="40.5">
      <c r="A135" s="7">
        <f t="shared" si="14"/>
        <v>1000129</v>
      </c>
      <c r="B135" s="2" t="s">
        <v>292</v>
      </c>
      <c r="C135" s="24" t="s">
        <v>230</v>
      </c>
      <c r="D135" s="8" t="s">
        <v>4923</v>
      </c>
    </row>
    <row r="136" spans="1:4" s="9" customFormat="1" ht="40.5">
      <c r="A136" s="7">
        <f t="shared" si="13"/>
        <v>1000130</v>
      </c>
      <c r="B136" s="2" t="s">
        <v>293</v>
      </c>
      <c r="C136" s="24" t="s">
        <v>230</v>
      </c>
      <c r="D136" s="8" t="s">
        <v>294</v>
      </c>
    </row>
    <row r="137" spans="1:4" s="9" customFormat="1" ht="40.5">
      <c r="A137" s="7">
        <f t="shared" si="14"/>
        <v>1000131</v>
      </c>
      <c r="B137" s="2" t="s">
        <v>295</v>
      </c>
      <c r="C137" s="24" t="s">
        <v>230</v>
      </c>
      <c r="D137" s="8" t="s">
        <v>296</v>
      </c>
    </row>
    <row r="138" spans="1:4" s="9" customFormat="1" ht="40.5">
      <c r="A138" s="7">
        <f t="shared" si="14"/>
        <v>1000132</v>
      </c>
      <c r="B138" s="2" t="s">
        <v>297</v>
      </c>
      <c r="C138" s="24" t="s">
        <v>231</v>
      </c>
      <c r="D138" s="8" t="s">
        <v>298</v>
      </c>
    </row>
    <row r="139" spans="1:4" s="9" customFormat="1" ht="40.5">
      <c r="A139" s="7">
        <f t="shared" ref="A139:A159" si="15">$C$5+ROW(B139)-ROWS($A$1:$A$6)</f>
        <v>1000133</v>
      </c>
      <c r="B139" s="2" t="s">
        <v>299</v>
      </c>
      <c r="C139" s="24" t="s">
        <v>231</v>
      </c>
      <c r="D139" s="8" t="s">
        <v>300</v>
      </c>
    </row>
    <row r="140" spans="1:4" s="9" customFormat="1" ht="40.5">
      <c r="A140" s="7">
        <f t="shared" si="15"/>
        <v>1000134</v>
      </c>
      <c r="B140" s="2" t="s">
        <v>301</v>
      </c>
      <c r="C140" s="24" t="s">
        <v>231</v>
      </c>
      <c r="D140" s="8" t="s">
        <v>302</v>
      </c>
    </row>
    <row r="141" spans="1:4" s="9" customFormat="1" ht="40.5">
      <c r="A141" s="7">
        <f t="shared" si="15"/>
        <v>1000135</v>
      </c>
      <c r="B141" s="2" t="s">
        <v>303</v>
      </c>
      <c r="C141" s="24" t="s">
        <v>231</v>
      </c>
      <c r="D141" s="8" t="s">
        <v>304</v>
      </c>
    </row>
    <row r="142" spans="1:4" s="9" customFormat="1" ht="40.5">
      <c r="A142" s="7">
        <f t="shared" si="15"/>
        <v>1000136</v>
      </c>
      <c r="B142" s="2" t="s">
        <v>305</v>
      </c>
      <c r="C142" s="24" t="s">
        <v>231</v>
      </c>
      <c r="D142" s="8" t="s">
        <v>306</v>
      </c>
    </row>
    <row r="143" spans="1:4" s="9" customFormat="1" ht="40.5">
      <c r="A143" s="7">
        <f t="shared" si="15"/>
        <v>1000137</v>
      </c>
      <c r="B143" s="2" t="s">
        <v>307</v>
      </c>
      <c r="C143" s="24" t="s">
        <v>231</v>
      </c>
      <c r="D143" s="8" t="s">
        <v>308</v>
      </c>
    </row>
    <row r="144" spans="1:4" ht="40.5">
      <c r="A144" s="7">
        <f t="shared" si="15"/>
        <v>1000138</v>
      </c>
      <c r="B144" s="2" t="s">
        <v>310</v>
      </c>
      <c r="C144" s="24" t="s">
        <v>311</v>
      </c>
      <c r="D144" s="8" t="s">
        <v>309</v>
      </c>
    </row>
    <row r="145" spans="1:6" ht="40.5">
      <c r="A145" s="7">
        <f t="shared" si="15"/>
        <v>1000139</v>
      </c>
      <c r="B145" s="2" t="s">
        <v>315</v>
      </c>
      <c r="C145" s="24" t="s">
        <v>231</v>
      </c>
      <c r="D145" s="8" t="s">
        <v>314</v>
      </c>
    </row>
    <row r="146" spans="1:6" ht="54">
      <c r="A146" s="7">
        <f t="shared" si="15"/>
        <v>1000140</v>
      </c>
      <c r="B146" s="2" t="s">
        <v>316</v>
      </c>
      <c r="C146" s="24" t="s">
        <v>1864</v>
      </c>
      <c r="D146" s="8" t="s">
        <v>4921</v>
      </c>
    </row>
    <row r="147" spans="1:6" ht="54">
      <c r="A147" s="7">
        <f t="shared" si="15"/>
        <v>1000141</v>
      </c>
      <c r="B147" s="2" t="s">
        <v>312</v>
      </c>
      <c r="C147" s="24" t="s">
        <v>1864</v>
      </c>
      <c r="D147" s="8" t="s">
        <v>4922</v>
      </c>
    </row>
    <row r="148" spans="1:6" ht="40.5">
      <c r="A148" s="7">
        <f t="shared" si="15"/>
        <v>1000142</v>
      </c>
      <c r="B148" s="2" t="s">
        <v>318</v>
      </c>
      <c r="C148" s="24" t="s">
        <v>231</v>
      </c>
      <c r="D148" s="8" t="s">
        <v>317</v>
      </c>
    </row>
    <row r="149" spans="1:6" ht="150.75">
      <c r="A149" s="7">
        <f t="shared" si="15"/>
        <v>1000143</v>
      </c>
      <c r="B149" s="2" t="s">
        <v>319</v>
      </c>
      <c r="C149" s="24" t="s">
        <v>1865</v>
      </c>
      <c r="D149" s="8" t="s">
        <v>4924</v>
      </c>
      <c r="F149" s="10"/>
    </row>
    <row r="150" spans="1:6" ht="150.75">
      <c r="A150" s="7">
        <f t="shared" si="15"/>
        <v>1000144</v>
      </c>
      <c r="B150" s="2" t="s">
        <v>320</v>
      </c>
      <c r="C150" s="24" t="s">
        <v>1866</v>
      </c>
      <c r="D150" s="8" t="s">
        <v>4925</v>
      </c>
      <c r="F150" s="10"/>
    </row>
    <row r="151" spans="1:6" ht="40.5">
      <c r="A151" s="7">
        <f t="shared" si="15"/>
        <v>1000145</v>
      </c>
      <c r="B151" s="2" t="s">
        <v>332</v>
      </c>
      <c r="C151" s="24" t="s">
        <v>330</v>
      </c>
      <c r="D151" s="8" t="s">
        <v>323</v>
      </c>
    </row>
    <row r="152" spans="1:6" ht="95.25">
      <c r="A152" s="7">
        <f t="shared" si="15"/>
        <v>1000146</v>
      </c>
      <c r="B152" s="2" t="s">
        <v>333</v>
      </c>
      <c r="C152" s="24" t="s">
        <v>3162</v>
      </c>
      <c r="D152" s="8" t="s">
        <v>3738</v>
      </c>
    </row>
    <row r="153" spans="1:6" ht="40.5">
      <c r="A153" s="7">
        <f t="shared" si="15"/>
        <v>1000147</v>
      </c>
      <c r="B153" s="2" t="s">
        <v>334</v>
      </c>
      <c r="C153" s="24" t="s">
        <v>331</v>
      </c>
      <c r="D153" s="8" t="s">
        <v>324</v>
      </c>
    </row>
    <row r="154" spans="1:6" ht="149.25">
      <c r="A154" s="7">
        <f t="shared" si="15"/>
        <v>1000148</v>
      </c>
      <c r="B154" s="2" t="s">
        <v>335</v>
      </c>
      <c r="C154" s="24" t="s">
        <v>3161</v>
      </c>
      <c r="D154" s="8" t="s">
        <v>3802</v>
      </c>
    </row>
    <row r="155" spans="1:6" ht="40.5">
      <c r="A155" s="7">
        <f t="shared" si="15"/>
        <v>1000149</v>
      </c>
      <c r="B155" s="2" t="s">
        <v>321</v>
      </c>
      <c r="C155" s="24" t="s">
        <v>328</v>
      </c>
      <c r="D155" s="8" t="s">
        <v>326</v>
      </c>
    </row>
    <row r="156" spans="1:6" ht="40.5">
      <c r="A156" s="7">
        <f t="shared" si="15"/>
        <v>1000150</v>
      </c>
      <c r="B156" s="2" t="s">
        <v>313</v>
      </c>
      <c r="C156" s="24" t="s">
        <v>329</v>
      </c>
      <c r="D156" s="8" t="s">
        <v>327</v>
      </c>
    </row>
    <row r="157" spans="1:6" ht="40.5">
      <c r="A157" s="7">
        <f t="shared" si="15"/>
        <v>1000151</v>
      </c>
      <c r="B157" s="2" t="s">
        <v>351</v>
      </c>
      <c r="C157" s="24" t="s">
        <v>72</v>
      </c>
      <c r="D157" s="8" t="s">
        <v>1335</v>
      </c>
    </row>
    <row r="158" spans="1:6" ht="41.25">
      <c r="A158" s="7">
        <f t="shared" si="15"/>
        <v>1000152</v>
      </c>
      <c r="B158" s="2" t="s">
        <v>352</v>
      </c>
      <c r="C158" s="2" t="s">
        <v>353</v>
      </c>
      <c r="D158" s="2" t="s">
        <v>354</v>
      </c>
    </row>
    <row r="159" spans="1:6" ht="41.25">
      <c r="A159" s="7">
        <f t="shared" si="15"/>
        <v>1000153</v>
      </c>
      <c r="B159" s="2" t="s">
        <v>355</v>
      </c>
      <c r="C159" s="2" t="s">
        <v>356</v>
      </c>
      <c r="D159" s="2" t="s">
        <v>357</v>
      </c>
    </row>
    <row r="160" spans="1:6" ht="40.5">
      <c r="A160" s="7">
        <f t="shared" ref="A160:A195" si="16">$C$5+ROW(B160)-ROWS($A$1:$A$6)</f>
        <v>1000154</v>
      </c>
      <c r="B160" s="2" t="s">
        <v>358</v>
      </c>
      <c r="C160" s="24" t="s">
        <v>359</v>
      </c>
      <c r="D160" s="8" t="s">
        <v>436</v>
      </c>
    </row>
    <row r="161" spans="1:4" ht="41.25">
      <c r="A161" s="7">
        <f t="shared" si="16"/>
        <v>1000155</v>
      </c>
      <c r="B161" s="2" t="s">
        <v>361</v>
      </c>
      <c r="C161" s="2" t="s">
        <v>360</v>
      </c>
      <c r="D161" s="8" t="s">
        <v>5164</v>
      </c>
    </row>
    <row r="162" spans="1:4" ht="41.25">
      <c r="A162" s="7">
        <f t="shared" si="16"/>
        <v>1000156</v>
      </c>
      <c r="B162" s="2" t="s">
        <v>362</v>
      </c>
      <c r="C162" s="2" t="s">
        <v>363</v>
      </c>
      <c r="D162" s="8" t="s">
        <v>364</v>
      </c>
    </row>
    <row r="163" spans="1:4" ht="135.75">
      <c r="A163" s="7">
        <f t="shared" si="16"/>
        <v>1000157</v>
      </c>
      <c r="B163" s="14" t="s">
        <v>601</v>
      </c>
      <c r="C163" s="14" t="s">
        <v>1870</v>
      </c>
      <c r="D163" s="14" t="s">
        <v>1869</v>
      </c>
    </row>
    <row r="164" spans="1:4" ht="40.5">
      <c r="A164" s="4">
        <f t="shared" si="16"/>
        <v>1000158</v>
      </c>
      <c r="B164" s="2" t="s">
        <v>365</v>
      </c>
      <c r="C164" s="24" t="s">
        <v>366</v>
      </c>
      <c r="D164" s="2" t="s">
        <v>753</v>
      </c>
    </row>
    <row r="165" spans="1:4" ht="40.5">
      <c r="A165" s="4">
        <f t="shared" si="16"/>
        <v>1000159</v>
      </c>
      <c r="B165" s="2" t="s">
        <v>374</v>
      </c>
      <c r="C165" s="24" t="s">
        <v>403</v>
      </c>
      <c r="D165" s="2" t="s">
        <v>404</v>
      </c>
    </row>
    <row r="166" spans="1:4" ht="40.5">
      <c r="A166" s="4">
        <f t="shared" si="16"/>
        <v>1000160</v>
      </c>
      <c r="B166" s="2" t="s">
        <v>375</v>
      </c>
      <c r="C166" s="24" t="s">
        <v>403</v>
      </c>
      <c r="D166" s="2" t="s">
        <v>405</v>
      </c>
    </row>
    <row r="167" spans="1:4" ht="40.5">
      <c r="A167" s="4">
        <f t="shared" si="16"/>
        <v>1000161</v>
      </c>
      <c r="B167" s="2" t="s">
        <v>376</v>
      </c>
      <c r="C167" s="24" t="s">
        <v>403</v>
      </c>
      <c r="D167" s="2" t="s">
        <v>406</v>
      </c>
    </row>
    <row r="168" spans="1:4" ht="40.5">
      <c r="A168" s="4">
        <f t="shared" si="16"/>
        <v>1000162</v>
      </c>
      <c r="B168" s="2" t="s">
        <v>377</v>
      </c>
      <c r="C168" s="24" t="s">
        <v>403</v>
      </c>
      <c r="D168" s="2" t="s">
        <v>407</v>
      </c>
    </row>
    <row r="169" spans="1:4" ht="40.5">
      <c r="A169" s="4">
        <f t="shared" si="16"/>
        <v>1000163</v>
      </c>
      <c r="B169" s="2" t="s">
        <v>378</v>
      </c>
      <c r="C169" s="24" t="s">
        <v>403</v>
      </c>
      <c r="D169" s="2" t="s">
        <v>408</v>
      </c>
    </row>
    <row r="170" spans="1:4" ht="40.5">
      <c r="A170" s="4">
        <f t="shared" si="16"/>
        <v>1000164</v>
      </c>
      <c r="B170" s="2" t="s">
        <v>379</v>
      </c>
      <c r="C170" s="24" t="s">
        <v>403</v>
      </c>
      <c r="D170" s="2" t="s">
        <v>409</v>
      </c>
    </row>
    <row r="171" spans="1:4" ht="40.5">
      <c r="A171" s="4">
        <f t="shared" si="16"/>
        <v>1000165</v>
      </c>
      <c r="B171" s="2" t="s">
        <v>380</v>
      </c>
      <c r="C171" s="24" t="s">
        <v>403</v>
      </c>
      <c r="D171" s="2" t="s">
        <v>367</v>
      </c>
    </row>
    <row r="172" spans="1:4" ht="40.5">
      <c r="A172" s="4">
        <f t="shared" si="16"/>
        <v>1000166</v>
      </c>
      <c r="B172" s="2" t="s">
        <v>381</v>
      </c>
      <c r="C172" s="24" t="s">
        <v>403</v>
      </c>
      <c r="D172" s="2" t="s">
        <v>422</v>
      </c>
    </row>
    <row r="173" spans="1:4" ht="40.5">
      <c r="A173" s="4">
        <f t="shared" si="16"/>
        <v>1000167</v>
      </c>
      <c r="B173" s="2" t="s">
        <v>382</v>
      </c>
      <c r="C173" s="24" t="s">
        <v>403</v>
      </c>
      <c r="D173" s="2" t="s">
        <v>421</v>
      </c>
    </row>
    <row r="174" spans="1:4" ht="40.5">
      <c r="A174" s="4">
        <f t="shared" si="16"/>
        <v>1000168</v>
      </c>
      <c r="B174" s="2" t="s">
        <v>383</v>
      </c>
      <c r="C174" s="24" t="s">
        <v>403</v>
      </c>
      <c r="D174" s="2" t="s">
        <v>423</v>
      </c>
    </row>
    <row r="175" spans="1:4" ht="40.5">
      <c r="A175" s="4">
        <f t="shared" si="16"/>
        <v>1000169</v>
      </c>
      <c r="B175" s="2" t="s">
        <v>384</v>
      </c>
      <c r="C175" s="24" t="s">
        <v>403</v>
      </c>
      <c r="D175" s="2" t="s">
        <v>368</v>
      </c>
    </row>
    <row r="176" spans="1:4" ht="40.5">
      <c r="A176" s="4">
        <f t="shared" si="16"/>
        <v>1000170</v>
      </c>
      <c r="B176" s="2" t="s">
        <v>385</v>
      </c>
      <c r="C176" s="24" t="s">
        <v>403</v>
      </c>
      <c r="D176" s="2" t="s">
        <v>1355</v>
      </c>
    </row>
    <row r="177" spans="1:4" ht="40.5">
      <c r="A177" s="4">
        <f t="shared" si="16"/>
        <v>1000171</v>
      </c>
      <c r="B177" s="2" t="s">
        <v>386</v>
      </c>
      <c r="C177" s="24" t="s">
        <v>403</v>
      </c>
      <c r="D177" s="2" t="s">
        <v>1356</v>
      </c>
    </row>
    <row r="178" spans="1:4" ht="40.5">
      <c r="A178" s="4">
        <f t="shared" si="16"/>
        <v>1000172</v>
      </c>
      <c r="B178" s="2" t="s">
        <v>387</v>
      </c>
      <c r="C178" s="24" t="s">
        <v>403</v>
      </c>
      <c r="D178" s="2" t="s">
        <v>410</v>
      </c>
    </row>
    <row r="179" spans="1:4" ht="40.5">
      <c r="A179" s="4">
        <f t="shared" si="16"/>
        <v>1000173</v>
      </c>
      <c r="B179" s="2" t="s">
        <v>388</v>
      </c>
      <c r="C179" s="24" t="s">
        <v>403</v>
      </c>
      <c r="D179" s="2" t="s">
        <v>411</v>
      </c>
    </row>
    <row r="180" spans="1:4" ht="40.5">
      <c r="A180" s="4">
        <f t="shared" si="16"/>
        <v>1000174</v>
      </c>
      <c r="B180" s="2" t="s">
        <v>389</v>
      </c>
      <c r="C180" s="24" t="s">
        <v>403</v>
      </c>
      <c r="D180" s="2" t="s">
        <v>412</v>
      </c>
    </row>
    <row r="181" spans="1:4" ht="40.5">
      <c r="A181" s="4">
        <f t="shared" si="16"/>
        <v>1000175</v>
      </c>
      <c r="B181" s="2" t="s">
        <v>390</v>
      </c>
      <c r="C181" s="24" t="s">
        <v>403</v>
      </c>
      <c r="D181" s="2" t="s">
        <v>413</v>
      </c>
    </row>
    <row r="182" spans="1:4" ht="40.5">
      <c r="A182" s="4">
        <f t="shared" si="16"/>
        <v>1000176</v>
      </c>
      <c r="B182" s="2" t="s">
        <v>391</v>
      </c>
      <c r="C182" s="24" t="s">
        <v>403</v>
      </c>
      <c r="D182" s="2" t="s">
        <v>414</v>
      </c>
    </row>
    <row r="183" spans="1:4" ht="40.5">
      <c r="A183" s="4">
        <f t="shared" si="16"/>
        <v>1000177</v>
      </c>
      <c r="B183" s="2" t="s">
        <v>392</v>
      </c>
      <c r="C183" s="24" t="s">
        <v>403</v>
      </c>
      <c r="D183" s="2" t="s">
        <v>415</v>
      </c>
    </row>
    <row r="184" spans="1:4" ht="40.5">
      <c r="A184" s="4">
        <f t="shared" si="16"/>
        <v>1000178</v>
      </c>
      <c r="B184" s="2" t="s">
        <v>393</v>
      </c>
      <c r="C184" s="24" t="s">
        <v>403</v>
      </c>
      <c r="D184" s="2" t="s">
        <v>369</v>
      </c>
    </row>
    <row r="185" spans="1:4" ht="40.5">
      <c r="A185" s="4">
        <f t="shared" si="16"/>
        <v>1000179</v>
      </c>
      <c r="B185" s="2" t="s">
        <v>394</v>
      </c>
      <c r="C185" s="24" t="s">
        <v>403</v>
      </c>
      <c r="D185" s="2" t="s">
        <v>370</v>
      </c>
    </row>
    <row r="186" spans="1:4" ht="40.5">
      <c r="A186" s="4">
        <f t="shared" si="16"/>
        <v>1000180</v>
      </c>
      <c r="B186" s="2" t="s">
        <v>395</v>
      </c>
      <c r="C186" s="24" t="s">
        <v>403</v>
      </c>
      <c r="D186" s="2" t="s">
        <v>371</v>
      </c>
    </row>
    <row r="187" spans="1:4" ht="40.5">
      <c r="A187" s="4">
        <f t="shared" si="16"/>
        <v>1000181</v>
      </c>
      <c r="B187" s="2" t="s">
        <v>396</v>
      </c>
      <c r="C187" s="24" t="s">
        <v>403</v>
      </c>
      <c r="D187" s="2" t="s">
        <v>416</v>
      </c>
    </row>
    <row r="188" spans="1:4" ht="40.5">
      <c r="A188" s="4">
        <f t="shared" si="16"/>
        <v>1000182</v>
      </c>
      <c r="B188" s="2" t="s">
        <v>397</v>
      </c>
      <c r="C188" s="24" t="s">
        <v>403</v>
      </c>
      <c r="D188" s="2" t="s">
        <v>417</v>
      </c>
    </row>
    <row r="189" spans="1:4" ht="40.5">
      <c r="A189" s="4">
        <f t="shared" si="16"/>
        <v>1000183</v>
      </c>
      <c r="B189" s="2" t="s">
        <v>398</v>
      </c>
      <c r="C189" s="24" t="s">
        <v>403</v>
      </c>
      <c r="D189" s="2" t="s">
        <v>372</v>
      </c>
    </row>
    <row r="190" spans="1:4" ht="40.5">
      <c r="A190" s="4">
        <f t="shared" si="16"/>
        <v>1000184</v>
      </c>
      <c r="B190" s="2" t="s">
        <v>399</v>
      </c>
      <c r="C190" s="24" t="s">
        <v>403</v>
      </c>
      <c r="D190" s="2" t="s">
        <v>373</v>
      </c>
    </row>
    <row r="191" spans="1:4" ht="40.5">
      <c r="A191" s="4">
        <f t="shared" si="16"/>
        <v>1000185</v>
      </c>
      <c r="B191" s="2" t="s">
        <v>400</v>
      </c>
      <c r="C191" s="24" t="s">
        <v>403</v>
      </c>
      <c r="D191" s="2" t="s">
        <v>418</v>
      </c>
    </row>
    <row r="192" spans="1:4" ht="40.5">
      <c r="A192" s="4">
        <f t="shared" si="16"/>
        <v>1000186</v>
      </c>
      <c r="B192" s="2" t="s">
        <v>401</v>
      </c>
      <c r="C192" s="24" t="s">
        <v>403</v>
      </c>
      <c r="D192" s="2" t="s">
        <v>116</v>
      </c>
    </row>
    <row r="193" spans="1:4" ht="40.5">
      <c r="A193" s="4">
        <f t="shared" si="16"/>
        <v>1000187</v>
      </c>
      <c r="B193" s="2" t="s">
        <v>402</v>
      </c>
      <c r="C193" s="24" t="s">
        <v>403</v>
      </c>
      <c r="D193" s="2" t="s">
        <v>116</v>
      </c>
    </row>
    <row r="194" spans="1:4" ht="40.5">
      <c r="A194" s="4">
        <f t="shared" ref="A194" si="17">$C$5+ROW(B194)-ROWS($A$1:$A$6)</f>
        <v>1000188</v>
      </c>
      <c r="B194" s="2" t="s">
        <v>419</v>
      </c>
      <c r="C194" s="24" t="s">
        <v>403</v>
      </c>
      <c r="D194" s="2" t="s">
        <v>420</v>
      </c>
    </row>
    <row r="195" spans="1:4" ht="40.5">
      <c r="A195" s="4">
        <f t="shared" si="16"/>
        <v>1000189</v>
      </c>
      <c r="B195" s="2" t="s">
        <v>606</v>
      </c>
      <c r="C195" s="24" t="s">
        <v>425</v>
      </c>
      <c r="D195" s="2" t="s">
        <v>605</v>
      </c>
    </row>
    <row r="196" spans="1:4" ht="40.5">
      <c r="A196" s="4">
        <f>$C$5+ROW(B196)-ROWS($A$1:$A$6)</f>
        <v>1000190</v>
      </c>
      <c r="B196" s="2" t="s">
        <v>424</v>
      </c>
      <c r="C196" s="24" t="s">
        <v>426</v>
      </c>
      <c r="D196" s="2" t="s">
        <v>427</v>
      </c>
    </row>
    <row r="197" spans="1:4" ht="40.5">
      <c r="A197" s="4">
        <f>$C$5+ROW(B197)-ROWS($A$1:$A$6)</f>
        <v>1000191</v>
      </c>
      <c r="B197" s="2" t="s">
        <v>428</v>
      </c>
      <c r="C197" s="24" t="s">
        <v>429</v>
      </c>
      <c r="D197" s="2" t="s">
        <v>430</v>
      </c>
    </row>
    <row r="198" spans="1:4" ht="40.5">
      <c r="A198" s="4">
        <f t="shared" ref="A198:A203" si="18">$C$5+ROW(B198)-ROWS($A$1:$A$6)</f>
        <v>1000192</v>
      </c>
      <c r="B198" s="5" t="s">
        <v>431</v>
      </c>
      <c r="C198" s="24" t="s">
        <v>434</v>
      </c>
      <c r="D198" s="2" t="s">
        <v>523</v>
      </c>
    </row>
    <row r="199" spans="1:4" ht="40.5">
      <c r="A199" s="4">
        <f>$C$5+ROW(B199)-ROWS($A$1:$A$6)</f>
        <v>1000193</v>
      </c>
      <c r="B199" s="5" t="s">
        <v>432</v>
      </c>
      <c r="C199" s="24" t="s">
        <v>434</v>
      </c>
      <c r="D199" s="2" t="s">
        <v>1336</v>
      </c>
    </row>
    <row r="200" spans="1:4" ht="40.5">
      <c r="A200" s="4">
        <f>$C$5+ROW(B200)-ROWS($A$1:$A$6)</f>
        <v>1000194</v>
      </c>
      <c r="B200" s="5" t="s">
        <v>433</v>
      </c>
      <c r="C200" s="24" t="s">
        <v>434</v>
      </c>
      <c r="D200" s="2" t="s">
        <v>1337</v>
      </c>
    </row>
    <row r="201" spans="1:4" ht="40.5">
      <c r="A201" s="4">
        <f t="shared" si="18"/>
        <v>1000195</v>
      </c>
      <c r="B201" s="5" t="s">
        <v>435</v>
      </c>
      <c r="C201" s="24" t="s">
        <v>434</v>
      </c>
      <c r="D201" s="2" t="s">
        <v>1338</v>
      </c>
    </row>
    <row r="202" spans="1:4" ht="40.5">
      <c r="A202" s="4">
        <f>$C$5+ROW(B202)-ROWS($A$1:$A$6)</f>
        <v>1000196</v>
      </c>
      <c r="B202" s="2" t="s">
        <v>437</v>
      </c>
      <c r="C202" s="24" t="s">
        <v>429</v>
      </c>
      <c r="D202" s="2" t="s">
        <v>298</v>
      </c>
    </row>
    <row r="203" spans="1:4" ht="40.5">
      <c r="A203" s="4">
        <f t="shared" si="18"/>
        <v>1000197</v>
      </c>
      <c r="B203" s="2" t="s">
        <v>438</v>
      </c>
      <c r="C203" s="24" t="s">
        <v>440</v>
      </c>
      <c r="D203" s="2" t="s">
        <v>442</v>
      </c>
    </row>
    <row r="204" spans="1:4" ht="40.5">
      <c r="A204" s="4">
        <f>$C$5+ROW(B204)-ROWS($A$1:$A$6)</f>
        <v>1000198</v>
      </c>
      <c r="B204" s="2" t="s">
        <v>439</v>
      </c>
      <c r="C204" s="24" t="s">
        <v>440</v>
      </c>
      <c r="D204" s="2" t="s">
        <v>694</v>
      </c>
    </row>
    <row r="205" spans="1:4" ht="54">
      <c r="A205" s="7">
        <f t="shared" ref="A205:A209" si="19">$C$5+ROW(B205)-ROWS($A$1:$A$6)</f>
        <v>1000199</v>
      </c>
      <c r="B205" s="2" t="s">
        <v>443</v>
      </c>
      <c r="C205" s="24" t="s">
        <v>1670</v>
      </c>
      <c r="D205" s="8" t="s">
        <v>1661</v>
      </c>
    </row>
    <row r="206" spans="1:4" ht="54">
      <c r="A206" s="7">
        <f t="shared" si="19"/>
        <v>1000200</v>
      </c>
      <c r="B206" s="2" t="s">
        <v>444</v>
      </c>
      <c r="C206" s="24" t="s">
        <v>1199</v>
      </c>
      <c r="D206" s="8" t="s">
        <v>1134</v>
      </c>
    </row>
    <row r="207" spans="1:4" ht="54">
      <c r="A207" s="7">
        <f t="shared" si="19"/>
        <v>1000201</v>
      </c>
      <c r="B207" s="2" t="s">
        <v>445</v>
      </c>
      <c r="C207" s="24" t="s">
        <v>1199</v>
      </c>
      <c r="D207" s="8" t="s">
        <v>1136</v>
      </c>
    </row>
    <row r="208" spans="1:4" ht="40.5">
      <c r="A208" s="7">
        <f t="shared" si="19"/>
        <v>1000202</v>
      </c>
      <c r="B208" s="2" t="s">
        <v>446</v>
      </c>
      <c r="C208" s="24" t="s">
        <v>55</v>
      </c>
      <c r="D208" s="8" t="s">
        <v>448</v>
      </c>
    </row>
    <row r="209" spans="1:4" ht="54">
      <c r="A209" s="7">
        <f t="shared" si="19"/>
        <v>1000203</v>
      </c>
      <c r="B209" s="2" t="s">
        <v>447</v>
      </c>
      <c r="C209" s="24" t="s">
        <v>1199</v>
      </c>
      <c r="D209" s="8" t="s">
        <v>1137</v>
      </c>
    </row>
    <row r="210" spans="1:4" ht="40.5">
      <c r="A210" s="4">
        <f t="shared" ref="A210:A224" si="20">$C$5+ROW(B210)-ROWS($A$1:$A$6)</f>
        <v>1000204</v>
      </c>
      <c r="B210" s="2" t="s">
        <v>449</v>
      </c>
      <c r="C210" s="24" t="s">
        <v>451</v>
      </c>
      <c r="D210" s="2" t="s">
        <v>450</v>
      </c>
    </row>
    <row r="211" spans="1:4" ht="40.5">
      <c r="A211" s="4">
        <f t="shared" si="20"/>
        <v>1000205</v>
      </c>
      <c r="B211" s="2" t="s">
        <v>452</v>
      </c>
      <c r="C211" s="24" t="s">
        <v>453</v>
      </c>
      <c r="D211" s="8" t="s">
        <v>454</v>
      </c>
    </row>
    <row r="212" spans="1:4" ht="40.5">
      <c r="A212" s="4">
        <f t="shared" si="20"/>
        <v>1000206</v>
      </c>
      <c r="B212" s="2" t="s">
        <v>456</v>
      </c>
      <c r="C212" s="24" t="s">
        <v>455</v>
      </c>
      <c r="D212" s="8" t="s">
        <v>457</v>
      </c>
    </row>
    <row r="213" spans="1:4" ht="54">
      <c r="A213" s="4">
        <f t="shared" si="20"/>
        <v>1000207</v>
      </c>
      <c r="B213" s="5" t="s">
        <v>458</v>
      </c>
      <c r="C213" s="24" t="s">
        <v>459</v>
      </c>
      <c r="D213" s="8" t="s">
        <v>465</v>
      </c>
    </row>
    <row r="214" spans="1:4" ht="54">
      <c r="A214" s="4">
        <f t="shared" si="20"/>
        <v>1000208</v>
      </c>
      <c r="B214" s="5" t="s">
        <v>461</v>
      </c>
      <c r="C214" s="24" t="s">
        <v>460</v>
      </c>
      <c r="D214" s="8" t="s">
        <v>462</v>
      </c>
    </row>
    <row r="215" spans="1:4" ht="54">
      <c r="A215" s="4">
        <f>$C$5+ROW(B215)-ROWS($A$1:$A$6)</f>
        <v>1000209</v>
      </c>
      <c r="B215" s="5" t="s">
        <v>463</v>
      </c>
      <c r="C215" s="24" t="s">
        <v>460</v>
      </c>
      <c r="D215" s="8" t="s">
        <v>464</v>
      </c>
    </row>
    <row r="216" spans="1:4" ht="311.25">
      <c r="A216" s="4">
        <f t="shared" si="20"/>
        <v>1000210</v>
      </c>
      <c r="B216" s="5" t="s">
        <v>466</v>
      </c>
      <c r="C216" s="24" t="s">
        <v>1884</v>
      </c>
      <c r="D216" s="6" t="s">
        <v>5167</v>
      </c>
    </row>
    <row r="217" spans="1:4" ht="40.5">
      <c r="A217" s="7">
        <f t="shared" si="20"/>
        <v>1000211</v>
      </c>
      <c r="B217" s="5" t="s">
        <v>469</v>
      </c>
      <c r="C217" s="24" t="s">
        <v>473</v>
      </c>
      <c r="D217" s="8" t="s">
        <v>471</v>
      </c>
    </row>
    <row r="218" spans="1:4" ht="40.5">
      <c r="A218" s="7">
        <f t="shared" si="20"/>
        <v>1000212</v>
      </c>
      <c r="B218" s="5" t="s">
        <v>470</v>
      </c>
      <c r="C218" s="24" t="s">
        <v>473</v>
      </c>
      <c r="D218" s="8" t="s">
        <v>472</v>
      </c>
    </row>
    <row r="219" spans="1:4" ht="54.75">
      <c r="A219" s="7">
        <f t="shared" si="20"/>
        <v>1000213</v>
      </c>
      <c r="B219" s="5" t="s">
        <v>474</v>
      </c>
      <c r="C219" s="6" t="s">
        <v>475</v>
      </c>
      <c r="D219" s="8" t="s">
        <v>476</v>
      </c>
    </row>
    <row r="220" spans="1:4" ht="40.5">
      <c r="A220" s="7">
        <f t="shared" si="20"/>
        <v>1000214</v>
      </c>
      <c r="B220" s="5" t="s">
        <v>477</v>
      </c>
      <c r="C220" s="24" t="s">
        <v>481</v>
      </c>
      <c r="D220" s="8" t="s">
        <v>482</v>
      </c>
    </row>
    <row r="221" spans="1:4" ht="40.5">
      <c r="A221" s="7">
        <f t="shared" si="20"/>
        <v>1000215</v>
      </c>
      <c r="B221" s="5" t="s">
        <v>478</v>
      </c>
      <c r="C221" s="24" t="s">
        <v>481</v>
      </c>
      <c r="D221" s="8" t="s">
        <v>483</v>
      </c>
    </row>
    <row r="222" spans="1:4" ht="40.5">
      <c r="A222" s="7">
        <f t="shared" si="20"/>
        <v>1000216</v>
      </c>
      <c r="B222" s="5" t="s">
        <v>1215</v>
      </c>
      <c r="C222" s="24" t="s">
        <v>481</v>
      </c>
      <c r="D222" s="8" t="s">
        <v>484</v>
      </c>
    </row>
    <row r="223" spans="1:4" ht="40.5">
      <c r="A223" s="7">
        <f t="shared" si="20"/>
        <v>1000217</v>
      </c>
      <c r="B223" s="5" t="s">
        <v>479</v>
      </c>
      <c r="C223" s="24" t="s">
        <v>481</v>
      </c>
      <c r="D223" s="8" t="s">
        <v>485</v>
      </c>
    </row>
    <row r="224" spans="1:4" ht="40.5">
      <c r="A224" s="7">
        <f t="shared" si="20"/>
        <v>1000218</v>
      </c>
      <c r="B224" s="5" t="s">
        <v>480</v>
      </c>
      <c r="C224" s="24" t="s">
        <v>481</v>
      </c>
      <c r="D224" s="8" t="s">
        <v>486</v>
      </c>
    </row>
    <row r="225" spans="1:4" ht="54">
      <c r="A225" s="7">
        <f t="shared" ref="A225:A228" si="21">$C$5+ROW(B225)-ROWS($A$1:$A$6)</f>
        <v>1000219</v>
      </c>
      <c r="B225" s="25" t="s">
        <v>487</v>
      </c>
      <c r="C225" s="24" t="s">
        <v>1671</v>
      </c>
      <c r="D225" s="8" t="s">
        <v>4525</v>
      </c>
    </row>
    <row r="226" spans="1:4" ht="54">
      <c r="A226" s="7">
        <f t="shared" si="21"/>
        <v>1000220</v>
      </c>
      <c r="B226" s="25" t="s">
        <v>488</v>
      </c>
      <c r="C226" s="24" t="s">
        <v>1671</v>
      </c>
      <c r="D226" s="8" t="s">
        <v>4525</v>
      </c>
    </row>
    <row r="227" spans="1:4" ht="54">
      <c r="A227" s="7">
        <f t="shared" si="21"/>
        <v>1000221</v>
      </c>
      <c r="B227" s="25" t="s">
        <v>489</v>
      </c>
      <c r="C227" s="24" t="s">
        <v>1671</v>
      </c>
      <c r="D227" s="8" t="s">
        <v>1663</v>
      </c>
    </row>
    <row r="228" spans="1:4" ht="54">
      <c r="A228" s="7">
        <f t="shared" si="21"/>
        <v>1000222</v>
      </c>
      <c r="B228" s="25" t="s">
        <v>490</v>
      </c>
      <c r="C228" s="24" t="s">
        <v>1671</v>
      </c>
      <c r="D228" s="8" t="s">
        <v>1664</v>
      </c>
    </row>
    <row r="229" spans="1:4" ht="40.5">
      <c r="A229" s="7">
        <f t="shared" ref="A229:A233" si="22">$C$5+ROW(B229)-ROWS($A$1:$A$6)</f>
        <v>1000223</v>
      </c>
      <c r="B229" s="25" t="s">
        <v>491</v>
      </c>
      <c r="C229" s="24" t="s">
        <v>1662</v>
      </c>
      <c r="D229" s="8" t="s">
        <v>492</v>
      </c>
    </row>
    <row r="230" spans="1:4" ht="40.5">
      <c r="A230" s="7">
        <f t="shared" si="22"/>
        <v>1000224</v>
      </c>
      <c r="B230" s="5" t="s">
        <v>498</v>
      </c>
      <c r="C230" s="24" t="s">
        <v>494</v>
      </c>
      <c r="D230" s="8" t="s">
        <v>3807</v>
      </c>
    </row>
    <row r="231" spans="1:4" ht="40.5">
      <c r="A231" s="7">
        <f t="shared" si="22"/>
        <v>1000225</v>
      </c>
      <c r="B231" s="5" t="s">
        <v>540</v>
      </c>
      <c r="C231" s="24" t="s">
        <v>495</v>
      </c>
      <c r="D231" s="6" t="s">
        <v>493</v>
      </c>
    </row>
    <row r="232" spans="1:4" ht="40.5">
      <c r="A232" s="7">
        <f t="shared" si="22"/>
        <v>1000226</v>
      </c>
      <c r="B232" s="5" t="s">
        <v>539</v>
      </c>
      <c r="C232" s="24" t="s">
        <v>496</v>
      </c>
      <c r="D232" s="6" t="s">
        <v>646</v>
      </c>
    </row>
    <row r="233" spans="1:4" ht="40.5">
      <c r="A233" s="7">
        <f t="shared" si="22"/>
        <v>1000227</v>
      </c>
      <c r="B233" s="5" t="s">
        <v>499</v>
      </c>
      <c r="C233" s="24" t="s">
        <v>500</v>
      </c>
      <c r="D233" s="6" t="s">
        <v>501</v>
      </c>
    </row>
    <row r="234" spans="1:4" ht="40.5">
      <c r="A234" s="7">
        <f t="shared" ref="A234:A244" si="23">$C$5+ROW(B234)-ROWS($A$1:$A$6)</f>
        <v>1000228</v>
      </c>
      <c r="B234" s="5" t="s">
        <v>502</v>
      </c>
      <c r="C234" s="24" t="s">
        <v>503</v>
      </c>
      <c r="D234" s="6" t="s">
        <v>504</v>
      </c>
    </row>
    <row r="235" spans="1:4" ht="41.25">
      <c r="A235" s="7">
        <f t="shared" si="23"/>
        <v>1000229</v>
      </c>
      <c r="B235" s="5" t="s">
        <v>505</v>
      </c>
      <c r="C235" s="24" t="s">
        <v>506</v>
      </c>
      <c r="D235" s="6" t="s">
        <v>507</v>
      </c>
    </row>
    <row r="236" spans="1:4" ht="54">
      <c r="A236" s="7">
        <f t="shared" si="23"/>
        <v>1000230</v>
      </c>
      <c r="B236" s="5" t="s">
        <v>508</v>
      </c>
      <c r="C236" s="24" t="s">
        <v>510</v>
      </c>
      <c r="D236" s="6" t="s">
        <v>512</v>
      </c>
    </row>
    <row r="237" spans="1:4" ht="54">
      <c r="A237" s="7">
        <f t="shared" si="23"/>
        <v>1000231</v>
      </c>
      <c r="B237" s="5" t="s">
        <v>509</v>
      </c>
      <c r="C237" s="24" t="s">
        <v>511</v>
      </c>
      <c r="D237" s="6" t="s">
        <v>1339</v>
      </c>
    </row>
    <row r="238" spans="1:4" ht="41.25">
      <c r="A238" s="7">
        <f t="shared" si="23"/>
        <v>1000232</v>
      </c>
      <c r="B238" s="5" t="s">
        <v>513</v>
      </c>
      <c r="C238" s="6" t="s">
        <v>514</v>
      </c>
      <c r="D238" s="6" t="s">
        <v>515</v>
      </c>
    </row>
    <row r="239" spans="1:4" ht="41.25">
      <c r="A239" s="7">
        <f>$C$5+ROW(B239)-ROWS($A$1:$A$6)</f>
        <v>1000233</v>
      </c>
      <c r="B239" s="5" t="s">
        <v>516</v>
      </c>
      <c r="C239" s="6" t="s">
        <v>514</v>
      </c>
      <c r="D239" s="6" t="s">
        <v>3331</v>
      </c>
    </row>
    <row r="240" spans="1:4" ht="41.25">
      <c r="A240" s="7">
        <f t="shared" si="23"/>
        <v>1000234</v>
      </c>
      <c r="B240" s="5" t="s">
        <v>524</v>
      </c>
      <c r="C240" s="6" t="s">
        <v>525</v>
      </c>
      <c r="D240" s="6" t="s">
        <v>5327</v>
      </c>
    </row>
    <row r="241" spans="1:4" ht="40.5">
      <c r="A241" s="7">
        <f t="shared" si="23"/>
        <v>1000235</v>
      </c>
      <c r="B241" s="5" t="s">
        <v>526</v>
      </c>
      <c r="C241" s="24" t="s">
        <v>528</v>
      </c>
      <c r="D241" s="6" t="s">
        <v>527</v>
      </c>
    </row>
    <row r="242" spans="1:4" ht="40.5">
      <c r="A242" s="7">
        <f t="shared" si="23"/>
        <v>1000236</v>
      </c>
      <c r="B242" s="2" t="s">
        <v>529</v>
      </c>
      <c r="C242" s="24" t="s">
        <v>530</v>
      </c>
      <c r="D242" s="6" t="s">
        <v>531</v>
      </c>
    </row>
    <row r="243" spans="1:4" ht="40.5">
      <c r="A243" s="7">
        <f t="shared" ref="A243:A245" si="24">$C$5+ROW(B243)-ROWS($A$1:$A$6)</f>
        <v>1000237</v>
      </c>
      <c r="B243" s="5" t="s">
        <v>532</v>
      </c>
      <c r="C243" s="24" t="s">
        <v>528</v>
      </c>
      <c r="D243" s="6" t="s">
        <v>527</v>
      </c>
    </row>
    <row r="244" spans="1:4" ht="40.5">
      <c r="A244" s="7">
        <f t="shared" si="23"/>
        <v>1000238</v>
      </c>
      <c r="B244" s="5" t="s">
        <v>535</v>
      </c>
      <c r="C244" s="24" t="s">
        <v>528</v>
      </c>
      <c r="D244" s="6" t="s">
        <v>533</v>
      </c>
    </row>
    <row r="245" spans="1:4" ht="40.5">
      <c r="A245" s="7">
        <f t="shared" si="24"/>
        <v>1000239</v>
      </c>
      <c r="B245" s="5" t="s">
        <v>536</v>
      </c>
      <c r="C245" s="24" t="s">
        <v>528</v>
      </c>
      <c r="D245" s="6" t="s">
        <v>534</v>
      </c>
    </row>
    <row r="246" spans="1:4" ht="40.5">
      <c r="A246" s="7">
        <f t="shared" ref="A246" si="25">$C$5+ROW(B246)-ROWS($A$1:$A$6)</f>
        <v>1000240</v>
      </c>
      <c r="B246" s="5" t="s">
        <v>537</v>
      </c>
      <c r="C246" s="24" t="s">
        <v>528</v>
      </c>
      <c r="D246" s="6" t="s">
        <v>538</v>
      </c>
    </row>
    <row r="247" spans="1:4" ht="40.5">
      <c r="A247" s="7">
        <f t="shared" ref="A247:A262" si="26">$C$5+ROW(B247)-ROWS($A$1:$A$6)</f>
        <v>1000241</v>
      </c>
      <c r="B247" s="5" t="s">
        <v>541</v>
      </c>
      <c r="C247" s="24" t="s">
        <v>542</v>
      </c>
      <c r="D247" s="6" t="s">
        <v>543</v>
      </c>
    </row>
    <row r="248" spans="1:4" ht="40.5">
      <c r="A248" s="7">
        <f t="shared" si="26"/>
        <v>1000242</v>
      </c>
      <c r="B248" s="2" t="s">
        <v>545</v>
      </c>
      <c r="C248" s="24" t="s">
        <v>544</v>
      </c>
      <c r="D248" s="6" t="s">
        <v>548</v>
      </c>
    </row>
    <row r="249" spans="1:4" ht="40.5">
      <c r="A249" s="7">
        <f t="shared" si="26"/>
        <v>1000243</v>
      </c>
      <c r="B249" s="5" t="s">
        <v>546</v>
      </c>
      <c r="C249" s="24" t="s">
        <v>547</v>
      </c>
      <c r="D249" s="6" t="s">
        <v>549</v>
      </c>
    </row>
    <row r="250" spans="1:4" ht="40.5">
      <c r="A250" s="7">
        <f t="shared" si="26"/>
        <v>1000244</v>
      </c>
      <c r="B250" s="2" t="s">
        <v>550</v>
      </c>
      <c r="C250" s="24" t="s">
        <v>551</v>
      </c>
      <c r="D250" s="6" t="s">
        <v>1354</v>
      </c>
    </row>
    <row r="251" spans="1:4" ht="40.5">
      <c r="A251" s="7">
        <f t="shared" si="26"/>
        <v>1000245</v>
      </c>
      <c r="B251" s="2" t="s">
        <v>552</v>
      </c>
      <c r="C251" s="24" t="s">
        <v>55</v>
      </c>
      <c r="D251" s="8" t="s">
        <v>553</v>
      </c>
    </row>
    <row r="252" spans="1:4" ht="40.5">
      <c r="A252" s="7">
        <f t="shared" si="26"/>
        <v>1000246</v>
      </c>
      <c r="B252" s="2" t="s">
        <v>4019</v>
      </c>
      <c r="C252" s="24" t="s">
        <v>554</v>
      </c>
      <c r="D252" s="8" t="s">
        <v>1880</v>
      </c>
    </row>
    <row r="253" spans="1:4" ht="40.5">
      <c r="A253" s="7">
        <f t="shared" si="26"/>
        <v>1000247</v>
      </c>
      <c r="B253" s="2" t="s">
        <v>4020</v>
      </c>
      <c r="C253" s="24" t="s">
        <v>555</v>
      </c>
      <c r="D253" s="8" t="s">
        <v>636</v>
      </c>
    </row>
    <row r="254" spans="1:4" ht="40.5">
      <c r="A254" s="7">
        <f t="shared" si="26"/>
        <v>1000248</v>
      </c>
      <c r="B254" s="2" t="s">
        <v>558</v>
      </c>
      <c r="C254" s="24" t="s">
        <v>556</v>
      </c>
      <c r="D254" s="8" t="s">
        <v>557</v>
      </c>
    </row>
    <row r="255" spans="1:4" ht="40.5">
      <c r="A255" s="7">
        <f t="shared" si="26"/>
        <v>1000249</v>
      </c>
      <c r="B255" s="5" t="s">
        <v>559</v>
      </c>
      <c r="C255" s="24" t="s">
        <v>560</v>
      </c>
      <c r="D255" s="8" t="s">
        <v>561</v>
      </c>
    </row>
    <row r="256" spans="1:4" ht="40.5">
      <c r="A256" s="7">
        <f t="shared" si="26"/>
        <v>1000250</v>
      </c>
      <c r="B256" s="5" t="s">
        <v>571</v>
      </c>
      <c r="C256" s="24" t="s">
        <v>560</v>
      </c>
      <c r="D256" s="8" t="s">
        <v>564</v>
      </c>
    </row>
    <row r="257" spans="1:4" ht="40.5">
      <c r="A257" s="7">
        <f t="shared" si="26"/>
        <v>1000251</v>
      </c>
      <c r="B257" s="5" t="s">
        <v>568</v>
      </c>
      <c r="C257" s="24" t="s">
        <v>560</v>
      </c>
      <c r="D257" s="8" t="s">
        <v>565</v>
      </c>
    </row>
    <row r="258" spans="1:4" ht="40.5">
      <c r="A258" s="7">
        <f t="shared" si="26"/>
        <v>1000252</v>
      </c>
      <c r="B258" s="5" t="s">
        <v>569</v>
      </c>
      <c r="C258" s="24" t="s">
        <v>560</v>
      </c>
      <c r="D258" s="8" t="s">
        <v>566</v>
      </c>
    </row>
    <row r="259" spans="1:4" ht="40.5">
      <c r="A259" s="7">
        <f t="shared" si="26"/>
        <v>1000253</v>
      </c>
      <c r="B259" s="5" t="s">
        <v>570</v>
      </c>
      <c r="C259" s="24" t="s">
        <v>560</v>
      </c>
      <c r="D259" s="8" t="s">
        <v>567</v>
      </c>
    </row>
    <row r="260" spans="1:4" ht="54">
      <c r="A260" s="7">
        <f t="shared" si="26"/>
        <v>1000254</v>
      </c>
      <c r="B260" s="5" t="s">
        <v>573</v>
      </c>
      <c r="C260" s="24" t="s">
        <v>574</v>
      </c>
      <c r="D260" s="8" t="s">
        <v>575</v>
      </c>
    </row>
    <row r="261" spans="1:4" ht="54">
      <c r="A261" s="7">
        <f t="shared" si="26"/>
        <v>1000255</v>
      </c>
      <c r="B261" s="5" t="s">
        <v>576</v>
      </c>
      <c r="C261" s="24" t="s">
        <v>574</v>
      </c>
      <c r="D261" s="8" t="s">
        <v>577</v>
      </c>
    </row>
    <row r="262" spans="1:4" ht="40.5">
      <c r="A262" s="7">
        <f t="shared" si="26"/>
        <v>1000256</v>
      </c>
      <c r="B262" s="5" t="s">
        <v>578</v>
      </c>
      <c r="C262" s="24" t="s">
        <v>579</v>
      </c>
      <c r="D262" s="8" t="s">
        <v>647</v>
      </c>
    </row>
    <row r="263" spans="1:4" ht="40.5">
      <c r="A263" s="7">
        <f t="shared" ref="A263:A325" si="27">$C$5+ROW(B263)-ROWS($A$1:$A$6)</f>
        <v>1000257</v>
      </c>
      <c r="B263" s="5" t="s">
        <v>581</v>
      </c>
      <c r="C263" s="24" t="s">
        <v>582</v>
      </c>
      <c r="D263" s="8" t="s">
        <v>583</v>
      </c>
    </row>
    <row r="264" spans="1:4" ht="40.5">
      <c r="A264" s="7">
        <f t="shared" si="27"/>
        <v>1000258</v>
      </c>
      <c r="B264" s="2" t="s">
        <v>584</v>
      </c>
      <c r="C264" s="24" t="s">
        <v>55</v>
      </c>
      <c r="D264" s="8" t="s">
        <v>1885</v>
      </c>
    </row>
    <row r="265" spans="1:4" ht="40.5">
      <c r="A265" s="7">
        <f t="shared" si="27"/>
        <v>1000259</v>
      </c>
      <c r="B265" s="5" t="s">
        <v>586</v>
      </c>
      <c r="C265" s="24" t="s">
        <v>587</v>
      </c>
      <c r="D265" s="6" t="s">
        <v>322</v>
      </c>
    </row>
    <row r="266" spans="1:4" ht="54">
      <c r="A266" s="7">
        <f t="shared" si="27"/>
        <v>1000260</v>
      </c>
      <c r="B266" s="5" t="s">
        <v>595</v>
      </c>
      <c r="C266" s="24" t="s">
        <v>592</v>
      </c>
      <c r="D266" s="6" t="s">
        <v>588</v>
      </c>
    </row>
    <row r="267" spans="1:4" ht="54">
      <c r="A267" s="7">
        <f t="shared" si="27"/>
        <v>1000261</v>
      </c>
      <c r="B267" s="5" t="s">
        <v>593</v>
      </c>
      <c r="C267" s="24" t="s">
        <v>592</v>
      </c>
      <c r="D267" s="6" t="s">
        <v>589</v>
      </c>
    </row>
    <row r="268" spans="1:4" ht="54">
      <c r="A268" s="7">
        <f t="shared" si="27"/>
        <v>1000262</v>
      </c>
      <c r="B268" s="5" t="s">
        <v>594</v>
      </c>
      <c r="C268" s="24" t="s">
        <v>592</v>
      </c>
      <c r="D268" s="6" t="s">
        <v>590</v>
      </c>
    </row>
    <row r="269" spans="1:4" ht="54">
      <c r="A269" s="7">
        <f t="shared" si="27"/>
        <v>1000263</v>
      </c>
      <c r="B269" s="5" t="s">
        <v>596</v>
      </c>
      <c r="C269" s="24" t="s">
        <v>592</v>
      </c>
      <c r="D269" s="6" t="s">
        <v>591</v>
      </c>
    </row>
    <row r="270" spans="1:4" ht="40.5">
      <c r="A270" s="7">
        <f t="shared" si="27"/>
        <v>1000264</v>
      </c>
      <c r="B270" s="5" t="s">
        <v>598</v>
      </c>
      <c r="C270" s="24" t="s">
        <v>597</v>
      </c>
      <c r="D270" s="6" t="s">
        <v>4623</v>
      </c>
    </row>
    <row r="271" spans="1:4" ht="54">
      <c r="A271" s="7">
        <f t="shared" si="27"/>
        <v>1000265</v>
      </c>
      <c r="B271" s="5" t="s">
        <v>599</v>
      </c>
      <c r="C271" s="24" t="s">
        <v>592</v>
      </c>
      <c r="D271" s="6" t="s">
        <v>5168</v>
      </c>
    </row>
    <row r="272" spans="1:4" ht="54">
      <c r="A272" s="7">
        <f t="shared" si="27"/>
        <v>1000266</v>
      </c>
      <c r="B272" s="5" t="s">
        <v>600</v>
      </c>
      <c r="C272" s="24" t="s">
        <v>592</v>
      </c>
      <c r="D272" s="6" t="s">
        <v>5169</v>
      </c>
    </row>
    <row r="273" spans="1:4" ht="54">
      <c r="A273" s="7">
        <f t="shared" si="27"/>
        <v>1000267</v>
      </c>
      <c r="B273" s="5" t="s">
        <v>604</v>
      </c>
      <c r="C273" s="24" t="s">
        <v>603</v>
      </c>
      <c r="D273" s="6" t="s">
        <v>602</v>
      </c>
    </row>
    <row r="274" spans="1:4" ht="40.5">
      <c r="A274" s="7">
        <f t="shared" si="27"/>
        <v>1000268</v>
      </c>
      <c r="B274" s="2" t="s">
        <v>607</v>
      </c>
      <c r="C274" s="24" t="s">
        <v>609</v>
      </c>
      <c r="D274" s="8" t="s">
        <v>608</v>
      </c>
    </row>
    <row r="275" spans="1:4" ht="40.5">
      <c r="A275" s="7">
        <f t="shared" si="27"/>
        <v>1000269</v>
      </c>
      <c r="B275" s="5" t="s">
        <v>610</v>
      </c>
      <c r="C275" s="24" t="s">
        <v>611</v>
      </c>
      <c r="D275" s="25" t="s">
        <v>612</v>
      </c>
    </row>
    <row r="276" spans="1:4" ht="40.5">
      <c r="A276" s="7">
        <f t="shared" si="27"/>
        <v>1000270</v>
      </c>
      <c r="B276" s="5" t="s">
        <v>613</v>
      </c>
      <c r="C276" s="24" t="s">
        <v>611</v>
      </c>
      <c r="D276" s="25" t="s">
        <v>614</v>
      </c>
    </row>
    <row r="277" spans="1:4" ht="40.5">
      <c r="A277" s="7">
        <f t="shared" si="27"/>
        <v>1000271</v>
      </c>
      <c r="B277" s="5" t="s">
        <v>615</v>
      </c>
      <c r="C277" s="24" t="s">
        <v>611</v>
      </c>
      <c r="D277" s="25" t="s">
        <v>616</v>
      </c>
    </row>
    <row r="278" spans="1:4" ht="40.5">
      <c r="A278" s="7">
        <f t="shared" si="27"/>
        <v>1000272</v>
      </c>
      <c r="B278" s="5" t="s">
        <v>617</v>
      </c>
      <c r="C278" s="24" t="s">
        <v>618</v>
      </c>
      <c r="D278" s="25" t="s">
        <v>763</v>
      </c>
    </row>
    <row r="279" spans="1:4" ht="40.5">
      <c r="A279" s="7">
        <f t="shared" si="27"/>
        <v>1000273</v>
      </c>
      <c r="B279" s="5" t="s">
        <v>619</v>
      </c>
      <c r="C279" s="24" t="s">
        <v>618</v>
      </c>
      <c r="D279" s="25" t="s">
        <v>764</v>
      </c>
    </row>
    <row r="280" spans="1:4" ht="40.5">
      <c r="A280" s="7">
        <f t="shared" si="27"/>
        <v>1000274</v>
      </c>
      <c r="B280" s="5" t="s">
        <v>620</v>
      </c>
      <c r="C280" s="24" t="s">
        <v>618</v>
      </c>
      <c r="D280" s="25" t="s">
        <v>765</v>
      </c>
    </row>
    <row r="281" spans="1:4" ht="40.5">
      <c r="A281" s="7">
        <f t="shared" si="27"/>
        <v>1000275</v>
      </c>
      <c r="B281" s="5" t="s">
        <v>621</v>
      </c>
      <c r="C281" s="24" t="s">
        <v>622</v>
      </c>
      <c r="D281" s="25" t="s">
        <v>623</v>
      </c>
    </row>
    <row r="282" spans="1:4" ht="40.5">
      <c r="A282" s="7">
        <f t="shared" si="27"/>
        <v>1000276</v>
      </c>
      <c r="B282" s="5" t="s">
        <v>624</v>
      </c>
      <c r="C282" s="24" t="s">
        <v>622</v>
      </c>
      <c r="D282" s="25" t="s">
        <v>625</v>
      </c>
    </row>
    <row r="283" spans="1:4" ht="54">
      <c r="A283" s="7">
        <f t="shared" si="27"/>
        <v>1000277</v>
      </c>
      <c r="B283" s="5" t="s">
        <v>626</v>
      </c>
      <c r="C283" s="24" t="s">
        <v>628</v>
      </c>
      <c r="D283" s="25" t="s">
        <v>627</v>
      </c>
    </row>
    <row r="284" spans="1:4" ht="40.5">
      <c r="A284" s="7">
        <f t="shared" si="27"/>
        <v>1000278</v>
      </c>
      <c r="B284" s="5" t="s">
        <v>629</v>
      </c>
      <c r="C284" s="24" t="s">
        <v>651</v>
      </c>
      <c r="D284" s="25" t="s">
        <v>2063</v>
      </c>
    </row>
    <row r="285" spans="1:4" ht="54">
      <c r="A285" s="7">
        <f t="shared" si="27"/>
        <v>1000279</v>
      </c>
      <c r="B285" s="5" t="s">
        <v>630</v>
      </c>
      <c r="C285" s="24" t="s">
        <v>631</v>
      </c>
      <c r="D285" s="25" t="s">
        <v>657</v>
      </c>
    </row>
    <row r="286" spans="1:4" ht="40.5">
      <c r="A286" s="7">
        <f t="shared" si="27"/>
        <v>1000280</v>
      </c>
      <c r="B286" s="2" t="s">
        <v>4021</v>
      </c>
      <c r="C286" s="24" t="s">
        <v>632</v>
      </c>
      <c r="D286" s="8" t="s">
        <v>1878</v>
      </c>
    </row>
    <row r="287" spans="1:4" ht="40.5">
      <c r="A287" s="7">
        <f t="shared" si="27"/>
        <v>1000281</v>
      </c>
      <c r="B287" s="2" t="s">
        <v>4022</v>
      </c>
      <c r="C287" s="24" t="s">
        <v>633</v>
      </c>
      <c r="D287" s="8" t="s">
        <v>638</v>
      </c>
    </row>
    <row r="288" spans="1:4" ht="40.5">
      <c r="A288" s="7">
        <f t="shared" si="27"/>
        <v>1000282</v>
      </c>
      <c r="B288" s="2" t="s">
        <v>4023</v>
      </c>
      <c r="C288" s="24" t="s">
        <v>634</v>
      </c>
      <c r="D288" s="8" t="s">
        <v>1879</v>
      </c>
    </row>
    <row r="289" spans="1:4" ht="40.5">
      <c r="A289" s="7">
        <f t="shared" si="27"/>
        <v>1000283</v>
      </c>
      <c r="B289" s="2" t="s">
        <v>4024</v>
      </c>
      <c r="C289" s="24" t="s">
        <v>635</v>
      </c>
      <c r="D289" s="8" t="s">
        <v>637</v>
      </c>
    </row>
    <row r="290" spans="1:4" ht="40.5">
      <c r="A290" s="7">
        <f t="shared" si="27"/>
        <v>1000284</v>
      </c>
      <c r="B290" s="5" t="s">
        <v>639</v>
      </c>
      <c r="C290" s="24" t="s">
        <v>640</v>
      </c>
      <c r="D290" s="6" t="s">
        <v>641</v>
      </c>
    </row>
    <row r="291" spans="1:4" ht="40.5">
      <c r="A291" s="7">
        <f t="shared" si="27"/>
        <v>1000285</v>
      </c>
      <c r="B291" s="5" t="s">
        <v>642</v>
      </c>
      <c r="C291" s="24" t="s">
        <v>643</v>
      </c>
      <c r="D291" s="6" t="s">
        <v>658</v>
      </c>
    </row>
    <row r="292" spans="1:4" ht="40.5">
      <c r="A292" s="7">
        <f t="shared" si="27"/>
        <v>1000286</v>
      </c>
      <c r="B292" s="5" t="s">
        <v>644</v>
      </c>
      <c r="C292" s="24" t="s">
        <v>645</v>
      </c>
      <c r="D292" s="6" t="s">
        <v>215</v>
      </c>
    </row>
    <row r="293" spans="1:4" ht="40.5">
      <c r="A293" s="7">
        <f t="shared" si="27"/>
        <v>1000287</v>
      </c>
      <c r="B293" s="5" t="s">
        <v>649</v>
      </c>
      <c r="C293" s="24" t="s">
        <v>650</v>
      </c>
      <c r="D293" s="6" t="s">
        <v>648</v>
      </c>
    </row>
    <row r="294" spans="1:4" ht="54">
      <c r="A294" s="7">
        <f t="shared" si="27"/>
        <v>1000288</v>
      </c>
      <c r="B294" s="5" t="s">
        <v>653</v>
      </c>
      <c r="C294" s="24" t="s">
        <v>652</v>
      </c>
      <c r="D294" s="6" t="s">
        <v>669</v>
      </c>
    </row>
    <row r="295" spans="1:4" ht="54">
      <c r="A295" s="7">
        <f t="shared" si="27"/>
        <v>1000289</v>
      </c>
      <c r="B295" s="5" t="s">
        <v>654</v>
      </c>
      <c r="C295" s="24" t="s">
        <v>656</v>
      </c>
      <c r="D295" s="6" t="s">
        <v>655</v>
      </c>
    </row>
    <row r="296" spans="1:4" ht="40.5">
      <c r="A296" s="7">
        <f t="shared" si="27"/>
        <v>1000290</v>
      </c>
      <c r="B296" s="2" t="s">
        <v>660</v>
      </c>
      <c r="C296" s="24" t="s">
        <v>55</v>
      </c>
      <c r="D296" s="8" t="s">
        <v>1340</v>
      </c>
    </row>
    <row r="297" spans="1:4" ht="40.5">
      <c r="A297" s="7">
        <f t="shared" si="27"/>
        <v>1000291</v>
      </c>
      <c r="B297" s="5" t="s">
        <v>661</v>
      </c>
      <c r="C297" s="24" t="s">
        <v>662</v>
      </c>
      <c r="D297" s="6" t="s">
        <v>663</v>
      </c>
    </row>
    <row r="298" spans="1:4" ht="40.5">
      <c r="A298" s="7">
        <f t="shared" si="27"/>
        <v>1000292</v>
      </c>
      <c r="B298" s="5" t="s">
        <v>664</v>
      </c>
      <c r="C298" s="24" t="s">
        <v>665</v>
      </c>
      <c r="D298" s="25" t="s">
        <v>666</v>
      </c>
    </row>
    <row r="299" spans="1:4" ht="40.5">
      <c r="A299" s="7">
        <f t="shared" si="27"/>
        <v>1000293</v>
      </c>
      <c r="B299" s="5" t="s">
        <v>667</v>
      </c>
      <c r="C299" s="24" t="s">
        <v>662</v>
      </c>
      <c r="D299" s="6" t="s">
        <v>668</v>
      </c>
    </row>
    <row r="300" spans="1:4" ht="40.5">
      <c r="A300" s="7">
        <f t="shared" si="27"/>
        <v>1000294</v>
      </c>
      <c r="B300" s="2" t="s">
        <v>670</v>
      </c>
      <c r="C300" s="24" t="s">
        <v>671</v>
      </c>
      <c r="D300" s="8" t="s">
        <v>672</v>
      </c>
    </row>
    <row r="301" spans="1:4" ht="40.5">
      <c r="A301" s="7">
        <f t="shared" si="27"/>
        <v>1000295</v>
      </c>
      <c r="B301" s="5" t="s">
        <v>674</v>
      </c>
      <c r="C301" s="24" t="s">
        <v>675</v>
      </c>
      <c r="D301" s="8" t="s">
        <v>673</v>
      </c>
    </row>
    <row r="302" spans="1:4" ht="40.5">
      <c r="A302" s="7">
        <f t="shared" si="27"/>
        <v>1000296</v>
      </c>
      <c r="B302" s="5" t="s">
        <v>677</v>
      </c>
      <c r="C302" s="24" t="s">
        <v>676</v>
      </c>
      <c r="D302" s="8" t="s">
        <v>717</v>
      </c>
    </row>
    <row r="303" spans="1:4" ht="40.5">
      <c r="A303" s="7">
        <f t="shared" si="27"/>
        <v>1000297</v>
      </c>
      <c r="B303" s="5" t="s">
        <v>678</v>
      </c>
      <c r="C303" s="24" t="s">
        <v>676</v>
      </c>
      <c r="D303" s="8" t="s">
        <v>1156</v>
      </c>
    </row>
    <row r="304" spans="1:4" ht="40.5">
      <c r="A304" s="7">
        <f t="shared" si="27"/>
        <v>1000298</v>
      </c>
      <c r="B304" s="5" t="s">
        <v>679</v>
      </c>
      <c r="C304" s="24" t="s">
        <v>676</v>
      </c>
      <c r="D304" s="8" t="s">
        <v>1157</v>
      </c>
    </row>
    <row r="305" spans="1:4" ht="40.5">
      <c r="A305" s="7">
        <f t="shared" si="27"/>
        <v>1000299</v>
      </c>
      <c r="B305" s="5" t="s">
        <v>1158</v>
      </c>
      <c r="C305" s="24" t="s">
        <v>676</v>
      </c>
      <c r="D305" s="8" t="s">
        <v>717</v>
      </c>
    </row>
    <row r="306" spans="1:4" ht="40.5">
      <c r="A306" s="7">
        <f t="shared" si="27"/>
        <v>1000300</v>
      </c>
      <c r="B306" s="5" t="s">
        <v>1159</v>
      </c>
      <c r="C306" s="24" t="s">
        <v>676</v>
      </c>
      <c r="D306" s="8" t="s">
        <v>1160</v>
      </c>
    </row>
    <row r="307" spans="1:4">
      <c r="A307" s="7">
        <f t="shared" si="27"/>
        <v>1000301</v>
      </c>
      <c r="B307" s="5" t="s">
        <v>1161</v>
      </c>
      <c r="C307" s="24"/>
      <c r="D307" s="8" t="s">
        <v>1162</v>
      </c>
    </row>
    <row r="308" spans="1:4" ht="40.5">
      <c r="A308" s="7">
        <f t="shared" si="27"/>
        <v>1000302</v>
      </c>
      <c r="B308" s="5" t="s">
        <v>1163</v>
      </c>
      <c r="C308" s="24" t="s">
        <v>1164</v>
      </c>
      <c r="D308" s="8" t="s">
        <v>1165</v>
      </c>
    </row>
    <row r="309" spans="1:4" ht="40.5">
      <c r="A309" s="7">
        <f t="shared" si="27"/>
        <v>1000303</v>
      </c>
      <c r="B309" s="5" t="s">
        <v>1166</v>
      </c>
      <c r="C309" s="24" t="s">
        <v>1164</v>
      </c>
      <c r="D309" s="8" t="s">
        <v>1167</v>
      </c>
    </row>
    <row r="310" spans="1:4" ht="40.5">
      <c r="A310" s="7">
        <f t="shared" si="27"/>
        <v>1000304</v>
      </c>
      <c r="B310" s="5" t="s">
        <v>680</v>
      </c>
      <c r="C310" s="24" t="s">
        <v>681</v>
      </c>
      <c r="D310" s="8" t="s">
        <v>682</v>
      </c>
    </row>
    <row r="311" spans="1:4" ht="40.5">
      <c r="A311" s="7">
        <f t="shared" si="27"/>
        <v>1000305</v>
      </c>
      <c r="B311" s="5" t="s">
        <v>684</v>
      </c>
      <c r="C311" s="24" t="s">
        <v>683</v>
      </c>
      <c r="D311" s="8" t="s">
        <v>695</v>
      </c>
    </row>
    <row r="312" spans="1:4" ht="54">
      <c r="A312" s="7">
        <f t="shared" si="27"/>
        <v>1000306</v>
      </c>
      <c r="B312" s="5" t="s">
        <v>686</v>
      </c>
      <c r="C312" s="24" t="s">
        <v>685</v>
      </c>
      <c r="D312" s="8" t="s">
        <v>687</v>
      </c>
    </row>
    <row r="313" spans="1:4" ht="40.5">
      <c r="A313" s="7">
        <f t="shared" si="27"/>
        <v>1000307</v>
      </c>
      <c r="B313" s="5" t="s">
        <v>691</v>
      </c>
      <c r="C313" s="24" t="s">
        <v>689</v>
      </c>
      <c r="D313" s="6" t="s">
        <v>688</v>
      </c>
    </row>
    <row r="314" spans="1:4" ht="40.5">
      <c r="A314" s="7">
        <f t="shared" si="27"/>
        <v>1000308</v>
      </c>
      <c r="B314" s="5" t="s">
        <v>692</v>
      </c>
      <c r="C314" s="24" t="s">
        <v>690</v>
      </c>
      <c r="D314" s="6" t="s">
        <v>658</v>
      </c>
    </row>
    <row r="315" spans="1:4" ht="40.5">
      <c r="A315" s="7">
        <f t="shared" si="27"/>
        <v>1000309</v>
      </c>
      <c r="B315" s="2" t="s">
        <v>696</v>
      </c>
      <c r="C315" s="24" t="s">
        <v>697</v>
      </c>
      <c r="D315" s="6" t="s">
        <v>698</v>
      </c>
    </row>
    <row r="316" spans="1:4" ht="54">
      <c r="A316" s="7">
        <f t="shared" si="27"/>
        <v>1000310</v>
      </c>
      <c r="B316" s="5" t="s">
        <v>699</v>
      </c>
      <c r="C316" s="24" t="s">
        <v>700</v>
      </c>
      <c r="D316" s="6" t="s">
        <v>4717</v>
      </c>
    </row>
    <row r="317" spans="1:4" ht="54">
      <c r="A317" s="7">
        <f t="shared" si="27"/>
        <v>1000311</v>
      </c>
      <c r="B317" s="5" t="s">
        <v>701</v>
      </c>
      <c r="C317" s="24" t="s">
        <v>702</v>
      </c>
      <c r="D317" s="36" t="s">
        <v>4718</v>
      </c>
    </row>
    <row r="318" spans="1:4" ht="54">
      <c r="A318" s="7">
        <f t="shared" si="27"/>
        <v>1000312</v>
      </c>
      <c r="B318" s="5" t="s">
        <v>703</v>
      </c>
      <c r="C318" s="24" t="s">
        <v>704</v>
      </c>
      <c r="D318" s="6" t="s">
        <v>4719</v>
      </c>
    </row>
    <row r="319" spans="1:4" ht="54">
      <c r="A319" s="7">
        <f t="shared" si="27"/>
        <v>1000313</v>
      </c>
      <c r="B319" s="5" t="s">
        <v>705</v>
      </c>
      <c r="C319" s="24" t="s">
        <v>706</v>
      </c>
      <c r="D319" s="6" t="s">
        <v>4721</v>
      </c>
    </row>
    <row r="320" spans="1:4" ht="54">
      <c r="A320" s="7">
        <f t="shared" si="27"/>
        <v>1000314</v>
      </c>
      <c r="B320" s="5" t="s">
        <v>707</v>
      </c>
      <c r="C320" s="24" t="s">
        <v>708</v>
      </c>
      <c r="D320" s="6" t="s">
        <v>4720</v>
      </c>
    </row>
    <row r="321" spans="1:4" ht="54">
      <c r="A321" s="7">
        <f t="shared" si="27"/>
        <v>1000315</v>
      </c>
      <c r="B321" s="5" t="s">
        <v>709</v>
      </c>
      <c r="C321" s="24" t="s">
        <v>710</v>
      </c>
      <c r="D321" s="6" t="s">
        <v>4721</v>
      </c>
    </row>
    <row r="322" spans="1:4" ht="40.5">
      <c r="A322" s="7">
        <f t="shared" si="27"/>
        <v>1000316</v>
      </c>
      <c r="B322" s="5" t="s">
        <v>711</v>
      </c>
      <c r="C322" s="24" t="s">
        <v>712</v>
      </c>
      <c r="D322" s="6" t="s">
        <v>1737</v>
      </c>
    </row>
    <row r="323" spans="1:4" ht="40.5">
      <c r="A323" s="7">
        <f t="shared" si="27"/>
        <v>1000317</v>
      </c>
      <c r="B323" s="5" t="s">
        <v>713</v>
      </c>
      <c r="C323" s="24" t="s">
        <v>690</v>
      </c>
      <c r="D323" s="6" t="s">
        <v>714</v>
      </c>
    </row>
    <row r="324" spans="1:4" ht="40.5">
      <c r="A324" s="7">
        <f t="shared" si="27"/>
        <v>1000318</v>
      </c>
      <c r="B324" s="5" t="s">
        <v>715</v>
      </c>
      <c r="C324" s="24" t="s">
        <v>716</v>
      </c>
      <c r="D324" s="6" t="s">
        <v>718</v>
      </c>
    </row>
    <row r="325" spans="1:4" ht="40.5">
      <c r="A325" s="7">
        <f t="shared" si="27"/>
        <v>1000319</v>
      </c>
      <c r="B325" s="5" t="s">
        <v>722</v>
      </c>
      <c r="C325" s="24" t="s">
        <v>723</v>
      </c>
      <c r="D325" s="6" t="s">
        <v>719</v>
      </c>
    </row>
    <row r="326" spans="1:4" ht="40.5">
      <c r="A326" s="7">
        <f t="shared" ref="A326:A388" si="28">$C$5+ROW(B326)-ROWS($A$1:$A$6)</f>
        <v>1000320</v>
      </c>
      <c r="B326" s="5" t="s">
        <v>724</v>
      </c>
      <c r="C326" s="24" t="s">
        <v>725</v>
      </c>
      <c r="D326" s="6" t="s">
        <v>720</v>
      </c>
    </row>
    <row r="327" spans="1:4" ht="40.5">
      <c r="A327" s="7">
        <f t="shared" si="28"/>
        <v>1000321</v>
      </c>
      <c r="B327" s="5" t="s">
        <v>727</v>
      </c>
      <c r="C327" s="24" t="s">
        <v>726</v>
      </c>
      <c r="D327" s="6" t="s">
        <v>721</v>
      </c>
    </row>
    <row r="328" spans="1:4" ht="40.5">
      <c r="A328" s="7">
        <f t="shared" si="28"/>
        <v>1000322</v>
      </c>
      <c r="B328" s="2" t="s">
        <v>729</v>
      </c>
      <c r="C328" s="24" t="s">
        <v>154</v>
      </c>
      <c r="D328" s="8" t="s">
        <v>728</v>
      </c>
    </row>
    <row r="329" spans="1:4" ht="40.5">
      <c r="A329" s="7">
        <f t="shared" si="28"/>
        <v>1000323</v>
      </c>
      <c r="B329" s="2" t="s">
        <v>731</v>
      </c>
      <c r="C329" s="24" t="s">
        <v>732</v>
      </c>
      <c r="D329" s="8" t="s">
        <v>733</v>
      </c>
    </row>
    <row r="330" spans="1:4" ht="40.5">
      <c r="A330" s="7">
        <f t="shared" si="28"/>
        <v>1000324</v>
      </c>
      <c r="B330" s="5" t="s">
        <v>734</v>
      </c>
      <c r="C330" s="24" t="s">
        <v>735</v>
      </c>
      <c r="D330" s="8" t="s">
        <v>1891</v>
      </c>
    </row>
    <row r="331" spans="1:4" ht="40.5">
      <c r="A331" s="7">
        <f t="shared" si="28"/>
        <v>1000325</v>
      </c>
      <c r="B331" s="5" t="s">
        <v>736</v>
      </c>
      <c r="C331" s="24" t="s">
        <v>735</v>
      </c>
      <c r="D331" s="8" t="s">
        <v>2062</v>
      </c>
    </row>
    <row r="332" spans="1:4" ht="40.5">
      <c r="A332" s="7">
        <f t="shared" si="28"/>
        <v>1000326</v>
      </c>
      <c r="B332" s="5" t="s">
        <v>737</v>
      </c>
      <c r="C332" s="24" t="s">
        <v>738</v>
      </c>
      <c r="D332" s="8" t="s">
        <v>739</v>
      </c>
    </row>
    <row r="333" spans="1:4" ht="40.5">
      <c r="A333" s="7">
        <f t="shared" si="28"/>
        <v>1000327</v>
      </c>
      <c r="B333" s="5" t="s">
        <v>740</v>
      </c>
      <c r="C333" s="24" t="s">
        <v>748</v>
      </c>
      <c r="D333" s="8" t="s">
        <v>745</v>
      </c>
    </row>
    <row r="334" spans="1:4" ht="54">
      <c r="A334" s="7">
        <f t="shared" si="28"/>
        <v>1000328</v>
      </c>
      <c r="B334" s="5" t="s">
        <v>741</v>
      </c>
      <c r="C334" s="24" t="s">
        <v>749</v>
      </c>
      <c r="D334" s="8" t="s">
        <v>746</v>
      </c>
    </row>
    <row r="335" spans="1:4" ht="54">
      <c r="A335" s="7">
        <f t="shared" si="28"/>
        <v>1000329</v>
      </c>
      <c r="B335" s="5" t="s">
        <v>742</v>
      </c>
      <c r="C335" s="24" t="s">
        <v>750</v>
      </c>
      <c r="D335" s="8" t="s">
        <v>747</v>
      </c>
    </row>
    <row r="336" spans="1:4" ht="54">
      <c r="A336" s="7">
        <f t="shared" si="28"/>
        <v>1000330</v>
      </c>
      <c r="B336" s="5" t="s">
        <v>743</v>
      </c>
      <c r="C336" s="24" t="s">
        <v>751</v>
      </c>
      <c r="D336" s="8" t="s">
        <v>1341</v>
      </c>
    </row>
    <row r="337" spans="1:4" ht="40.5">
      <c r="A337" s="7">
        <f t="shared" si="28"/>
        <v>1000331</v>
      </c>
      <c r="B337" s="5" t="s">
        <v>744</v>
      </c>
      <c r="C337" s="24" t="s">
        <v>752</v>
      </c>
      <c r="D337" s="8" t="s">
        <v>1342</v>
      </c>
    </row>
    <row r="338" spans="1:4" ht="54">
      <c r="A338" s="7">
        <f t="shared" si="28"/>
        <v>1000332</v>
      </c>
      <c r="B338" s="5" t="s">
        <v>756</v>
      </c>
      <c r="C338" s="24" t="s">
        <v>754</v>
      </c>
      <c r="D338" s="8" t="s">
        <v>758</v>
      </c>
    </row>
    <row r="339" spans="1:4" ht="67.5">
      <c r="A339" s="7">
        <f t="shared" si="28"/>
        <v>1000333</v>
      </c>
      <c r="B339" s="5" t="s">
        <v>757</v>
      </c>
      <c r="C339" s="24" t="s">
        <v>755</v>
      </c>
      <c r="D339" s="8" t="s">
        <v>759</v>
      </c>
    </row>
    <row r="340" spans="1:4" ht="54">
      <c r="A340" s="7">
        <f t="shared" si="28"/>
        <v>1000334</v>
      </c>
      <c r="B340" s="25" t="s">
        <v>760</v>
      </c>
      <c r="C340" s="24" t="s">
        <v>761</v>
      </c>
      <c r="D340" s="8" t="s">
        <v>762</v>
      </c>
    </row>
    <row r="341" spans="1:4" ht="54">
      <c r="A341" s="7">
        <f t="shared" si="28"/>
        <v>1000335</v>
      </c>
      <c r="B341" s="5" t="s">
        <v>767</v>
      </c>
      <c r="C341" s="24" t="s">
        <v>768</v>
      </c>
      <c r="D341" s="8" t="s">
        <v>766</v>
      </c>
    </row>
    <row r="342" spans="1:4" ht="40.5">
      <c r="A342" s="7">
        <f t="shared" si="28"/>
        <v>1000336</v>
      </c>
      <c r="B342" s="5" t="s">
        <v>769</v>
      </c>
      <c r="C342" s="24" t="s">
        <v>770</v>
      </c>
      <c r="D342" s="6" t="s">
        <v>771</v>
      </c>
    </row>
    <row r="343" spans="1:4" ht="40.5">
      <c r="A343" s="7">
        <f t="shared" si="28"/>
        <v>1000337</v>
      </c>
      <c r="B343" s="5" t="s">
        <v>772</v>
      </c>
      <c r="C343" s="24" t="s">
        <v>774</v>
      </c>
      <c r="D343" s="6" t="s">
        <v>773</v>
      </c>
    </row>
    <row r="344" spans="1:4" ht="54">
      <c r="A344" s="7">
        <f t="shared" si="28"/>
        <v>1000338</v>
      </c>
      <c r="B344" s="5" t="s">
        <v>777</v>
      </c>
      <c r="C344" s="24" t="s">
        <v>775</v>
      </c>
      <c r="D344" s="6" t="s">
        <v>5170</v>
      </c>
    </row>
    <row r="345" spans="1:4" ht="54">
      <c r="A345" s="7">
        <f t="shared" si="28"/>
        <v>1000339</v>
      </c>
      <c r="B345" s="5" t="s">
        <v>778</v>
      </c>
      <c r="C345" s="24" t="s">
        <v>776</v>
      </c>
      <c r="D345" s="6" t="s">
        <v>779</v>
      </c>
    </row>
    <row r="346" spans="1:4" ht="54">
      <c r="A346" s="7">
        <f t="shared" si="28"/>
        <v>1000340</v>
      </c>
      <c r="B346" s="5" t="s">
        <v>780</v>
      </c>
      <c r="C346" s="24" t="s">
        <v>781</v>
      </c>
      <c r="D346" s="6" t="s">
        <v>782</v>
      </c>
    </row>
    <row r="347" spans="1:4" ht="40.5">
      <c r="A347" s="7">
        <f t="shared" si="28"/>
        <v>1000341</v>
      </c>
      <c r="B347" s="5" t="s">
        <v>783</v>
      </c>
      <c r="C347" s="24" t="s">
        <v>784</v>
      </c>
      <c r="D347" s="6" t="s">
        <v>785</v>
      </c>
    </row>
    <row r="348" spans="1:4" ht="54">
      <c r="A348" s="7">
        <f t="shared" si="28"/>
        <v>1000342</v>
      </c>
      <c r="B348" s="5" t="s">
        <v>786</v>
      </c>
      <c r="C348" s="24" t="s">
        <v>787</v>
      </c>
      <c r="D348" s="6" t="s">
        <v>788</v>
      </c>
    </row>
    <row r="349" spans="1:4" ht="40.5">
      <c r="A349" s="7">
        <f t="shared" si="28"/>
        <v>1000343</v>
      </c>
      <c r="B349" s="5" t="s">
        <v>803</v>
      </c>
      <c r="C349" s="24" t="s">
        <v>818</v>
      </c>
      <c r="D349" s="6" t="s">
        <v>789</v>
      </c>
    </row>
    <row r="350" spans="1:4" ht="40.5">
      <c r="A350" s="7">
        <f t="shared" si="28"/>
        <v>1000344</v>
      </c>
      <c r="B350" s="5" t="s">
        <v>804</v>
      </c>
      <c r="C350" s="24" t="s">
        <v>818</v>
      </c>
      <c r="D350" s="25" t="s">
        <v>791</v>
      </c>
    </row>
    <row r="351" spans="1:4" ht="40.5">
      <c r="A351" s="7">
        <f t="shared" si="28"/>
        <v>1000345</v>
      </c>
      <c r="B351" s="5" t="s">
        <v>805</v>
      </c>
      <c r="C351" s="24" t="s">
        <v>820</v>
      </c>
      <c r="D351" s="25" t="s">
        <v>792</v>
      </c>
    </row>
    <row r="352" spans="1:4" ht="40.5">
      <c r="A352" s="7">
        <f t="shared" si="28"/>
        <v>1000346</v>
      </c>
      <c r="B352" s="5" t="s">
        <v>806</v>
      </c>
      <c r="C352" s="24" t="s">
        <v>820</v>
      </c>
      <c r="D352" s="25" t="s">
        <v>790</v>
      </c>
    </row>
    <row r="353" spans="1:4" ht="40.5">
      <c r="A353" s="7">
        <f t="shared" si="28"/>
        <v>1000347</v>
      </c>
      <c r="B353" s="5" t="s">
        <v>807</v>
      </c>
      <c r="C353" s="24" t="s">
        <v>820</v>
      </c>
      <c r="D353" s="25" t="s">
        <v>1745</v>
      </c>
    </row>
    <row r="354" spans="1:4" ht="40.5">
      <c r="A354" s="7">
        <f t="shared" si="28"/>
        <v>1000348</v>
      </c>
      <c r="B354" s="5" t="s">
        <v>808</v>
      </c>
      <c r="C354" s="24" t="s">
        <v>820</v>
      </c>
      <c r="D354" s="25" t="s">
        <v>793</v>
      </c>
    </row>
    <row r="355" spans="1:4" ht="40.5">
      <c r="A355" s="7">
        <f t="shared" si="28"/>
        <v>1000349</v>
      </c>
      <c r="B355" s="5" t="s">
        <v>809</v>
      </c>
      <c r="C355" s="24" t="s">
        <v>820</v>
      </c>
      <c r="D355" s="25" t="s">
        <v>794</v>
      </c>
    </row>
    <row r="356" spans="1:4" ht="40.5">
      <c r="A356" s="7">
        <f t="shared" si="28"/>
        <v>1000350</v>
      </c>
      <c r="B356" s="5" t="s">
        <v>810</v>
      </c>
      <c r="C356" s="24" t="s">
        <v>820</v>
      </c>
      <c r="D356" s="25" t="s">
        <v>795</v>
      </c>
    </row>
    <row r="357" spans="1:4" ht="40.5">
      <c r="A357" s="7">
        <f t="shared" si="28"/>
        <v>1000351</v>
      </c>
      <c r="B357" s="5" t="s">
        <v>811</v>
      </c>
      <c r="C357" s="24" t="s">
        <v>820</v>
      </c>
      <c r="D357" s="25" t="s">
        <v>796</v>
      </c>
    </row>
    <row r="358" spans="1:4" ht="40.5">
      <c r="A358" s="7">
        <f t="shared" si="28"/>
        <v>1000352</v>
      </c>
      <c r="B358" s="5" t="s">
        <v>812</v>
      </c>
      <c r="C358" s="24" t="s">
        <v>820</v>
      </c>
      <c r="D358" s="25" t="s">
        <v>797</v>
      </c>
    </row>
    <row r="359" spans="1:4" ht="40.5">
      <c r="A359" s="7">
        <f t="shared" si="28"/>
        <v>1000353</v>
      </c>
      <c r="B359" s="5" t="s">
        <v>813</v>
      </c>
      <c r="C359" s="24" t="s">
        <v>820</v>
      </c>
      <c r="D359" s="25" t="s">
        <v>798</v>
      </c>
    </row>
    <row r="360" spans="1:4" ht="40.5">
      <c r="A360" s="7">
        <f t="shared" si="28"/>
        <v>1000354</v>
      </c>
      <c r="B360" s="5" t="s">
        <v>814</v>
      </c>
      <c r="C360" s="24" t="s">
        <v>820</v>
      </c>
      <c r="D360" s="25" t="s">
        <v>799</v>
      </c>
    </row>
    <row r="361" spans="1:4" ht="40.5">
      <c r="A361" s="7">
        <f t="shared" si="28"/>
        <v>1000355</v>
      </c>
      <c r="B361" s="5" t="s">
        <v>815</v>
      </c>
      <c r="C361" s="24" t="s">
        <v>820</v>
      </c>
      <c r="D361" s="25" t="s">
        <v>800</v>
      </c>
    </row>
    <row r="362" spans="1:4" ht="40.5">
      <c r="A362" s="7">
        <f t="shared" si="28"/>
        <v>1000356</v>
      </c>
      <c r="B362" s="5" t="s">
        <v>816</v>
      </c>
      <c r="C362" s="24" t="s">
        <v>820</v>
      </c>
      <c r="D362" s="25" t="s">
        <v>801</v>
      </c>
    </row>
    <row r="363" spans="1:4" ht="40.5">
      <c r="A363" s="7">
        <f t="shared" si="28"/>
        <v>1000357</v>
      </c>
      <c r="B363" s="5" t="s">
        <v>817</v>
      </c>
      <c r="C363" s="24" t="s">
        <v>820</v>
      </c>
      <c r="D363" s="25" t="s">
        <v>802</v>
      </c>
    </row>
    <row r="364" spans="1:4" ht="40.5">
      <c r="A364" s="7">
        <f t="shared" si="28"/>
        <v>1000358</v>
      </c>
      <c r="B364" s="5" t="s">
        <v>819</v>
      </c>
      <c r="C364" s="24" t="s">
        <v>820</v>
      </c>
      <c r="D364" s="25" t="s">
        <v>1712</v>
      </c>
    </row>
    <row r="365" spans="1:4" ht="40.5">
      <c r="A365" s="7">
        <f t="shared" si="28"/>
        <v>1000359</v>
      </c>
      <c r="B365" s="5" t="s">
        <v>1690</v>
      </c>
      <c r="C365" s="24" t="s">
        <v>820</v>
      </c>
      <c r="D365" s="25" t="s">
        <v>1711</v>
      </c>
    </row>
    <row r="366" spans="1:4" ht="40.5">
      <c r="A366" s="7">
        <f t="shared" si="28"/>
        <v>1000360</v>
      </c>
      <c r="B366" s="5" t="s">
        <v>825</v>
      </c>
      <c r="C366" s="24" t="s">
        <v>827</v>
      </c>
      <c r="D366" s="6" t="s">
        <v>826</v>
      </c>
    </row>
    <row r="367" spans="1:4" ht="40.5">
      <c r="A367" s="7">
        <f t="shared" si="28"/>
        <v>1000361</v>
      </c>
      <c r="B367" s="5" t="s">
        <v>828</v>
      </c>
      <c r="C367" s="24" t="s">
        <v>829</v>
      </c>
      <c r="D367" s="25" t="s">
        <v>830</v>
      </c>
    </row>
    <row r="368" spans="1:4" ht="40.5">
      <c r="A368" s="7">
        <f t="shared" si="28"/>
        <v>1000362</v>
      </c>
      <c r="B368" s="2" t="s">
        <v>832</v>
      </c>
      <c r="C368" s="24" t="s">
        <v>831</v>
      </c>
      <c r="D368" s="25" t="s">
        <v>1834</v>
      </c>
    </row>
    <row r="369" spans="1:4" ht="40.5">
      <c r="A369" s="7">
        <f t="shared" si="28"/>
        <v>1000363</v>
      </c>
      <c r="B369" s="2" t="s">
        <v>833</v>
      </c>
      <c r="C369" s="24" t="s">
        <v>834</v>
      </c>
      <c r="D369" s="25" t="s">
        <v>836</v>
      </c>
    </row>
    <row r="370" spans="1:4" ht="40.5">
      <c r="A370" s="7">
        <f t="shared" si="28"/>
        <v>1000364</v>
      </c>
      <c r="B370" s="2" t="s">
        <v>839</v>
      </c>
      <c r="C370" s="24" t="s">
        <v>834</v>
      </c>
      <c r="D370" s="25" t="s">
        <v>837</v>
      </c>
    </row>
    <row r="371" spans="1:4" ht="40.5">
      <c r="A371" s="7">
        <f t="shared" si="28"/>
        <v>1000365</v>
      </c>
      <c r="B371" s="2" t="s">
        <v>835</v>
      </c>
      <c r="C371" s="24" t="s">
        <v>834</v>
      </c>
      <c r="D371" s="25" t="s">
        <v>1835</v>
      </c>
    </row>
    <row r="372" spans="1:4" ht="40.5">
      <c r="A372" s="7">
        <f t="shared" si="28"/>
        <v>1000366</v>
      </c>
      <c r="B372" s="2" t="s">
        <v>838</v>
      </c>
      <c r="C372" s="24" t="s">
        <v>834</v>
      </c>
      <c r="D372" s="25" t="s">
        <v>1836</v>
      </c>
    </row>
    <row r="373" spans="1:4" ht="40.5">
      <c r="A373" s="7">
        <f t="shared" si="28"/>
        <v>1000367</v>
      </c>
      <c r="B373" s="5" t="s">
        <v>841</v>
      </c>
      <c r="C373" s="24" t="s">
        <v>831</v>
      </c>
      <c r="D373" s="25" t="s">
        <v>840</v>
      </c>
    </row>
    <row r="374" spans="1:4" ht="40.5">
      <c r="A374" s="7">
        <f t="shared" si="28"/>
        <v>1000368</v>
      </c>
      <c r="B374" s="25" t="s">
        <v>845</v>
      </c>
      <c r="C374" s="24" t="s">
        <v>843</v>
      </c>
      <c r="D374" s="25" t="s">
        <v>842</v>
      </c>
    </row>
    <row r="375" spans="1:4" ht="40.5">
      <c r="A375" s="7">
        <f t="shared" si="28"/>
        <v>1000369</v>
      </c>
      <c r="B375" s="25" t="s">
        <v>846</v>
      </c>
      <c r="C375" s="24" t="s">
        <v>843</v>
      </c>
      <c r="D375" s="25" t="s">
        <v>844</v>
      </c>
    </row>
    <row r="376" spans="1:4" ht="41.25">
      <c r="A376" s="7">
        <f t="shared" si="28"/>
        <v>1000370</v>
      </c>
      <c r="B376" s="5" t="s">
        <v>849</v>
      </c>
      <c r="C376" s="6" t="s">
        <v>2143</v>
      </c>
      <c r="D376" s="25" t="s">
        <v>2165</v>
      </c>
    </row>
    <row r="377" spans="1:4" ht="41.25">
      <c r="A377" s="7">
        <f t="shared" si="28"/>
        <v>1000371</v>
      </c>
      <c r="B377" s="5" t="s">
        <v>850</v>
      </c>
      <c r="C377" s="6" t="s">
        <v>2143</v>
      </c>
      <c r="D377" s="25" t="s">
        <v>847</v>
      </c>
    </row>
    <row r="378" spans="1:4" ht="41.25">
      <c r="A378" s="7">
        <f t="shared" si="28"/>
        <v>1000372</v>
      </c>
      <c r="B378" s="5" t="s">
        <v>851</v>
      </c>
      <c r="C378" s="6" t="s">
        <v>2143</v>
      </c>
      <c r="D378" s="25" t="s">
        <v>848</v>
      </c>
    </row>
    <row r="379" spans="1:4" ht="54">
      <c r="A379" s="7">
        <f t="shared" si="28"/>
        <v>1000373</v>
      </c>
      <c r="B379" s="5" t="s">
        <v>852</v>
      </c>
      <c r="C379" s="24" t="s">
        <v>853</v>
      </c>
      <c r="D379" s="25" t="s">
        <v>2051</v>
      </c>
    </row>
    <row r="380" spans="1:4" ht="54">
      <c r="A380" s="7">
        <f t="shared" si="28"/>
        <v>1000374</v>
      </c>
      <c r="B380" s="5" t="s">
        <v>854</v>
      </c>
      <c r="C380" s="24" t="s">
        <v>853</v>
      </c>
      <c r="D380" s="25" t="s">
        <v>855</v>
      </c>
    </row>
    <row r="381" spans="1:4" ht="40.5">
      <c r="A381" s="7">
        <f t="shared" si="28"/>
        <v>1000375</v>
      </c>
      <c r="B381" s="5" t="s">
        <v>856</v>
      </c>
      <c r="C381" s="24" t="s">
        <v>857</v>
      </c>
      <c r="D381" s="25" t="s">
        <v>858</v>
      </c>
    </row>
    <row r="382" spans="1:4" ht="40.5">
      <c r="A382" s="7">
        <f t="shared" si="28"/>
        <v>1000376</v>
      </c>
      <c r="B382" s="5" t="s">
        <v>859</v>
      </c>
      <c r="C382" s="24" t="s">
        <v>857</v>
      </c>
      <c r="D382" s="25" t="s">
        <v>860</v>
      </c>
    </row>
    <row r="383" spans="1:4" ht="54">
      <c r="A383" s="7">
        <f t="shared" si="28"/>
        <v>1000377</v>
      </c>
      <c r="B383" s="5" t="s">
        <v>861</v>
      </c>
      <c r="C383" s="24" t="s">
        <v>862</v>
      </c>
      <c r="D383" s="25" t="s">
        <v>2052</v>
      </c>
    </row>
    <row r="384" spans="1:4" ht="54">
      <c r="A384" s="7">
        <f t="shared" si="28"/>
        <v>1000378</v>
      </c>
      <c r="B384" s="5" t="s">
        <v>863</v>
      </c>
      <c r="C384" s="24" t="s">
        <v>862</v>
      </c>
      <c r="D384" s="25" t="s">
        <v>1654</v>
      </c>
    </row>
    <row r="385" spans="1:4" ht="41.25">
      <c r="A385" s="7">
        <f t="shared" si="28"/>
        <v>1000379</v>
      </c>
      <c r="B385" s="5" t="s">
        <v>1142</v>
      </c>
      <c r="C385" s="6" t="s">
        <v>1143</v>
      </c>
      <c r="D385" s="25" t="s">
        <v>1343</v>
      </c>
    </row>
    <row r="386" spans="1:4" ht="41.25">
      <c r="A386" s="7">
        <f t="shared" si="28"/>
        <v>1000380</v>
      </c>
      <c r="B386" s="5" t="s">
        <v>864</v>
      </c>
      <c r="C386" s="6" t="s">
        <v>866</v>
      </c>
      <c r="D386" s="25" t="s">
        <v>865</v>
      </c>
    </row>
    <row r="387" spans="1:4" ht="41.25">
      <c r="A387" s="7">
        <f t="shared" si="28"/>
        <v>1000381</v>
      </c>
      <c r="B387" s="5" t="s">
        <v>867</v>
      </c>
      <c r="C387" s="6" t="s">
        <v>868</v>
      </c>
      <c r="D387" s="25" t="s">
        <v>869</v>
      </c>
    </row>
    <row r="388" spans="1:4" ht="41.25">
      <c r="A388" s="7">
        <f t="shared" si="28"/>
        <v>1000382</v>
      </c>
      <c r="B388" s="5" t="s">
        <v>870</v>
      </c>
      <c r="C388" s="6" t="s">
        <v>871</v>
      </c>
      <c r="D388" s="25" t="s">
        <v>872</v>
      </c>
    </row>
    <row r="389" spans="1:4" ht="40.5">
      <c r="A389" s="7">
        <f t="shared" ref="A389:A452" si="29">$C$5+ROW(B389)-ROWS($A$1:$A$6)</f>
        <v>1000383</v>
      </c>
      <c r="B389" s="5" t="s">
        <v>877</v>
      </c>
      <c r="C389" s="24" t="s">
        <v>884</v>
      </c>
      <c r="D389" s="25" t="s">
        <v>873</v>
      </c>
    </row>
    <row r="390" spans="1:4" ht="40.5">
      <c r="A390" s="7">
        <f t="shared" si="29"/>
        <v>1000384</v>
      </c>
      <c r="B390" s="5" t="s">
        <v>878</v>
      </c>
      <c r="C390" s="24" t="s">
        <v>885</v>
      </c>
      <c r="D390" s="25" t="s">
        <v>1071</v>
      </c>
    </row>
    <row r="391" spans="1:4" ht="40.5">
      <c r="A391" s="7">
        <f t="shared" si="29"/>
        <v>1000385</v>
      </c>
      <c r="B391" s="5" t="s">
        <v>879</v>
      </c>
      <c r="C391" s="24" t="s">
        <v>886</v>
      </c>
      <c r="D391" s="25" t="s">
        <v>1072</v>
      </c>
    </row>
    <row r="392" spans="1:4" ht="40.5">
      <c r="A392" s="7">
        <f t="shared" si="29"/>
        <v>1000386</v>
      </c>
      <c r="B392" s="5" t="s">
        <v>880</v>
      </c>
      <c r="C392" s="24" t="s">
        <v>887</v>
      </c>
      <c r="D392" s="25" t="s">
        <v>875</v>
      </c>
    </row>
    <row r="393" spans="1:4" ht="40.5">
      <c r="A393" s="7">
        <f t="shared" si="29"/>
        <v>1000387</v>
      </c>
      <c r="B393" s="5" t="s">
        <v>881</v>
      </c>
      <c r="C393" s="24" t="s">
        <v>888</v>
      </c>
      <c r="D393" s="25" t="s">
        <v>874</v>
      </c>
    </row>
    <row r="394" spans="1:4" ht="40.5">
      <c r="A394" s="7">
        <f t="shared" si="29"/>
        <v>1000388</v>
      </c>
      <c r="B394" s="5" t="s">
        <v>882</v>
      </c>
      <c r="C394" s="24" t="s">
        <v>889</v>
      </c>
      <c r="D394" s="25" t="s">
        <v>876</v>
      </c>
    </row>
    <row r="395" spans="1:4" ht="40.5">
      <c r="A395" s="7">
        <f t="shared" si="29"/>
        <v>1000389</v>
      </c>
      <c r="B395" s="5" t="s">
        <v>883</v>
      </c>
      <c r="C395" s="24" t="s">
        <v>890</v>
      </c>
      <c r="D395" s="25" t="s">
        <v>1073</v>
      </c>
    </row>
    <row r="396" spans="1:4" ht="40.5">
      <c r="A396" s="7">
        <f t="shared" si="29"/>
        <v>1000390</v>
      </c>
      <c r="B396" s="5" t="s">
        <v>891</v>
      </c>
      <c r="C396" s="24" t="s">
        <v>2144</v>
      </c>
      <c r="D396" s="25" t="s">
        <v>2164</v>
      </c>
    </row>
    <row r="397" spans="1:4" ht="40.5">
      <c r="A397" s="7">
        <f t="shared" si="29"/>
        <v>1000391</v>
      </c>
      <c r="B397" s="5" t="s">
        <v>892</v>
      </c>
      <c r="C397" s="24" t="s">
        <v>2145</v>
      </c>
      <c r="D397" s="25" t="s">
        <v>2050</v>
      </c>
    </row>
    <row r="398" spans="1:4" ht="40.5">
      <c r="A398" s="7">
        <f t="shared" si="29"/>
        <v>1000392</v>
      </c>
      <c r="B398" s="5" t="s">
        <v>893</v>
      </c>
      <c r="C398" s="24" t="s">
        <v>2146</v>
      </c>
      <c r="D398" s="25" t="s">
        <v>894</v>
      </c>
    </row>
    <row r="399" spans="1:4" ht="40.5">
      <c r="A399" s="7">
        <f t="shared" si="29"/>
        <v>1000393</v>
      </c>
      <c r="B399" s="5" t="s">
        <v>895</v>
      </c>
      <c r="C399" s="24" t="s">
        <v>2147</v>
      </c>
      <c r="D399" s="25" t="s">
        <v>896</v>
      </c>
    </row>
    <row r="400" spans="1:4" ht="40.5">
      <c r="A400" s="7">
        <f t="shared" si="29"/>
        <v>1000394</v>
      </c>
      <c r="B400" s="5" t="s">
        <v>897</v>
      </c>
      <c r="C400" s="24" t="s">
        <v>2148</v>
      </c>
      <c r="D400" s="25" t="s">
        <v>3149</v>
      </c>
    </row>
    <row r="401" spans="1:4" ht="40.5">
      <c r="A401" s="7">
        <f t="shared" si="29"/>
        <v>1000395</v>
      </c>
      <c r="B401" s="5" t="s">
        <v>898</v>
      </c>
      <c r="C401" s="24" t="s">
        <v>2147</v>
      </c>
      <c r="D401" s="25" t="s">
        <v>899</v>
      </c>
    </row>
    <row r="402" spans="1:4" ht="40.5">
      <c r="A402" s="7">
        <f t="shared" si="29"/>
        <v>1000396</v>
      </c>
      <c r="B402" s="5" t="s">
        <v>900</v>
      </c>
      <c r="C402" s="24" t="s">
        <v>2149</v>
      </c>
      <c r="D402" s="25" t="s">
        <v>901</v>
      </c>
    </row>
    <row r="403" spans="1:4" ht="54">
      <c r="A403" s="7">
        <f t="shared" si="29"/>
        <v>1000397</v>
      </c>
      <c r="B403" s="5" t="s">
        <v>902</v>
      </c>
      <c r="C403" s="24" t="s">
        <v>2150</v>
      </c>
      <c r="D403" s="25" t="s">
        <v>903</v>
      </c>
    </row>
    <row r="404" spans="1:4" ht="40.5">
      <c r="A404" s="7">
        <f t="shared" si="29"/>
        <v>1000398</v>
      </c>
      <c r="B404" s="5" t="s">
        <v>904</v>
      </c>
      <c r="C404" s="24" t="s">
        <v>2151</v>
      </c>
      <c r="D404" s="25" t="s">
        <v>1344</v>
      </c>
    </row>
    <row r="405" spans="1:4" ht="54">
      <c r="A405" s="7">
        <f t="shared" si="29"/>
        <v>1000399</v>
      </c>
      <c r="B405" s="5" t="s">
        <v>905</v>
      </c>
      <c r="C405" s="24" t="s">
        <v>2152</v>
      </c>
      <c r="D405" s="25" t="s">
        <v>3151</v>
      </c>
    </row>
    <row r="406" spans="1:4" ht="54">
      <c r="A406" s="7">
        <f t="shared" si="29"/>
        <v>1000400</v>
      </c>
      <c r="B406" s="5" t="s">
        <v>906</v>
      </c>
      <c r="C406" s="24" t="s">
        <v>2153</v>
      </c>
      <c r="D406" s="25" t="s">
        <v>907</v>
      </c>
    </row>
    <row r="407" spans="1:4" ht="54">
      <c r="A407" s="7">
        <f t="shared" si="29"/>
        <v>1000401</v>
      </c>
      <c r="B407" s="5" t="s">
        <v>908</v>
      </c>
      <c r="C407" s="24" t="s">
        <v>2154</v>
      </c>
      <c r="D407" s="25" t="s">
        <v>909</v>
      </c>
    </row>
    <row r="408" spans="1:4" ht="40.5">
      <c r="A408" s="7">
        <f t="shared" si="29"/>
        <v>1000402</v>
      </c>
      <c r="B408" s="5" t="s">
        <v>910</v>
      </c>
      <c r="C408" s="24" t="s">
        <v>2155</v>
      </c>
      <c r="D408" s="25" t="s">
        <v>911</v>
      </c>
    </row>
    <row r="409" spans="1:4" ht="40.5">
      <c r="A409" s="7">
        <f t="shared" si="29"/>
        <v>1000403</v>
      </c>
      <c r="B409" s="5" t="s">
        <v>912</v>
      </c>
      <c r="C409" s="24" t="s">
        <v>2156</v>
      </c>
      <c r="D409" s="25" t="s">
        <v>913</v>
      </c>
    </row>
    <row r="410" spans="1:4" ht="40.5">
      <c r="A410" s="7">
        <f t="shared" si="29"/>
        <v>1000404</v>
      </c>
      <c r="B410" s="5" t="s">
        <v>914</v>
      </c>
      <c r="C410" s="24" t="s">
        <v>2157</v>
      </c>
      <c r="D410" s="25" t="s">
        <v>915</v>
      </c>
    </row>
    <row r="411" spans="1:4" ht="40.5">
      <c r="A411" s="7">
        <f t="shared" si="29"/>
        <v>1000405</v>
      </c>
      <c r="B411" s="5" t="s">
        <v>916</v>
      </c>
      <c r="C411" s="24" t="s">
        <v>2158</v>
      </c>
      <c r="D411" s="25" t="s">
        <v>1345</v>
      </c>
    </row>
    <row r="412" spans="1:4" ht="40.5">
      <c r="A412" s="7">
        <f t="shared" si="29"/>
        <v>1000406</v>
      </c>
      <c r="B412" s="5" t="s">
        <v>917</v>
      </c>
      <c r="C412" s="24" t="s">
        <v>2147</v>
      </c>
      <c r="D412" s="25" t="s">
        <v>918</v>
      </c>
    </row>
    <row r="413" spans="1:4" ht="40.5">
      <c r="A413" s="7">
        <f t="shared" si="29"/>
        <v>1000407</v>
      </c>
      <c r="B413" s="5" t="s">
        <v>919</v>
      </c>
      <c r="C413" s="24" t="s">
        <v>2147</v>
      </c>
      <c r="D413" s="25" t="s">
        <v>920</v>
      </c>
    </row>
    <row r="414" spans="1:4" ht="40.5">
      <c r="A414" s="7">
        <f t="shared" si="29"/>
        <v>1000408</v>
      </c>
      <c r="B414" s="5" t="s">
        <v>921</v>
      </c>
      <c r="C414" s="24" t="s">
        <v>2147</v>
      </c>
      <c r="D414" s="25" t="s">
        <v>922</v>
      </c>
    </row>
    <row r="415" spans="1:4" ht="40.5">
      <c r="A415" s="7">
        <f t="shared" si="29"/>
        <v>1000409</v>
      </c>
      <c r="B415" s="5" t="s">
        <v>923</v>
      </c>
      <c r="C415" s="24" t="s">
        <v>2147</v>
      </c>
      <c r="D415" s="25" t="s">
        <v>1651</v>
      </c>
    </row>
    <row r="416" spans="1:4" ht="40.5">
      <c r="A416" s="7">
        <f t="shared" si="29"/>
        <v>1000410</v>
      </c>
      <c r="B416" s="5" t="s">
        <v>924</v>
      </c>
      <c r="C416" s="24" t="s">
        <v>2147</v>
      </c>
      <c r="D416" s="25" t="s">
        <v>925</v>
      </c>
    </row>
    <row r="417" spans="1:4" ht="40.5">
      <c r="A417" s="7">
        <f t="shared" si="29"/>
        <v>1000411</v>
      </c>
      <c r="B417" s="5" t="s">
        <v>926</v>
      </c>
      <c r="C417" s="24" t="s">
        <v>2147</v>
      </c>
      <c r="D417" s="25" t="s">
        <v>1652</v>
      </c>
    </row>
    <row r="418" spans="1:4" ht="40.5">
      <c r="A418" s="7">
        <f t="shared" si="29"/>
        <v>1000412</v>
      </c>
      <c r="B418" s="5" t="s">
        <v>927</v>
      </c>
      <c r="C418" s="24" t="s">
        <v>2147</v>
      </c>
      <c r="D418" s="25" t="s">
        <v>928</v>
      </c>
    </row>
    <row r="419" spans="1:4" ht="40.5">
      <c r="A419" s="7">
        <f t="shared" si="29"/>
        <v>1000413</v>
      </c>
      <c r="B419" s="5" t="s">
        <v>929</v>
      </c>
      <c r="C419" s="24" t="s">
        <v>2147</v>
      </c>
      <c r="D419" s="25" t="s">
        <v>930</v>
      </c>
    </row>
    <row r="420" spans="1:4" ht="40.5">
      <c r="A420" s="7">
        <f t="shared" si="29"/>
        <v>1000414</v>
      </c>
      <c r="B420" s="5" t="s">
        <v>931</v>
      </c>
      <c r="C420" s="24" t="s">
        <v>2147</v>
      </c>
      <c r="D420" s="25" t="s">
        <v>932</v>
      </c>
    </row>
    <row r="421" spans="1:4" ht="40.5">
      <c r="A421" s="7">
        <f t="shared" si="29"/>
        <v>1000415</v>
      </c>
      <c r="B421" s="5" t="s">
        <v>933</v>
      </c>
      <c r="C421" s="24" t="s">
        <v>2147</v>
      </c>
      <c r="D421" s="25" t="s">
        <v>766</v>
      </c>
    </row>
    <row r="422" spans="1:4" ht="40.5">
      <c r="A422" s="7">
        <f t="shared" si="29"/>
        <v>1000416</v>
      </c>
      <c r="B422" s="5" t="s">
        <v>934</v>
      </c>
      <c r="C422" s="24" t="s">
        <v>2147</v>
      </c>
      <c r="D422" s="25" t="s">
        <v>935</v>
      </c>
    </row>
    <row r="423" spans="1:4" ht="40.5">
      <c r="A423" s="7">
        <f t="shared" si="29"/>
        <v>1000417</v>
      </c>
      <c r="B423" s="5" t="s">
        <v>936</v>
      </c>
      <c r="C423" s="24" t="s">
        <v>2147</v>
      </c>
      <c r="D423" s="25" t="s">
        <v>1653</v>
      </c>
    </row>
    <row r="424" spans="1:4" ht="40.5">
      <c r="A424" s="7">
        <f t="shared" si="29"/>
        <v>1000418</v>
      </c>
      <c r="B424" s="5" t="s">
        <v>937</v>
      </c>
      <c r="C424" s="24" t="s">
        <v>2147</v>
      </c>
      <c r="D424" s="92" t="s">
        <v>5612</v>
      </c>
    </row>
    <row r="425" spans="1:4" ht="40.5">
      <c r="A425" s="7">
        <f t="shared" si="29"/>
        <v>1000419</v>
      </c>
      <c r="B425" s="5" t="s">
        <v>938</v>
      </c>
      <c r="C425" s="24" t="s">
        <v>2147</v>
      </c>
      <c r="D425" s="25" t="s">
        <v>5396</v>
      </c>
    </row>
    <row r="426" spans="1:4" ht="40.5">
      <c r="A426" s="7">
        <f t="shared" si="29"/>
        <v>1000420</v>
      </c>
      <c r="B426" s="5" t="s">
        <v>939</v>
      </c>
      <c r="C426" s="24" t="s">
        <v>2147</v>
      </c>
      <c r="D426" s="25" t="s">
        <v>940</v>
      </c>
    </row>
    <row r="427" spans="1:4" ht="54">
      <c r="A427" s="7">
        <f t="shared" si="29"/>
        <v>1000421</v>
      </c>
      <c r="B427" s="5" t="s">
        <v>941</v>
      </c>
      <c r="C427" s="24" t="s">
        <v>2159</v>
      </c>
      <c r="D427" s="25" t="s">
        <v>3333</v>
      </c>
    </row>
    <row r="428" spans="1:4" ht="54">
      <c r="A428" s="7">
        <f t="shared" si="29"/>
        <v>1000422</v>
      </c>
      <c r="B428" s="5" t="s">
        <v>942</v>
      </c>
      <c r="C428" s="24" t="s">
        <v>2159</v>
      </c>
      <c r="D428" s="25" t="s">
        <v>3334</v>
      </c>
    </row>
    <row r="429" spans="1:4" ht="54">
      <c r="A429" s="7">
        <f t="shared" si="29"/>
        <v>1000423</v>
      </c>
      <c r="B429" s="5" t="s">
        <v>943</v>
      </c>
      <c r="C429" s="24" t="s">
        <v>2160</v>
      </c>
      <c r="D429" s="25" t="s">
        <v>944</v>
      </c>
    </row>
    <row r="430" spans="1:4" ht="40.5">
      <c r="A430" s="7">
        <f t="shared" si="29"/>
        <v>1000424</v>
      </c>
      <c r="B430" s="5" t="s">
        <v>953</v>
      </c>
      <c r="C430" s="24" t="s">
        <v>952</v>
      </c>
      <c r="D430" s="25" t="s">
        <v>945</v>
      </c>
    </row>
    <row r="431" spans="1:4" ht="40.5">
      <c r="A431" s="7">
        <f t="shared" si="29"/>
        <v>1000425</v>
      </c>
      <c r="B431" s="5" t="s">
        <v>4151</v>
      </c>
      <c r="C431" s="24" t="s">
        <v>952</v>
      </c>
      <c r="D431" s="25" t="s">
        <v>946</v>
      </c>
    </row>
    <row r="432" spans="1:4" ht="40.5">
      <c r="A432" s="7">
        <f t="shared" si="29"/>
        <v>1000426</v>
      </c>
      <c r="B432" s="5" t="s">
        <v>954</v>
      </c>
      <c r="C432" s="24" t="s">
        <v>952</v>
      </c>
      <c r="D432" s="25" t="s">
        <v>947</v>
      </c>
    </row>
    <row r="433" spans="1:4" ht="40.5">
      <c r="A433" s="7">
        <f t="shared" si="29"/>
        <v>1000427</v>
      </c>
      <c r="B433" s="5" t="s">
        <v>955</v>
      </c>
      <c r="C433" s="24" t="s">
        <v>952</v>
      </c>
      <c r="D433" s="25" t="s">
        <v>948</v>
      </c>
    </row>
    <row r="434" spans="1:4" ht="40.5">
      <c r="A434" s="7">
        <f t="shared" si="29"/>
        <v>1000428</v>
      </c>
      <c r="B434" s="5" t="s">
        <v>956</v>
      </c>
      <c r="C434" s="24" t="s">
        <v>952</v>
      </c>
      <c r="D434" s="25" t="s">
        <v>949</v>
      </c>
    </row>
    <row r="435" spans="1:4" ht="40.5">
      <c r="A435" s="7">
        <f t="shared" si="29"/>
        <v>1000429</v>
      </c>
      <c r="B435" s="5" t="s">
        <v>957</v>
      </c>
      <c r="C435" s="24" t="s">
        <v>952</v>
      </c>
      <c r="D435" s="25" t="s">
        <v>950</v>
      </c>
    </row>
    <row r="436" spans="1:4" ht="40.5">
      <c r="A436" s="7">
        <f t="shared" si="29"/>
        <v>1000430</v>
      </c>
      <c r="B436" s="5" t="s">
        <v>958</v>
      </c>
      <c r="C436" s="24" t="s">
        <v>952</v>
      </c>
      <c r="D436" s="25" t="s">
        <v>951</v>
      </c>
    </row>
    <row r="437" spans="1:4" ht="40.5">
      <c r="A437" s="7">
        <f t="shared" si="29"/>
        <v>1000431</v>
      </c>
      <c r="B437" s="5" t="s">
        <v>959</v>
      </c>
      <c r="C437" s="24" t="s">
        <v>2147</v>
      </c>
      <c r="D437" s="25" t="s">
        <v>2050</v>
      </c>
    </row>
    <row r="438" spans="1:4" ht="40.5">
      <c r="A438" s="7">
        <f t="shared" si="29"/>
        <v>1000432</v>
      </c>
      <c r="B438" s="5" t="s">
        <v>960</v>
      </c>
      <c r="C438" s="24" t="s">
        <v>1659</v>
      </c>
      <c r="D438" s="25" t="s">
        <v>962</v>
      </c>
    </row>
    <row r="439" spans="1:4" ht="40.5">
      <c r="A439" s="7">
        <f t="shared" si="29"/>
        <v>1000433</v>
      </c>
      <c r="B439" s="5" t="s">
        <v>961</v>
      </c>
      <c r="C439" s="24" t="s">
        <v>1659</v>
      </c>
      <c r="D439" s="25" t="s">
        <v>963</v>
      </c>
    </row>
    <row r="440" spans="1:4" ht="40.5">
      <c r="A440" s="7">
        <f t="shared" si="29"/>
        <v>1000434</v>
      </c>
      <c r="B440" s="5" t="s">
        <v>965</v>
      </c>
      <c r="C440" s="24" t="s">
        <v>1659</v>
      </c>
      <c r="D440" s="25" t="s">
        <v>964</v>
      </c>
    </row>
    <row r="441" spans="1:4" ht="40.5">
      <c r="A441" s="7">
        <f t="shared" si="29"/>
        <v>1000435</v>
      </c>
      <c r="B441" s="5" t="s">
        <v>966</v>
      </c>
      <c r="C441" s="24" t="s">
        <v>967</v>
      </c>
      <c r="D441" s="25" t="s">
        <v>968</v>
      </c>
    </row>
    <row r="442" spans="1:4" ht="54">
      <c r="A442" s="7">
        <f t="shared" si="29"/>
        <v>1000436</v>
      </c>
      <c r="B442" s="25" t="s">
        <v>969</v>
      </c>
      <c r="C442" s="24" t="s">
        <v>970</v>
      </c>
      <c r="D442" s="25" t="s">
        <v>1037</v>
      </c>
    </row>
    <row r="443" spans="1:4" ht="54">
      <c r="A443" s="7">
        <f t="shared" si="29"/>
        <v>1000437</v>
      </c>
      <c r="B443" s="25" t="s">
        <v>975</v>
      </c>
      <c r="C443" s="24" t="s">
        <v>971</v>
      </c>
      <c r="D443" s="25" t="s">
        <v>977</v>
      </c>
    </row>
    <row r="444" spans="1:4" ht="54">
      <c r="A444" s="7">
        <f t="shared" si="29"/>
        <v>1000438</v>
      </c>
      <c r="B444" s="25" t="s">
        <v>974</v>
      </c>
      <c r="C444" s="24" t="s">
        <v>972</v>
      </c>
      <c r="D444" s="25" t="s">
        <v>973</v>
      </c>
    </row>
    <row r="445" spans="1:4" ht="54">
      <c r="A445" s="7">
        <f t="shared" si="29"/>
        <v>1000439</v>
      </c>
      <c r="B445" s="25" t="s">
        <v>976</v>
      </c>
      <c r="C445" s="24" t="s">
        <v>971</v>
      </c>
      <c r="D445" s="25" t="s">
        <v>977</v>
      </c>
    </row>
    <row r="446" spans="1:4" ht="54">
      <c r="A446" s="7">
        <f t="shared" si="29"/>
        <v>1000440</v>
      </c>
      <c r="B446" s="25" t="s">
        <v>978</v>
      </c>
      <c r="C446" s="24" t="s">
        <v>979</v>
      </c>
      <c r="D446" s="25" t="s">
        <v>1195</v>
      </c>
    </row>
    <row r="447" spans="1:4" ht="40.5">
      <c r="A447" s="7">
        <f t="shared" si="29"/>
        <v>1000441</v>
      </c>
      <c r="B447" s="25" t="s">
        <v>980</v>
      </c>
      <c r="C447" s="24" t="s">
        <v>984</v>
      </c>
      <c r="D447" s="25" t="s">
        <v>981</v>
      </c>
    </row>
    <row r="448" spans="1:4" ht="40.5">
      <c r="A448" s="7">
        <f t="shared" si="29"/>
        <v>1000442</v>
      </c>
      <c r="B448" s="25" t="s">
        <v>983</v>
      </c>
      <c r="C448" s="24" t="s">
        <v>985</v>
      </c>
      <c r="D448" s="25" t="s">
        <v>986</v>
      </c>
    </row>
    <row r="449" spans="1:4" ht="54">
      <c r="A449" s="7">
        <f t="shared" si="29"/>
        <v>1000443</v>
      </c>
      <c r="B449" s="25" t="s">
        <v>982</v>
      </c>
      <c r="C449" s="24" t="s">
        <v>1610</v>
      </c>
      <c r="D449" s="25" t="s">
        <v>5145</v>
      </c>
    </row>
    <row r="450" spans="1:4" ht="40.5">
      <c r="A450" s="7">
        <f t="shared" si="29"/>
        <v>1000444</v>
      </c>
      <c r="B450" s="25" t="s">
        <v>1020</v>
      </c>
      <c r="C450" s="24" t="s">
        <v>985</v>
      </c>
      <c r="D450" s="25" t="s">
        <v>987</v>
      </c>
    </row>
    <row r="451" spans="1:4" ht="40.5">
      <c r="A451" s="7">
        <f t="shared" si="29"/>
        <v>1000445</v>
      </c>
      <c r="B451" s="25" t="s">
        <v>1002</v>
      </c>
      <c r="C451" s="24" t="s">
        <v>993</v>
      </c>
      <c r="D451" s="25" t="s">
        <v>992</v>
      </c>
    </row>
    <row r="452" spans="1:4" ht="40.5">
      <c r="A452" s="7">
        <f t="shared" si="29"/>
        <v>1000446</v>
      </c>
      <c r="B452" s="25" t="s">
        <v>995</v>
      </c>
      <c r="C452" s="24" t="s">
        <v>1001</v>
      </c>
      <c r="D452" s="25" t="s">
        <v>994</v>
      </c>
    </row>
    <row r="453" spans="1:4" ht="40.5">
      <c r="A453" s="7">
        <f t="shared" ref="A453:A516" si="30">$C$5+ROW(B453)-ROWS($A$1:$A$6)</f>
        <v>1000447</v>
      </c>
      <c r="B453" s="25" t="s">
        <v>996</v>
      </c>
      <c r="C453" s="24" t="s">
        <v>1001</v>
      </c>
      <c r="D453" s="25" t="s">
        <v>988</v>
      </c>
    </row>
    <row r="454" spans="1:4" ht="40.5">
      <c r="A454" s="7">
        <f t="shared" si="30"/>
        <v>1000448</v>
      </c>
      <c r="B454" s="25" t="s">
        <v>997</v>
      </c>
      <c r="C454" s="24" t="s">
        <v>1000</v>
      </c>
      <c r="D454" s="25" t="s">
        <v>989</v>
      </c>
    </row>
    <row r="455" spans="1:4" ht="40.5">
      <c r="A455" s="7">
        <f t="shared" si="30"/>
        <v>1000449</v>
      </c>
      <c r="B455" s="25" t="s">
        <v>999</v>
      </c>
      <c r="C455" s="24" t="s">
        <v>1000</v>
      </c>
      <c r="D455" s="25" t="s">
        <v>991</v>
      </c>
    </row>
    <row r="456" spans="1:4" ht="40.5">
      <c r="A456" s="7">
        <f t="shared" si="30"/>
        <v>1000450</v>
      </c>
      <c r="B456" s="25" t="s">
        <v>998</v>
      </c>
      <c r="C456" s="24" t="s">
        <v>1000</v>
      </c>
      <c r="D456" s="25" t="s">
        <v>990</v>
      </c>
    </row>
    <row r="457" spans="1:4" ht="40.5">
      <c r="A457" s="7">
        <f t="shared" si="30"/>
        <v>1000451</v>
      </c>
      <c r="B457" s="25" t="s">
        <v>1003</v>
      </c>
      <c r="C457" s="24" t="s">
        <v>1000</v>
      </c>
      <c r="D457" s="25" t="s">
        <v>1346</v>
      </c>
    </row>
    <row r="458" spans="1:4" ht="40.5">
      <c r="A458" s="7">
        <f t="shared" si="30"/>
        <v>1000452</v>
      </c>
      <c r="B458" s="25" t="s">
        <v>1004</v>
      </c>
      <c r="C458" s="24" t="s">
        <v>1000</v>
      </c>
      <c r="D458" s="25" t="s">
        <v>1744</v>
      </c>
    </row>
    <row r="459" spans="1:4" ht="40.5">
      <c r="A459" s="7">
        <f t="shared" si="30"/>
        <v>1000453</v>
      </c>
      <c r="B459" s="25" t="s">
        <v>1016</v>
      </c>
      <c r="C459" s="24" t="s">
        <v>1000</v>
      </c>
      <c r="D459" s="25" t="s">
        <v>1005</v>
      </c>
    </row>
    <row r="460" spans="1:4" ht="40.5">
      <c r="A460" s="7">
        <f t="shared" si="30"/>
        <v>1000454</v>
      </c>
      <c r="B460" s="25" t="s">
        <v>1017</v>
      </c>
      <c r="C460" s="24" t="s">
        <v>1000</v>
      </c>
      <c r="D460" s="25" t="s">
        <v>1006</v>
      </c>
    </row>
    <row r="461" spans="1:4" ht="40.5">
      <c r="A461" s="7">
        <f t="shared" si="30"/>
        <v>1000455</v>
      </c>
      <c r="B461" s="25" t="s">
        <v>1018</v>
      </c>
      <c r="C461" s="24" t="s">
        <v>1000</v>
      </c>
      <c r="D461" s="25" t="s">
        <v>1007</v>
      </c>
    </row>
    <row r="462" spans="1:4" ht="40.5">
      <c r="A462" s="7">
        <f t="shared" si="30"/>
        <v>1000456</v>
      </c>
      <c r="B462" s="25" t="s">
        <v>1019</v>
      </c>
      <c r="C462" s="24" t="s">
        <v>1000</v>
      </c>
      <c r="D462" s="25" t="s">
        <v>1008</v>
      </c>
    </row>
    <row r="463" spans="1:4" ht="40.5">
      <c r="A463" s="7">
        <f t="shared" si="30"/>
        <v>1000457</v>
      </c>
      <c r="B463" s="25" t="s">
        <v>1021</v>
      </c>
      <c r="C463" s="24" t="s">
        <v>1000</v>
      </c>
      <c r="D463" s="25" t="s">
        <v>1009</v>
      </c>
    </row>
    <row r="464" spans="1:4" ht="40.5">
      <c r="A464" s="7">
        <f t="shared" si="30"/>
        <v>1000458</v>
      </c>
      <c r="B464" s="25" t="s">
        <v>1022</v>
      </c>
      <c r="C464" s="24" t="s">
        <v>1000</v>
      </c>
      <c r="D464" s="25" t="s">
        <v>1010</v>
      </c>
    </row>
    <row r="465" spans="1:4" ht="40.5">
      <c r="A465" s="7">
        <f t="shared" si="30"/>
        <v>1000459</v>
      </c>
      <c r="B465" s="25" t="s">
        <v>1023</v>
      </c>
      <c r="C465" s="24" t="s">
        <v>1000</v>
      </c>
      <c r="D465" s="25" t="s">
        <v>1011</v>
      </c>
    </row>
    <row r="466" spans="1:4" ht="40.5">
      <c r="A466" s="7">
        <f t="shared" si="30"/>
        <v>1000460</v>
      </c>
      <c r="B466" s="25" t="s">
        <v>1024</v>
      </c>
      <c r="C466" s="24" t="s">
        <v>1000</v>
      </c>
      <c r="D466" s="25" t="s">
        <v>1012</v>
      </c>
    </row>
    <row r="467" spans="1:4" ht="40.5">
      <c r="A467" s="7">
        <f t="shared" si="30"/>
        <v>1000461</v>
      </c>
      <c r="B467" s="25" t="s">
        <v>1025</v>
      </c>
      <c r="C467" s="24" t="s">
        <v>1000</v>
      </c>
      <c r="D467" s="25" t="s">
        <v>1013</v>
      </c>
    </row>
    <row r="468" spans="1:4" ht="40.5">
      <c r="A468" s="7">
        <f t="shared" si="30"/>
        <v>1000462</v>
      </c>
      <c r="B468" s="25" t="s">
        <v>1026</v>
      </c>
      <c r="C468" s="24" t="s">
        <v>1000</v>
      </c>
      <c r="D468" s="25" t="s">
        <v>1014</v>
      </c>
    </row>
    <row r="469" spans="1:4" ht="40.5">
      <c r="A469" s="7">
        <f t="shared" si="30"/>
        <v>1000463</v>
      </c>
      <c r="B469" s="25" t="s">
        <v>1027</v>
      </c>
      <c r="C469" s="24" t="s">
        <v>1000</v>
      </c>
      <c r="D469" s="25" t="s">
        <v>1015</v>
      </c>
    </row>
    <row r="470" spans="1:4" ht="40.5">
      <c r="A470" s="7">
        <f t="shared" si="30"/>
        <v>1000464</v>
      </c>
      <c r="B470" s="25" t="s">
        <v>1031</v>
      </c>
      <c r="C470" s="24" t="s">
        <v>1028</v>
      </c>
      <c r="D470" s="25" t="s">
        <v>1032</v>
      </c>
    </row>
    <row r="471" spans="1:4" ht="40.5">
      <c r="A471" s="7">
        <f t="shared" si="30"/>
        <v>1000465</v>
      </c>
      <c r="B471" s="25" t="s">
        <v>1033</v>
      </c>
      <c r="C471" s="24" t="s">
        <v>1029</v>
      </c>
      <c r="D471" s="25" t="s">
        <v>1030</v>
      </c>
    </row>
    <row r="472" spans="1:4" ht="40.5">
      <c r="A472" s="7">
        <f t="shared" si="30"/>
        <v>1000466</v>
      </c>
      <c r="B472" s="25" t="s">
        <v>1034</v>
      </c>
      <c r="C472" s="24" t="s">
        <v>1035</v>
      </c>
      <c r="D472" s="8" t="s">
        <v>1036</v>
      </c>
    </row>
    <row r="473" spans="1:4" ht="40.5">
      <c r="A473" s="7">
        <f t="shared" si="30"/>
        <v>1000467</v>
      </c>
      <c r="B473" s="25" t="s">
        <v>1038</v>
      </c>
      <c r="C473" s="24" t="s">
        <v>1039</v>
      </c>
      <c r="D473" s="25" t="s">
        <v>3533</v>
      </c>
    </row>
    <row r="474" spans="1:4" ht="40.5">
      <c r="A474" s="7">
        <f t="shared" si="30"/>
        <v>1000468</v>
      </c>
      <c r="B474" s="25" t="s">
        <v>1040</v>
      </c>
      <c r="C474" s="24" t="s">
        <v>1039</v>
      </c>
      <c r="D474" s="25" t="s">
        <v>4526</v>
      </c>
    </row>
    <row r="475" spans="1:4" ht="40.5">
      <c r="A475" s="7">
        <f t="shared" si="30"/>
        <v>1000469</v>
      </c>
      <c r="B475" s="25" t="s">
        <v>1043</v>
      </c>
      <c r="C475" s="24" t="s">
        <v>1041</v>
      </c>
      <c r="D475" s="25" t="s">
        <v>1042</v>
      </c>
    </row>
    <row r="476" spans="1:4" ht="40.5">
      <c r="A476" s="7">
        <f t="shared" si="30"/>
        <v>1000470</v>
      </c>
      <c r="B476" s="5" t="s">
        <v>1044</v>
      </c>
      <c r="C476" s="24" t="s">
        <v>1045</v>
      </c>
      <c r="D476" s="6" t="s">
        <v>1046</v>
      </c>
    </row>
    <row r="477" spans="1:4" ht="40.5">
      <c r="A477" s="7">
        <f t="shared" si="30"/>
        <v>1000471</v>
      </c>
      <c r="B477" s="25" t="s">
        <v>1047</v>
      </c>
      <c r="C477" s="24" t="s">
        <v>1048</v>
      </c>
      <c r="D477" s="25" t="s">
        <v>1049</v>
      </c>
    </row>
    <row r="478" spans="1:4" ht="40.5">
      <c r="A478" s="7">
        <f t="shared" si="30"/>
        <v>1000472</v>
      </c>
      <c r="B478" s="25" t="s">
        <v>1050</v>
      </c>
      <c r="C478" s="24" t="s">
        <v>1051</v>
      </c>
      <c r="D478" s="25" t="s">
        <v>1052</v>
      </c>
    </row>
    <row r="479" spans="1:4" ht="54">
      <c r="A479" s="7">
        <f t="shared" si="30"/>
        <v>1000473</v>
      </c>
      <c r="B479" s="25" t="s">
        <v>1053</v>
      </c>
      <c r="C479" s="24" t="s">
        <v>1054</v>
      </c>
      <c r="D479" s="25" t="s">
        <v>1055</v>
      </c>
    </row>
    <row r="480" spans="1:4" ht="40.5">
      <c r="A480" s="7">
        <f t="shared" si="30"/>
        <v>1000474</v>
      </c>
      <c r="B480" s="25" t="s">
        <v>1056</v>
      </c>
      <c r="C480" s="24" t="s">
        <v>1058</v>
      </c>
      <c r="D480" s="25" t="s">
        <v>1032</v>
      </c>
    </row>
    <row r="481" spans="1:4" ht="40.5">
      <c r="A481" s="7">
        <f t="shared" si="30"/>
        <v>1000475</v>
      </c>
      <c r="B481" s="25" t="s">
        <v>1057</v>
      </c>
      <c r="C481" s="24" t="s">
        <v>1058</v>
      </c>
      <c r="D481" s="25" t="s">
        <v>1676</v>
      </c>
    </row>
    <row r="482" spans="1:4" ht="40.5">
      <c r="A482" s="7">
        <f t="shared" si="30"/>
        <v>1000476</v>
      </c>
      <c r="B482" s="25" t="s">
        <v>1064</v>
      </c>
      <c r="C482" s="24" t="s">
        <v>1000</v>
      </c>
      <c r="D482" s="25" t="s">
        <v>1059</v>
      </c>
    </row>
    <row r="483" spans="1:4" ht="40.5">
      <c r="A483" s="7">
        <f t="shared" si="30"/>
        <v>1000477</v>
      </c>
      <c r="B483" s="25" t="s">
        <v>1065</v>
      </c>
      <c r="C483" s="24" t="s">
        <v>1000</v>
      </c>
      <c r="D483" s="25" t="s">
        <v>1060</v>
      </c>
    </row>
    <row r="484" spans="1:4" ht="40.5">
      <c r="A484" s="7">
        <f t="shared" si="30"/>
        <v>1000478</v>
      </c>
      <c r="B484" s="25" t="s">
        <v>1066</v>
      </c>
      <c r="C484" s="24" t="s">
        <v>1000</v>
      </c>
      <c r="D484" s="25" t="s">
        <v>1061</v>
      </c>
    </row>
    <row r="485" spans="1:4" ht="40.5">
      <c r="A485" s="7">
        <f t="shared" si="30"/>
        <v>1000479</v>
      </c>
      <c r="B485" s="25" t="s">
        <v>1067</v>
      </c>
      <c r="C485" s="24" t="s">
        <v>1000</v>
      </c>
      <c r="D485" s="25" t="s">
        <v>1062</v>
      </c>
    </row>
    <row r="486" spans="1:4" ht="40.5">
      <c r="A486" s="7">
        <f t="shared" si="30"/>
        <v>1000480</v>
      </c>
      <c r="B486" s="25" t="s">
        <v>1068</v>
      </c>
      <c r="C486" s="24" t="s">
        <v>1000</v>
      </c>
      <c r="D486" s="25" t="s">
        <v>1063</v>
      </c>
    </row>
    <row r="487" spans="1:4" ht="40.5">
      <c r="A487" s="7">
        <f t="shared" si="30"/>
        <v>1000481</v>
      </c>
      <c r="B487" s="25" t="s">
        <v>1069</v>
      </c>
      <c r="C487" s="24" t="s">
        <v>1000</v>
      </c>
      <c r="D487" s="25" t="s">
        <v>1130</v>
      </c>
    </row>
    <row r="488" spans="1:4" ht="40.5">
      <c r="A488" s="7">
        <f t="shared" si="30"/>
        <v>1000482</v>
      </c>
      <c r="B488" s="25" t="s">
        <v>1070</v>
      </c>
      <c r="C488" s="24" t="s">
        <v>1000</v>
      </c>
      <c r="D488" s="25" t="s">
        <v>1129</v>
      </c>
    </row>
    <row r="489" spans="1:4" ht="40.5">
      <c r="A489" s="7">
        <f t="shared" si="30"/>
        <v>1000483</v>
      </c>
      <c r="B489" s="26" t="s">
        <v>1827</v>
      </c>
      <c r="C489" s="24" t="s">
        <v>1111</v>
      </c>
      <c r="D489" s="26" t="s">
        <v>1092</v>
      </c>
    </row>
    <row r="490" spans="1:4" ht="40.5">
      <c r="A490" s="7">
        <f t="shared" si="30"/>
        <v>1000484</v>
      </c>
      <c r="B490" s="26" t="s">
        <v>1074</v>
      </c>
      <c r="C490" s="24" t="s">
        <v>1111</v>
      </c>
      <c r="D490" s="26" t="s">
        <v>1093</v>
      </c>
    </row>
    <row r="491" spans="1:4" ht="40.5">
      <c r="A491" s="7">
        <f t="shared" si="30"/>
        <v>1000485</v>
      </c>
      <c r="B491" s="26" t="s">
        <v>1075</v>
      </c>
      <c r="C491" s="24" t="s">
        <v>1110</v>
      </c>
      <c r="D491" s="26" t="s">
        <v>1616</v>
      </c>
    </row>
    <row r="492" spans="1:4" ht="40.5">
      <c r="A492" s="7">
        <f t="shared" si="30"/>
        <v>1000486</v>
      </c>
      <c r="B492" s="26" t="s">
        <v>1076</v>
      </c>
      <c r="C492" s="24" t="s">
        <v>1110</v>
      </c>
      <c r="D492" s="26" t="s">
        <v>1094</v>
      </c>
    </row>
    <row r="493" spans="1:4" ht="40.5">
      <c r="A493" s="7">
        <f t="shared" si="30"/>
        <v>1000487</v>
      </c>
      <c r="B493" s="26" t="s">
        <v>1077</v>
      </c>
      <c r="C493" s="24" t="s">
        <v>1110</v>
      </c>
      <c r="D493" s="26" t="s">
        <v>1095</v>
      </c>
    </row>
    <row r="494" spans="1:4" ht="40.5">
      <c r="A494" s="7">
        <f t="shared" si="30"/>
        <v>1000488</v>
      </c>
      <c r="B494" s="26" t="s">
        <v>1078</v>
      </c>
      <c r="C494" s="24" t="s">
        <v>1110</v>
      </c>
      <c r="D494" s="26" t="s">
        <v>1096</v>
      </c>
    </row>
    <row r="495" spans="1:4" ht="40.5">
      <c r="A495" s="7">
        <f t="shared" si="30"/>
        <v>1000489</v>
      </c>
      <c r="B495" s="26" t="s">
        <v>1533</v>
      </c>
      <c r="C495" s="24" t="s">
        <v>1110</v>
      </c>
      <c r="D495" s="26" t="s">
        <v>1097</v>
      </c>
    </row>
    <row r="496" spans="1:4" ht="40.5">
      <c r="A496" s="7">
        <f t="shared" si="30"/>
        <v>1000490</v>
      </c>
      <c r="B496" s="26" t="s">
        <v>1532</v>
      </c>
      <c r="C496" s="24" t="s">
        <v>1111</v>
      </c>
      <c r="D496" s="26" t="s">
        <v>1098</v>
      </c>
    </row>
    <row r="497" spans="1:4" ht="40.5">
      <c r="A497" s="7">
        <f t="shared" si="30"/>
        <v>1000491</v>
      </c>
      <c r="B497" s="26" t="s">
        <v>1079</v>
      </c>
      <c r="C497" s="24" t="s">
        <v>1110</v>
      </c>
      <c r="D497" s="26" t="s">
        <v>1099</v>
      </c>
    </row>
    <row r="498" spans="1:4" ht="40.5">
      <c r="A498" s="7">
        <f t="shared" si="30"/>
        <v>1000492</v>
      </c>
      <c r="B498" s="26" t="s">
        <v>1080</v>
      </c>
      <c r="C498" s="24" t="s">
        <v>1110</v>
      </c>
      <c r="D498" s="26" t="s">
        <v>1100</v>
      </c>
    </row>
    <row r="499" spans="1:4" ht="54">
      <c r="A499" s="7">
        <f t="shared" si="30"/>
        <v>1000493</v>
      </c>
      <c r="B499" s="26" t="s">
        <v>1081</v>
      </c>
      <c r="C499" s="24" t="s">
        <v>1611</v>
      </c>
      <c r="D499" s="26" t="s">
        <v>5144</v>
      </c>
    </row>
    <row r="500" spans="1:4" ht="40.5">
      <c r="A500" s="7">
        <f t="shared" si="30"/>
        <v>1000494</v>
      </c>
      <c r="B500" s="26" t="s">
        <v>1082</v>
      </c>
      <c r="C500" s="24" t="s">
        <v>1110</v>
      </c>
      <c r="D500" s="26" t="s">
        <v>1101</v>
      </c>
    </row>
    <row r="501" spans="1:4" ht="40.5">
      <c r="A501" s="7">
        <f t="shared" si="30"/>
        <v>1000495</v>
      </c>
      <c r="B501" s="26" t="s">
        <v>1083</v>
      </c>
      <c r="C501" s="24" t="s">
        <v>1110</v>
      </c>
      <c r="D501" s="26" t="s">
        <v>1102</v>
      </c>
    </row>
    <row r="502" spans="1:4" ht="40.5">
      <c r="A502" s="7">
        <f t="shared" si="30"/>
        <v>1000496</v>
      </c>
      <c r="B502" s="26" t="s">
        <v>1084</v>
      </c>
      <c r="C502" s="24" t="s">
        <v>1110</v>
      </c>
      <c r="D502" s="26" t="s">
        <v>1103</v>
      </c>
    </row>
    <row r="503" spans="1:4" ht="40.5">
      <c r="A503" s="7">
        <f t="shared" si="30"/>
        <v>1000497</v>
      </c>
      <c r="B503" s="26" t="s">
        <v>1085</v>
      </c>
      <c r="C503" s="24" t="s">
        <v>1110</v>
      </c>
      <c r="D503" s="26" t="s">
        <v>1347</v>
      </c>
    </row>
    <row r="504" spans="1:4" ht="40.5">
      <c r="A504" s="7">
        <f t="shared" si="30"/>
        <v>1000498</v>
      </c>
      <c r="B504" s="26" t="s">
        <v>1086</v>
      </c>
      <c r="C504" s="24" t="s">
        <v>1110</v>
      </c>
      <c r="D504" s="26" t="s">
        <v>1104</v>
      </c>
    </row>
    <row r="505" spans="1:4" ht="40.5">
      <c r="A505" s="7">
        <f t="shared" si="30"/>
        <v>1000499</v>
      </c>
      <c r="B505" s="26" t="s">
        <v>1087</v>
      </c>
      <c r="C505" s="24" t="s">
        <v>1110</v>
      </c>
      <c r="D505" s="26" t="s">
        <v>1105</v>
      </c>
    </row>
    <row r="506" spans="1:4" ht="40.5">
      <c r="A506" s="7">
        <f t="shared" si="30"/>
        <v>1000500</v>
      </c>
      <c r="B506" s="26" t="s">
        <v>1088</v>
      </c>
      <c r="C506" s="24" t="s">
        <v>1110</v>
      </c>
      <c r="D506" s="26" t="s">
        <v>1106</v>
      </c>
    </row>
    <row r="507" spans="1:4" ht="40.5">
      <c r="A507" s="7">
        <f t="shared" si="30"/>
        <v>1000501</v>
      </c>
      <c r="B507" s="26" t="s">
        <v>1089</v>
      </c>
      <c r="C507" s="24" t="s">
        <v>1110</v>
      </c>
      <c r="D507" s="26" t="s">
        <v>1107</v>
      </c>
    </row>
    <row r="508" spans="1:4" ht="40.5">
      <c r="A508" s="7">
        <f t="shared" si="30"/>
        <v>1000502</v>
      </c>
      <c r="B508" s="26" t="s">
        <v>1090</v>
      </c>
      <c r="C508" s="24" t="s">
        <v>1110</v>
      </c>
      <c r="D508" s="26" t="s">
        <v>1108</v>
      </c>
    </row>
    <row r="509" spans="1:4" ht="40.5">
      <c r="A509" s="7">
        <f t="shared" si="30"/>
        <v>1000503</v>
      </c>
      <c r="B509" s="26" t="s">
        <v>1091</v>
      </c>
      <c r="C509" s="24" t="s">
        <v>1110</v>
      </c>
      <c r="D509" s="26" t="s">
        <v>1109</v>
      </c>
    </row>
    <row r="510" spans="1:4" ht="81.75">
      <c r="A510" s="7">
        <f t="shared" si="30"/>
        <v>1000504</v>
      </c>
      <c r="B510" s="27" t="s">
        <v>1112</v>
      </c>
      <c r="C510" s="6" t="s">
        <v>1114</v>
      </c>
      <c r="D510" s="26" t="s">
        <v>5178</v>
      </c>
    </row>
    <row r="511" spans="1:4" ht="54.75">
      <c r="A511" s="7">
        <f t="shared" si="30"/>
        <v>1000505</v>
      </c>
      <c r="B511" s="27" t="s">
        <v>1113</v>
      </c>
      <c r="C511" s="6" t="s">
        <v>1116</v>
      </c>
      <c r="D511" s="26" t="s">
        <v>1115</v>
      </c>
    </row>
    <row r="512" spans="1:4" ht="40.5">
      <c r="A512" s="7">
        <f t="shared" si="30"/>
        <v>1000506</v>
      </c>
      <c r="B512" s="26" t="s">
        <v>1120</v>
      </c>
      <c r="C512" s="24" t="s">
        <v>1117</v>
      </c>
      <c r="D512" s="26" t="s">
        <v>1118</v>
      </c>
    </row>
    <row r="513" spans="1:4" ht="40.5">
      <c r="A513" s="7">
        <f t="shared" si="30"/>
        <v>1000507</v>
      </c>
      <c r="B513" s="26" t="s">
        <v>1121</v>
      </c>
      <c r="C513" s="24" t="s">
        <v>1117</v>
      </c>
      <c r="D513" s="26" t="s">
        <v>1119</v>
      </c>
    </row>
    <row r="514" spans="1:4" ht="40.5">
      <c r="A514" s="7">
        <f t="shared" si="30"/>
        <v>1000508</v>
      </c>
      <c r="B514" s="26" t="s">
        <v>1122</v>
      </c>
      <c r="C514" s="24" t="s">
        <v>1117</v>
      </c>
      <c r="D514" s="26" t="s">
        <v>1721</v>
      </c>
    </row>
    <row r="515" spans="1:4" ht="40.5">
      <c r="A515" s="7">
        <f t="shared" si="30"/>
        <v>1000509</v>
      </c>
      <c r="B515" s="5" t="s">
        <v>1123</v>
      </c>
      <c r="C515" s="24" t="s">
        <v>1125</v>
      </c>
      <c r="D515" s="25" t="s">
        <v>1127</v>
      </c>
    </row>
    <row r="516" spans="1:4" ht="40.5">
      <c r="A516" s="7">
        <f t="shared" si="30"/>
        <v>1000510</v>
      </c>
      <c r="B516" s="5" t="s">
        <v>1124</v>
      </c>
      <c r="C516" s="24" t="s">
        <v>1126</v>
      </c>
      <c r="D516" s="25" t="s">
        <v>1128</v>
      </c>
    </row>
    <row r="517" spans="1:4" ht="54">
      <c r="A517" s="7">
        <f t="shared" ref="A517:A580" si="31">$C$5+ROW(B517)-ROWS($A$1:$A$6)</f>
        <v>1000511</v>
      </c>
      <c r="B517" s="5" t="s">
        <v>1131</v>
      </c>
      <c r="C517" s="24" t="s">
        <v>1672</v>
      </c>
      <c r="D517" s="26" t="s">
        <v>1665</v>
      </c>
    </row>
    <row r="518" spans="1:4" ht="54">
      <c r="A518" s="7">
        <f t="shared" si="31"/>
        <v>1000512</v>
      </c>
      <c r="B518" s="5" t="s">
        <v>1132</v>
      </c>
      <c r="C518" s="24" t="s">
        <v>1685</v>
      </c>
      <c r="D518" s="21" t="s">
        <v>5165</v>
      </c>
    </row>
    <row r="519" spans="1:4" ht="54">
      <c r="A519" s="7">
        <f t="shared" si="31"/>
        <v>1000513</v>
      </c>
      <c r="B519" s="5" t="s">
        <v>1133</v>
      </c>
      <c r="C519" s="24" t="s">
        <v>1686</v>
      </c>
      <c r="D519" s="21" t="s">
        <v>5165</v>
      </c>
    </row>
    <row r="520" spans="1:4" ht="41.25">
      <c r="A520" s="7">
        <f t="shared" si="31"/>
        <v>1000514</v>
      </c>
      <c r="B520" s="5" t="s">
        <v>1138</v>
      </c>
      <c r="C520" s="6" t="s">
        <v>55</v>
      </c>
      <c r="D520" s="25" t="s">
        <v>3637</v>
      </c>
    </row>
    <row r="521" spans="1:4" ht="41.25">
      <c r="A521" s="7">
        <f t="shared" si="31"/>
        <v>1000515</v>
      </c>
      <c r="B521" s="5" t="s">
        <v>1139</v>
      </c>
      <c r="C521" s="6" t="s">
        <v>1140</v>
      </c>
      <c r="D521" s="25" t="s">
        <v>1141</v>
      </c>
    </row>
    <row r="522" spans="1:4" ht="54.75">
      <c r="A522" s="7">
        <f t="shared" si="31"/>
        <v>1000516</v>
      </c>
      <c r="B522" s="5" t="s">
        <v>1149</v>
      </c>
      <c r="C522" s="6" t="s">
        <v>1145</v>
      </c>
      <c r="D522" s="25" t="s">
        <v>1144</v>
      </c>
    </row>
    <row r="523" spans="1:4" ht="54.75">
      <c r="A523" s="7">
        <f t="shared" si="31"/>
        <v>1000517</v>
      </c>
      <c r="B523" s="5" t="s">
        <v>1150</v>
      </c>
      <c r="C523" s="6" t="s">
        <v>1146</v>
      </c>
      <c r="D523" s="25" t="s">
        <v>1155</v>
      </c>
    </row>
    <row r="524" spans="1:4" ht="54.75">
      <c r="A524" s="7">
        <f t="shared" si="31"/>
        <v>1000518</v>
      </c>
      <c r="B524" s="5" t="s">
        <v>1151</v>
      </c>
      <c r="C524" s="6" t="s">
        <v>1147</v>
      </c>
      <c r="D524" s="25" t="s">
        <v>1153</v>
      </c>
    </row>
    <row r="525" spans="1:4" ht="54.75">
      <c r="A525" s="7">
        <f t="shared" si="31"/>
        <v>1000519</v>
      </c>
      <c r="B525" s="5" t="s">
        <v>1152</v>
      </c>
      <c r="C525" s="6" t="s">
        <v>1148</v>
      </c>
      <c r="D525" s="25" t="s">
        <v>1154</v>
      </c>
    </row>
    <row r="526" spans="1:4" ht="40.5">
      <c r="A526" s="7">
        <f t="shared" si="31"/>
        <v>1000520</v>
      </c>
      <c r="B526" s="26" t="s">
        <v>1168</v>
      </c>
      <c r="C526" s="24" t="s">
        <v>1169</v>
      </c>
      <c r="D526" s="25" t="s">
        <v>1170</v>
      </c>
    </row>
    <row r="527" spans="1:4" ht="40.5">
      <c r="A527" s="7">
        <f t="shared" si="31"/>
        <v>1000521</v>
      </c>
      <c r="B527" s="26" t="s">
        <v>1171</v>
      </c>
      <c r="C527" s="24" t="s">
        <v>1172</v>
      </c>
      <c r="D527" s="25" t="s">
        <v>1173</v>
      </c>
    </row>
    <row r="528" spans="1:4" ht="40.5">
      <c r="A528" s="7">
        <f t="shared" si="31"/>
        <v>1000522</v>
      </c>
      <c r="B528" s="5" t="s">
        <v>1174</v>
      </c>
      <c r="C528" s="24" t="s">
        <v>1126</v>
      </c>
      <c r="D528" s="25" t="s">
        <v>1654</v>
      </c>
    </row>
    <row r="529" spans="1:4" ht="59.45" customHeight="1">
      <c r="A529" s="7">
        <f t="shared" si="31"/>
        <v>1000523</v>
      </c>
      <c r="B529" s="25" t="s">
        <v>1175</v>
      </c>
      <c r="C529" s="24" t="s">
        <v>1177</v>
      </c>
      <c r="D529" s="25" t="s">
        <v>1178</v>
      </c>
    </row>
    <row r="530" spans="1:4" ht="56.45" customHeight="1">
      <c r="A530" s="7">
        <f t="shared" si="31"/>
        <v>1000524</v>
      </c>
      <c r="B530" s="25" t="s">
        <v>1176</v>
      </c>
      <c r="C530" s="24" t="s">
        <v>1177</v>
      </c>
      <c r="D530" s="25" t="s">
        <v>1179</v>
      </c>
    </row>
    <row r="531" spans="1:4" ht="40.5">
      <c r="A531" s="7">
        <f t="shared" si="31"/>
        <v>1000525</v>
      </c>
      <c r="B531" s="25" t="s">
        <v>1180</v>
      </c>
      <c r="C531" s="24" t="s">
        <v>1177</v>
      </c>
      <c r="D531" s="25" t="s">
        <v>1183</v>
      </c>
    </row>
    <row r="532" spans="1:4" ht="40.5">
      <c r="A532" s="7">
        <f t="shared" si="31"/>
        <v>1000526</v>
      </c>
      <c r="B532" s="25" t="s">
        <v>1181</v>
      </c>
      <c r="C532" s="24" t="s">
        <v>1177</v>
      </c>
      <c r="D532" s="25" t="s">
        <v>1184</v>
      </c>
    </row>
    <row r="533" spans="1:4" ht="40.5">
      <c r="A533" s="7">
        <f t="shared" si="31"/>
        <v>1000527</v>
      </c>
      <c r="B533" s="25" t="s">
        <v>1182</v>
      </c>
      <c r="C533" s="24" t="s">
        <v>1177</v>
      </c>
      <c r="D533" s="25" t="s">
        <v>1185</v>
      </c>
    </row>
    <row r="534" spans="1:4" ht="40.5">
      <c r="A534" s="7">
        <f t="shared" si="31"/>
        <v>1000528</v>
      </c>
      <c r="B534" s="26" t="s">
        <v>1188</v>
      </c>
      <c r="C534" s="28" t="s">
        <v>1186</v>
      </c>
      <c r="D534" s="26" t="s">
        <v>1187</v>
      </c>
    </row>
    <row r="535" spans="1:4" ht="40.5">
      <c r="A535" s="7">
        <f t="shared" si="31"/>
        <v>1000529</v>
      </c>
      <c r="B535" s="26" t="s">
        <v>1191</v>
      </c>
      <c r="C535" s="28" t="s">
        <v>1189</v>
      </c>
      <c r="D535" s="25" t="s">
        <v>1190</v>
      </c>
    </row>
    <row r="536" spans="1:4" ht="40.5">
      <c r="A536" s="7">
        <f t="shared" si="31"/>
        <v>1000530</v>
      </c>
      <c r="B536" s="25" t="s">
        <v>1192</v>
      </c>
      <c r="C536" s="28" t="s">
        <v>1193</v>
      </c>
      <c r="D536" s="25" t="s">
        <v>1194</v>
      </c>
    </row>
    <row r="537" spans="1:4" ht="40.5">
      <c r="A537" s="7">
        <f t="shared" si="31"/>
        <v>1000531</v>
      </c>
      <c r="B537" s="25" t="s">
        <v>1196</v>
      </c>
      <c r="C537" s="28" t="s">
        <v>1197</v>
      </c>
      <c r="D537" s="25" t="s">
        <v>1198</v>
      </c>
    </row>
    <row r="538" spans="1:4" ht="40.5">
      <c r="A538" s="7">
        <f t="shared" si="31"/>
        <v>1000532</v>
      </c>
      <c r="B538" s="25" t="s">
        <v>1200</v>
      </c>
      <c r="C538" s="24" t="s">
        <v>1201</v>
      </c>
      <c r="D538" s="25" t="s">
        <v>2048</v>
      </c>
    </row>
    <row r="539" spans="1:4" ht="40.5">
      <c r="A539" s="7">
        <f t="shared" si="31"/>
        <v>1000533</v>
      </c>
      <c r="B539" s="25" t="s">
        <v>1202</v>
      </c>
      <c r="C539" s="24" t="s">
        <v>1201</v>
      </c>
      <c r="D539" s="25" t="s">
        <v>1203</v>
      </c>
    </row>
    <row r="540" spans="1:4" ht="40.5">
      <c r="A540" s="7">
        <f t="shared" si="31"/>
        <v>1000534</v>
      </c>
      <c r="B540" s="25" t="s">
        <v>1204</v>
      </c>
      <c r="C540" s="24" t="s">
        <v>1201</v>
      </c>
      <c r="D540" s="25" t="s">
        <v>1205</v>
      </c>
    </row>
    <row r="541" spans="1:4" ht="40.5">
      <c r="A541" s="7">
        <f t="shared" si="31"/>
        <v>1000535</v>
      </c>
      <c r="B541" s="25" t="s">
        <v>1206</v>
      </c>
      <c r="C541" s="24" t="s">
        <v>1201</v>
      </c>
      <c r="D541" s="25" t="s">
        <v>1207</v>
      </c>
    </row>
    <row r="542" spans="1:4" ht="40.5">
      <c r="A542" s="7">
        <f t="shared" si="31"/>
        <v>1000536</v>
      </c>
      <c r="B542" s="25" t="s">
        <v>1208</v>
      </c>
      <c r="C542" s="24" t="s">
        <v>1201</v>
      </c>
      <c r="D542" s="25" t="s">
        <v>1209</v>
      </c>
    </row>
    <row r="543" spans="1:4" ht="40.5">
      <c r="A543" s="7">
        <f t="shared" si="31"/>
        <v>1000537</v>
      </c>
      <c r="B543" s="25" t="s">
        <v>1210</v>
      </c>
      <c r="C543" s="28" t="s">
        <v>1212</v>
      </c>
      <c r="D543" s="25" t="s">
        <v>1211</v>
      </c>
    </row>
    <row r="544" spans="1:4" ht="54">
      <c r="A544" s="7">
        <f t="shared" si="31"/>
        <v>1000538</v>
      </c>
      <c r="B544" s="25" t="s">
        <v>1213</v>
      </c>
      <c r="C544" s="24" t="s">
        <v>1214</v>
      </c>
      <c r="D544" s="25" t="s">
        <v>1227</v>
      </c>
    </row>
    <row r="545" spans="1:4" ht="40.5">
      <c r="A545" s="7">
        <f t="shared" si="31"/>
        <v>1000539</v>
      </c>
      <c r="B545" s="25" t="s">
        <v>1216</v>
      </c>
      <c r="C545" s="24" t="s">
        <v>1217</v>
      </c>
      <c r="D545" s="25" t="s">
        <v>1218</v>
      </c>
    </row>
    <row r="546" spans="1:4" ht="40.5">
      <c r="A546" s="7">
        <f t="shared" si="31"/>
        <v>1000540</v>
      </c>
      <c r="B546" s="25" t="s">
        <v>1219</v>
      </c>
      <c r="C546" s="24" t="s">
        <v>1217</v>
      </c>
      <c r="D546" s="25" t="s">
        <v>1224</v>
      </c>
    </row>
    <row r="547" spans="1:4" ht="40.5">
      <c r="A547" s="7">
        <f t="shared" si="31"/>
        <v>1000541</v>
      </c>
      <c r="B547" s="25" t="s">
        <v>1220</v>
      </c>
      <c r="C547" s="24" t="s">
        <v>1217</v>
      </c>
      <c r="D547" s="25" t="s">
        <v>181</v>
      </c>
    </row>
    <row r="548" spans="1:4" ht="40.5">
      <c r="A548" s="7">
        <f t="shared" si="31"/>
        <v>1000542</v>
      </c>
      <c r="B548" s="25" t="s">
        <v>1221</v>
      </c>
      <c r="C548" s="24" t="s">
        <v>1217</v>
      </c>
      <c r="D548" s="25" t="s">
        <v>1225</v>
      </c>
    </row>
    <row r="549" spans="1:4" ht="40.5">
      <c r="A549" s="7">
        <f t="shared" si="31"/>
        <v>1000543</v>
      </c>
      <c r="B549" s="25" t="s">
        <v>1222</v>
      </c>
      <c r="C549" s="24" t="s">
        <v>1217</v>
      </c>
      <c r="D549" s="25" t="s">
        <v>283</v>
      </c>
    </row>
    <row r="550" spans="1:4" ht="40.5">
      <c r="A550" s="7">
        <f t="shared" si="31"/>
        <v>1000544</v>
      </c>
      <c r="B550" s="25" t="s">
        <v>1223</v>
      </c>
      <c r="C550" s="24" t="s">
        <v>1217</v>
      </c>
      <c r="D550" s="25" t="s">
        <v>1226</v>
      </c>
    </row>
    <row r="551" spans="1:4" ht="40.5">
      <c r="A551" s="7">
        <f t="shared" si="31"/>
        <v>1000545</v>
      </c>
      <c r="B551" s="27" t="s">
        <v>1228</v>
      </c>
      <c r="C551" s="28" t="s">
        <v>1234</v>
      </c>
      <c r="D551" s="27" t="s">
        <v>1229</v>
      </c>
    </row>
    <row r="552" spans="1:4" ht="40.5">
      <c r="A552" s="7">
        <f t="shared" si="31"/>
        <v>1000546</v>
      </c>
      <c r="B552" s="27" t="s">
        <v>4219</v>
      </c>
      <c r="C552" s="28" t="s">
        <v>1234</v>
      </c>
      <c r="D552" s="27" t="s">
        <v>4220</v>
      </c>
    </row>
    <row r="553" spans="1:4" ht="40.5">
      <c r="A553" s="7">
        <f t="shared" si="31"/>
        <v>1000547</v>
      </c>
      <c r="B553" s="27" t="s">
        <v>4221</v>
      </c>
      <c r="C553" s="28" t="s">
        <v>1234</v>
      </c>
      <c r="D553" s="27" t="s">
        <v>4222</v>
      </c>
    </row>
    <row r="554" spans="1:4" ht="40.5">
      <c r="A554" s="7">
        <f t="shared" si="31"/>
        <v>1000548</v>
      </c>
      <c r="B554" s="27" t="s">
        <v>1232</v>
      </c>
      <c r="C554" s="28" t="s">
        <v>1235</v>
      </c>
      <c r="D554" s="27" t="s">
        <v>1230</v>
      </c>
    </row>
    <row r="555" spans="1:4" ht="40.5">
      <c r="A555" s="7">
        <f t="shared" si="31"/>
        <v>1000549</v>
      </c>
      <c r="B555" s="27" t="s">
        <v>1233</v>
      </c>
      <c r="C555" s="28" t="s">
        <v>1235</v>
      </c>
      <c r="D555" s="27" t="s">
        <v>1231</v>
      </c>
    </row>
    <row r="556" spans="1:4" ht="54">
      <c r="A556" s="7">
        <f t="shared" si="31"/>
        <v>1000550</v>
      </c>
      <c r="B556" s="27" t="s">
        <v>1236</v>
      </c>
      <c r="C556" s="28" t="s">
        <v>2109</v>
      </c>
      <c r="D556" s="27" t="s">
        <v>2108</v>
      </c>
    </row>
    <row r="557" spans="1:4" ht="40.5">
      <c r="A557" s="7">
        <f t="shared" si="31"/>
        <v>1000551</v>
      </c>
      <c r="B557" s="27" t="s">
        <v>1237</v>
      </c>
      <c r="C557" s="28" t="s">
        <v>1251</v>
      </c>
      <c r="D557" s="27" t="s">
        <v>1244</v>
      </c>
    </row>
    <row r="558" spans="1:4" ht="40.5">
      <c r="A558" s="7">
        <f t="shared" si="31"/>
        <v>1000552</v>
      </c>
      <c r="B558" s="27" t="s">
        <v>1238</v>
      </c>
      <c r="C558" s="28" t="s">
        <v>1253</v>
      </c>
      <c r="D558" s="27" t="s">
        <v>1245</v>
      </c>
    </row>
    <row r="559" spans="1:4" ht="40.5">
      <c r="A559" s="7">
        <f t="shared" si="31"/>
        <v>1000553</v>
      </c>
      <c r="B559" s="27" t="s">
        <v>1239</v>
      </c>
      <c r="C559" s="28" t="s">
        <v>1253</v>
      </c>
      <c r="D559" s="27" t="s">
        <v>1246</v>
      </c>
    </row>
    <row r="560" spans="1:4" ht="40.5">
      <c r="A560" s="7">
        <f t="shared" si="31"/>
        <v>1000554</v>
      </c>
      <c r="B560" s="27" t="s">
        <v>1240</v>
      </c>
      <c r="C560" s="28" t="s">
        <v>1252</v>
      </c>
      <c r="D560" s="27" t="s">
        <v>1247</v>
      </c>
    </row>
    <row r="561" spans="1:4" ht="40.5">
      <c r="A561" s="7">
        <f t="shared" si="31"/>
        <v>1000555</v>
      </c>
      <c r="B561" s="27" t="s">
        <v>1241</v>
      </c>
      <c r="C561" s="28" t="s">
        <v>1252</v>
      </c>
      <c r="D561" s="27" t="s">
        <v>1248</v>
      </c>
    </row>
    <row r="562" spans="1:4" ht="40.5">
      <c r="A562" s="7">
        <f t="shared" si="31"/>
        <v>1000556</v>
      </c>
      <c r="B562" s="27" t="s">
        <v>1242</v>
      </c>
      <c r="C562" s="28" t="s">
        <v>1252</v>
      </c>
      <c r="D562" s="27" t="s">
        <v>1249</v>
      </c>
    </row>
    <row r="563" spans="1:4" ht="40.5">
      <c r="A563" s="7">
        <f t="shared" si="31"/>
        <v>1000557</v>
      </c>
      <c r="B563" s="27" t="s">
        <v>1243</v>
      </c>
      <c r="C563" s="28" t="s">
        <v>1252</v>
      </c>
      <c r="D563" s="27" t="s">
        <v>1250</v>
      </c>
    </row>
    <row r="564" spans="1:4" ht="40.5">
      <c r="A564" s="7">
        <f t="shared" si="31"/>
        <v>1000558</v>
      </c>
      <c r="B564" s="25" t="s">
        <v>1254</v>
      </c>
      <c r="C564" s="28" t="s">
        <v>1235</v>
      </c>
      <c r="D564" s="27" t="s">
        <v>1255</v>
      </c>
    </row>
    <row r="565" spans="1:4" ht="40.5">
      <c r="A565" s="7">
        <f t="shared" si="31"/>
        <v>1000559</v>
      </c>
      <c r="B565" s="25" t="s">
        <v>1256</v>
      </c>
      <c r="C565" s="28" t="s">
        <v>1252</v>
      </c>
      <c r="D565" s="25" t="s">
        <v>1259</v>
      </c>
    </row>
    <row r="566" spans="1:4" ht="40.5">
      <c r="A566" s="7">
        <f t="shared" si="31"/>
        <v>1000560</v>
      </c>
      <c r="B566" s="25" t="s">
        <v>1257</v>
      </c>
      <c r="C566" s="28" t="s">
        <v>1252</v>
      </c>
      <c r="D566" s="25" t="s">
        <v>1261</v>
      </c>
    </row>
    <row r="567" spans="1:4" ht="40.5">
      <c r="A567" s="7">
        <f t="shared" si="31"/>
        <v>1000561</v>
      </c>
      <c r="B567" s="25" t="s">
        <v>1258</v>
      </c>
      <c r="C567" s="28" t="s">
        <v>1252</v>
      </c>
      <c r="D567" s="25" t="s">
        <v>1260</v>
      </c>
    </row>
    <row r="568" spans="1:4" ht="135.75">
      <c r="A568" s="7">
        <f t="shared" si="31"/>
        <v>1000562</v>
      </c>
      <c r="B568" s="25" t="s">
        <v>1262</v>
      </c>
      <c r="C568" s="28" t="s">
        <v>1263</v>
      </c>
      <c r="D568" s="6" t="s">
        <v>3878</v>
      </c>
    </row>
    <row r="569" spans="1:4" ht="40.5">
      <c r="A569" s="7">
        <f t="shared" si="31"/>
        <v>1000563</v>
      </c>
      <c r="B569" s="26" t="s">
        <v>1264</v>
      </c>
      <c r="C569" s="28" t="s">
        <v>1277</v>
      </c>
      <c r="D569" s="26" t="s">
        <v>1270</v>
      </c>
    </row>
    <row r="570" spans="1:4" ht="40.5">
      <c r="A570" s="7">
        <f t="shared" si="31"/>
        <v>1000564</v>
      </c>
      <c r="B570" s="26" t="s">
        <v>1265</v>
      </c>
      <c r="C570" s="28" t="s">
        <v>1277</v>
      </c>
      <c r="D570" s="26" t="s">
        <v>1271</v>
      </c>
    </row>
    <row r="571" spans="1:4" ht="40.5">
      <c r="A571" s="7">
        <f t="shared" si="31"/>
        <v>1000565</v>
      </c>
      <c r="B571" s="26" t="s">
        <v>1266</v>
      </c>
      <c r="C571" s="28" t="s">
        <v>1276</v>
      </c>
      <c r="D571" s="26" t="s">
        <v>1272</v>
      </c>
    </row>
    <row r="572" spans="1:4" ht="40.5">
      <c r="A572" s="7">
        <f t="shared" si="31"/>
        <v>1000566</v>
      </c>
      <c r="B572" s="26" t="s">
        <v>1267</v>
      </c>
      <c r="C572" s="28" t="s">
        <v>1276</v>
      </c>
      <c r="D572" s="26" t="s">
        <v>1634</v>
      </c>
    </row>
    <row r="573" spans="1:4" ht="40.5">
      <c r="A573" s="7">
        <f t="shared" si="31"/>
        <v>1000567</v>
      </c>
      <c r="B573" s="26" t="s">
        <v>1268</v>
      </c>
      <c r="C573" s="28" t="s">
        <v>1276</v>
      </c>
      <c r="D573" s="26" t="s">
        <v>1273</v>
      </c>
    </row>
    <row r="574" spans="1:4" ht="40.5">
      <c r="A574" s="7">
        <f t="shared" si="31"/>
        <v>1000568</v>
      </c>
      <c r="B574" s="26" t="s">
        <v>1298</v>
      </c>
      <c r="C574" s="28" t="s">
        <v>1276</v>
      </c>
      <c r="D574" s="26" t="s">
        <v>1274</v>
      </c>
    </row>
    <row r="575" spans="1:4" ht="40.5">
      <c r="A575" s="7">
        <f t="shared" si="31"/>
        <v>1000569</v>
      </c>
      <c r="B575" s="26" t="s">
        <v>1269</v>
      </c>
      <c r="C575" s="28" t="s">
        <v>1276</v>
      </c>
      <c r="D575" s="26" t="s">
        <v>1275</v>
      </c>
    </row>
    <row r="576" spans="1:4" ht="40.5">
      <c r="A576" s="7">
        <f t="shared" si="31"/>
        <v>1000570</v>
      </c>
      <c r="B576" s="25" t="s">
        <v>1280</v>
      </c>
      <c r="C576" s="24" t="s">
        <v>1279</v>
      </c>
      <c r="D576" s="26" t="s">
        <v>1278</v>
      </c>
    </row>
    <row r="577" spans="1:4" ht="40.5">
      <c r="A577" s="7">
        <f t="shared" si="31"/>
        <v>1000571</v>
      </c>
      <c r="B577" s="27" t="s">
        <v>1281</v>
      </c>
      <c r="C577" s="28" t="s">
        <v>1285</v>
      </c>
      <c r="D577" s="27" t="s">
        <v>1283</v>
      </c>
    </row>
    <row r="578" spans="1:4" ht="40.5">
      <c r="A578" s="7">
        <f t="shared" si="31"/>
        <v>1000572</v>
      </c>
      <c r="B578" s="27" t="s">
        <v>1282</v>
      </c>
      <c r="C578" s="28" t="s">
        <v>1285</v>
      </c>
      <c r="D578" s="27" t="s">
        <v>1284</v>
      </c>
    </row>
    <row r="579" spans="1:4" ht="40.5">
      <c r="A579" s="7">
        <f t="shared" si="31"/>
        <v>1000573</v>
      </c>
      <c r="B579" s="26" t="s">
        <v>1286</v>
      </c>
      <c r="C579" s="24" t="s">
        <v>1287</v>
      </c>
      <c r="D579" s="26" t="s">
        <v>1288</v>
      </c>
    </row>
    <row r="580" spans="1:4" ht="40.5">
      <c r="A580" s="7">
        <f t="shared" si="31"/>
        <v>1000574</v>
      </c>
      <c r="B580" s="26" t="s">
        <v>1289</v>
      </c>
      <c r="C580" s="24" t="s">
        <v>1287</v>
      </c>
      <c r="D580" s="26" t="s">
        <v>1290</v>
      </c>
    </row>
    <row r="581" spans="1:4" ht="40.5">
      <c r="A581" s="7">
        <f t="shared" ref="A581:A653" si="32">$C$5+ROW(B581)-ROWS($A$1:$A$6)</f>
        <v>1000575</v>
      </c>
      <c r="B581" s="26" t="s">
        <v>1291</v>
      </c>
      <c r="C581" s="24" t="s">
        <v>1287</v>
      </c>
      <c r="D581" s="26" t="s">
        <v>1292</v>
      </c>
    </row>
    <row r="582" spans="1:4" ht="40.5">
      <c r="A582" s="7">
        <f t="shared" si="32"/>
        <v>1000576</v>
      </c>
      <c r="B582" s="26" t="s">
        <v>1293</v>
      </c>
      <c r="C582" s="24" t="s">
        <v>1294</v>
      </c>
      <c r="D582" s="26" t="s">
        <v>1295</v>
      </c>
    </row>
    <row r="583" spans="1:4" ht="40.5">
      <c r="A583" s="7">
        <f t="shared" si="32"/>
        <v>1000577</v>
      </c>
      <c r="B583" s="25" t="s">
        <v>1296</v>
      </c>
      <c r="C583" s="28" t="s">
        <v>1285</v>
      </c>
      <c r="D583" s="26" t="s">
        <v>1297</v>
      </c>
    </row>
    <row r="584" spans="1:4" ht="40.5">
      <c r="A584" s="7">
        <f t="shared" si="32"/>
        <v>1000578</v>
      </c>
      <c r="B584" s="26" t="s">
        <v>1299</v>
      </c>
      <c r="C584" s="28" t="s">
        <v>1300</v>
      </c>
      <c r="D584" s="26" t="s">
        <v>1301</v>
      </c>
    </row>
    <row r="585" spans="1:4" ht="40.5">
      <c r="A585" s="7">
        <f t="shared" si="32"/>
        <v>1000579</v>
      </c>
      <c r="B585" s="26" t="s">
        <v>1302</v>
      </c>
      <c r="C585" s="28" t="s">
        <v>1300</v>
      </c>
      <c r="D585" s="26" t="s">
        <v>1305</v>
      </c>
    </row>
    <row r="586" spans="1:4" ht="40.5">
      <c r="A586" s="7">
        <f t="shared" si="32"/>
        <v>1000580</v>
      </c>
      <c r="B586" s="26" t="s">
        <v>1303</v>
      </c>
      <c r="C586" s="28" t="s">
        <v>1300</v>
      </c>
      <c r="D586" s="26" t="s">
        <v>1306</v>
      </c>
    </row>
    <row r="587" spans="1:4" ht="40.5">
      <c r="A587" s="7">
        <f t="shared" si="32"/>
        <v>1000581</v>
      </c>
      <c r="B587" s="26" t="s">
        <v>1304</v>
      </c>
      <c r="C587" s="28" t="s">
        <v>1300</v>
      </c>
      <c r="D587" s="26" t="s">
        <v>1307</v>
      </c>
    </row>
    <row r="588" spans="1:4" ht="40.5">
      <c r="A588" s="7">
        <f t="shared" si="32"/>
        <v>1000582</v>
      </c>
      <c r="B588" s="25" t="s">
        <v>1308</v>
      </c>
      <c r="C588" s="28" t="s">
        <v>1310</v>
      </c>
      <c r="D588" s="25" t="s">
        <v>1348</v>
      </c>
    </row>
    <row r="589" spans="1:4" ht="40.5">
      <c r="A589" s="7">
        <f t="shared" si="32"/>
        <v>1000583</v>
      </c>
      <c r="B589" s="25" t="s">
        <v>1309</v>
      </c>
      <c r="C589" s="28" t="s">
        <v>1310</v>
      </c>
      <c r="D589" s="25" t="s">
        <v>1349</v>
      </c>
    </row>
    <row r="590" spans="1:4" ht="54.75">
      <c r="A590" s="7">
        <f t="shared" si="32"/>
        <v>1000584</v>
      </c>
      <c r="B590" s="26" t="s">
        <v>1311</v>
      </c>
      <c r="C590" s="6" t="s">
        <v>1612</v>
      </c>
      <c r="D590" s="26" t="s">
        <v>4793</v>
      </c>
    </row>
    <row r="591" spans="1:4" ht="40.5">
      <c r="A591" s="7">
        <f t="shared" si="32"/>
        <v>1000585</v>
      </c>
      <c r="B591" s="25" t="s">
        <v>1438</v>
      </c>
      <c r="C591" s="28" t="s">
        <v>1320</v>
      </c>
      <c r="D591" s="25" t="s">
        <v>1315</v>
      </c>
    </row>
    <row r="592" spans="1:4" ht="40.5">
      <c r="A592" s="7">
        <f t="shared" si="32"/>
        <v>1000586</v>
      </c>
      <c r="B592" s="25" t="s">
        <v>1312</v>
      </c>
      <c r="C592" s="28" t="s">
        <v>1320</v>
      </c>
      <c r="D592" s="25" t="s">
        <v>1316</v>
      </c>
    </row>
    <row r="593" spans="1:4" ht="40.5">
      <c r="A593" s="7">
        <f t="shared" si="32"/>
        <v>1000587</v>
      </c>
      <c r="B593" s="25" t="s">
        <v>1313</v>
      </c>
      <c r="C593" s="28" t="s">
        <v>1319</v>
      </c>
      <c r="D593" s="25" t="s">
        <v>1317</v>
      </c>
    </row>
    <row r="594" spans="1:4" ht="40.5">
      <c r="A594" s="7">
        <f t="shared" si="32"/>
        <v>1000588</v>
      </c>
      <c r="B594" s="25" t="s">
        <v>1314</v>
      </c>
      <c r="C594" s="28" t="s">
        <v>1319</v>
      </c>
      <c r="D594" s="25" t="s">
        <v>1318</v>
      </c>
    </row>
    <row r="595" spans="1:4" ht="40.5">
      <c r="A595" s="7">
        <f t="shared" si="32"/>
        <v>1000589</v>
      </c>
      <c r="B595" s="25" t="s">
        <v>1323</v>
      </c>
      <c r="C595" s="28" t="s">
        <v>1322</v>
      </c>
      <c r="D595" s="25" t="s">
        <v>1321</v>
      </c>
    </row>
    <row r="596" spans="1:4" ht="54">
      <c r="A596" s="7">
        <f t="shared" si="32"/>
        <v>1000590</v>
      </c>
      <c r="B596" s="46" t="s">
        <v>1325</v>
      </c>
      <c r="C596" s="24" t="s">
        <v>1324</v>
      </c>
      <c r="D596" s="6" t="s">
        <v>1429</v>
      </c>
    </row>
    <row r="597" spans="1:4" ht="40.5">
      <c r="A597" s="7">
        <f t="shared" si="32"/>
        <v>1000591</v>
      </c>
      <c r="B597" s="25" t="s">
        <v>1327</v>
      </c>
      <c r="C597" s="28" t="s">
        <v>1277</v>
      </c>
      <c r="D597" s="25" t="s">
        <v>1326</v>
      </c>
    </row>
    <row r="598" spans="1:4" ht="40.5">
      <c r="A598" s="7">
        <f t="shared" si="32"/>
        <v>1000592</v>
      </c>
      <c r="B598" s="25" t="s">
        <v>1350</v>
      </c>
      <c r="C598" s="28" t="s">
        <v>1351</v>
      </c>
      <c r="D598" s="25" t="s">
        <v>1352</v>
      </c>
    </row>
    <row r="599" spans="1:4" ht="40.5">
      <c r="A599" s="7">
        <f t="shared" si="32"/>
        <v>1000593</v>
      </c>
      <c r="B599" s="25" t="s">
        <v>1357</v>
      </c>
      <c r="C599" s="28" t="s">
        <v>1358</v>
      </c>
      <c r="D599" s="6" t="s">
        <v>3638</v>
      </c>
    </row>
    <row r="600" spans="1:4" ht="40.5">
      <c r="A600" s="7">
        <f t="shared" si="32"/>
        <v>1000594</v>
      </c>
      <c r="B600" s="25" t="s">
        <v>1359</v>
      </c>
      <c r="C600" s="28" t="s">
        <v>1360</v>
      </c>
      <c r="D600" s="25" t="s">
        <v>1361</v>
      </c>
    </row>
    <row r="601" spans="1:4" ht="40.5">
      <c r="A601" s="7">
        <f t="shared" si="32"/>
        <v>1000595</v>
      </c>
      <c r="B601" s="25" t="s">
        <v>1362</v>
      </c>
      <c r="C601" s="28" t="s">
        <v>3689</v>
      </c>
      <c r="D601" s="88" t="s">
        <v>5155</v>
      </c>
    </row>
    <row r="602" spans="1:4" ht="40.5">
      <c r="A602" s="7">
        <f t="shared" si="32"/>
        <v>1000596</v>
      </c>
      <c r="B602" s="25" t="s">
        <v>1363</v>
      </c>
      <c r="C602" s="28" t="s">
        <v>3689</v>
      </c>
      <c r="D602" s="88" t="s">
        <v>5156</v>
      </c>
    </row>
    <row r="603" spans="1:4" ht="86.25" customHeight="1">
      <c r="A603" s="7">
        <f t="shared" si="32"/>
        <v>1000597</v>
      </c>
      <c r="B603" s="25" t="s">
        <v>1364</v>
      </c>
      <c r="C603" s="28" t="s">
        <v>3690</v>
      </c>
      <c r="D603" s="21" t="s">
        <v>5160</v>
      </c>
    </row>
    <row r="604" spans="1:4" ht="113.25" customHeight="1">
      <c r="A604" s="7">
        <f t="shared" si="32"/>
        <v>1000598</v>
      </c>
      <c r="B604" s="25" t="s">
        <v>1365</v>
      </c>
      <c r="C604" s="28" t="s">
        <v>3690</v>
      </c>
      <c r="D604" s="21" t="s">
        <v>5161</v>
      </c>
    </row>
    <row r="605" spans="1:4" ht="54">
      <c r="A605" s="7">
        <f t="shared" si="32"/>
        <v>1000599</v>
      </c>
      <c r="B605" s="25" t="s">
        <v>1366</v>
      </c>
      <c r="C605" s="28" t="s">
        <v>3691</v>
      </c>
      <c r="D605" s="25" t="s">
        <v>4975</v>
      </c>
    </row>
    <row r="606" spans="1:4" ht="40.5">
      <c r="A606" s="7">
        <f t="shared" si="32"/>
        <v>1000600</v>
      </c>
      <c r="B606" s="25" t="s">
        <v>1367</v>
      </c>
      <c r="C606" s="28" t="s">
        <v>3689</v>
      </c>
      <c r="D606" s="25" t="s">
        <v>3692</v>
      </c>
    </row>
    <row r="607" spans="1:4" ht="40.5">
      <c r="A607" s="7">
        <f t="shared" si="32"/>
        <v>1000601</v>
      </c>
      <c r="B607" s="25" t="s">
        <v>1368</v>
      </c>
      <c r="C607" s="28" t="s">
        <v>3689</v>
      </c>
      <c r="D607" s="25" t="s">
        <v>3693</v>
      </c>
    </row>
    <row r="608" spans="1:4" ht="40.5">
      <c r="A608" s="7">
        <f t="shared" si="32"/>
        <v>1000602</v>
      </c>
      <c r="B608" s="25" t="s">
        <v>1369</v>
      </c>
      <c r="C608" s="28" t="s">
        <v>3689</v>
      </c>
      <c r="D608" s="25" t="s">
        <v>3694</v>
      </c>
    </row>
    <row r="609" spans="1:4" ht="40.5">
      <c r="A609" s="7">
        <f t="shared" si="32"/>
        <v>1000603</v>
      </c>
      <c r="B609" s="25" t="s">
        <v>1370</v>
      </c>
      <c r="C609" s="28" t="s">
        <v>3689</v>
      </c>
      <c r="D609" s="25" t="s">
        <v>3695</v>
      </c>
    </row>
    <row r="610" spans="1:4" ht="40.5">
      <c r="A610" s="7">
        <f t="shared" si="32"/>
        <v>1000604</v>
      </c>
      <c r="B610" s="25" t="s">
        <v>1371</v>
      </c>
      <c r="C610" s="28" t="s">
        <v>3689</v>
      </c>
      <c r="D610" s="25" t="s">
        <v>3696</v>
      </c>
    </row>
    <row r="611" spans="1:4" ht="40.5">
      <c r="A611" s="7">
        <f t="shared" si="32"/>
        <v>1000605</v>
      </c>
      <c r="B611" s="25" t="s">
        <v>1372</v>
      </c>
      <c r="C611" s="28" t="s">
        <v>3689</v>
      </c>
      <c r="D611" s="25" t="s">
        <v>3697</v>
      </c>
    </row>
    <row r="612" spans="1:4" ht="40.5">
      <c r="A612" s="7">
        <f t="shared" si="32"/>
        <v>1000606</v>
      </c>
      <c r="B612" s="25" t="s">
        <v>1373</v>
      </c>
      <c r="C612" s="28" t="s">
        <v>3689</v>
      </c>
      <c r="D612" s="25" t="s">
        <v>3698</v>
      </c>
    </row>
    <row r="613" spans="1:4" ht="40.5">
      <c r="A613" s="7">
        <f t="shared" si="32"/>
        <v>1000607</v>
      </c>
      <c r="B613" s="25" t="s">
        <v>1374</v>
      </c>
      <c r="C613" s="28" t="s">
        <v>3689</v>
      </c>
      <c r="D613" s="25" t="s">
        <v>3699</v>
      </c>
    </row>
    <row r="614" spans="1:4" ht="40.5">
      <c r="A614" s="7">
        <f t="shared" si="32"/>
        <v>1000608</v>
      </c>
      <c r="B614" s="25" t="s">
        <v>1375</v>
      </c>
      <c r="C614" s="28" t="s">
        <v>3689</v>
      </c>
      <c r="D614" s="25" t="s">
        <v>3700</v>
      </c>
    </row>
    <row r="615" spans="1:4" ht="40.5">
      <c r="A615" s="7">
        <f t="shared" si="32"/>
        <v>1000609</v>
      </c>
      <c r="B615" s="25" t="s">
        <v>1376</v>
      </c>
      <c r="C615" s="28" t="s">
        <v>3689</v>
      </c>
      <c r="D615" s="25" t="s">
        <v>3701</v>
      </c>
    </row>
    <row r="616" spans="1:4" ht="40.5">
      <c r="A616" s="7">
        <f t="shared" si="32"/>
        <v>1000610</v>
      </c>
      <c r="B616" s="25" t="s">
        <v>1377</v>
      </c>
      <c r="C616" s="28" t="s">
        <v>3689</v>
      </c>
      <c r="D616" s="25" t="s">
        <v>3702</v>
      </c>
    </row>
    <row r="617" spans="1:4" ht="40.5">
      <c r="A617" s="7">
        <f t="shared" si="32"/>
        <v>1000611</v>
      </c>
      <c r="B617" s="25" t="s">
        <v>1378</v>
      </c>
      <c r="C617" s="28" t="s">
        <v>3689</v>
      </c>
      <c r="D617" s="25" t="s">
        <v>3703</v>
      </c>
    </row>
    <row r="618" spans="1:4" ht="40.5">
      <c r="A618" s="7">
        <f t="shared" si="32"/>
        <v>1000612</v>
      </c>
      <c r="B618" s="25" t="s">
        <v>1379</v>
      </c>
      <c r="C618" s="28" t="s">
        <v>3689</v>
      </c>
      <c r="D618" s="25" t="s">
        <v>3704</v>
      </c>
    </row>
    <row r="619" spans="1:4" ht="40.5">
      <c r="A619" s="7">
        <f t="shared" si="32"/>
        <v>1000613</v>
      </c>
      <c r="B619" s="25" t="s">
        <v>1380</v>
      </c>
      <c r="C619" s="28" t="s">
        <v>3689</v>
      </c>
      <c r="D619" s="25" t="s">
        <v>3705</v>
      </c>
    </row>
    <row r="620" spans="1:4" ht="40.5">
      <c r="A620" s="7">
        <f t="shared" si="32"/>
        <v>1000614</v>
      </c>
      <c r="B620" s="25" t="s">
        <v>5067</v>
      </c>
      <c r="C620" s="28" t="s">
        <v>3689</v>
      </c>
      <c r="D620" s="25" t="s">
        <v>3706</v>
      </c>
    </row>
    <row r="621" spans="1:4" ht="40.5">
      <c r="A621" s="7">
        <f t="shared" si="32"/>
        <v>1000615</v>
      </c>
      <c r="B621" s="25" t="s">
        <v>1381</v>
      </c>
      <c r="C621" s="28" t="s">
        <v>3689</v>
      </c>
      <c r="D621" s="25" t="s">
        <v>3707</v>
      </c>
    </row>
    <row r="622" spans="1:4" ht="40.5">
      <c r="A622" s="7">
        <f t="shared" si="32"/>
        <v>1000616</v>
      </c>
      <c r="B622" s="25" t="s">
        <v>1382</v>
      </c>
      <c r="C622" s="28" t="s">
        <v>3689</v>
      </c>
      <c r="D622" s="25" t="s">
        <v>3708</v>
      </c>
    </row>
    <row r="623" spans="1:4" ht="40.5">
      <c r="A623" s="7">
        <f t="shared" si="32"/>
        <v>1000617</v>
      </c>
      <c r="B623" s="25" t="s">
        <v>1383</v>
      </c>
      <c r="C623" s="28" t="s">
        <v>3689</v>
      </c>
      <c r="D623" s="25" t="s">
        <v>3709</v>
      </c>
    </row>
    <row r="624" spans="1:4" ht="40.5">
      <c r="A624" s="7">
        <f t="shared" si="32"/>
        <v>1000618</v>
      </c>
      <c r="B624" s="25" t="s">
        <v>1384</v>
      </c>
      <c r="C624" s="28" t="s">
        <v>3689</v>
      </c>
      <c r="D624" s="25" t="s">
        <v>3710</v>
      </c>
    </row>
    <row r="625" spans="1:4" ht="40.5">
      <c r="A625" s="7">
        <f t="shared" si="32"/>
        <v>1000619</v>
      </c>
      <c r="B625" s="25" t="s">
        <v>1385</v>
      </c>
      <c r="C625" s="28" t="s">
        <v>3689</v>
      </c>
      <c r="D625" s="25" t="s">
        <v>3711</v>
      </c>
    </row>
    <row r="626" spans="1:4" ht="40.5">
      <c r="A626" s="7">
        <f t="shared" si="32"/>
        <v>1000620</v>
      </c>
      <c r="B626" s="25" t="s">
        <v>1386</v>
      </c>
      <c r="C626" s="28" t="s">
        <v>3689</v>
      </c>
      <c r="D626" s="25" t="s">
        <v>3712</v>
      </c>
    </row>
    <row r="627" spans="1:4" ht="40.5">
      <c r="A627" s="7">
        <f t="shared" si="32"/>
        <v>1000621</v>
      </c>
      <c r="B627" s="25" t="s">
        <v>1387</v>
      </c>
      <c r="C627" s="28" t="s">
        <v>3689</v>
      </c>
      <c r="D627" s="25" t="s">
        <v>3713</v>
      </c>
    </row>
    <row r="628" spans="1:4" ht="40.5">
      <c r="A628" s="7">
        <f t="shared" si="32"/>
        <v>1000622</v>
      </c>
      <c r="B628" s="25" t="s">
        <v>1388</v>
      </c>
      <c r="C628" s="28" t="s">
        <v>3689</v>
      </c>
      <c r="D628" s="25" t="s">
        <v>3714</v>
      </c>
    </row>
    <row r="629" spans="1:4" ht="40.5">
      <c r="A629" s="7">
        <f t="shared" si="32"/>
        <v>1000623</v>
      </c>
      <c r="B629" s="25" t="s">
        <v>1389</v>
      </c>
      <c r="C629" s="28" t="s">
        <v>3689</v>
      </c>
      <c r="D629" s="25" t="s">
        <v>3715</v>
      </c>
    </row>
    <row r="630" spans="1:4" ht="40.5">
      <c r="A630" s="7">
        <f t="shared" si="32"/>
        <v>1000624</v>
      </c>
      <c r="B630" s="25" t="s">
        <v>1390</v>
      </c>
      <c r="C630" s="28" t="s">
        <v>3689</v>
      </c>
      <c r="D630" s="25" t="s">
        <v>3716</v>
      </c>
    </row>
    <row r="631" spans="1:4" ht="40.5">
      <c r="A631" s="7">
        <f t="shared" si="32"/>
        <v>1000625</v>
      </c>
      <c r="B631" s="25" t="s">
        <v>1391</v>
      </c>
      <c r="C631" s="28" t="s">
        <v>3689</v>
      </c>
      <c r="D631" s="25" t="s">
        <v>3717</v>
      </c>
    </row>
    <row r="632" spans="1:4" ht="40.5">
      <c r="A632" s="7">
        <f t="shared" si="32"/>
        <v>1000626</v>
      </c>
      <c r="B632" s="25" t="s">
        <v>1392</v>
      </c>
      <c r="C632" s="28" t="s">
        <v>3689</v>
      </c>
      <c r="D632" s="25" t="s">
        <v>3718</v>
      </c>
    </row>
    <row r="633" spans="1:4" ht="54.75">
      <c r="A633" s="22">
        <f t="shared" ref="A633:A641" si="33">$C$5+ROW(B633)-ROWS($A$1:$A$6)</f>
        <v>1000627</v>
      </c>
      <c r="B633" s="25" t="s">
        <v>3768</v>
      </c>
      <c r="C633" s="57" t="s">
        <v>3680</v>
      </c>
      <c r="D633" s="25" t="s">
        <v>3720</v>
      </c>
    </row>
    <row r="634" spans="1:4" ht="54.75">
      <c r="A634" s="22">
        <f t="shared" si="33"/>
        <v>1000628</v>
      </c>
      <c r="B634" s="25" t="s">
        <v>3769</v>
      </c>
      <c r="C634" s="57" t="s">
        <v>3680</v>
      </c>
      <c r="D634" s="25" t="s">
        <v>3721</v>
      </c>
    </row>
    <row r="635" spans="1:4" ht="54.75">
      <c r="A635" s="22">
        <f t="shared" si="33"/>
        <v>1000629</v>
      </c>
      <c r="B635" s="25" t="s">
        <v>3770</v>
      </c>
      <c r="C635" s="57" t="s">
        <v>3680</v>
      </c>
      <c r="D635" s="25" t="s">
        <v>3722</v>
      </c>
    </row>
    <row r="636" spans="1:4" ht="54.75">
      <c r="A636" s="22">
        <f t="shared" si="33"/>
        <v>1000630</v>
      </c>
      <c r="B636" s="25" t="s">
        <v>3681</v>
      </c>
      <c r="C636" s="57" t="s">
        <v>3680</v>
      </c>
      <c r="D636" s="25" t="s">
        <v>3723</v>
      </c>
    </row>
    <row r="637" spans="1:4" ht="54.75">
      <c r="A637" s="22">
        <f t="shared" si="33"/>
        <v>1000631</v>
      </c>
      <c r="B637" s="25" t="s">
        <v>3771</v>
      </c>
      <c r="C637" s="57" t="s">
        <v>3680</v>
      </c>
      <c r="D637" s="25" t="s">
        <v>3724</v>
      </c>
    </row>
    <row r="638" spans="1:4" ht="54.75">
      <c r="A638" s="22">
        <f t="shared" si="33"/>
        <v>1000632</v>
      </c>
      <c r="B638" s="25" t="s">
        <v>3772</v>
      </c>
      <c r="C638" s="57" t="s">
        <v>3680</v>
      </c>
      <c r="D638" s="25" t="s">
        <v>3725</v>
      </c>
    </row>
    <row r="639" spans="1:4" ht="54">
      <c r="A639" s="7">
        <f t="shared" si="33"/>
        <v>1000633</v>
      </c>
      <c r="B639" s="25" t="s">
        <v>4973</v>
      </c>
      <c r="C639" s="28" t="s">
        <v>4977</v>
      </c>
      <c r="D639" s="25" t="s">
        <v>4976</v>
      </c>
    </row>
    <row r="640" spans="1:4" ht="54">
      <c r="A640" s="22">
        <f t="shared" si="33"/>
        <v>1000634</v>
      </c>
      <c r="B640" s="25" t="s">
        <v>5496</v>
      </c>
      <c r="C640" s="28" t="s">
        <v>5500</v>
      </c>
      <c r="D640" s="25" t="s">
        <v>5497</v>
      </c>
    </row>
    <row r="641" spans="1:4" ht="54">
      <c r="A641" s="7">
        <f t="shared" si="33"/>
        <v>1000635</v>
      </c>
      <c r="B641" s="25" t="s">
        <v>5708</v>
      </c>
      <c r="C641" s="28" t="s">
        <v>5500</v>
      </c>
      <c r="D641" s="25" t="s">
        <v>5709</v>
      </c>
    </row>
    <row r="642" spans="1:4" ht="40.5">
      <c r="A642" s="7">
        <f t="shared" si="32"/>
        <v>1000636</v>
      </c>
      <c r="B642" s="25" t="s">
        <v>1393</v>
      </c>
      <c r="C642" s="28" t="s">
        <v>3719</v>
      </c>
      <c r="D642" s="6" t="s">
        <v>5080</v>
      </c>
    </row>
    <row r="643" spans="1:4" ht="40.5">
      <c r="A643" s="7">
        <f t="shared" si="32"/>
        <v>1000637</v>
      </c>
      <c r="B643" s="25" t="s">
        <v>1394</v>
      </c>
      <c r="C643" s="28" t="s">
        <v>3719</v>
      </c>
      <c r="D643" s="6" t="s">
        <v>5081</v>
      </c>
    </row>
    <row r="644" spans="1:4" ht="40.5">
      <c r="A644" s="7">
        <f t="shared" si="32"/>
        <v>1000638</v>
      </c>
      <c r="B644" s="25" t="s">
        <v>1395</v>
      </c>
      <c r="C644" s="28" t="s">
        <v>3719</v>
      </c>
      <c r="D644" s="6" t="s">
        <v>5082</v>
      </c>
    </row>
    <row r="645" spans="1:4" ht="40.5">
      <c r="A645" s="7">
        <f t="shared" si="32"/>
        <v>1000639</v>
      </c>
      <c r="B645" s="25" t="s">
        <v>1396</v>
      </c>
      <c r="C645" s="28" t="s">
        <v>3719</v>
      </c>
      <c r="D645" s="6" t="s">
        <v>5083</v>
      </c>
    </row>
    <row r="646" spans="1:4" ht="40.5">
      <c r="A646" s="7">
        <f t="shared" si="32"/>
        <v>1000640</v>
      </c>
      <c r="B646" s="25" t="s">
        <v>1397</v>
      </c>
      <c r="C646" s="28" t="s">
        <v>3719</v>
      </c>
      <c r="D646" s="6" t="s">
        <v>5084</v>
      </c>
    </row>
    <row r="647" spans="1:4" ht="40.5">
      <c r="A647" s="7">
        <f t="shared" si="32"/>
        <v>1000641</v>
      </c>
      <c r="B647" s="25" t="s">
        <v>1398</v>
      </c>
      <c r="C647" s="28" t="s">
        <v>3719</v>
      </c>
      <c r="D647" s="6" t="s">
        <v>5085</v>
      </c>
    </row>
    <row r="648" spans="1:4" ht="40.5">
      <c r="A648" s="7">
        <f t="shared" si="32"/>
        <v>1000642</v>
      </c>
      <c r="B648" s="25" t="s">
        <v>1399</v>
      </c>
      <c r="C648" s="28" t="s">
        <v>3719</v>
      </c>
      <c r="D648" s="6" t="s">
        <v>5086</v>
      </c>
    </row>
    <row r="649" spans="1:4" ht="40.5">
      <c r="A649" s="7">
        <f t="shared" si="32"/>
        <v>1000643</v>
      </c>
      <c r="B649" s="25" t="s">
        <v>1400</v>
      </c>
      <c r="C649" s="28" t="s">
        <v>3719</v>
      </c>
      <c r="D649" s="6" t="s">
        <v>5087</v>
      </c>
    </row>
    <row r="650" spans="1:4" ht="40.5">
      <c r="A650" s="7">
        <f t="shared" si="32"/>
        <v>1000644</v>
      </c>
      <c r="B650" s="25" t="s">
        <v>1401</v>
      </c>
      <c r="C650" s="28" t="s">
        <v>3719</v>
      </c>
      <c r="D650" s="6" t="s">
        <v>5088</v>
      </c>
    </row>
    <row r="651" spans="1:4" ht="40.5">
      <c r="A651" s="7">
        <f t="shared" si="32"/>
        <v>1000645</v>
      </c>
      <c r="B651" s="25" t="s">
        <v>1402</v>
      </c>
      <c r="C651" s="28" t="s">
        <v>3719</v>
      </c>
      <c r="D651" s="6" t="s">
        <v>5089</v>
      </c>
    </row>
    <row r="652" spans="1:4" ht="40.5">
      <c r="A652" s="7">
        <f t="shared" si="32"/>
        <v>1000646</v>
      </c>
      <c r="B652" s="25" t="s">
        <v>1403</v>
      </c>
      <c r="C652" s="28" t="s">
        <v>3719</v>
      </c>
      <c r="D652" s="6" t="s">
        <v>5090</v>
      </c>
    </row>
    <row r="653" spans="1:4" ht="40.5">
      <c r="A653" s="7">
        <f t="shared" si="32"/>
        <v>1000647</v>
      </c>
      <c r="B653" s="25" t="s">
        <v>1404</v>
      </c>
      <c r="C653" s="28" t="s">
        <v>3719</v>
      </c>
      <c r="D653" s="6" t="s">
        <v>5091</v>
      </c>
    </row>
    <row r="654" spans="1:4" ht="40.5">
      <c r="A654" s="7">
        <f t="shared" ref="A654:A717" si="34">$C$5+ROW(B654)-ROWS($A$1:$A$6)</f>
        <v>1000648</v>
      </c>
      <c r="B654" s="25" t="s">
        <v>1405</v>
      </c>
      <c r="C654" s="28" t="s">
        <v>3719</v>
      </c>
      <c r="D654" s="6" t="s">
        <v>5092</v>
      </c>
    </row>
    <row r="655" spans="1:4" ht="40.5">
      <c r="A655" s="7">
        <f t="shared" si="34"/>
        <v>1000649</v>
      </c>
      <c r="B655" s="25" t="s">
        <v>1406</v>
      </c>
      <c r="C655" s="28" t="s">
        <v>3719</v>
      </c>
      <c r="D655" s="6" t="s">
        <v>5093</v>
      </c>
    </row>
    <row r="656" spans="1:4" ht="40.5">
      <c r="A656" s="7">
        <f t="shared" si="34"/>
        <v>1000650</v>
      </c>
      <c r="B656" s="25" t="s">
        <v>1407</v>
      </c>
      <c r="C656" s="28" t="s">
        <v>3719</v>
      </c>
      <c r="D656" s="6" t="s">
        <v>5094</v>
      </c>
    </row>
    <row r="657" spans="1:4" ht="40.5">
      <c r="A657" s="7">
        <f t="shared" si="34"/>
        <v>1000651</v>
      </c>
      <c r="B657" s="25" t="s">
        <v>1408</v>
      </c>
      <c r="C657" s="28" t="s">
        <v>3719</v>
      </c>
      <c r="D657" s="6" t="s">
        <v>5095</v>
      </c>
    </row>
    <row r="658" spans="1:4" ht="40.5">
      <c r="A658" s="7">
        <f t="shared" si="34"/>
        <v>1000652</v>
      </c>
      <c r="B658" s="25" t="s">
        <v>1409</v>
      </c>
      <c r="C658" s="28" t="s">
        <v>3719</v>
      </c>
      <c r="D658" s="6" t="s">
        <v>5096</v>
      </c>
    </row>
    <row r="659" spans="1:4" ht="40.5">
      <c r="A659" s="7">
        <f t="shared" si="34"/>
        <v>1000653</v>
      </c>
      <c r="B659" s="25" t="s">
        <v>1410</v>
      </c>
      <c r="C659" s="28" t="s">
        <v>3719</v>
      </c>
      <c r="D659" s="6" t="s">
        <v>5097</v>
      </c>
    </row>
    <row r="660" spans="1:4" ht="40.5">
      <c r="A660" s="7">
        <f t="shared" si="34"/>
        <v>1000654</v>
      </c>
      <c r="B660" s="25" t="s">
        <v>1411</v>
      </c>
      <c r="C660" s="28" t="s">
        <v>3719</v>
      </c>
      <c r="D660" s="6" t="s">
        <v>5098</v>
      </c>
    </row>
    <row r="661" spans="1:4" ht="40.5">
      <c r="A661" s="7">
        <f t="shared" si="34"/>
        <v>1000655</v>
      </c>
      <c r="B661" s="25" t="s">
        <v>1412</v>
      </c>
      <c r="C661" s="28" t="s">
        <v>3719</v>
      </c>
      <c r="D661" s="6" t="s">
        <v>5099</v>
      </c>
    </row>
    <row r="662" spans="1:4" ht="40.5">
      <c r="A662" s="7">
        <f t="shared" si="34"/>
        <v>1000656</v>
      </c>
      <c r="B662" s="25" t="s">
        <v>1413</v>
      </c>
      <c r="C662" s="28" t="s">
        <v>3719</v>
      </c>
      <c r="D662" s="6" t="s">
        <v>5100</v>
      </c>
    </row>
    <row r="663" spans="1:4" ht="40.5">
      <c r="A663" s="7">
        <f t="shared" si="34"/>
        <v>1000657</v>
      </c>
      <c r="B663" s="25" t="s">
        <v>1414</v>
      </c>
      <c r="C663" s="28" t="s">
        <v>3719</v>
      </c>
      <c r="D663" s="6" t="s">
        <v>5101</v>
      </c>
    </row>
    <row r="664" spans="1:4" ht="40.5">
      <c r="A664" s="7">
        <f t="shared" si="34"/>
        <v>1000658</v>
      </c>
      <c r="B664" s="25" t="s">
        <v>1415</v>
      </c>
      <c r="C664" s="28" t="s">
        <v>3719</v>
      </c>
      <c r="D664" s="6" t="s">
        <v>5102</v>
      </c>
    </row>
    <row r="665" spans="1:4" ht="40.5">
      <c r="A665" s="7">
        <f t="shared" si="34"/>
        <v>1000659</v>
      </c>
      <c r="B665" s="25" t="s">
        <v>1416</v>
      </c>
      <c r="C665" s="28" t="s">
        <v>3719</v>
      </c>
      <c r="D665" s="6" t="s">
        <v>5103</v>
      </c>
    </row>
    <row r="666" spans="1:4" ht="40.5">
      <c r="A666" s="7">
        <f t="shared" si="34"/>
        <v>1000660</v>
      </c>
      <c r="B666" s="25" t="s">
        <v>1417</v>
      </c>
      <c r="C666" s="28" t="s">
        <v>3719</v>
      </c>
      <c r="D666" s="6" t="s">
        <v>5104</v>
      </c>
    </row>
    <row r="667" spans="1:4" ht="40.5">
      <c r="A667" s="7">
        <f t="shared" si="34"/>
        <v>1000661</v>
      </c>
      <c r="B667" s="25" t="s">
        <v>1418</v>
      </c>
      <c r="C667" s="28" t="s">
        <v>3719</v>
      </c>
      <c r="D667" s="6" t="s">
        <v>5105</v>
      </c>
    </row>
    <row r="668" spans="1:4" ht="40.5">
      <c r="A668" s="7">
        <f t="shared" si="34"/>
        <v>1000662</v>
      </c>
      <c r="B668" s="25" t="s">
        <v>1419</v>
      </c>
      <c r="C668" s="28" t="s">
        <v>3719</v>
      </c>
      <c r="D668" s="6" t="s">
        <v>5106</v>
      </c>
    </row>
    <row r="669" spans="1:4" ht="40.5">
      <c r="A669" s="7">
        <f t="shared" si="34"/>
        <v>1000663</v>
      </c>
      <c r="B669" s="25" t="s">
        <v>1420</v>
      </c>
      <c r="C669" s="28" t="s">
        <v>3719</v>
      </c>
      <c r="D669" s="6" t="s">
        <v>5107</v>
      </c>
    </row>
    <row r="670" spans="1:4" ht="54.75">
      <c r="A670" s="22">
        <f t="shared" ref="A670:A679" si="35">$C$5+ROW(B670)-ROWS($A$1:$A$6)</f>
        <v>1000664</v>
      </c>
      <c r="B670" s="25" t="s">
        <v>3773</v>
      </c>
      <c r="C670" s="57" t="s">
        <v>3682</v>
      </c>
      <c r="D670" s="6" t="s">
        <v>4989</v>
      </c>
    </row>
    <row r="671" spans="1:4" ht="54.75">
      <c r="A671" s="22">
        <f t="shared" si="35"/>
        <v>1000665</v>
      </c>
      <c r="B671" s="25" t="s">
        <v>3774</v>
      </c>
      <c r="C671" s="57" t="s">
        <v>3682</v>
      </c>
      <c r="D671" s="6" t="s">
        <v>4990</v>
      </c>
    </row>
    <row r="672" spans="1:4" ht="54.75">
      <c r="A672" s="22">
        <f t="shared" si="35"/>
        <v>1000666</v>
      </c>
      <c r="B672" s="25" t="s">
        <v>3775</v>
      </c>
      <c r="C672" s="57" t="s">
        <v>3682</v>
      </c>
      <c r="D672" s="6" t="s">
        <v>4991</v>
      </c>
    </row>
    <row r="673" spans="1:4" ht="54.75">
      <c r="A673" s="22">
        <f t="shared" si="35"/>
        <v>1000667</v>
      </c>
      <c r="B673" s="25" t="s">
        <v>3683</v>
      </c>
      <c r="C673" s="57" t="s">
        <v>3682</v>
      </c>
      <c r="D673" s="6" t="s">
        <v>4992</v>
      </c>
    </row>
    <row r="674" spans="1:4" ht="54.75">
      <c r="A674" s="22">
        <f t="shared" si="35"/>
        <v>1000668</v>
      </c>
      <c r="B674" s="25" t="s">
        <v>3776</v>
      </c>
      <c r="C674" s="57" t="s">
        <v>3682</v>
      </c>
      <c r="D674" s="6" t="s">
        <v>4993</v>
      </c>
    </row>
    <row r="675" spans="1:4" ht="54.75">
      <c r="A675" s="22">
        <f t="shared" si="35"/>
        <v>1000669</v>
      </c>
      <c r="B675" s="25" t="s">
        <v>3777</v>
      </c>
      <c r="C675" s="57" t="s">
        <v>3682</v>
      </c>
      <c r="D675" s="6" t="s">
        <v>4994</v>
      </c>
    </row>
    <row r="676" spans="1:4" ht="40.5">
      <c r="A676" s="22">
        <f t="shared" si="35"/>
        <v>1000670</v>
      </c>
      <c r="B676" s="25" t="s">
        <v>4974</v>
      </c>
      <c r="C676" s="28" t="s">
        <v>4978</v>
      </c>
      <c r="D676" s="6" t="s">
        <v>5071</v>
      </c>
    </row>
    <row r="677" spans="1:4" ht="40.5">
      <c r="A677" s="22">
        <f t="shared" si="35"/>
        <v>1000671</v>
      </c>
      <c r="B677" s="25" t="s">
        <v>5498</v>
      </c>
      <c r="C677" s="28" t="s">
        <v>5499</v>
      </c>
      <c r="D677" s="6" t="s">
        <v>5501</v>
      </c>
    </row>
    <row r="678" spans="1:4" ht="40.5">
      <c r="A678" s="22">
        <f t="shared" ref="A678" si="36">$C$5+ROW(B678)-ROWS($A$1:$A$6)</f>
        <v>1000672</v>
      </c>
      <c r="B678" s="25" t="s">
        <v>5710</v>
      </c>
      <c r="C678" s="28" t="s">
        <v>5499</v>
      </c>
      <c r="D678" s="6" t="s">
        <v>5711</v>
      </c>
    </row>
    <row r="679" spans="1:4" ht="40.5">
      <c r="A679" s="22">
        <f t="shared" si="35"/>
        <v>1000673</v>
      </c>
      <c r="B679" s="25" t="s">
        <v>1421</v>
      </c>
      <c r="C679" s="28" t="s">
        <v>1422</v>
      </c>
      <c r="D679" s="25" t="s">
        <v>2042</v>
      </c>
    </row>
    <row r="680" spans="1:4" ht="40.5">
      <c r="A680" s="7">
        <f t="shared" si="34"/>
        <v>1000674</v>
      </c>
      <c r="B680" s="25" t="s">
        <v>1423</v>
      </c>
      <c r="C680" s="28" t="s">
        <v>1424</v>
      </c>
      <c r="D680" s="25" t="s">
        <v>1425</v>
      </c>
    </row>
    <row r="681" spans="1:4" ht="40.5">
      <c r="A681" s="7">
        <f t="shared" si="34"/>
        <v>1000675</v>
      </c>
      <c r="B681" s="25" t="s">
        <v>1426</v>
      </c>
      <c r="C681" s="28" t="s">
        <v>1427</v>
      </c>
      <c r="D681" s="25" t="s">
        <v>1428</v>
      </c>
    </row>
    <row r="682" spans="1:4" ht="40.5">
      <c r="A682" s="7">
        <f t="shared" si="34"/>
        <v>1000676</v>
      </c>
      <c r="B682" s="25" t="s">
        <v>1432</v>
      </c>
      <c r="C682" s="28" t="s">
        <v>1431</v>
      </c>
      <c r="D682" s="25" t="s">
        <v>1430</v>
      </c>
    </row>
    <row r="683" spans="1:4" ht="40.5">
      <c r="A683" s="7">
        <f t="shared" si="34"/>
        <v>1000677</v>
      </c>
      <c r="B683" s="25" t="s">
        <v>1433</v>
      </c>
      <c r="C683" s="28" t="s">
        <v>1434</v>
      </c>
      <c r="D683" s="25" t="s">
        <v>1435</v>
      </c>
    </row>
    <row r="684" spans="1:4" ht="40.5">
      <c r="A684" s="7">
        <f t="shared" si="34"/>
        <v>1000678</v>
      </c>
      <c r="B684" s="25" t="s">
        <v>1464</v>
      </c>
      <c r="C684" s="28" t="s">
        <v>1437</v>
      </c>
      <c r="D684" s="25" t="s">
        <v>1436</v>
      </c>
    </row>
    <row r="685" spans="1:4" ht="40.5">
      <c r="A685" s="7">
        <f t="shared" si="34"/>
        <v>1000679</v>
      </c>
      <c r="B685" s="25" t="s">
        <v>1440</v>
      </c>
      <c r="C685" s="28" t="s">
        <v>1439</v>
      </c>
      <c r="D685" s="25" t="s">
        <v>1452</v>
      </c>
    </row>
    <row r="686" spans="1:4" ht="40.5">
      <c r="A686" s="7">
        <f t="shared" si="34"/>
        <v>1000680</v>
      </c>
      <c r="B686" s="25" t="s">
        <v>1441</v>
      </c>
      <c r="C686" s="28" t="s">
        <v>1439</v>
      </c>
      <c r="D686" s="25" t="s">
        <v>1453</v>
      </c>
    </row>
    <row r="687" spans="1:4" ht="40.5">
      <c r="A687" s="7">
        <f t="shared" si="34"/>
        <v>1000681</v>
      </c>
      <c r="B687" s="25" t="s">
        <v>1442</v>
      </c>
      <c r="C687" s="28" t="s">
        <v>1439</v>
      </c>
      <c r="D687" s="25" t="s">
        <v>1454</v>
      </c>
    </row>
    <row r="688" spans="1:4" ht="40.5">
      <c r="A688" s="7">
        <f t="shared" si="34"/>
        <v>1000682</v>
      </c>
      <c r="B688" s="25" t="s">
        <v>1443</v>
      </c>
      <c r="C688" s="28" t="s">
        <v>1439</v>
      </c>
      <c r="D688" s="25" t="s">
        <v>1455</v>
      </c>
    </row>
    <row r="689" spans="1:4" ht="40.5">
      <c r="A689" s="7">
        <f t="shared" si="34"/>
        <v>1000683</v>
      </c>
      <c r="B689" s="25" t="s">
        <v>1444</v>
      </c>
      <c r="C689" s="28" t="s">
        <v>1439</v>
      </c>
      <c r="D689" s="25" t="s">
        <v>1456</v>
      </c>
    </row>
    <row r="690" spans="1:4" ht="40.5">
      <c r="A690" s="7">
        <f t="shared" si="34"/>
        <v>1000684</v>
      </c>
      <c r="B690" s="25" t="s">
        <v>1445</v>
      </c>
      <c r="C690" s="28" t="s">
        <v>1439</v>
      </c>
      <c r="D690" s="25" t="s">
        <v>1457</v>
      </c>
    </row>
    <row r="691" spans="1:4" ht="40.5">
      <c r="A691" s="7">
        <f t="shared" si="34"/>
        <v>1000685</v>
      </c>
      <c r="B691" s="25" t="s">
        <v>1446</v>
      </c>
      <c r="C691" s="28" t="s">
        <v>1439</v>
      </c>
      <c r="D691" s="25" t="s">
        <v>1458</v>
      </c>
    </row>
    <row r="692" spans="1:4" ht="40.5">
      <c r="A692" s="7">
        <f t="shared" si="34"/>
        <v>1000686</v>
      </c>
      <c r="B692" s="25" t="s">
        <v>1447</v>
      </c>
      <c r="C692" s="28" t="s">
        <v>1439</v>
      </c>
      <c r="D692" s="25" t="s">
        <v>1459</v>
      </c>
    </row>
    <row r="693" spans="1:4" ht="40.5">
      <c r="A693" s="7">
        <f t="shared" si="34"/>
        <v>1000687</v>
      </c>
      <c r="B693" s="25" t="s">
        <v>1448</v>
      </c>
      <c r="C693" s="28" t="s">
        <v>1439</v>
      </c>
      <c r="D693" s="25" t="s">
        <v>1460</v>
      </c>
    </row>
    <row r="694" spans="1:4" ht="40.5">
      <c r="A694" s="7">
        <f t="shared" si="34"/>
        <v>1000688</v>
      </c>
      <c r="B694" s="25" t="s">
        <v>1449</v>
      </c>
      <c r="C694" s="28" t="s">
        <v>1439</v>
      </c>
      <c r="D694" s="25" t="s">
        <v>1461</v>
      </c>
    </row>
    <row r="695" spans="1:4" ht="54">
      <c r="A695" s="7">
        <f t="shared" si="34"/>
        <v>1000689</v>
      </c>
      <c r="B695" s="25" t="s">
        <v>1450</v>
      </c>
      <c r="C695" s="28" t="s">
        <v>1887</v>
      </c>
      <c r="D695" s="25" t="s">
        <v>1886</v>
      </c>
    </row>
    <row r="696" spans="1:4" ht="40.5">
      <c r="A696" s="7">
        <f t="shared" si="34"/>
        <v>1000690</v>
      </c>
      <c r="B696" s="25" t="s">
        <v>1451</v>
      </c>
      <c r="C696" s="28" t="s">
        <v>1463</v>
      </c>
      <c r="D696" s="25" t="s">
        <v>1462</v>
      </c>
    </row>
    <row r="697" spans="1:4" ht="40.5">
      <c r="A697" s="7">
        <f t="shared" si="34"/>
        <v>1000691</v>
      </c>
      <c r="B697" s="25" t="s">
        <v>1465</v>
      </c>
      <c r="C697" s="28" t="s">
        <v>1467</v>
      </c>
      <c r="D697" s="25" t="s">
        <v>1469</v>
      </c>
    </row>
    <row r="698" spans="1:4" ht="40.5">
      <c r="A698" s="7">
        <f t="shared" si="34"/>
        <v>1000692</v>
      </c>
      <c r="B698" s="25" t="s">
        <v>1466</v>
      </c>
      <c r="C698" s="28" t="s">
        <v>1468</v>
      </c>
      <c r="D698" s="25" t="s">
        <v>1470</v>
      </c>
    </row>
    <row r="699" spans="1:4" ht="54">
      <c r="A699" s="7">
        <f t="shared" si="34"/>
        <v>1000693</v>
      </c>
      <c r="B699" s="25" t="s">
        <v>1471</v>
      </c>
      <c r="C699" s="28" t="s">
        <v>1496</v>
      </c>
      <c r="D699" s="25" t="s">
        <v>1473</v>
      </c>
    </row>
    <row r="700" spans="1:4" ht="54">
      <c r="A700" s="7">
        <f t="shared" si="34"/>
        <v>1000694</v>
      </c>
      <c r="B700" s="25" t="s">
        <v>1488</v>
      </c>
      <c r="C700" s="28" t="s">
        <v>1496</v>
      </c>
      <c r="D700" s="25" t="s">
        <v>1490</v>
      </c>
    </row>
    <row r="701" spans="1:4" ht="54">
      <c r="A701" s="7">
        <f t="shared" si="34"/>
        <v>1000695</v>
      </c>
      <c r="B701" s="25" t="s">
        <v>1489</v>
      </c>
      <c r="C701" s="28" t="s">
        <v>1495</v>
      </c>
      <c r="D701" s="25" t="s">
        <v>1491</v>
      </c>
    </row>
    <row r="702" spans="1:4" ht="54">
      <c r="A702" s="7">
        <f t="shared" si="34"/>
        <v>1000696</v>
      </c>
      <c r="B702" s="25" t="s">
        <v>1475</v>
      </c>
      <c r="C702" s="28" t="s">
        <v>1495</v>
      </c>
      <c r="D702" s="25" t="s">
        <v>1476</v>
      </c>
    </row>
    <row r="703" spans="1:4" ht="54">
      <c r="A703" s="7">
        <f t="shared" si="34"/>
        <v>1000697</v>
      </c>
      <c r="B703" s="25" t="s">
        <v>1472</v>
      </c>
      <c r="C703" s="28" t="s">
        <v>1495</v>
      </c>
      <c r="D703" s="25" t="s">
        <v>1479</v>
      </c>
    </row>
    <row r="704" spans="1:4" ht="54">
      <c r="A704" s="7">
        <f t="shared" si="34"/>
        <v>1000698</v>
      </c>
      <c r="B704" s="25" t="s">
        <v>1478</v>
      </c>
      <c r="C704" s="28" t="s">
        <v>1495</v>
      </c>
      <c r="D704" s="25" t="s">
        <v>1474</v>
      </c>
    </row>
    <row r="705" spans="1:4" ht="54">
      <c r="A705" s="7">
        <f t="shared" si="34"/>
        <v>1000699</v>
      </c>
      <c r="B705" s="25" t="s">
        <v>1477</v>
      </c>
      <c r="C705" s="28" t="s">
        <v>1495</v>
      </c>
      <c r="D705" s="25" t="s">
        <v>1871</v>
      </c>
    </row>
    <row r="706" spans="1:4" ht="54">
      <c r="A706" s="7">
        <f t="shared" si="34"/>
        <v>1000700</v>
      </c>
      <c r="B706" s="25" t="s">
        <v>1480</v>
      </c>
      <c r="C706" s="28" t="s">
        <v>1495</v>
      </c>
      <c r="D706" s="25" t="s">
        <v>1481</v>
      </c>
    </row>
    <row r="707" spans="1:4" ht="54">
      <c r="A707" s="7">
        <f t="shared" si="34"/>
        <v>1000701</v>
      </c>
      <c r="B707" s="25" t="s">
        <v>1482</v>
      </c>
      <c r="C707" s="28" t="s">
        <v>1495</v>
      </c>
      <c r="D707" s="25" t="s">
        <v>1483</v>
      </c>
    </row>
    <row r="708" spans="1:4" ht="54">
      <c r="A708" s="7">
        <f t="shared" si="34"/>
        <v>1000702</v>
      </c>
      <c r="B708" s="25" t="s">
        <v>1492</v>
      </c>
      <c r="C708" s="28" t="s">
        <v>1495</v>
      </c>
      <c r="D708" s="25" t="s">
        <v>1493</v>
      </c>
    </row>
    <row r="709" spans="1:4" ht="54">
      <c r="A709" s="7">
        <f t="shared" si="34"/>
        <v>1000703</v>
      </c>
      <c r="B709" s="25" t="s">
        <v>1484</v>
      </c>
      <c r="C709" s="28" t="s">
        <v>1495</v>
      </c>
      <c r="D709" s="25" t="s">
        <v>1485</v>
      </c>
    </row>
    <row r="710" spans="1:4" ht="54">
      <c r="A710" s="7">
        <f t="shared" si="34"/>
        <v>1000704</v>
      </c>
      <c r="B710" s="25" t="s">
        <v>1486</v>
      </c>
      <c r="C710" s="28" t="s">
        <v>1495</v>
      </c>
      <c r="D710" s="25" t="s">
        <v>1507</v>
      </c>
    </row>
    <row r="711" spans="1:4" ht="54">
      <c r="A711" s="7">
        <f t="shared" si="34"/>
        <v>1000705</v>
      </c>
      <c r="B711" s="25" t="s">
        <v>1487</v>
      </c>
      <c r="C711" s="28" t="s">
        <v>1495</v>
      </c>
      <c r="D711" s="25" t="s">
        <v>1625</v>
      </c>
    </row>
    <row r="712" spans="1:4" ht="54">
      <c r="A712" s="7">
        <f t="shared" si="34"/>
        <v>1000706</v>
      </c>
      <c r="B712" s="25" t="s">
        <v>1494</v>
      </c>
      <c r="C712" s="28" t="s">
        <v>1495</v>
      </c>
      <c r="D712" s="25" t="s">
        <v>1626</v>
      </c>
    </row>
    <row r="713" spans="1:4" ht="54">
      <c r="A713" s="7">
        <f t="shared" si="34"/>
        <v>1000707</v>
      </c>
      <c r="B713" s="25" t="s">
        <v>1497</v>
      </c>
      <c r="C713" s="28" t="s">
        <v>1495</v>
      </c>
      <c r="D713" s="25" t="s">
        <v>1499</v>
      </c>
    </row>
    <row r="714" spans="1:4" ht="54">
      <c r="A714" s="7">
        <f t="shared" si="34"/>
        <v>1000708</v>
      </c>
      <c r="B714" s="25" t="s">
        <v>1498</v>
      </c>
      <c r="C714" s="28" t="s">
        <v>1495</v>
      </c>
      <c r="D714" s="25" t="s">
        <v>1500</v>
      </c>
    </row>
    <row r="715" spans="1:4" ht="54">
      <c r="A715" s="7">
        <f t="shared" si="34"/>
        <v>1000709</v>
      </c>
      <c r="B715" s="25" t="s">
        <v>1501</v>
      </c>
      <c r="C715" s="28" t="s">
        <v>1495</v>
      </c>
      <c r="D715" s="25" t="s">
        <v>1493</v>
      </c>
    </row>
    <row r="716" spans="1:4" ht="54">
      <c r="A716" s="7">
        <f>$C$5+ROW(B716)-ROWS($A$1:$A$6)</f>
        <v>1000710</v>
      </c>
      <c r="B716" s="25" t="s">
        <v>1502</v>
      </c>
      <c r="C716" s="28" t="s">
        <v>1495</v>
      </c>
      <c r="D716" s="25" t="s">
        <v>1675</v>
      </c>
    </row>
    <row r="717" spans="1:4" ht="54">
      <c r="A717" s="7">
        <f t="shared" si="34"/>
        <v>1000711</v>
      </c>
      <c r="B717" s="25" t="s">
        <v>1505</v>
      </c>
      <c r="C717" s="28" t="s">
        <v>1495</v>
      </c>
      <c r="D717" s="25" t="s">
        <v>1503</v>
      </c>
    </row>
    <row r="718" spans="1:4" ht="54">
      <c r="A718" s="7">
        <f>$C$5+ROW(B718)-ROWS($A$1:$A$6)</f>
        <v>1000712</v>
      </c>
      <c r="B718" s="25" t="s">
        <v>1506</v>
      </c>
      <c r="C718" s="28" t="s">
        <v>1495</v>
      </c>
      <c r="D718" s="25" t="s">
        <v>1504</v>
      </c>
    </row>
    <row r="719" spans="1:4" ht="40.5">
      <c r="A719" s="7">
        <f>$C$5+ROW(B719)-ROWS($A$1:$A$6)</f>
        <v>1000713</v>
      </c>
      <c r="B719" s="25" t="s">
        <v>1509</v>
      </c>
      <c r="C719" s="28" t="s">
        <v>1508</v>
      </c>
      <c r="D719" s="25" t="s">
        <v>1873</v>
      </c>
    </row>
    <row r="720" spans="1:4" ht="54">
      <c r="A720" s="7">
        <f>$C$5+ROW(B720)-ROWS($A$1:$A$6)</f>
        <v>1000714</v>
      </c>
      <c r="B720" s="25" t="s">
        <v>1510</v>
      </c>
      <c r="C720" s="28" t="s">
        <v>1511</v>
      </c>
      <c r="D720" s="25" t="s">
        <v>1512</v>
      </c>
    </row>
    <row r="721" spans="1:4" ht="54">
      <c r="A721" s="7">
        <f>$C$5+ROW(B721)-ROWS($A$1:$A$6)</f>
        <v>1000715</v>
      </c>
      <c r="B721" s="25" t="s">
        <v>1513</v>
      </c>
      <c r="C721" s="28" t="s">
        <v>1613</v>
      </c>
      <c r="D721" s="25" t="s">
        <v>1614</v>
      </c>
    </row>
    <row r="722" spans="1:4" ht="40.5">
      <c r="A722" s="7">
        <f t="shared" ref="A722:A773" si="37">$C$5+ROW(B722)-ROWS($A$1:$A$6)</f>
        <v>1000716</v>
      </c>
      <c r="B722" s="25" t="s">
        <v>1514</v>
      </c>
      <c r="C722" s="28" t="s">
        <v>1517</v>
      </c>
      <c r="D722" s="25" t="s">
        <v>1518</v>
      </c>
    </row>
    <row r="723" spans="1:4" ht="40.5">
      <c r="A723" s="7">
        <f t="shared" si="37"/>
        <v>1000717</v>
      </c>
      <c r="B723" s="25" t="s">
        <v>1515</v>
      </c>
      <c r="C723" s="28" t="s">
        <v>1517</v>
      </c>
      <c r="D723" s="25" t="s">
        <v>1874</v>
      </c>
    </row>
    <row r="724" spans="1:4" ht="40.5">
      <c r="A724" s="7">
        <f t="shared" si="37"/>
        <v>1000718</v>
      </c>
      <c r="B724" s="25" t="s">
        <v>1516</v>
      </c>
      <c r="C724" s="28" t="s">
        <v>1517</v>
      </c>
      <c r="D724" s="25" t="s">
        <v>1519</v>
      </c>
    </row>
    <row r="725" spans="1:4" ht="54">
      <c r="A725" s="7">
        <f t="shared" si="37"/>
        <v>1000719</v>
      </c>
      <c r="B725" s="25" t="s">
        <v>1521</v>
      </c>
      <c r="C725" s="28" t="s">
        <v>1524</v>
      </c>
      <c r="D725" s="25" t="s">
        <v>1872</v>
      </c>
    </row>
    <row r="726" spans="1:4" ht="54">
      <c r="A726" s="7">
        <f t="shared" si="37"/>
        <v>1000720</v>
      </c>
      <c r="B726" s="25" t="s">
        <v>1525</v>
      </c>
      <c r="C726" s="28" t="s">
        <v>1524</v>
      </c>
      <c r="D726" s="25" t="s">
        <v>986</v>
      </c>
    </row>
    <row r="727" spans="1:4" ht="54">
      <c r="A727" s="7">
        <f t="shared" si="37"/>
        <v>1000721</v>
      </c>
      <c r="B727" s="25" t="s">
        <v>1526</v>
      </c>
      <c r="C727" s="28" t="s">
        <v>1523</v>
      </c>
      <c r="D727" s="25" t="s">
        <v>1522</v>
      </c>
    </row>
    <row r="728" spans="1:4" ht="67.5">
      <c r="A728" s="7">
        <f t="shared" si="37"/>
        <v>1000722</v>
      </c>
      <c r="B728" s="25" t="s">
        <v>1527</v>
      </c>
      <c r="C728" s="28" t="s">
        <v>1615</v>
      </c>
      <c r="D728" s="25" t="s">
        <v>5145</v>
      </c>
    </row>
    <row r="729" spans="1:4" ht="54">
      <c r="A729" s="7">
        <f t="shared" si="37"/>
        <v>1000723</v>
      </c>
      <c r="B729" s="25" t="s">
        <v>1528</v>
      </c>
      <c r="C729" s="28" t="s">
        <v>1523</v>
      </c>
      <c r="D729" s="25" t="s">
        <v>1520</v>
      </c>
    </row>
    <row r="730" spans="1:4" ht="41.25">
      <c r="A730" s="7">
        <f t="shared" si="37"/>
        <v>1000724</v>
      </c>
      <c r="B730" s="25" t="s">
        <v>1529</v>
      </c>
      <c r="C730" s="2" t="s">
        <v>1530</v>
      </c>
      <c r="D730" s="25" t="s">
        <v>1531</v>
      </c>
    </row>
    <row r="731" spans="1:4" ht="41.25">
      <c r="A731" s="7">
        <f t="shared" si="37"/>
        <v>1000725</v>
      </c>
      <c r="B731" s="25" t="s">
        <v>1534</v>
      </c>
      <c r="C731" s="2" t="s">
        <v>1535</v>
      </c>
      <c r="D731" s="25" t="s">
        <v>1536</v>
      </c>
    </row>
    <row r="732" spans="1:4" ht="54.75">
      <c r="A732" s="7">
        <f t="shared" si="37"/>
        <v>1000726</v>
      </c>
      <c r="B732" s="25" t="s">
        <v>1537</v>
      </c>
      <c r="C732" s="2" t="s">
        <v>1673</v>
      </c>
      <c r="D732" s="25" t="s">
        <v>1666</v>
      </c>
    </row>
    <row r="733" spans="1:4" ht="41.25">
      <c r="A733" s="7">
        <f t="shared" si="37"/>
        <v>1000727</v>
      </c>
      <c r="B733" s="25" t="s">
        <v>1539</v>
      </c>
      <c r="C733" s="2" t="s">
        <v>1535</v>
      </c>
      <c r="D733" s="25" t="s">
        <v>1541</v>
      </c>
    </row>
    <row r="734" spans="1:4" ht="41.25">
      <c r="A734" s="7">
        <f t="shared" si="37"/>
        <v>1000728</v>
      </c>
      <c r="B734" s="25" t="s">
        <v>1538</v>
      </c>
      <c r="C734" s="2" t="s">
        <v>1535</v>
      </c>
      <c r="D734" s="25" t="s">
        <v>1542</v>
      </c>
    </row>
    <row r="735" spans="1:4" ht="41.25">
      <c r="A735" s="7">
        <f t="shared" si="37"/>
        <v>1000729</v>
      </c>
      <c r="B735" s="25" t="s">
        <v>1540</v>
      </c>
      <c r="C735" s="2" t="s">
        <v>1535</v>
      </c>
      <c r="D735" s="25" t="s">
        <v>1543</v>
      </c>
    </row>
    <row r="736" spans="1:4" ht="67.5">
      <c r="A736" s="7">
        <f t="shared" si="37"/>
        <v>1000730</v>
      </c>
      <c r="B736" s="24" t="s">
        <v>1545</v>
      </c>
      <c r="C736" s="24" t="s">
        <v>1888</v>
      </c>
      <c r="D736" s="25" t="s">
        <v>4905</v>
      </c>
    </row>
    <row r="737" spans="1:5" ht="67.5">
      <c r="A737" s="7">
        <f t="shared" si="37"/>
        <v>1000731</v>
      </c>
      <c r="B737" s="24" t="s">
        <v>1546</v>
      </c>
      <c r="C737" s="24" t="s">
        <v>1547</v>
      </c>
      <c r="D737" s="25" t="s">
        <v>1549</v>
      </c>
    </row>
    <row r="738" spans="1:5" ht="54.75">
      <c r="A738" s="7">
        <f t="shared" si="37"/>
        <v>1000732</v>
      </c>
      <c r="B738" s="25" t="s">
        <v>1552</v>
      </c>
      <c r="C738" s="2" t="s">
        <v>1554</v>
      </c>
      <c r="D738" s="25" t="s">
        <v>1550</v>
      </c>
    </row>
    <row r="739" spans="1:5" ht="54.75">
      <c r="A739" s="7">
        <f t="shared" si="37"/>
        <v>1000733</v>
      </c>
      <c r="B739" s="25" t="s">
        <v>1558</v>
      </c>
      <c r="C739" s="2" t="s">
        <v>1555</v>
      </c>
      <c r="D739" s="25" t="s">
        <v>1557</v>
      </c>
    </row>
    <row r="740" spans="1:5" ht="54.75">
      <c r="A740" s="7">
        <f t="shared" si="37"/>
        <v>1000734</v>
      </c>
      <c r="B740" s="25" t="s">
        <v>1553</v>
      </c>
      <c r="C740" s="2" t="s">
        <v>1556</v>
      </c>
      <c r="D740" s="25" t="s">
        <v>1551</v>
      </c>
    </row>
    <row r="741" spans="1:5" ht="54">
      <c r="A741" s="7">
        <f>$C$5+ROW(B741)-ROWS($A$1:$A$6)</f>
        <v>1000735</v>
      </c>
      <c r="B741" s="24" t="s">
        <v>1559</v>
      </c>
      <c r="C741" s="24" t="s">
        <v>1560</v>
      </c>
      <c r="D741" s="25" t="s">
        <v>1561</v>
      </c>
    </row>
    <row r="742" spans="1:5" ht="41.25">
      <c r="A742" s="7">
        <f t="shared" si="37"/>
        <v>1000736</v>
      </c>
      <c r="B742" s="25" t="s">
        <v>1562</v>
      </c>
      <c r="C742" s="2" t="s">
        <v>1563</v>
      </c>
      <c r="D742" s="25" t="s">
        <v>4785</v>
      </c>
    </row>
    <row r="743" spans="1:5" ht="41.25">
      <c r="A743" s="7">
        <f t="shared" si="37"/>
        <v>1000737</v>
      </c>
      <c r="B743" s="25" t="s">
        <v>1564</v>
      </c>
      <c r="C743" s="2" t="s">
        <v>1563</v>
      </c>
      <c r="D743" s="25" t="s">
        <v>1565</v>
      </c>
    </row>
    <row r="744" spans="1:5" ht="41.25">
      <c r="A744" s="7">
        <f t="shared" si="37"/>
        <v>1000738</v>
      </c>
      <c r="B744" s="25" t="s">
        <v>1566</v>
      </c>
      <c r="C744" s="2" t="s">
        <v>1563</v>
      </c>
      <c r="D744" s="25" t="s">
        <v>1567</v>
      </c>
    </row>
    <row r="745" spans="1:5" ht="41.25">
      <c r="A745" s="7">
        <f t="shared" si="37"/>
        <v>1000739</v>
      </c>
      <c r="B745" s="25" t="s">
        <v>4081</v>
      </c>
      <c r="C745" s="2" t="s">
        <v>1563</v>
      </c>
      <c r="D745" s="25" t="s">
        <v>1568</v>
      </c>
    </row>
    <row r="746" spans="1:5" ht="41.25">
      <c r="A746" s="7">
        <f t="shared" si="37"/>
        <v>1000740</v>
      </c>
      <c r="B746" s="25" t="s">
        <v>1569</v>
      </c>
      <c r="C746" s="2" t="s">
        <v>1563</v>
      </c>
      <c r="D746" s="25" t="s">
        <v>4904</v>
      </c>
    </row>
    <row r="747" spans="1:5" ht="41.25">
      <c r="A747" s="7">
        <f t="shared" si="37"/>
        <v>1000741</v>
      </c>
      <c r="B747" s="25" t="s">
        <v>1570</v>
      </c>
      <c r="C747" s="2" t="s">
        <v>1563</v>
      </c>
      <c r="D747" s="25" t="s">
        <v>4790</v>
      </c>
      <c r="E747" t="s">
        <v>4786</v>
      </c>
    </row>
    <row r="748" spans="1:5" ht="41.25">
      <c r="A748" s="7">
        <f t="shared" si="37"/>
        <v>1000742</v>
      </c>
      <c r="B748" s="25" t="s">
        <v>1571</v>
      </c>
      <c r="C748" s="2" t="s">
        <v>1563</v>
      </c>
      <c r="D748" s="25" t="s">
        <v>3778</v>
      </c>
    </row>
    <row r="749" spans="1:5" ht="41.25">
      <c r="A749" s="7">
        <f t="shared" si="37"/>
        <v>1000743</v>
      </c>
      <c r="B749" s="25" t="s">
        <v>1572</v>
      </c>
      <c r="C749" s="2" t="s">
        <v>1563</v>
      </c>
      <c r="D749" s="25" t="s">
        <v>1295</v>
      </c>
    </row>
    <row r="750" spans="1:5" ht="41.25">
      <c r="A750" s="7">
        <f t="shared" si="37"/>
        <v>1000744</v>
      </c>
      <c r="B750" s="25" t="s">
        <v>1575</v>
      </c>
      <c r="C750" s="2" t="s">
        <v>1574</v>
      </c>
      <c r="D750" s="25" t="s">
        <v>1573</v>
      </c>
    </row>
    <row r="751" spans="1:5" ht="41.25">
      <c r="A751" s="7">
        <f t="shared" si="37"/>
        <v>1000745</v>
      </c>
      <c r="B751" s="25" t="s">
        <v>1576</v>
      </c>
      <c r="C751" s="2" t="s">
        <v>1577</v>
      </c>
      <c r="D751" s="25" t="s">
        <v>1578</v>
      </c>
    </row>
    <row r="752" spans="1:5" ht="41.25">
      <c r="A752" s="7">
        <f t="shared" si="37"/>
        <v>1000746</v>
      </c>
      <c r="B752" s="25" t="s">
        <v>1579</v>
      </c>
      <c r="C752" s="2" t="s">
        <v>1563</v>
      </c>
      <c r="D752" s="25" t="s">
        <v>1580</v>
      </c>
    </row>
    <row r="753" spans="1:8" ht="41.25">
      <c r="A753" s="7">
        <f t="shared" si="37"/>
        <v>1000747</v>
      </c>
      <c r="B753" s="25" t="s">
        <v>1581</v>
      </c>
      <c r="C753" s="2" t="s">
        <v>1563</v>
      </c>
      <c r="D753" s="25" t="s">
        <v>1582</v>
      </c>
    </row>
    <row r="754" spans="1:8" ht="41.25">
      <c r="A754" s="7">
        <f t="shared" si="37"/>
        <v>1000748</v>
      </c>
      <c r="B754" s="25" t="s">
        <v>1583</v>
      </c>
      <c r="C754" s="2" t="s">
        <v>1563</v>
      </c>
      <c r="D754" s="25" t="s">
        <v>1720</v>
      </c>
    </row>
    <row r="755" spans="1:8" ht="41.25">
      <c r="A755" s="7">
        <f t="shared" si="37"/>
        <v>1000749</v>
      </c>
      <c r="B755" s="25" t="s">
        <v>1584</v>
      </c>
      <c r="C755" s="2" t="s">
        <v>1563</v>
      </c>
      <c r="D755" s="25" t="s">
        <v>1585</v>
      </c>
    </row>
    <row r="756" spans="1:8" ht="41.25">
      <c r="A756" s="7">
        <f t="shared" si="37"/>
        <v>1000750</v>
      </c>
      <c r="B756" s="25" t="s">
        <v>1587</v>
      </c>
      <c r="C756" s="2" t="s">
        <v>1586</v>
      </c>
      <c r="D756" s="25" t="s">
        <v>949</v>
      </c>
    </row>
    <row r="757" spans="1:8" ht="41.25">
      <c r="A757" s="7">
        <f t="shared" si="37"/>
        <v>1000751</v>
      </c>
      <c r="B757" s="25" t="s">
        <v>1589</v>
      </c>
      <c r="C757" s="2" t="s">
        <v>1586</v>
      </c>
      <c r="D757" s="25" t="s">
        <v>949</v>
      </c>
      <c r="H757" t="s">
        <v>1609</v>
      </c>
    </row>
    <row r="758" spans="1:8" ht="41.25">
      <c r="A758" s="7">
        <f t="shared" si="37"/>
        <v>1000752</v>
      </c>
      <c r="B758" s="25" t="s">
        <v>1590</v>
      </c>
      <c r="C758" s="2" t="s">
        <v>1586</v>
      </c>
      <c r="D758" s="25" t="s">
        <v>1588</v>
      </c>
    </row>
    <row r="759" spans="1:8" ht="41.25">
      <c r="A759" s="7">
        <f t="shared" si="37"/>
        <v>1000753</v>
      </c>
      <c r="B759" s="25" t="s">
        <v>1591</v>
      </c>
      <c r="C759" s="2" t="s">
        <v>1586</v>
      </c>
      <c r="D759" s="25" t="s">
        <v>1877</v>
      </c>
    </row>
    <row r="760" spans="1:8" ht="41.25">
      <c r="A760" s="7">
        <f t="shared" si="37"/>
        <v>1000754</v>
      </c>
      <c r="B760" s="25" t="s">
        <v>1592</v>
      </c>
      <c r="C760" s="2" t="s">
        <v>1586</v>
      </c>
      <c r="D760" s="25" t="s">
        <v>1877</v>
      </c>
    </row>
    <row r="761" spans="1:8" ht="41.25">
      <c r="A761" s="7">
        <f t="shared" si="37"/>
        <v>1000755</v>
      </c>
      <c r="B761" s="25" t="s">
        <v>1593</v>
      </c>
      <c r="C761" s="2" t="s">
        <v>1586</v>
      </c>
      <c r="D761" s="25" t="s">
        <v>949</v>
      </c>
    </row>
    <row r="762" spans="1:8" ht="41.25">
      <c r="A762" s="7">
        <f t="shared" si="37"/>
        <v>1000756</v>
      </c>
      <c r="B762" s="25" t="s">
        <v>1594</v>
      </c>
      <c r="C762" s="2" t="s">
        <v>1586</v>
      </c>
      <c r="D762" s="25" t="s">
        <v>949</v>
      </c>
    </row>
    <row r="763" spans="1:8" ht="40.5">
      <c r="A763" s="7">
        <f t="shared" si="37"/>
        <v>1000757</v>
      </c>
      <c r="B763" s="25" t="s">
        <v>1595</v>
      </c>
      <c r="C763" s="28" t="s">
        <v>1601</v>
      </c>
      <c r="D763" s="25" t="s">
        <v>1596</v>
      </c>
    </row>
    <row r="764" spans="1:8" ht="40.5">
      <c r="A764" s="7">
        <f t="shared" si="37"/>
        <v>1000758</v>
      </c>
      <c r="B764" s="25" t="s">
        <v>1597</v>
      </c>
      <c r="C764" s="28" t="s">
        <v>1602</v>
      </c>
      <c r="D764" s="25" t="s">
        <v>1599</v>
      </c>
    </row>
    <row r="765" spans="1:8" ht="40.5">
      <c r="A765" s="7">
        <f t="shared" si="37"/>
        <v>1000759</v>
      </c>
      <c r="B765" s="25" t="s">
        <v>1598</v>
      </c>
      <c r="C765" s="28" t="s">
        <v>1603</v>
      </c>
      <c r="D765" s="25" t="s">
        <v>1600</v>
      </c>
    </row>
    <row r="766" spans="1:8" ht="40.5">
      <c r="A766" s="7">
        <f t="shared" si="37"/>
        <v>1000760</v>
      </c>
      <c r="B766" s="25" t="s">
        <v>1604</v>
      </c>
      <c r="C766" s="28" t="s">
        <v>1607</v>
      </c>
      <c r="D766" s="25" t="s">
        <v>1605</v>
      </c>
    </row>
    <row r="767" spans="1:8" ht="40.5">
      <c r="A767" s="7">
        <f t="shared" si="37"/>
        <v>1000761</v>
      </c>
      <c r="B767" s="25" t="s">
        <v>1606</v>
      </c>
      <c r="C767" s="28" t="s">
        <v>1607</v>
      </c>
      <c r="D767" s="25" t="s">
        <v>1608</v>
      </c>
    </row>
    <row r="768" spans="1:8" ht="300.95" customHeight="1">
      <c r="A768" s="7">
        <f t="shared" si="37"/>
        <v>1000762</v>
      </c>
      <c r="B768" s="25" t="s">
        <v>1617</v>
      </c>
      <c r="C768" s="28" t="s">
        <v>1618</v>
      </c>
      <c r="D768" s="6" t="s">
        <v>5470</v>
      </c>
    </row>
    <row r="769" spans="1:4" ht="40.5">
      <c r="A769" s="7">
        <f t="shared" si="37"/>
        <v>1000763</v>
      </c>
      <c r="B769" s="25" t="s">
        <v>1619</v>
      </c>
      <c r="C769" s="28" t="s">
        <v>1620</v>
      </c>
      <c r="D769" s="25" t="s">
        <v>1621</v>
      </c>
    </row>
    <row r="770" spans="1:4" ht="40.5">
      <c r="A770" s="7">
        <f t="shared" si="37"/>
        <v>1000764</v>
      </c>
      <c r="B770" s="25" t="s">
        <v>1622</v>
      </c>
      <c r="C770" s="28" t="s">
        <v>1623</v>
      </c>
      <c r="D770" s="25" t="s">
        <v>1624</v>
      </c>
    </row>
    <row r="771" spans="1:4" ht="41.25">
      <c r="A771" s="7">
        <f t="shared" si="37"/>
        <v>1000765</v>
      </c>
      <c r="B771" s="25" t="s">
        <v>1627</v>
      </c>
      <c r="C771" s="2" t="s">
        <v>1628</v>
      </c>
      <c r="D771" s="25" t="s">
        <v>1629</v>
      </c>
    </row>
    <row r="772" spans="1:4" ht="41.25">
      <c r="A772" s="7">
        <f t="shared" si="37"/>
        <v>1000766</v>
      </c>
      <c r="B772" s="25" t="s">
        <v>1630</v>
      </c>
      <c r="C772" s="2" t="s">
        <v>1628</v>
      </c>
      <c r="D772" s="25" t="s">
        <v>1631</v>
      </c>
    </row>
    <row r="773" spans="1:4" ht="41.25">
      <c r="A773" s="7">
        <f t="shared" si="37"/>
        <v>1000767</v>
      </c>
      <c r="B773" s="25" t="s">
        <v>4916</v>
      </c>
      <c r="C773" s="2" t="s">
        <v>1628</v>
      </c>
      <c r="D773" s="25" t="s">
        <v>3783</v>
      </c>
    </row>
    <row r="774" spans="1:4" ht="41.25">
      <c r="A774" s="7">
        <f>$C$5+ROW(B774)-ROWS($A$1:$A$6)</f>
        <v>1000768</v>
      </c>
      <c r="B774" s="25" t="s">
        <v>1633</v>
      </c>
      <c r="C774" s="2" t="s">
        <v>1628</v>
      </c>
      <c r="D774" s="25" t="s">
        <v>1632</v>
      </c>
    </row>
    <row r="775" spans="1:4" ht="54">
      <c r="A775" s="7">
        <f>$C$5+ROW(B775)-ROWS($A$1:$A$6)</f>
        <v>1000769</v>
      </c>
      <c r="B775" s="25" t="s">
        <v>1635</v>
      </c>
      <c r="C775" s="24" t="s">
        <v>1637</v>
      </c>
      <c r="D775" s="25" t="s">
        <v>1636</v>
      </c>
    </row>
    <row r="776" spans="1:4" ht="41.25">
      <c r="A776" s="7">
        <f>$C$5+ROW(B776)-ROWS($A$1:$A$6)</f>
        <v>1000770</v>
      </c>
      <c r="B776" s="25" t="s">
        <v>1638</v>
      </c>
      <c r="C776" s="2" t="s">
        <v>1640</v>
      </c>
      <c r="D776" s="25" t="s">
        <v>1639</v>
      </c>
    </row>
    <row r="777" spans="1:4" ht="40.5">
      <c r="A777" s="7">
        <f>$C$5+ROW(B777)-ROWS($A$1:$A$6)</f>
        <v>1000771</v>
      </c>
      <c r="B777" s="25" t="s">
        <v>1641</v>
      </c>
      <c r="C777" s="28" t="s">
        <v>1618</v>
      </c>
      <c r="D777" s="25" t="s">
        <v>1642</v>
      </c>
    </row>
    <row r="778" spans="1:4" ht="54">
      <c r="A778" s="7">
        <f t="shared" ref="A778:A781" si="38">$C$5+ROW(B778)-ROWS($A$1:$A$6)</f>
        <v>1000772</v>
      </c>
      <c r="B778" s="27" t="s">
        <v>1643</v>
      </c>
      <c r="C778" s="28" t="s">
        <v>1889</v>
      </c>
      <c r="D778" s="27" t="s">
        <v>1890</v>
      </c>
    </row>
    <row r="779" spans="1:4" ht="54">
      <c r="A779" s="7">
        <f t="shared" si="38"/>
        <v>1000773</v>
      </c>
      <c r="B779" s="25" t="s">
        <v>1644</v>
      </c>
      <c r="C779" s="28" t="s">
        <v>2002</v>
      </c>
      <c r="D779" s="25" t="s">
        <v>2001</v>
      </c>
    </row>
    <row r="780" spans="1:4" ht="40.5">
      <c r="A780" s="7">
        <f t="shared" si="38"/>
        <v>1000774</v>
      </c>
      <c r="B780" s="25" t="s">
        <v>1647</v>
      </c>
      <c r="C780" s="28" t="s">
        <v>1645</v>
      </c>
      <c r="D780" s="25" t="s">
        <v>1646</v>
      </c>
    </row>
    <row r="781" spans="1:4" ht="67.5">
      <c r="A781" s="7">
        <f t="shared" si="38"/>
        <v>1000775</v>
      </c>
      <c r="B781" s="25" t="s">
        <v>1648</v>
      </c>
      <c r="C781" s="28" t="s">
        <v>4700</v>
      </c>
      <c r="D781" s="6" t="s">
        <v>5173</v>
      </c>
    </row>
    <row r="782" spans="1:4" ht="40.5">
      <c r="A782" s="7">
        <f t="shared" ref="A782:A783" si="39">$C$5+ROW(B782)-ROWS($A$1:$A$6)</f>
        <v>1000776</v>
      </c>
      <c r="B782" s="25" t="s">
        <v>1650</v>
      </c>
      <c r="C782" s="28" t="s">
        <v>1649</v>
      </c>
      <c r="D782" s="25" t="s">
        <v>1713</v>
      </c>
    </row>
    <row r="783" spans="1:4" ht="40.5">
      <c r="A783" s="7">
        <f t="shared" si="39"/>
        <v>1000777</v>
      </c>
      <c r="B783" s="25" t="s">
        <v>1655</v>
      </c>
      <c r="C783" s="28" t="s">
        <v>1656</v>
      </c>
      <c r="D783" s="27" t="s">
        <v>1657</v>
      </c>
    </row>
    <row r="784" spans="1:4" ht="40.5">
      <c r="A784" s="7">
        <f t="shared" ref="A784:A805" si="40">$C$5+ROW(B784)-ROWS($A$1:$A$6)</f>
        <v>1000778</v>
      </c>
      <c r="B784" s="25" t="s">
        <v>1658</v>
      </c>
      <c r="C784" s="28" t="s">
        <v>1656</v>
      </c>
      <c r="D784" s="27" t="s">
        <v>1436</v>
      </c>
    </row>
    <row r="785" spans="1:4" ht="409.6">
      <c r="A785" s="7">
        <f t="shared" si="40"/>
        <v>1000779</v>
      </c>
      <c r="B785" s="25" t="s">
        <v>1674</v>
      </c>
      <c r="C785" s="28" t="s">
        <v>3160</v>
      </c>
      <c r="D785" s="6" t="s">
        <v>5192</v>
      </c>
    </row>
    <row r="786" spans="1:4" ht="40.5">
      <c r="A786" s="7">
        <f t="shared" si="40"/>
        <v>1000780</v>
      </c>
      <c r="B786" s="25" t="s">
        <v>1677</v>
      </c>
      <c r="C786" s="28" t="s">
        <v>1678</v>
      </c>
      <c r="D786" s="27" t="s">
        <v>1679</v>
      </c>
    </row>
    <row r="787" spans="1:4" ht="40.5">
      <c r="A787" s="7">
        <f t="shared" si="40"/>
        <v>1000781</v>
      </c>
      <c r="B787" s="25" t="s">
        <v>1680</v>
      </c>
      <c r="C787" s="28" t="s">
        <v>1681</v>
      </c>
      <c r="D787" s="27" t="s">
        <v>1682</v>
      </c>
    </row>
    <row r="788" spans="1:4" ht="40.5">
      <c r="A788" s="7">
        <f t="shared" si="40"/>
        <v>1000782</v>
      </c>
      <c r="B788" s="25" t="s">
        <v>1683</v>
      </c>
      <c r="C788" s="28" t="s">
        <v>1684</v>
      </c>
      <c r="D788" s="27" t="s">
        <v>4049</v>
      </c>
    </row>
    <row r="789" spans="1:4" ht="40.5">
      <c r="A789" s="7">
        <f t="shared" si="40"/>
        <v>1000783</v>
      </c>
      <c r="B789" s="25" t="s">
        <v>1687</v>
      </c>
      <c r="C789" s="28" t="s">
        <v>1688</v>
      </c>
      <c r="D789" s="27" t="s">
        <v>1689</v>
      </c>
    </row>
    <row r="790" spans="1:4" ht="40.5">
      <c r="A790" s="7">
        <f t="shared" si="40"/>
        <v>1000784</v>
      </c>
      <c r="B790" s="5" t="s">
        <v>1691</v>
      </c>
      <c r="C790" s="24" t="s">
        <v>820</v>
      </c>
      <c r="D790" s="25" t="s">
        <v>1692</v>
      </c>
    </row>
    <row r="791" spans="1:4" ht="40.5">
      <c r="A791" s="7">
        <f t="shared" si="40"/>
        <v>1000785</v>
      </c>
      <c r="B791" s="5" t="s">
        <v>1695</v>
      </c>
      <c r="C791" s="24" t="s">
        <v>820</v>
      </c>
      <c r="D791" s="27" t="s">
        <v>1693</v>
      </c>
    </row>
    <row r="792" spans="1:4" ht="40.5">
      <c r="A792" s="7">
        <f t="shared" si="40"/>
        <v>1000786</v>
      </c>
      <c r="B792" s="5" t="s">
        <v>1696</v>
      </c>
      <c r="C792" s="24" t="s">
        <v>820</v>
      </c>
      <c r="D792" s="27" t="s">
        <v>1694</v>
      </c>
    </row>
    <row r="793" spans="1:4" ht="40.5">
      <c r="A793" s="7">
        <f t="shared" si="40"/>
        <v>1000787</v>
      </c>
      <c r="B793" s="8" t="s">
        <v>1698</v>
      </c>
      <c r="C793" s="24" t="s">
        <v>1697</v>
      </c>
      <c r="D793" s="27" t="s">
        <v>2041</v>
      </c>
    </row>
    <row r="794" spans="1:4" ht="40.5">
      <c r="A794" s="7">
        <f t="shared" si="40"/>
        <v>1000788</v>
      </c>
      <c r="B794" s="8" t="s">
        <v>1699</v>
      </c>
      <c r="C794" s="24" t="s">
        <v>1700</v>
      </c>
      <c r="D794" s="27" t="s">
        <v>3179</v>
      </c>
    </row>
    <row r="795" spans="1:4" ht="40.5">
      <c r="A795" s="7">
        <f t="shared" si="40"/>
        <v>1000789</v>
      </c>
      <c r="B795" s="8" t="s">
        <v>3178</v>
      </c>
      <c r="C795" s="24" t="s">
        <v>1700</v>
      </c>
      <c r="D795" s="27" t="s">
        <v>3180</v>
      </c>
    </row>
    <row r="796" spans="1:4" ht="40.5">
      <c r="A796" s="7">
        <f t="shared" si="40"/>
        <v>1000790</v>
      </c>
      <c r="B796" s="26" t="s">
        <v>1701</v>
      </c>
      <c r="C796" s="24" t="s">
        <v>1702</v>
      </c>
      <c r="D796" s="26" t="s">
        <v>1703</v>
      </c>
    </row>
    <row r="797" spans="1:4" ht="40.5">
      <c r="A797" s="7">
        <f t="shared" si="40"/>
        <v>1000791</v>
      </c>
      <c r="B797" s="26" t="s">
        <v>1707</v>
      </c>
      <c r="C797" s="24" t="s">
        <v>1705</v>
      </c>
      <c r="D797" s="27" t="s">
        <v>1704</v>
      </c>
    </row>
    <row r="798" spans="1:4" ht="40.5">
      <c r="A798" s="7">
        <f t="shared" si="40"/>
        <v>1000792</v>
      </c>
      <c r="B798" s="26" t="s">
        <v>1708</v>
      </c>
      <c r="C798" s="24" t="s">
        <v>1706</v>
      </c>
      <c r="D798" s="27" t="s">
        <v>1046</v>
      </c>
    </row>
    <row r="799" spans="1:4" ht="40.5">
      <c r="A799" s="7">
        <f t="shared" si="40"/>
        <v>1000793</v>
      </c>
      <c r="B799" s="15" t="s">
        <v>1710</v>
      </c>
      <c r="C799" s="29" t="s">
        <v>820</v>
      </c>
      <c r="D799" s="27" t="s">
        <v>1709</v>
      </c>
    </row>
    <row r="800" spans="1:4" ht="54">
      <c r="A800" s="7">
        <f t="shared" si="40"/>
        <v>1000794</v>
      </c>
      <c r="B800" s="15" t="s">
        <v>1714</v>
      </c>
      <c r="C800" s="24" t="s">
        <v>1715</v>
      </c>
      <c r="D800" s="27" t="s">
        <v>1716</v>
      </c>
    </row>
    <row r="801" spans="1:4" ht="54.75">
      <c r="A801" s="7">
        <f t="shared" si="40"/>
        <v>1000795</v>
      </c>
      <c r="B801" s="27" t="s">
        <v>1719</v>
      </c>
      <c r="C801" s="6" t="s">
        <v>1717</v>
      </c>
      <c r="D801" s="26" t="s">
        <v>1718</v>
      </c>
    </row>
    <row r="802" spans="1:4" ht="54">
      <c r="A802" s="4">
        <f t="shared" si="40"/>
        <v>1000796</v>
      </c>
      <c r="B802" s="24" t="s">
        <v>1722</v>
      </c>
      <c r="C802" s="24" t="s">
        <v>34</v>
      </c>
      <c r="D802" s="2" t="s">
        <v>1723</v>
      </c>
    </row>
    <row r="803" spans="1:4" ht="41.25">
      <c r="A803" s="4">
        <f t="shared" si="40"/>
        <v>1000797</v>
      </c>
      <c r="B803" s="25" t="s">
        <v>1724</v>
      </c>
      <c r="C803" s="2" t="s">
        <v>1586</v>
      </c>
      <c r="D803" s="25" t="s">
        <v>2049</v>
      </c>
    </row>
    <row r="804" spans="1:4" ht="41.25">
      <c r="A804" s="4">
        <f t="shared" si="40"/>
        <v>1000798</v>
      </c>
      <c r="B804" s="25" t="s">
        <v>1725</v>
      </c>
      <c r="C804" s="2" t="s">
        <v>1563</v>
      </c>
      <c r="D804" s="25" t="s">
        <v>1726</v>
      </c>
    </row>
    <row r="805" spans="1:4" ht="41.25">
      <c r="A805" s="4">
        <f t="shared" si="40"/>
        <v>1000799</v>
      </c>
      <c r="B805" s="25" t="s">
        <v>1728</v>
      </c>
      <c r="C805" s="2" t="s">
        <v>1730</v>
      </c>
      <c r="D805" s="25" t="s">
        <v>2005</v>
      </c>
    </row>
    <row r="806" spans="1:4" ht="41.25">
      <c r="A806" s="4">
        <f t="shared" ref="A806:A869" si="41">$C$5+ROW(B806)-ROWS($A$1:$A$6)</f>
        <v>1000800</v>
      </c>
      <c r="B806" s="25" t="s">
        <v>1729</v>
      </c>
      <c r="C806" s="2" t="s">
        <v>1730</v>
      </c>
      <c r="D806" s="25" t="s">
        <v>1727</v>
      </c>
    </row>
    <row r="807" spans="1:4" ht="54.75">
      <c r="A807" s="4">
        <f t="shared" si="41"/>
        <v>1000801</v>
      </c>
      <c r="B807" s="25" t="s">
        <v>1731</v>
      </c>
      <c r="C807" s="2" t="s">
        <v>1733</v>
      </c>
      <c r="D807" s="25" t="s">
        <v>1732</v>
      </c>
    </row>
    <row r="808" spans="1:4" ht="40.5">
      <c r="A808" s="4">
        <f t="shared" si="41"/>
        <v>1000802</v>
      </c>
      <c r="B808" s="5" t="s">
        <v>1734</v>
      </c>
      <c r="C808" s="24" t="s">
        <v>1735</v>
      </c>
      <c r="D808" s="25" t="s">
        <v>1736</v>
      </c>
    </row>
    <row r="809" spans="1:4" ht="40.5">
      <c r="A809" s="4">
        <f t="shared" si="41"/>
        <v>1000803</v>
      </c>
      <c r="B809" s="25" t="s">
        <v>1739</v>
      </c>
      <c r="C809" s="29" t="s">
        <v>1741</v>
      </c>
      <c r="D809" s="25" t="s">
        <v>1743</v>
      </c>
    </row>
    <row r="810" spans="1:4" ht="40.5">
      <c r="A810" s="4">
        <f t="shared" si="41"/>
        <v>1000804</v>
      </c>
      <c r="B810" s="25" t="s">
        <v>1740</v>
      </c>
      <c r="C810" s="29" t="s">
        <v>1738</v>
      </c>
      <c r="D810" s="25" t="s">
        <v>1742</v>
      </c>
    </row>
    <row r="811" spans="1:4" ht="41.25">
      <c r="A811" s="4">
        <f t="shared" si="41"/>
        <v>1000805</v>
      </c>
      <c r="B811" s="25" t="s">
        <v>1746</v>
      </c>
      <c r="C811" s="6" t="s">
        <v>1750</v>
      </c>
      <c r="D811" s="25" t="s">
        <v>1748</v>
      </c>
    </row>
    <row r="812" spans="1:4" ht="41.25">
      <c r="A812" s="4">
        <f t="shared" si="41"/>
        <v>1000806</v>
      </c>
      <c r="B812" s="25" t="s">
        <v>1747</v>
      </c>
      <c r="C812" s="6" t="s">
        <v>1750</v>
      </c>
      <c r="D812" s="25" t="s">
        <v>1749</v>
      </c>
    </row>
    <row r="813" spans="1:4" ht="41.25">
      <c r="A813" s="7">
        <f t="shared" si="41"/>
        <v>1000807</v>
      </c>
      <c r="B813" s="25" t="s">
        <v>1751</v>
      </c>
      <c r="C813" s="6" t="s">
        <v>857</v>
      </c>
      <c r="D813" s="25" t="s">
        <v>1752</v>
      </c>
    </row>
    <row r="814" spans="1:4" ht="68.25">
      <c r="A814" s="7">
        <f t="shared" si="41"/>
        <v>1000808</v>
      </c>
      <c r="B814" s="25" t="s">
        <v>1753</v>
      </c>
      <c r="C814" s="6" t="s">
        <v>1754</v>
      </c>
      <c r="D814" s="25" t="s">
        <v>2046</v>
      </c>
    </row>
    <row r="815" spans="1:4" ht="68.25">
      <c r="A815" s="7">
        <f t="shared" si="41"/>
        <v>1000809</v>
      </c>
      <c r="B815" s="25" t="s">
        <v>1801</v>
      </c>
      <c r="C815" s="6" t="s">
        <v>1756</v>
      </c>
      <c r="D815" s="25" t="s">
        <v>2040</v>
      </c>
    </row>
    <row r="816" spans="1:4" ht="68.25">
      <c r="A816" s="7">
        <f t="shared" si="41"/>
        <v>1000810</v>
      </c>
      <c r="B816" s="25" t="s">
        <v>1758</v>
      </c>
      <c r="C816" s="6" t="s">
        <v>1755</v>
      </c>
      <c r="D816" s="25" t="s">
        <v>1757</v>
      </c>
    </row>
    <row r="817" spans="1:4" ht="54.75">
      <c r="A817" s="7">
        <f t="shared" si="41"/>
        <v>1000811</v>
      </c>
      <c r="B817" s="25" t="s">
        <v>1759</v>
      </c>
      <c r="C817" s="6" t="s">
        <v>1760</v>
      </c>
      <c r="D817" s="25" t="s">
        <v>1761</v>
      </c>
    </row>
    <row r="818" spans="1:4" ht="41.25">
      <c r="A818" s="7">
        <f t="shared" si="41"/>
        <v>1000812</v>
      </c>
      <c r="B818" s="25" t="s">
        <v>1762</v>
      </c>
      <c r="C818" s="28" t="s">
        <v>1763</v>
      </c>
      <c r="D818" s="6" t="s">
        <v>4909</v>
      </c>
    </row>
    <row r="819" spans="1:4" ht="41.25">
      <c r="A819" s="7">
        <f t="shared" si="41"/>
        <v>1000813</v>
      </c>
      <c r="B819" s="25" t="s">
        <v>1764</v>
      </c>
      <c r="C819" s="6" t="s">
        <v>1765</v>
      </c>
      <c r="D819" s="6" t="s">
        <v>1766</v>
      </c>
    </row>
    <row r="820" spans="1:4" ht="41.25">
      <c r="A820" s="7">
        <f t="shared" si="41"/>
        <v>1000814</v>
      </c>
      <c r="B820" s="25" t="s">
        <v>1767</v>
      </c>
      <c r="C820" s="6" t="s">
        <v>1765</v>
      </c>
      <c r="D820" s="6" t="s">
        <v>1768</v>
      </c>
    </row>
    <row r="821" spans="1:4" ht="41.25">
      <c r="A821" s="7">
        <f t="shared" si="41"/>
        <v>1000815</v>
      </c>
      <c r="B821" s="25" t="s">
        <v>1769</v>
      </c>
      <c r="C821" s="6" t="s">
        <v>1765</v>
      </c>
      <c r="D821" s="6" t="s">
        <v>1770</v>
      </c>
    </row>
    <row r="822" spans="1:4" ht="41.25">
      <c r="A822" s="7">
        <f t="shared" si="41"/>
        <v>1000816</v>
      </c>
      <c r="B822" s="25" t="s">
        <v>1771</v>
      </c>
      <c r="C822" s="6" t="s">
        <v>1765</v>
      </c>
      <c r="D822" s="6" t="s">
        <v>1772</v>
      </c>
    </row>
    <row r="823" spans="1:4" ht="41.25">
      <c r="A823" s="7">
        <f t="shared" si="41"/>
        <v>1000817</v>
      </c>
      <c r="B823" s="25" t="s">
        <v>1773</v>
      </c>
      <c r="C823" s="6" t="s">
        <v>1765</v>
      </c>
      <c r="D823" s="6" t="s">
        <v>1774</v>
      </c>
    </row>
    <row r="824" spans="1:4" ht="41.25">
      <c r="A824" s="7">
        <f t="shared" si="41"/>
        <v>1000818</v>
      </c>
      <c r="B824" s="25" t="s">
        <v>1775</v>
      </c>
      <c r="C824" s="6" t="s">
        <v>1765</v>
      </c>
      <c r="D824" s="6" t="s">
        <v>1776</v>
      </c>
    </row>
    <row r="825" spans="1:4" ht="41.25">
      <c r="A825" s="7">
        <f t="shared" si="41"/>
        <v>1000819</v>
      </c>
      <c r="B825" s="25" t="s">
        <v>1777</v>
      </c>
      <c r="C825" s="6" t="s">
        <v>1765</v>
      </c>
      <c r="D825" s="6" t="s">
        <v>1778</v>
      </c>
    </row>
    <row r="826" spans="1:4" ht="41.25">
      <c r="A826" s="7">
        <f t="shared" si="41"/>
        <v>1000820</v>
      </c>
      <c r="B826" s="25" t="s">
        <v>1779</v>
      </c>
      <c r="C826" s="6" t="s">
        <v>1765</v>
      </c>
      <c r="D826" s="6" t="s">
        <v>1780</v>
      </c>
    </row>
    <row r="827" spans="1:4" ht="41.25">
      <c r="A827" s="7">
        <f t="shared" si="41"/>
        <v>1000821</v>
      </c>
      <c r="B827" s="25" t="s">
        <v>1781</v>
      </c>
      <c r="C827" s="6" t="s">
        <v>1765</v>
      </c>
      <c r="D827" s="6" t="s">
        <v>1782</v>
      </c>
    </row>
    <row r="828" spans="1:4" ht="41.25">
      <c r="A828" s="7">
        <f t="shared" si="41"/>
        <v>1000822</v>
      </c>
      <c r="B828" s="25" t="s">
        <v>1783</v>
      </c>
      <c r="C828" s="6" t="s">
        <v>1765</v>
      </c>
      <c r="D828" s="6" t="s">
        <v>1784</v>
      </c>
    </row>
    <row r="829" spans="1:4" ht="41.25">
      <c r="A829" s="7">
        <f t="shared" si="41"/>
        <v>1000823</v>
      </c>
      <c r="B829" s="25" t="s">
        <v>1785</v>
      </c>
      <c r="C829" s="6" t="s">
        <v>1765</v>
      </c>
      <c r="D829" s="6" t="s">
        <v>1786</v>
      </c>
    </row>
    <row r="830" spans="1:4" ht="41.25">
      <c r="A830" s="7">
        <f t="shared" si="41"/>
        <v>1000824</v>
      </c>
      <c r="B830" s="25" t="s">
        <v>1787</v>
      </c>
      <c r="C830" s="6" t="s">
        <v>1765</v>
      </c>
      <c r="D830" s="6" t="s">
        <v>1788</v>
      </c>
    </row>
    <row r="831" spans="1:4" ht="41.25">
      <c r="A831" s="7">
        <f t="shared" si="41"/>
        <v>1000825</v>
      </c>
      <c r="B831" s="25" t="s">
        <v>1789</v>
      </c>
      <c r="C831" s="6" t="s">
        <v>1765</v>
      </c>
      <c r="D831" s="6" t="s">
        <v>1790</v>
      </c>
    </row>
    <row r="832" spans="1:4" ht="41.25">
      <c r="A832" s="7">
        <f t="shared" si="41"/>
        <v>1000826</v>
      </c>
      <c r="B832" s="25" t="s">
        <v>1791</v>
      </c>
      <c r="C832" s="6" t="s">
        <v>1765</v>
      </c>
      <c r="D832" s="6" t="s">
        <v>1792</v>
      </c>
    </row>
    <row r="833" spans="1:4" ht="41.25">
      <c r="A833" s="7">
        <f t="shared" si="41"/>
        <v>1000827</v>
      </c>
      <c r="B833" s="25" t="s">
        <v>1793</v>
      </c>
      <c r="C833" s="6" t="s">
        <v>1765</v>
      </c>
      <c r="D833" s="6" t="s">
        <v>1794</v>
      </c>
    </row>
    <row r="834" spans="1:4" ht="41.25">
      <c r="A834" s="7">
        <f t="shared" si="41"/>
        <v>1000828</v>
      </c>
      <c r="B834" s="25" t="s">
        <v>1795</v>
      </c>
      <c r="C834" s="6" t="s">
        <v>1765</v>
      </c>
      <c r="D834" s="6" t="s">
        <v>1796</v>
      </c>
    </row>
    <row r="835" spans="1:4" ht="41.25">
      <c r="A835" s="7">
        <f t="shared" si="41"/>
        <v>1000829</v>
      </c>
      <c r="B835" s="47" t="s">
        <v>1797</v>
      </c>
      <c r="C835" s="6" t="s">
        <v>1798</v>
      </c>
      <c r="D835" s="47" t="s">
        <v>4631</v>
      </c>
    </row>
    <row r="836" spans="1:4" ht="41.25">
      <c r="A836" s="7">
        <f t="shared" si="41"/>
        <v>1000830</v>
      </c>
      <c r="B836" s="47" t="s">
        <v>1800</v>
      </c>
      <c r="C836" s="6" t="s">
        <v>1799</v>
      </c>
      <c r="D836" s="47" t="s">
        <v>2037</v>
      </c>
    </row>
    <row r="837" spans="1:4" ht="68.25">
      <c r="A837" s="7">
        <f t="shared" si="41"/>
        <v>1000831</v>
      </c>
      <c r="B837" s="25" t="s">
        <v>1802</v>
      </c>
      <c r="C837" s="48" t="s">
        <v>1803</v>
      </c>
      <c r="D837" s="6" t="s">
        <v>1804</v>
      </c>
    </row>
    <row r="838" spans="1:4" ht="54.75">
      <c r="A838" s="7">
        <f t="shared" si="41"/>
        <v>1000832</v>
      </c>
      <c r="B838" s="47" t="s">
        <v>1805</v>
      </c>
      <c r="C838" s="48" t="s">
        <v>1806</v>
      </c>
      <c r="D838" s="6" t="s">
        <v>5171</v>
      </c>
    </row>
    <row r="839" spans="1:4" ht="54.75">
      <c r="A839" s="7">
        <f t="shared" si="41"/>
        <v>1000833</v>
      </c>
      <c r="B839" s="47" t="s">
        <v>4624</v>
      </c>
      <c r="C839" s="48" t="s">
        <v>1807</v>
      </c>
      <c r="D839" s="6" t="s">
        <v>5172</v>
      </c>
    </row>
    <row r="840" spans="1:4" ht="41.25">
      <c r="A840" s="7">
        <f t="shared" si="41"/>
        <v>1000834</v>
      </c>
      <c r="B840" s="47" t="s">
        <v>4625</v>
      </c>
      <c r="C840" s="48" t="s">
        <v>1811</v>
      </c>
      <c r="D840" s="6" t="s">
        <v>1808</v>
      </c>
    </row>
    <row r="841" spans="1:4" ht="41.25">
      <c r="A841" s="7">
        <f t="shared" si="41"/>
        <v>1000835</v>
      </c>
      <c r="B841" s="47" t="s">
        <v>4626</v>
      </c>
      <c r="C841" s="48" t="s">
        <v>1810</v>
      </c>
      <c r="D841" s="6" t="s">
        <v>2039</v>
      </c>
    </row>
    <row r="842" spans="1:4" ht="41.25">
      <c r="A842" s="7">
        <f t="shared" si="41"/>
        <v>1000836</v>
      </c>
      <c r="B842" s="47" t="s">
        <v>4627</v>
      </c>
      <c r="C842" s="48" t="s">
        <v>1812</v>
      </c>
      <c r="D842" s="6" t="s">
        <v>1992</v>
      </c>
    </row>
    <row r="843" spans="1:4" ht="54.75">
      <c r="A843" s="7">
        <f t="shared" si="41"/>
        <v>1000837</v>
      </c>
      <c r="B843" s="47" t="s">
        <v>4630</v>
      </c>
      <c r="C843" s="48" t="s">
        <v>1813</v>
      </c>
      <c r="D843" s="6" t="s">
        <v>2038</v>
      </c>
    </row>
    <row r="844" spans="1:4" ht="54.75">
      <c r="A844" s="7">
        <f t="shared" si="41"/>
        <v>1000838</v>
      </c>
      <c r="B844" s="47" t="s">
        <v>4628</v>
      </c>
      <c r="C844" s="48" t="s">
        <v>1814</v>
      </c>
      <c r="D844" s="6" t="s">
        <v>2047</v>
      </c>
    </row>
    <row r="845" spans="1:4" ht="54.75">
      <c r="A845" s="7">
        <f t="shared" si="41"/>
        <v>1000839</v>
      </c>
      <c r="B845" s="47" t="s">
        <v>4629</v>
      </c>
      <c r="C845" s="48" t="s">
        <v>1815</v>
      </c>
      <c r="D845" s="6" t="s">
        <v>1809</v>
      </c>
    </row>
    <row r="846" spans="1:4" ht="41.25">
      <c r="A846" s="7">
        <f t="shared" si="41"/>
        <v>1000840</v>
      </c>
      <c r="B846" s="49" t="s">
        <v>1816</v>
      </c>
      <c r="C846" s="6" t="s">
        <v>1824</v>
      </c>
      <c r="D846" s="49" t="s">
        <v>3810</v>
      </c>
    </row>
    <row r="847" spans="1:4" ht="41.25">
      <c r="A847" s="7">
        <f t="shared" si="41"/>
        <v>1000841</v>
      </c>
      <c r="B847" s="49" t="s">
        <v>1817</v>
      </c>
      <c r="C847" s="6" t="s">
        <v>1824</v>
      </c>
      <c r="D847" s="49" t="s">
        <v>5166</v>
      </c>
    </row>
    <row r="848" spans="1:4" ht="41.25">
      <c r="A848" s="7">
        <f t="shared" si="41"/>
        <v>1000842</v>
      </c>
      <c r="B848" s="49" t="s">
        <v>1818</v>
      </c>
      <c r="C848" s="6" t="s">
        <v>1824</v>
      </c>
      <c r="D848" s="49" t="s">
        <v>3811</v>
      </c>
    </row>
    <row r="849" spans="1:4" ht="41.25">
      <c r="A849" s="7">
        <f t="shared" si="41"/>
        <v>1000843</v>
      </c>
      <c r="B849" s="49" t="s">
        <v>1819</v>
      </c>
      <c r="C849" s="6" t="s">
        <v>1824</v>
      </c>
      <c r="D849" s="50" t="s">
        <v>3339</v>
      </c>
    </row>
    <row r="850" spans="1:4" ht="41.25">
      <c r="A850" s="7">
        <f t="shared" si="41"/>
        <v>1000844</v>
      </c>
      <c r="B850" s="49" t="s">
        <v>1820</v>
      </c>
      <c r="C850" s="6" t="s">
        <v>1824</v>
      </c>
      <c r="D850" s="50" t="s">
        <v>3340</v>
      </c>
    </row>
    <row r="851" spans="1:4" ht="41.25">
      <c r="A851" s="7">
        <f t="shared" si="41"/>
        <v>1000845</v>
      </c>
      <c r="B851" s="49" t="s">
        <v>1821</v>
      </c>
      <c r="C851" s="6" t="s">
        <v>1824</v>
      </c>
      <c r="D851" s="49" t="s">
        <v>4955</v>
      </c>
    </row>
    <row r="852" spans="1:4" ht="41.25">
      <c r="A852" s="7">
        <f t="shared" si="41"/>
        <v>1000846</v>
      </c>
      <c r="B852" s="49" t="s">
        <v>3341</v>
      </c>
      <c r="C852" s="6" t="s">
        <v>1824</v>
      </c>
      <c r="D852" s="49" t="s">
        <v>3342</v>
      </c>
    </row>
    <row r="853" spans="1:4" ht="41.25">
      <c r="A853" s="7">
        <f t="shared" si="41"/>
        <v>1000847</v>
      </c>
      <c r="B853" s="49" t="s">
        <v>1847</v>
      </c>
      <c r="C853" s="6" t="s">
        <v>1824</v>
      </c>
      <c r="D853" s="49" t="s">
        <v>1848</v>
      </c>
    </row>
    <row r="854" spans="1:4" ht="41.25">
      <c r="A854" s="7">
        <f t="shared" si="41"/>
        <v>1000848</v>
      </c>
      <c r="B854" s="49" t="s">
        <v>1822</v>
      </c>
      <c r="C854" s="6" t="s">
        <v>1824</v>
      </c>
      <c r="D854" s="49" t="s">
        <v>1837</v>
      </c>
    </row>
    <row r="855" spans="1:4" ht="41.25">
      <c r="A855" s="7">
        <f t="shared" si="41"/>
        <v>1000849</v>
      </c>
      <c r="B855" s="49" t="s">
        <v>1849</v>
      </c>
      <c r="C855" s="6" t="s">
        <v>1824</v>
      </c>
      <c r="D855" s="49" t="s">
        <v>1850</v>
      </c>
    </row>
    <row r="856" spans="1:4" ht="41.25">
      <c r="A856" s="7">
        <f t="shared" si="41"/>
        <v>1000850</v>
      </c>
      <c r="B856" s="49" t="s">
        <v>1823</v>
      </c>
      <c r="C856" s="6" t="s">
        <v>1824</v>
      </c>
      <c r="D856" s="49" t="s">
        <v>1838</v>
      </c>
    </row>
    <row r="857" spans="1:4" ht="41.25">
      <c r="A857" s="7">
        <f t="shared" si="41"/>
        <v>1000851</v>
      </c>
      <c r="B857" s="49" t="s">
        <v>1839</v>
      </c>
      <c r="C857" s="6" t="s">
        <v>1824</v>
      </c>
      <c r="D857" s="49" t="s">
        <v>3343</v>
      </c>
    </row>
    <row r="858" spans="1:4" ht="41.25">
      <c r="A858" s="7">
        <f t="shared" si="41"/>
        <v>1000852</v>
      </c>
      <c r="B858" s="49" t="s">
        <v>3344</v>
      </c>
      <c r="C858" s="6" t="s">
        <v>1824</v>
      </c>
      <c r="D858" s="49" t="s">
        <v>3345</v>
      </c>
    </row>
    <row r="859" spans="1:4" ht="41.25">
      <c r="A859" s="7">
        <f t="shared" ref="A859" si="42">$C$5+ROW(B859)-ROWS($A$1:$A$6)</f>
        <v>1000853</v>
      </c>
      <c r="B859" s="49" t="s">
        <v>3737</v>
      </c>
      <c r="C859" s="6" t="s">
        <v>1824</v>
      </c>
      <c r="D859" s="49" t="s">
        <v>3782</v>
      </c>
    </row>
    <row r="860" spans="1:4" ht="41.25">
      <c r="A860" s="7">
        <f t="shared" si="41"/>
        <v>1000854</v>
      </c>
      <c r="B860" s="51" t="s">
        <v>1826</v>
      </c>
      <c r="C860" s="6" t="s">
        <v>1825</v>
      </c>
      <c r="D860" s="52" t="s">
        <v>145</v>
      </c>
    </row>
    <row r="861" spans="1:4" ht="41.25">
      <c r="A861" s="7">
        <f t="shared" si="41"/>
        <v>1000855</v>
      </c>
      <c r="B861" s="53" t="s">
        <v>1828</v>
      </c>
      <c r="C861" s="6" t="s">
        <v>1829</v>
      </c>
      <c r="D861" s="54" t="s">
        <v>5038</v>
      </c>
    </row>
    <row r="862" spans="1:4" ht="54.75">
      <c r="A862" s="7">
        <f t="shared" si="41"/>
        <v>1000856</v>
      </c>
      <c r="B862" s="53" t="s">
        <v>1830</v>
      </c>
      <c r="C862" s="6" t="s">
        <v>1831</v>
      </c>
      <c r="D862" s="6" t="s">
        <v>2036</v>
      </c>
    </row>
    <row r="863" spans="1:4" ht="41.25">
      <c r="A863" s="7">
        <f t="shared" si="41"/>
        <v>1000857</v>
      </c>
      <c r="B863" s="25" t="s">
        <v>1832</v>
      </c>
      <c r="C863" s="6" t="s">
        <v>1833</v>
      </c>
      <c r="D863" s="55" t="s">
        <v>950</v>
      </c>
    </row>
    <row r="864" spans="1:4" ht="41.25">
      <c r="A864" s="7">
        <f t="shared" si="41"/>
        <v>1000858</v>
      </c>
      <c r="B864" s="25" t="s">
        <v>1840</v>
      </c>
      <c r="C864" s="6" t="s">
        <v>1842</v>
      </c>
      <c r="D864" s="55" t="s">
        <v>1841</v>
      </c>
    </row>
    <row r="865" spans="1:4" ht="41.25">
      <c r="A865" s="7">
        <f t="shared" si="41"/>
        <v>1000859</v>
      </c>
      <c r="B865" s="25" t="s">
        <v>1843</v>
      </c>
      <c r="C865" s="6" t="s">
        <v>1842</v>
      </c>
      <c r="D865" s="55" t="s">
        <v>1844</v>
      </c>
    </row>
    <row r="866" spans="1:4" ht="41.25">
      <c r="A866" s="7">
        <f t="shared" si="41"/>
        <v>1000860</v>
      </c>
      <c r="B866" s="25" t="s">
        <v>1845</v>
      </c>
      <c r="C866" s="6" t="s">
        <v>1846</v>
      </c>
      <c r="D866" s="55" t="s">
        <v>2048</v>
      </c>
    </row>
    <row r="867" spans="1:4" ht="41.25">
      <c r="A867" s="7">
        <f t="shared" si="41"/>
        <v>1000861</v>
      </c>
      <c r="B867" s="25" t="s">
        <v>1851</v>
      </c>
      <c r="C867" s="6" t="s">
        <v>1853</v>
      </c>
      <c r="D867" s="55" t="s">
        <v>1852</v>
      </c>
    </row>
    <row r="868" spans="1:4" ht="41.25">
      <c r="A868" s="7">
        <f t="shared" si="41"/>
        <v>1000862</v>
      </c>
      <c r="B868" s="25" t="s">
        <v>1854</v>
      </c>
      <c r="C868" s="2" t="s">
        <v>1563</v>
      </c>
      <c r="D868" s="25" t="s">
        <v>4105</v>
      </c>
    </row>
    <row r="869" spans="1:4" ht="41.25">
      <c r="A869" s="7">
        <f t="shared" si="41"/>
        <v>1000863</v>
      </c>
      <c r="B869" s="25" t="s">
        <v>1856</v>
      </c>
      <c r="C869" s="2" t="s">
        <v>1855</v>
      </c>
      <c r="D869" s="25" t="s">
        <v>874</v>
      </c>
    </row>
    <row r="870" spans="1:4" ht="41.25">
      <c r="A870" s="7">
        <f t="shared" ref="A870:A872" si="43">$C$5+ROW(B870)-ROWS($A$1:$A$6)</f>
        <v>1000864</v>
      </c>
      <c r="B870" s="25" t="s">
        <v>1857</v>
      </c>
      <c r="C870" s="2" t="s">
        <v>1855</v>
      </c>
      <c r="D870" s="25" t="s">
        <v>1859</v>
      </c>
    </row>
    <row r="871" spans="1:4" ht="41.25">
      <c r="A871" s="7">
        <f t="shared" si="43"/>
        <v>1000865</v>
      </c>
      <c r="B871" s="25" t="s">
        <v>2906</v>
      </c>
      <c r="C871" s="2" t="s">
        <v>1855</v>
      </c>
      <c r="D871" s="25" t="s">
        <v>876</v>
      </c>
    </row>
    <row r="872" spans="1:4" ht="41.25">
      <c r="A872" s="7">
        <f t="shared" si="43"/>
        <v>1000866</v>
      </c>
      <c r="B872" s="25" t="s">
        <v>1858</v>
      </c>
      <c r="C872" s="2" t="s">
        <v>1855</v>
      </c>
      <c r="D872" s="25" t="s">
        <v>1860</v>
      </c>
    </row>
    <row r="873" spans="1:4" ht="54.75">
      <c r="A873" s="7">
        <f t="shared" ref="A873:A892" si="44">$C$5+ROW(B873)-ROWS($A$1:$A$6)</f>
        <v>1000867</v>
      </c>
      <c r="B873" s="25" t="s">
        <v>1861</v>
      </c>
      <c r="C873" s="2" t="s">
        <v>2035</v>
      </c>
      <c r="D873" s="25" t="s">
        <v>2034</v>
      </c>
    </row>
    <row r="874" spans="1:4" ht="54.75">
      <c r="A874" s="7">
        <f t="shared" si="44"/>
        <v>1000868</v>
      </c>
      <c r="B874" s="25" t="s">
        <v>1862</v>
      </c>
      <c r="C874" s="2" t="s">
        <v>2035</v>
      </c>
      <c r="D874" s="25" t="s">
        <v>1863</v>
      </c>
    </row>
    <row r="875" spans="1:4" ht="68.25">
      <c r="A875" s="7">
        <f t="shared" si="44"/>
        <v>1000869</v>
      </c>
      <c r="B875" s="25" t="s">
        <v>1875</v>
      </c>
      <c r="C875" s="2" t="s">
        <v>1876</v>
      </c>
      <c r="D875" s="25" t="s">
        <v>2033</v>
      </c>
    </row>
    <row r="876" spans="1:4" ht="54.75">
      <c r="A876" s="7">
        <f t="shared" si="44"/>
        <v>1000870</v>
      </c>
      <c r="B876" s="25" t="s">
        <v>1892</v>
      </c>
      <c r="C876" s="2" t="s">
        <v>1990</v>
      </c>
      <c r="D876" s="25" t="s">
        <v>1986</v>
      </c>
    </row>
    <row r="877" spans="1:4" ht="54.75">
      <c r="A877" s="7">
        <f t="shared" si="44"/>
        <v>1000871</v>
      </c>
      <c r="B877" s="25" t="s">
        <v>1894</v>
      </c>
      <c r="C877" s="2" t="s">
        <v>1990</v>
      </c>
      <c r="D877" s="25" t="s">
        <v>1987</v>
      </c>
    </row>
    <row r="878" spans="1:4" ht="54.75">
      <c r="A878" s="7">
        <f t="shared" si="44"/>
        <v>1000872</v>
      </c>
      <c r="B878" s="25" t="s">
        <v>1895</v>
      </c>
      <c r="C878" s="2" t="s">
        <v>1990</v>
      </c>
      <c r="D878" s="25" t="s">
        <v>1988</v>
      </c>
    </row>
    <row r="879" spans="1:4" ht="54.75">
      <c r="A879" s="7">
        <f t="shared" si="44"/>
        <v>1000873</v>
      </c>
      <c r="B879" s="25" t="s">
        <v>1893</v>
      </c>
      <c r="C879" s="2" t="s">
        <v>1990</v>
      </c>
      <c r="D879" s="25" t="s">
        <v>1989</v>
      </c>
    </row>
    <row r="880" spans="1:4" ht="41.25">
      <c r="A880" s="7">
        <f t="shared" si="44"/>
        <v>1000874</v>
      </c>
      <c r="B880" s="25" t="s">
        <v>1896</v>
      </c>
      <c r="C880" s="2" t="s">
        <v>1901</v>
      </c>
      <c r="D880" s="25" t="s">
        <v>1907</v>
      </c>
    </row>
    <row r="881" spans="1:4" ht="41.25">
      <c r="A881" s="7">
        <f t="shared" si="44"/>
        <v>1000875</v>
      </c>
      <c r="B881" s="25" t="s">
        <v>1908</v>
      </c>
      <c r="C881" s="2" t="s">
        <v>1901</v>
      </c>
      <c r="D881" s="25" t="s">
        <v>1902</v>
      </c>
    </row>
    <row r="882" spans="1:4" ht="41.25">
      <c r="A882" s="7">
        <f t="shared" si="44"/>
        <v>1000876</v>
      </c>
      <c r="B882" s="25" t="s">
        <v>1897</v>
      </c>
      <c r="C882" s="2" t="s">
        <v>1901</v>
      </c>
      <c r="D882" s="25" t="s">
        <v>1903</v>
      </c>
    </row>
    <row r="883" spans="1:4" ht="41.25">
      <c r="A883" s="7">
        <f t="shared" si="44"/>
        <v>1000877</v>
      </c>
      <c r="B883" s="25" t="s">
        <v>1909</v>
      </c>
      <c r="C883" s="2" t="s">
        <v>1901</v>
      </c>
      <c r="D883" s="25" t="s">
        <v>4789</v>
      </c>
    </row>
    <row r="884" spans="1:4" ht="41.25">
      <c r="A884" s="7">
        <f t="shared" si="44"/>
        <v>1000878</v>
      </c>
      <c r="B884" s="25" t="s">
        <v>1898</v>
      </c>
      <c r="C884" s="2" t="s">
        <v>1901</v>
      </c>
      <c r="D884" s="25" t="s">
        <v>4787</v>
      </c>
    </row>
    <row r="885" spans="1:4" ht="41.25">
      <c r="A885" s="7">
        <f t="shared" si="44"/>
        <v>1000879</v>
      </c>
      <c r="B885" s="25" t="s">
        <v>1910</v>
      </c>
      <c r="C885" s="2" t="s">
        <v>1901</v>
      </c>
      <c r="D885" s="25" t="s">
        <v>4788</v>
      </c>
    </row>
    <row r="886" spans="1:4" ht="41.25">
      <c r="A886" s="7">
        <f t="shared" si="44"/>
        <v>1000880</v>
      </c>
      <c r="B886" s="25" t="s">
        <v>1899</v>
      </c>
      <c r="C886" s="2" t="s">
        <v>1901</v>
      </c>
      <c r="D886" s="25" t="s">
        <v>1904</v>
      </c>
    </row>
    <row r="887" spans="1:4" ht="41.25">
      <c r="A887" s="7">
        <f t="shared" si="44"/>
        <v>1000881</v>
      </c>
      <c r="B887" s="25" t="s">
        <v>1911</v>
      </c>
      <c r="C887" s="2" t="s">
        <v>1901</v>
      </c>
      <c r="D887" s="25" t="s">
        <v>1905</v>
      </c>
    </row>
    <row r="888" spans="1:4" ht="41.25">
      <c r="A888" s="7">
        <f t="shared" si="44"/>
        <v>1000882</v>
      </c>
      <c r="B888" s="25" t="s">
        <v>1900</v>
      </c>
      <c r="C888" s="2" t="s">
        <v>1901</v>
      </c>
      <c r="D888" s="25" t="s">
        <v>1906</v>
      </c>
    </row>
    <row r="889" spans="1:4" ht="41.25">
      <c r="A889" s="7">
        <f t="shared" si="44"/>
        <v>1000883</v>
      </c>
      <c r="B889" s="25" t="s">
        <v>1913</v>
      </c>
      <c r="C889" s="2" t="s">
        <v>1912</v>
      </c>
      <c r="D889" s="25" t="s">
        <v>1915</v>
      </c>
    </row>
    <row r="890" spans="1:4" ht="41.25">
      <c r="A890" s="7">
        <f t="shared" si="44"/>
        <v>1000884</v>
      </c>
      <c r="B890" s="25" t="s">
        <v>1914</v>
      </c>
      <c r="C890" s="2" t="s">
        <v>1912</v>
      </c>
      <c r="D890" s="25" t="s">
        <v>1916</v>
      </c>
    </row>
    <row r="891" spans="1:4" ht="40.5">
      <c r="A891" s="7">
        <f t="shared" si="44"/>
        <v>1000885</v>
      </c>
      <c r="B891" s="5" t="s">
        <v>1917</v>
      </c>
      <c r="C891" s="24" t="s">
        <v>1919</v>
      </c>
      <c r="D891" s="6" t="s">
        <v>1921</v>
      </c>
    </row>
    <row r="892" spans="1:4" ht="40.5">
      <c r="A892" s="7">
        <f t="shared" si="44"/>
        <v>1000886</v>
      </c>
      <c r="B892" s="5" t="s">
        <v>1918</v>
      </c>
      <c r="C892" s="24" t="s">
        <v>1920</v>
      </c>
      <c r="D892" s="6" t="s">
        <v>2006</v>
      </c>
    </row>
    <row r="893" spans="1:4" ht="40.5">
      <c r="A893" s="7">
        <f t="shared" ref="A893:A894" si="45">$C$5+ROW(B893)-ROWS($A$1:$A$6)</f>
        <v>1000887</v>
      </c>
      <c r="B893" s="5" t="s">
        <v>1922</v>
      </c>
      <c r="C893" s="24" t="s">
        <v>1924</v>
      </c>
      <c r="D893" s="6" t="s">
        <v>1926</v>
      </c>
    </row>
    <row r="894" spans="1:4" ht="40.5">
      <c r="A894" s="7">
        <f t="shared" si="45"/>
        <v>1000888</v>
      </c>
      <c r="B894" s="5" t="s">
        <v>1923</v>
      </c>
      <c r="C894" s="24" t="s">
        <v>1925</v>
      </c>
      <c r="D894" s="6" t="s">
        <v>1927</v>
      </c>
    </row>
    <row r="895" spans="1:4" ht="40.5">
      <c r="A895" s="7">
        <f t="shared" ref="A895:A927" si="46">$C$5+ROW(B895)-ROWS($A$1:$A$6)</f>
        <v>1000889</v>
      </c>
      <c r="B895" s="5" t="s">
        <v>1928</v>
      </c>
      <c r="C895" s="24" t="s">
        <v>1930</v>
      </c>
      <c r="D895" s="6" t="s">
        <v>1932</v>
      </c>
    </row>
    <row r="896" spans="1:4" ht="40.5">
      <c r="A896" s="7">
        <f t="shared" si="46"/>
        <v>1000890</v>
      </c>
      <c r="B896" s="5" t="s">
        <v>1929</v>
      </c>
      <c r="C896" s="24" t="s">
        <v>1931</v>
      </c>
      <c r="D896" s="6" t="s">
        <v>1933</v>
      </c>
    </row>
    <row r="897" spans="1:4" ht="40.5">
      <c r="A897" s="7">
        <f t="shared" si="46"/>
        <v>1000891</v>
      </c>
      <c r="B897" s="5" t="s">
        <v>1935</v>
      </c>
      <c r="C897" s="24" t="s">
        <v>1938</v>
      </c>
      <c r="D897" s="6" t="s">
        <v>3401</v>
      </c>
    </row>
    <row r="898" spans="1:4" ht="40.5">
      <c r="A898" s="7">
        <f t="shared" si="46"/>
        <v>1000892</v>
      </c>
      <c r="B898" s="5" t="s">
        <v>1936</v>
      </c>
      <c r="C898" s="24" t="s">
        <v>1937</v>
      </c>
      <c r="D898" s="6" t="s">
        <v>1939</v>
      </c>
    </row>
    <row r="899" spans="1:4" ht="40.5">
      <c r="A899" s="7">
        <f t="shared" si="46"/>
        <v>1000893</v>
      </c>
      <c r="B899" s="5" t="s">
        <v>1942</v>
      </c>
      <c r="C899" s="24" t="s">
        <v>1937</v>
      </c>
      <c r="D899" s="6" t="s">
        <v>1940</v>
      </c>
    </row>
    <row r="900" spans="1:4" ht="40.5">
      <c r="A900" s="7">
        <f t="shared" si="46"/>
        <v>1000894</v>
      </c>
      <c r="B900" s="5" t="s">
        <v>1943</v>
      </c>
      <c r="C900" s="24" t="s">
        <v>1937</v>
      </c>
      <c r="D900" s="6" t="s">
        <v>1941</v>
      </c>
    </row>
    <row r="901" spans="1:4" ht="40.5">
      <c r="A901" s="7">
        <f t="shared" si="46"/>
        <v>1000895</v>
      </c>
      <c r="B901" s="5" t="s">
        <v>1944</v>
      </c>
      <c r="C901" s="24" t="s">
        <v>1937</v>
      </c>
      <c r="D901" s="6" t="s">
        <v>1568</v>
      </c>
    </row>
    <row r="902" spans="1:4" ht="40.5">
      <c r="A902" s="7">
        <f t="shared" si="46"/>
        <v>1000896</v>
      </c>
      <c r="B902" s="5" t="s">
        <v>1948</v>
      </c>
      <c r="C902" s="24" t="s">
        <v>1951</v>
      </c>
      <c r="D902" s="6" t="s">
        <v>1945</v>
      </c>
    </row>
    <row r="903" spans="1:4" ht="40.5">
      <c r="A903" s="7">
        <f t="shared" si="46"/>
        <v>1000897</v>
      </c>
      <c r="B903" s="5" t="s">
        <v>1949</v>
      </c>
      <c r="C903" s="24" t="s">
        <v>1951</v>
      </c>
      <c r="D903" s="6" t="s">
        <v>1946</v>
      </c>
    </row>
    <row r="904" spans="1:4" ht="40.5">
      <c r="A904" s="7">
        <f t="shared" si="46"/>
        <v>1000898</v>
      </c>
      <c r="B904" s="5" t="s">
        <v>1950</v>
      </c>
      <c r="C904" s="24" t="s">
        <v>1951</v>
      </c>
      <c r="D904" s="6" t="s">
        <v>1947</v>
      </c>
    </row>
    <row r="905" spans="1:4" ht="40.5">
      <c r="A905" s="7">
        <f t="shared" si="46"/>
        <v>1000899</v>
      </c>
      <c r="B905" s="5" t="s">
        <v>1952</v>
      </c>
      <c r="C905" s="24" t="s">
        <v>1953</v>
      </c>
      <c r="D905" s="6" t="s">
        <v>3630</v>
      </c>
    </row>
    <row r="906" spans="1:4" ht="40.5">
      <c r="A906" s="7">
        <f t="shared" si="46"/>
        <v>1000900</v>
      </c>
      <c r="B906" s="30" t="s">
        <v>1954</v>
      </c>
      <c r="C906" s="24" t="s">
        <v>1955</v>
      </c>
      <c r="D906" s="30" t="s">
        <v>3648</v>
      </c>
    </row>
    <row r="907" spans="1:4" ht="40.5">
      <c r="A907" s="7">
        <f t="shared" si="46"/>
        <v>1000901</v>
      </c>
      <c r="B907" s="30" t="s">
        <v>1956</v>
      </c>
      <c r="C907" s="24" t="s">
        <v>1955</v>
      </c>
      <c r="D907" s="30" t="s">
        <v>1957</v>
      </c>
    </row>
    <row r="908" spans="1:4" ht="40.5">
      <c r="A908" s="7">
        <f t="shared" si="46"/>
        <v>1000902</v>
      </c>
      <c r="B908" s="30" t="s">
        <v>1958</v>
      </c>
      <c r="C908" s="24" t="s">
        <v>1955</v>
      </c>
      <c r="D908" s="30" t="s">
        <v>3649</v>
      </c>
    </row>
    <row r="909" spans="1:4" ht="40.5">
      <c r="A909" s="7">
        <f t="shared" si="46"/>
        <v>1000903</v>
      </c>
      <c r="B909" s="30" t="s">
        <v>1959</v>
      </c>
      <c r="C909" s="24" t="s">
        <v>1955</v>
      </c>
      <c r="D909" s="30" t="s">
        <v>3650</v>
      </c>
    </row>
    <row r="910" spans="1:4" ht="40.5">
      <c r="A910" s="7">
        <f t="shared" si="46"/>
        <v>1000904</v>
      </c>
      <c r="B910" s="30" t="s">
        <v>1960</v>
      </c>
      <c r="C910" s="24" t="s">
        <v>1955</v>
      </c>
      <c r="D910" s="31" t="s">
        <v>3651</v>
      </c>
    </row>
    <row r="911" spans="1:4" ht="40.5">
      <c r="A911" s="7">
        <f t="shared" si="46"/>
        <v>1000905</v>
      </c>
      <c r="B911" s="30" t="s">
        <v>1961</v>
      </c>
      <c r="C911" s="24" t="s">
        <v>1955</v>
      </c>
      <c r="D911" s="31" t="s">
        <v>3652</v>
      </c>
    </row>
    <row r="912" spans="1:4" ht="40.5">
      <c r="A912" s="7">
        <f t="shared" si="46"/>
        <v>1000906</v>
      </c>
      <c r="B912" s="30" t="s">
        <v>1962</v>
      </c>
      <c r="C912" s="24" t="s">
        <v>1955</v>
      </c>
      <c r="D912" s="31" t="s">
        <v>3653</v>
      </c>
    </row>
    <row r="913" spans="1:4" ht="40.5">
      <c r="A913" s="7">
        <f t="shared" si="46"/>
        <v>1000907</v>
      </c>
      <c r="B913" s="30" t="s">
        <v>1978</v>
      </c>
      <c r="C913" s="24" t="s">
        <v>1955</v>
      </c>
      <c r="D913" s="31" t="s">
        <v>1963</v>
      </c>
    </row>
    <row r="914" spans="1:4" ht="40.5">
      <c r="A914" s="7">
        <f t="shared" si="46"/>
        <v>1000908</v>
      </c>
      <c r="B914" s="30" t="s">
        <v>1964</v>
      </c>
      <c r="C914" s="24" t="s">
        <v>1955</v>
      </c>
      <c r="D914" s="31" t="s">
        <v>3654</v>
      </c>
    </row>
    <row r="915" spans="1:4" ht="40.5">
      <c r="A915" s="7">
        <f t="shared" si="46"/>
        <v>1000909</v>
      </c>
      <c r="B915" s="30" t="s">
        <v>1965</v>
      </c>
      <c r="C915" s="24" t="s">
        <v>1955</v>
      </c>
      <c r="D915" s="56" t="s">
        <v>3655</v>
      </c>
    </row>
    <row r="916" spans="1:4" ht="40.5">
      <c r="A916" s="7">
        <f t="shared" si="46"/>
        <v>1000910</v>
      </c>
      <c r="B916" s="30" t="s">
        <v>1966</v>
      </c>
      <c r="C916" s="24" t="s">
        <v>1955</v>
      </c>
      <c r="D916" s="56" t="s">
        <v>3656</v>
      </c>
    </row>
    <row r="917" spans="1:4" ht="40.5">
      <c r="A917" s="7">
        <f t="shared" si="46"/>
        <v>1000911</v>
      </c>
      <c r="B917" s="30" t="s">
        <v>1967</v>
      </c>
      <c r="C917" s="24" t="s">
        <v>1955</v>
      </c>
      <c r="D917" s="31" t="s">
        <v>3657</v>
      </c>
    </row>
    <row r="918" spans="1:4" ht="40.5">
      <c r="A918" s="7">
        <f t="shared" si="46"/>
        <v>1000912</v>
      </c>
      <c r="B918" s="30" t="s">
        <v>1968</v>
      </c>
      <c r="C918" s="24" t="s">
        <v>1955</v>
      </c>
      <c r="D918" s="31" t="s">
        <v>3658</v>
      </c>
    </row>
    <row r="919" spans="1:4" ht="40.5">
      <c r="A919" s="7">
        <f t="shared" si="46"/>
        <v>1000913</v>
      </c>
      <c r="B919" s="30" t="s">
        <v>1969</v>
      </c>
      <c r="C919" s="24" t="s">
        <v>1955</v>
      </c>
      <c r="D919" s="31" t="s">
        <v>3659</v>
      </c>
    </row>
    <row r="920" spans="1:4" ht="40.5">
      <c r="A920" s="7">
        <f t="shared" si="46"/>
        <v>1000914</v>
      </c>
      <c r="B920" s="30" t="s">
        <v>1970</v>
      </c>
      <c r="C920" s="24" t="s">
        <v>1955</v>
      </c>
      <c r="D920" s="31" t="s">
        <v>3660</v>
      </c>
    </row>
    <row r="921" spans="1:4" ht="40.5">
      <c r="A921" s="7">
        <f t="shared" si="46"/>
        <v>1000915</v>
      </c>
      <c r="B921" s="30" t="s">
        <v>1971</v>
      </c>
      <c r="C921" s="24" t="s">
        <v>1955</v>
      </c>
      <c r="D921" s="31" t="s">
        <v>3661</v>
      </c>
    </row>
    <row r="922" spans="1:4" ht="40.5">
      <c r="A922" s="7">
        <f t="shared" si="46"/>
        <v>1000916</v>
      </c>
      <c r="B922" s="30" t="s">
        <v>1972</v>
      </c>
      <c r="C922" s="24" t="s">
        <v>1955</v>
      </c>
      <c r="D922" s="31" t="s">
        <v>3662</v>
      </c>
    </row>
    <row r="923" spans="1:4" ht="40.5">
      <c r="A923" s="7">
        <f t="shared" si="46"/>
        <v>1000917</v>
      </c>
      <c r="B923" s="5" t="s">
        <v>1973</v>
      </c>
      <c r="C923" s="24" t="s">
        <v>1937</v>
      </c>
      <c r="D923" s="6" t="s">
        <v>1974</v>
      </c>
    </row>
    <row r="924" spans="1:4" ht="40.5">
      <c r="A924" s="7">
        <f t="shared" si="46"/>
        <v>1000918</v>
      </c>
      <c r="B924" s="30" t="s">
        <v>1975</v>
      </c>
      <c r="C924" s="24" t="s">
        <v>1976</v>
      </c>
      <c r="D924" s="32" t="s">
        <v>1977</v>
      </c>
    </row>
    <row r="925" spans="1:4" ht="41.25">
      <c r="A925" s="7">
        <f t="shared" si="46"/>
        <v>1000919</v>
      </c>
      <c r="B925" s="25" t="s">
        <v>1979</v>
      </c>
      <c r="C925" s="2" t="s">
        <v>1912</v>
      </c>
      <c r="D925" s="25" t="s">
        <v>1982</v>
      </c>
    </row>
    <row r="926" spans="1:4" ht="41.25">
      <c r="A926" s="7">
        <f t="shared" si="46"/>
        <v>1000920</v>
      </c>
      <c r="B926" s="25" t="s">
        <v>1980</v>
      </c>
      <c r="C926" s="2" t="s">
        <v>1912</v>
      </c>
      <c r="D926" s="25" t="s">
        <v>1983</v>
      </c>
    </row>
    <row r="927" spans="1:4" ht="41.25">
      <c r="A927" s="7">
        <f t="shared" si="46"/>
        <v>1000921</v>
      </c>
      <c r="B927" s="25" t="s">
        <v>1981</v>
      </c>
      <c r="C927" s="2" t="s">
        <v>1912</v>
      </c>
      <c r="D927" s="25" t="s">
        <v>1984</v>
      </c>
    </row>
    <row r="928" spans="1:4" ht="40.5">
      <c r="A928" s="7">
        <f t="shared" ref="A928:A935" si="47">$C$5+ROW(B928)-ROWS($A$1:$A$6)</f>
        <v>1000922</v>
      </c>
      <c r="B928" s="30" t="s">
        <v>1993</v>
      </c>
      <c r="C928" s="24" t="s">
        <v>1994</v>
      </c>
      <c r="D928" s="32" t="s">
        <v>4906</v>
      </c>
    </row>
    <row r="929" spans="1:4" ht="40.5">
      <c r="A929" s="7">
        <f t="shared" si="47"/>
        <v>1000923</v>
      </c>
      <c r="B929" s="30" t="s">
        <v>1995</v>
      </c>
      <c r="C929" s="24" t="s">
        <v>1997</v>
      </c>
      <c r="D929" s="25" t="s">
        <v>1996</v>
      </c>
    </row>
    <row r="930" spans="1:4" ht="41.25">
      <c r="A930" s="7">
        <f t="shared" si="47"/>
        <v>1000924</v>
      </c>
      <c r="B930" s="25" t="s">
        <v>1998</v>
      </c>
      <c r="C930" s="2" t="s">
        <v>1999</v>
      </c>
      <c r="D930" s="25" t="s">
        <v>2000</v>
      </c>
    </row>
    <row r="931" spans="1:4" ht="40.5">
      <c r="A931" s="7">
        <f t="shared" si="47"/>
        <v>1000925</v>
      </c>
      <c r="B931" s="30" t="s">
        <v>2003</v>
      </c>
      <c r="C931" s="24" t="s">
        <v>2004</v>
      </c>
      <c r="D931" s="25" t="s">
        <v>2005</v>
      </c>
    </row>
    <row r="932" spans="1:4" ht="67.5">
      <c r="A932" s="7">
        <f t="shared" si="47"/>
        <v>1000926</v>
      </c>
      <c r="B932" s="30" t="s">
        <v>2007</v>
      </c>
      <c r="C932" s="24" t="s">
        <v>2008</v>
      </c>
      <c r="D932" s="25" t="s">
        <v>2009</v>
      </c>
    </row>
    <row r="933" spans="1:4" ht="54">
      <c r="A933" s="7">
        <f t="shared" si="47"/>
        <v>1000927</v>
      </c>
      <c r="B933" s="30" t="s">
        <v>2010</v>
      </c>
      <c r="C933" s="24" t="s">
        <v>2011</v>
      </c>
      <c r="D933" s="25" t="s">
        <v>2012</v>
      </c>
    </row>
    <row r="934" spans="1:4" ht="40.5">
      <c r="A934" s="7">
        <f t="shared" si="47"/>
        <v>1000928</v>
      </c>
      <c r="B934" s="5" t="s">
        <v>2014</v>
      </c>
      <c r="C934" s="24" t="s">
        <v>2013</v>
      </c>
      <c r="D934" s="25" t="s">
        <v>3798</v>
      </c>
    </row>
    <row r="935" spans="1:4" ht="40.5">
      <c r="A935" s="7">
        <f t="shared" si="47"/>
        <v>1000929</v>
      </c>
      <c r="B935" s="5" t="s">
        <v>2015</v>
      </c>
      <c r="C935" s="24" t="s">
        <v>2013</v>
      </c>
      <c r="D935" s="25" t="s">
        <v>3799</v>
      </c>
    </row>
    <row r="936" spans="1:4" ht="54">
      <c r="A936" s="7">
        <f>$C$5+ROW(B936)-ROWS($A$1:$A$6)</f>
        <v>1000930</v>
      </c>
      <c r="B936" s="5" t="s">
        <v>2017</v>
      </c>
      <c r="C936" s="24" t="s">
        <v>2016</v>
      </c>
      <c r="D936" s="25" t="s">
        <v>1341</v>
      </c>
    </row>
    <row r="937" spans="1:4" ht="54">
      <c r="A937" s="7">
        <f>$C$5+ROW(B937)-ROWS($A$1:$A$6)</f>
        <v>1000931</v>
      </c>
      <c r="B937" s="5" t="s">
        <v>2019</v>
      </c>
      <c r="C937" s="24" t="s">
        <v>2020</v>
      </c>
      <c r="D937" s="25" t="s">
        <v>2021</v>
      </c>
    </row>
    <row r="938" spans="1:4" ht="41.25">
      <c r="A938" s="7">
        <f>$C$5+ROW(B938)-ROWS($A$1:$A$6)</f>
        <v>1000932</v>
      </c>
      <c r="B938" s="25" t="s">
        <v>2022</v>
      </c>
      <c r="C938" s="2" t="s">
        <v>1563</v>
      </c>
      <c r="D938" s="25" t="s">
        <v>2023</v>
      </c>
    </row>
    <row r="939" spans="1:4" ht="41.25">
      <c r="A939" s="7">
        <f>$C$5+ROW(B939)-ROWS($A$1:$A$6)</f>
        <v>1000933</v>
      </c>
      <c r="B939" s="5" t="s">
        <v>2024</v>
      </c>
      <c r="C939" s="2" t="s">
        <v>1431</v>
      </c>
      <c r="D939" s="25" t="s">
        <v>3647</v>
      </c>
    </row>
    <row r="940" spans="1:4" ht="54.75">
      <c r="A940" s="7">
        <f>$C$5+ROW(B940)-ROWS($A$1:$A$6)</f>
        <v>1000934</v>
      </c>
      <c r="B940" s="5" t="s">
        <v>2025</v>
      </c>
      <c r="C940" s="2" t="s">
        <v>2027</v>
      </c>
      <c r="D940" s="25" t="s">
        <v>2026</v>
      </c>
    </row>
    <row r="941" spans="1:4" ht="40.5">
      <c r="A941" s="7">
        <f t="shared" ref="A941:A971" si="48">$C$5+ROW(B941)-ROWS($A$1:$A$6)</f>
        <v>1000935</v>
      </c>
      <c r="B941" s="25" t="s">
        <v>2028</v>
      </c>
      <c r="C941" s="28" t="s">
        <v>2029</v>
      </c>
      <c r="D941" s="27" t="s">
        <v>2030</v>
      </c>
    </row>
    <row r="942" spans="1:4" ht="40.5">
      <c r="A942" s="7">
        <f t="shared" si="48"/>
        <v>1000936</v>
      </c>
      <c r="B942" s="25" t="s">
        <v>2031</v>
      </c>
      <c r="C942" s="28" t="s">
        <v>2029</v>
      </c>
      <c r="D942" s="27" t="s">
        <v>2032</v>
      </c>
    </row>
    <row r="943" spans="1:4" ht="54">
      <c r="A943" s="7">
        <f t="shared" si="48"/>
        <v>1000937</v>
      </c>
      <c r="B943" s="25" t="s">
        <v>2043</v>
      </c>
      <c r="C943" s="28" t="s">
        <v>2044</v>
      </c>
      <c r="D943" s="25" t="s">
        <v>2045</v>
      </c>
    </row>
    <row r="944" spans="1:4" ht="40.5">
      <c r="A944" s="7">
        <f t="shared" si="48"/>
        <v>1000938</v>
      </c>
      <c r="B944" s="25" t="s">
        <v>2053</v>
      </c>
      <c r="C944" s="28" t="s">
        <v>2054</v>
      </c>
      <c r="D944" s="25" t="s">
        <v>2055</v>
      </c>
    </row>
    <row r="945" spans="1:4" ht="54.75">
      <c r="A945" s="7">
        <f t="shared" si="48"/>
        <v>1000939</v>
      </c>
      <c r="B945" s="5" t="s">
        <v>2056</v>
      </c>
      <c r="C945" s="6" t="s">
        <v>2058</v>
      </c>
      <c r="D945" s="25" t="s">
        <v>2057</v>
      </c>
    </row>
    <row r="946" spans="1:4" ht="41.25">
      <c r="A946" s="7">
        <f t="shared" si="48"/>
        <v>1000940</v>
      </c>
      <c r="B946" s="25" t="s">
        <v>2059</v>
      </c>
      <c r="C946" s="6" t="s">
        <v>2060</v>
      </c>
      <c r="D946" s="25" t="s">
        <v>2216</v>
      </c>
    </row>
    <row r="947" spans="1:4" ht="41.25">
      <c r="A947" s="7">
        <f t="shared" si="48"/>
        <v>1000941</v>
      </c>
      <c r="B947" s="25" t="s">
        <v>2061</v>
      </c>
      <c r="C947" s="6" t="s">
        <v>2060</v>
      </c>
      <c r="D947" s="25" t="s">
        <v>2217</v>
      </c>
    </row>
    <row r="948" spans="1:4" ht="54.75">
      <c r="A948" s="7">
        <f t="shared" si="48"/>
        <v>1000942</v>
      </c>
      <c r="B948" s="25" t="s">
        <v>2064</v>
      </c>
      <c r="C948" s="6" t="s">
        <v>2065</v>
      </c>
      <c r="D948" s="25" t="s">
        <v>2066</v>
      </c>
    </row>
    <row r="949" spans="1:4" ht="41.25">
      <c r="A949" s="7">
        <f t="shared" si="48"/>
        <v>1000943</v>
      </c>
      <c r="B949" s="25" t="s">
        <v>2068</v>
      </c>
      <c r="C949" s="6" t="s">
        <v>2067</v>
      </c>
      <c r="D949" s="25" t="s">
        <v>2081</v>
      </c>
    </row>
    <row r="950" spans="1:4" ht="41.25">
      <c r="A950" s="7">
        <f t="shared" si="48"/>
        <v>1000944</v>
      </c>
      <c r="B950" s="25" t="s">
        <v>2069</v>
      </c>
      <c r="C950" s="6" t="s">
        <v>2067</v>
      </c>
      <c r="D950" s="25" t="s">
        <v>2082</v>
      </c>
    </row>
    <row r="951" spans="1:4" ht="41.25">
      <c r="A951" s="7">
        <f t="shared" si="48"/>
        <v>1000945</v>
      </c>
      <c r="B951" s="25" t="s">
        <v>2070</v>
      </c>
      <c r="C951" s="6" t="s">
        <v>2067</v>
      </c>
      <c r="D951" s="25" t="s">
        <v>2083</v>
      </c>
    </row>
    <row r="952" spans="1:4" ht="41.25">
      <c r="A952" s="7">
        <f t="shared" si="48"/>
        <v>1000946</v>
      </c>
      <c r="B952" s="25" t="s">
        <v>2071</v>
      </c>
      <c r="C952" s="6" t="s">
        <v>2067</v>
      </c>
      <c r="D952" s="25" t="s">
        <v>2084</v>
      </c>
    </row>
    <row r="953" spans="1:4" ht="41.25">
      <c r="A953" s="7">
        <f t="shared" si="48"/>
        <v>1000947</v>
      </c>
      <c r="B953" s="25" t="s">
        <v>2072</v>
      </c>
      <c r="C953" s="6" t="s">
        <v>2067</v>
      </c>
      <c r="D953" s="25" t="s">
        <v>2085</v>
      </c>
    </row>
    <row r="954" spans="1:4" ht="41.25">
      <c r="A954" s="7">
        <f t="shared" si="48"/>
        <v>1000948</v>
      </c>
      <c r="B954" s="25" t="s">
        <v>2073</v>
      </c>
      <c r="C954" s="6" t="s">
        <v>2067</v>
      </c>
      <c r="D954" s="25" t="s">
        <v>2086</v>
      </c>
    </row>
    <row r="955" spans="1:4" ht="41.25">
      <c r="A955" s="7">
        <f t="shared" si="48"/>
        <v>1000949</v>
      </c>
      <c r="B955" s="25" t="s">
        <v>2074</v>
      </c>
      <c r="C955" s="6" t="s">
        <v>2067</v>
      </c>
      <c r="D955" s="25" t="s">
        <v>2087</v>
      </c>
    </row>
    <row r="956" spans="1:4" ht="41.25">
      <c r="A956" s="7">
        <f t="shared" si="48"/>
        <v>1000950</v>
      </c>
      <c r="B956" s="25" t="s">
        <v>2075</v>
      </c>
      <c r="C956" s="6" t="s">
        <v>2067</v>
      </c>
      <c r="D956" s="25" t="s">
        <v>2088</v>
      </c>
    </row>
    <row r="957" spans="1:4" ht="41.25">
      <c r="A957" s="7">
        <f t="shared" si="48"/>
        <v>1000951</v>
      </c>
      <c r="B957" s="25" t="s">
        <v>2076</v>
      </c>
      <c r="C957" s="6" t="s">
        <v>2067</v>
      </c>
      <c r="D957" s="25" t="s">
        <v>2089</v>
      </c>
    </row>
    <row r="958" spans="1:4" ht="41.25">
      <c r="A958" s="7">
        <f t="shared" si="48"/>
        <v>1000952</v>
      </c>
      <c r="B958" s="25" t="s">
        <v>2077</v>
      </c>
      <c r="C958" s="6" t="s">
        <v>2067</v>
      </c>
      <c r="D958" s="25" t="s">
        <v>2079</v>
      </c>
    </row>
    <row r="959" spans="1:4" ht="41.25">
      <c r="A959" s="7">
        <f t="shared" si="48"/>
        <v>1000953</v>
      </c>
      <c r="B959" s="25" t="s">
        <v>2078</v>
      </c>
      <c r="C959" s="6" t="s">
        <v>2067</v>
      </c>
      <c r="D959" s="25" t="s">
        <v>2080</v>
      </c>
    </row>
    <row r="960" spans="1:4" ht="41.25">
      <c r="A960" s="7">
        <f t="shared" si="48"/>
        <v>1000954</v>
      </c>
      <c r="B960" s="25" t="s">
        <v>2090</v>
      </c>
      <c r="C960" s="6" t="s">
        <v>2067</v>
      </c>
      <c r="D960" s="25" t="s">
        <v>2091</v>
      </c>
    </row>
    <row r="961" spans="1:4" ht="54.75">
      <c r="A961" s="7">
        <f t="shared" si="48"/>
        <v>1000955</v>
      </c>
      <c r="B961" s="25" t="s">
        <v>2092</v>
      </c>
      <c r="C961" s="6" t="s">
        <v>2093</v>
      </c>
      <c r="D961" s="25" t="s">
        <v>4907</v>
      </c>
    </row>
    <row r="962" spans="1:4" ht="54.75">
      <c r="A962" s="7">
        <f t="shared" si="48"/>
        <v>1000956</v>
      </c>
      <c r="B962" s="25" t="s">
        <v>2094</v>
      </c>
      <c r="C962" s="6" t="s">
        <v>2095</v>
      </c>
      <c r="D962" s="25" t="s">
        <v>2096</v>
      </c>
    </row>
    <row r="963" spans="1:4" ht="54">
      <c r="A963" s="7">
        <f t="shared" si="48"/>
        <v>1000957</v>
      </c>
      <c r="B963" s="2" t="s">
        <v>2099</v>
      </c>
      <c r="C963" s="24" t="s">
        <v>2098</v>
      </c>
      <c r="D963" s="2" t="s">
        <v>2097</v>
      </c>
    </row>
    <row r="964" spans="1:4" ht="40.5">
      <c r="A964" s="7">
        <f t="shared" si="48"/>
        <v>1000958</v>
      </c>
      <c r="B964" s="2" t="s">
        <v>2100</v>
      </c>
      <c r="C964" s="24" t="s">
        <v>2101</v>
      </c>
      <c r="D964" s="25" t="s">
        <v>2851</v>
      </c>
    </row>
    <row r="965" spans="1:4" ht="41.25">
      <c r="A965" s="7">
        <f t="shared" si="48"/>
        <v>1000959</v>
      </c>
      <c r="B965" s="2" t="s">
        <v>2102</v>
      </c>
      <c r="C965" s="2" t="s">
        <v>2101</v>
      </c>
      <c r="D965" s="2" t="s">
        <v>2103</v>
      </c>
    </row>
    <row r="966" spans="1:4" ht="41.25">
      <c r="A966" s="7">
        <f t="shared" si="48"/>
        <v>1000960</v>
      </c>
      <c r="B966" s="2" t="s">
        <v>2105</v>
      </c>
      <c r="C966" s="2" t="s">
        <v>2104</v>
      </c>
      <c r="D966" s="25" t="s">
        <v>2850</v>
      </c>
    </row>
    <row r="967" spans="1:4" ht="41.25">
      <c r="A967" s="7">
        <f t="shared" si="48"/>
        <v>1000961</v>
      </c>
      <c r="B967" s="25" t="s">
        <v>2106</v>
      </c>
      <c r="C967" s="2" t="s">
        <v>2107</v>
      </c>
      <c r="D967" s="25" t="s">
        <v>4052</v>
      </c>
    </row>
    <row r="968" spans="1:4" ht="66" customHeight="1">
      <c r="A968" s="7">
        <f t="shared" si="48"/>
        <v>1000962</v>
      </c>
      <c r="B968" s="25" t="s">
        <v>2110</v>
      </c>
      <c r="C968" s="6" t="s">
        <v>2111</v>
      </c>
      <c r="D968" s="25" t="s">
        <v>2112</v>
      </c>
    </row>
    <row r="969" spans="1:4" ht="64.5" customHeight="1">
      <c r="A969" s="7">
        <f t="shared" si="48"/>
        <v>1000963</v>
      </c>
      <c r="B969" s="25" t="s">
        <v>2113</v>
      </c>
      <c r="C969" s="6" t="s">
        <v>2114</v>
      </c>
      <c r="D969" s="25" t="s">
        <v>2115</v>
      </c>
    </row>
    <row r="970" spans="1:4" ht="41.25">
      <c r="A970" s="7">
        <f t="shared" si="48"/>
        <v>1000964</v>
      </c>
      <c r="B970" s="25" t="s">
        <v>2116</v>
      </c>
      <c r="C970" s="6" t="s">
        <v>2117</v>
      </c>
      <c r="D970" s="25" t="s">
        <v>2631</v>
      </c>
    </row>
    <row r="971" spans="1:4" ht="40.5">
      <c r="A971" s="7">
        <f t="shared" si="48"/>
        <v>1000965</v>
      </c>
      <c r="B971" s="5" t="s">
        <v>2120</v>
      </c>
      <c r="C971" s="24" t="s">
        <v>2161</v>
      </c>
      <c r="D971" s="25" t="s">
        <v>2118</v>
      </c>
    </row>
    <row r="972" spans="1:4" ht="40.5">
      <c r="A972" s="7">
        <f t="shared" ref="A972:A1036" si="49">$C$5+ROW(B972)-ROWS($A$1:$A$6)</f>
        <v>1000966</v>
      </c>
      <c r="B972" s="5" t="s">
        <v>2663</v>
      </c>
      <c r="C972" s="24" t="s">
        <v>2161</v>
      </c>
      <c r="D972" s="25" t="s">
        <v>2119</v>
      </c>
    </row>
    <row r="973" spans="1:4" ht="40.5">
      <c r="A973" s="7">
        <f t="shared" ref="A973" si="50">$C$5+ROW(B973)-ROWS($A$1:$A$6)</f>
        <v>1000967</v>
      </c>
      <c r="B973" s="5" t="s">
        <v>2122</v>
      </c>
      <c r="C973" s="24" t="s">
        <v>2161</v>
      </c>
      <c r="D973" s="25" t="s">
        <v>2121</v>
      </c>
    </row>
    <row r="974" spans="1:4" ht="54.75">
      <c r="A974" s="7">
        <f t="shared" si="49"/>
        <v>1000968</v>
      </c>
      <c r="B974" s="25" t="s">
        <v>2123</v>
      </c>
      <c r="C974" s="6" t="s">
        <v>2124</v>
      </c>
      <c r="D974" s="25" t="s">
        <v>2125</v>
      </c>
    </row>
    <row r="975" spans="1:4" ht="40.5">
      <c r="A975" s="7">
        <f t="shared" si="49"/>
        <v>1000969</v>
      </c>
      <c r="B975" s="25" t="s">
        <v>2128</v>
      </c>
      <c r="C975" s="24" t="s">
        <v>2132</v>
      </c>
      <c r="D975" s="25" t="s">
        <v>3221</v>
      </c>
    </row>
    <row r="976" spans="1:4" ht="40.5">
      <c r="A976" s="7">
        <f t="shared" si="49"/>
        <v>1000970</v>
      </c>
      <c r="B976" s="25" t="s">
        <v>2129</v>
      </c>
      <c r="C976" s="24" t="s">
        <v>2132</v>
      </c>
      <c r="D976" s="25" t="s">
        <v>3222</v>
      </c>
    </row>
    <row r="977" spans="1:4" ht="40.5">
      <c r="A977" s="7">
        <f t="shared" si="49"/>
        <v>1000971</v>
      </c>
      <c r="B977" s="25" t="s">
        <v>2130</v>
      </c>
      <c r="C977" s="24" t="s">
        <v>2132</v>
      </c>
      <c r="D977" s="25" t="s">
        <v>2126</v>
      </c>
    </row>
    <row r="978" spans="1:4" ht="40.5">
      <c r="A978" s="7">
        <f t="shared" si="49"/>
        <v>1000972</v>
      </c>
      <c r="B978" s="25" t="s">
        <v>2131</v>
      </c>
      <c r="C978" s="24" t="s">
        <v>2132</v>
      </c>
      <c r="D978" s="25" t="s">
        <v>2127</v>
      </c>
    </row>
    <row r="979" spans="1:4" ht="40.5">
      <c r="A979" s="7">
        <f t="shared" si="49"/>
        <v>1000973</v>
      </c>
      <c r="B979" s="25" t="s">
        <v>2135</v>
      </c>
      <c r="C979" s="24" t="s">
        <v>2134</v>
      </c>
      <c r="D979" s="25" t="s">
        <v>2137</v>
      </c>
    </row>
    <row r="980" spans="1:4" ht="40.5">
      <c r="A980" s="7">
        <f t="shared" si="49"/>
        <v>1000974</v>
      </c>
      <c r="B980" s="25" t="s">
        <v>2136</v>
      </c>
      <c r="C980" s="24" t="s">
        <v>2134</v>
      </c>
      <c r="D980" s="25" t="s">
        <v>2133</v>
      </c>
    </row>
    <row r="981" spans="1:4" ht="40.5">
      <c r="A981" s="7">
        <f t="shared" si="49"/>
        <v>1000975</v>
      </c>
      <c r="B981" s="25" t="s">
        <v>2138</v>
      </c>
      <c r="C981" s="24" t="s">
        <v>2140</v>
      </c>
      <c r="D981" s="25" t="s">
        <v>2142</v>
      </c>
    </row>
    <row r="982" spans="1:4" ht="81.75">
      <c r="A982" s="7">
        <f t="shared" si="49"/>
        <v>1000976</v>
      </c>
      <c r="B982" s="25" t="s">
        <v>2139</v>
      </c>
      <c r="C982" s="24" t="s">
        <v>2141</v>
      </c>
      <c r="D982" s="6" t="s">
        <v>5146</v>
      </c>
    </row>
    <row r="983" spans="1:4" ht="41.25">
      <c r="A983" s="7">
        <f t="shared" si="49"/>
        <v>1000977</v>
      </c>
      <c r="B983" s="5" t="s">
        <v>2162</v>
      </c>
      <c r="C983" s="6" t="s">
        <v>2161</v>
      </c>
      <c r="D983" s="25" t="s">
        <v>2163</v>
      </c>
    </row>
    <row r="984" spans="1:4" ht="41.25">
      <c r="A984" s="7">
        <f t="shared" si="49"/>
        <v>1000978</v>
      </c>
      <c r="B984" s="5" t="s">
        <v>2662</v>
      </c>
      <c r="C984" s="6" t="s">
        <v>2666</v>
      </c>
      <c r="D984" s="6" t="s">
        <v>4704</v>
      </c>
    </row>
    <row r="985" spans="1:4" ht="54.75">
      <c r="A985" s="7">
        <f t="shared" si="49"/>
        <v>1000979</v>
      </c>
      <c r="B985" s="25" t="s">
        <v>2166</v>
      </c>
      <c r="C985" s="57" t="s">
        <v>2182</v>
      </c>
      <c r="D985" s="25" t="s">
        <v>4705</v>
      </c>
    </row>
    <row r="986" spans="1:4" ht="54.75">
      <c r="A986" s="7">
        <f t="shared" si="49"/>
        <v>1000980</v>
      </c>
      <c r="B986" s="25" t="s">
        <v>2167</v>
      </c>
      <c r="C986" s="57" t="s">
        <v>2182</v>
      </c>
      <c r="D986" s="25" t="s">
        <v>4706</v>
      </c>
    </row>
    <row r="987" spans="1:4" ht="54.75">
      <c r="A987" s="7">
        <f t="shared" si="49"/>
        <v>1000981</v>
      </c>
      <c r="B987" s="25" t="s">
        <v>2168</v>
      </c>
      <c r="C987" s="57" t="s">
        <v>2182</v>
      </c>
      <c r="D987" s="25" t="s">
        <v>2169</v>
      </c>
    </row>
    <row r="988" spans="1:4" ht="54.75">
      <c r="A988" s="7">
        <f t="shared" si="49"/>
        <v>1000982</v>
      </c>
      <c r="B988" s="25" t="s">
        <v>2170</v>
      </c>
      <c r="C988" s="57" t="s">
        <v>2182</v>
      </c>
      <c r="D988" s="25" t="s">
        <v>2171</v>
      </c>
    </row>
    <row r="989" spans="1:4" ht="54.75">
      <c r="A989" s="7">
        <f t="shared" si="49"/>
        <v>1000983</v>
      </c>
      <c r="B989" s="25" t="s">
        <v>2172</v>
      </c>
      <c r="C989" s="57" t="s">
        <v>2182</v>
      </c>
      <c r="D989" s="25" t="s">
        <v>2173</v>
      </c>
    </row>
    <row r="990" spans="1:4" ht="54.75">
      <c r="A990" s="7">
        <f t="shared" si="49"/>
        <v>1000984</v>
      </c>
      <c r="B990" s="25" t="s">
        <v>2174</v>
      </c>
      <c r="C990" s="57" t="s">
        <v>2182</v>
      </c>
      <c r="D990" s="25" t="s">
        <v>4707</v>
      </c>
    </row>
    <row r="991" spans="1:4" ht="54.75">
      <c r="A991" s="7">
        <f t="shared" si="49"/>
        <v>1000985</v>
      </c>
      <c r="B991" s="25" t="s">
        <v>2175</v>
      </c>
      <c r="C991" s="57" t="s">
        <v>2182</v>
      </c>
      <c r="D991" s="25" t="s">
        <v>2176</v>
      </c>
    </row>
    <row r="992" spans="1:4" ht="54.75">
      <c r="A992" s="7">
        <f t="shared" si="49"/>
        <v>1000986</v>
      </c>
      <c r="B992" s="25" t="s">
        <v>2177</v>
      </c>
      <c r="C992" s="57" t="s">
        <v>2182</v>
      </c>
      <c r="D992" s="25" t="s">
        <v>2178</v>
      </c>
    </row>
    <row r="993" spans="1:4" ht="54.75">
      <c r="A993" s="7">
        <f t="shared" si="49"/>
        <v>1000987</v>
      </c>
      <c r="B993" s="25" t="s">
        <v>2179</v>
      </c>
      <c r="C993" s="57" t="s">
        <v>2182</v>
      </c>
      <c r="D993" s="25" t="s">
        <v>2180</v>
      </c>
    </row>
    <row r="994" spans="1:4" ht="54.75">
      <c r="A994" s="7">
        <f t="shared" si="49"/>
        <v>1000988</v>
      </c>
      <c r="B994" s="25" t="s">
        <v>2181</v>
      </c>
      <c r="C994" s="57" t="s">
        <v>2182</v>
      </c>
      <c r="D994" s="25" t="s">
        <v>2478</v>
      </c>
    </row>
    <row r="995" spans="1:4" ht="54.75">
      <c r="A995" s="7">
        <f t="shared" si="49"/>
        <v>1000989</v>
      </c>
      <c r="B995" s="25" t="s">
        <v>2184</v>
      </c>
      <c r="C995" s="57" t="s">
        <v>2183</v>
      </c>
      <c r="D995" s="25" t="s">
        <v>1711</v>
      </c>
    </row>
    <row r="996" spans="1:4" ht="41.25">
      <c r="A996" s="7">
        <f t="shared" si="49"/>
        <v>1000990</v>
      </c>
      <c r="B996" s="27" t="s">
        <v>4591</v>
      </c>
      <c r="C996" s="6" t="s">
        <v>2203</v>
      </c>
      <c r="D996" s="27" t="s">
        <v>2194</v>
      </c>
    </row>
    <row r="997" spans="1:4" ht="41.25">
      <c r="A997" s="7">
        <f t="shared" si="49"/>
        <v>1000991</v>
      </c>
      <c r="B997" s="27" t="s">
        <v>2185</v>
      </c>
      <c r="C997" s="6" t="s">
        <v>2203</v>
      </c>
      <c r="D997" s="27" t="s">
        <v>2195</v>
      </c>
    </row>
    <row r="998" spans="1:4" ht="41.25">
      <c r="A998" s="7">
        <f t="shared" si="49"/>
        <v>1000992</v>
      </c>
      <c r="B998" s="27" t="s">
        <v>2186</v>
      </c>
      <c r="C998" s="6" t="s">
        <v>2203</v>
      </c>
      <c r="D998" s="27" t="s">
        <v>2196</v>
      </c>
    </row>
    <row r="999" spans="1:4" ht="41.25">
      <c r="A999" s="7">
        <f t="shared" si="49"/>
        <v>1000993</v>
      </c>
      <c r="B999" s="27" t="s">
        <v>2821</v>
      </c>
      <c r="C999" s="6" t="s">
        <v>2203</v>
      </c>
      <c r="D999" s="58" t="s">
        <v>2820</v>
      </c>
    </row>
    <row r="1000" spans="1:4" ht="41.25">
      <c r="A1000" s="7">
        <f t="shared" si="49"/>
        <v>1000994</v>
      </c>
      <c r="B1000" s="27" t="s">
        <v>2187</v>
      </c>
      <c r="C1000" s="6" t="s">
        <v>2203</v>
      </c>
      <c r="D1000" s="27" t="s">
        <v>2197</v>
      </c>
    </row>
    <row r="1001" spans="1:4" ht="41.25">
      <c r="A1001" s="7">
        <f t="shared" si="49"/>
        <v>1000995</v>
      </c>
      <c r="B1001" s="27" t="s">
        <v>2188</v>
      </c>
      <c r="C1001" s="6" t="s">
        <v>2203</v>
      </c>
      <c r="D1001" s="27" t="s">
        <v>2198</v>
      </c>
    </row>
    <row r="1002" spans="1:4" ht="41.25">
      <c r="A1002" s="7">
        <f t="shared" si="49"/>
        <v>1000996</v>
      </c>
      <c r="B1002" s="27" t="s">
        <v>2189</v>
      </c>
      <c r="C1002" s="6" t="s">
        <v>2203</v>
      </c>
      <c r="D1002" s="27" t="s">
        <v>2199</v>
      </c>
    </row>
    <row r="1003" spans="1:4" ht="94.5">
      <c r="A1003" s="7">
        <f t="shared" si="49"/>
        <v>1000997</v>
      </c>
      <c r="B1003" s="27" t="s">
        <v>2190</v>
      </c>
      <c r="C1003" s="6" t="s">
        <v>2203</v>
      </c>
      <c r="D1003" s="58" t="s">
        <v>3684</v>
      </c>
    </row>
    <row r="1004" spans="1:4" ht="41.25">
      <c r="A1004" s="7">
        <f t="shared" si="49"/>
        <v>1000998</v>
      </c>
      <c r="B1004" s="27" t="s">
        <v>3163</v>
      </c>
      <c r="C1004" s="6" t="s">
        <v>2203</v>
      </c>
      <c r="D1004" s="27" t="s">
        <v>2669</v>
      </c>
    </row>
    <row r="1005" spans="1:4" ht="41.25">
      <c r="A1005" s="7">
        <f t="shared" si="49"/>
        <v>1000999</v>
      </c>
      <c r="B1005" s="27" t="s">
        <v>2191</v>
      </c>
      <c r="C1005" s="6" t="s">
        <v>2203</v>
      </c>
      <c r="D1005" s="27" t="s">
        <v>2200</v>
      </c>
    </row>
    <row r="1006" spans="1:4" ht="41.25">
      <c r="A1006" s="7">
        <f t="shared" si="49"/>
        <v>1001000</v>
      </c>
      <c r="B1006" s="27" t="s">
        <v>2192</v>
      </c>
      <c r="C1006" s="6" t="s">
        <v>2203</v>
      </c>
      <c r="D1006" s="27" t="s">
        <v>2201</v>
      </c>
    </row>
    <row r="1007" spans="1:4" ht="41.25">
      <c r="A1007" s="7">
        <f t="shared" si="49"/>
        <v>1001001</v>
      </c>
      <c r="B1007" s="27" t="s">
        <v>2193</v>
      </c>
      <c r="C1007" s="6" t="s">
        <v>2203</v>
      </c>
      <c r="D1007" s="27" t="s">
        <v>2202</v>
      </c>
    </row>
    <row r="1008" spans="1:4" ht="41.25">
      <c r="A1008" s="7">
        <f t="shared" si="49"/>
        <v>1001002</v>
      </c>
      <c r="B1008" s="27" t="s">
        <v>2207</v>
      </c>
      <c r="C1008" s="6" t="s">
        <v>2204</v>
      </c>
      <c r="D1008" s="27" t="s">
        <v>3819</v>
      </c>
    </row>
    <row r="1009" spans="1:5" ht="41.25">
      <c r="A1009" s="7">
        <f t="shared" si="49"/>
        <v>1001003</v>
      </c>
      <c r="B1009" s="27" t="s">
        <v>2208</v>
      </c>
      <c r="C1009" s="6" t="s">
        <v>2205</v>
      </c>
      <c r="D1009" s="27" t="s">
        <v>2206</v>
      </c>
    </row>
    <row r="1010" spans="1:5" ht="41.25">
      <c r="A1010" s="7">
        <f t="shared" si="49"/>
        <v>1001004</v>
      </c>
      <c r="B1010" s="27" t="s">
        <v>2209</v>
      </c>
      <c r="C1010" s="6" t="s">
        <v>2205</v>
      </c>
      <c r="D1010" s="27" t="s">
        <v>3818</v>
      </c>
    </row>
    <row r="1011" spans="1:5" ht="41.25">
      <c r="A1011" s="7">
        <f t="shared" si="49"/>
        <v>1001005</v>
      </c>
      <c r="B1011" s="27" t="s">
        <v>2212</v>
      </c>
      <c r="C1011" s="6" t="s">
        <v>2211</v>
      </c>
      <c r="D1011" s="27" t="s">
        <v>2210</v>
      </c>
    </row>
    <row r="1012" spans="1:5" ht="41.25">
      <c r="A1012" s="7">
        <f t="shared" si="49"/>
        <v>1001006</v>
      </c>
      <c r="B1012" s="27" t="s">
        <v>2213</v>
      </c>
      <c r="C1012" s="6" t="s">
        <v>2214</v>
      </c>
      <c r="D1012" s="27" t="s">
        <v>2215</v>
      </c>
    </row>
    <row r="1013" spans="1:5" ht="41.25">
      <c r="A1013" s="7">
        <f t="shared" si="49"/>
        <v>1001007</v>
      </c>
      <c r="B1013" s="27" t="s">
        <v>2219</v>
      </c>
      <c r="C1013" s="6" t="s">
        <v>2218</v>
      </c>
      <c r="D1013" s="25" t="s">
        <v>2221</v>
      </c>
    </row>
    <row r="1014" spans="1:5" ht="41.25">
      <c r="A1014" s="7">
        <f t="shared" si="49"/>
        <v>1001008</v>
      </c>
      <c r="B1014" s="27" t="s">
        <v>2220</v>
      </c>
      <c r="C1014" s="6" t="s">
        <v>2218</v>
      </c>
      <c r="D1014" s="25" t="s">
        <v>2222</v>
      </c>
    </row>
    <row r="1015" spans="1:5" ht="41.25">
      <c r="A1015" s="7">
        <f t="shared" si="49"/>
        <v>1001009</v>
      </c>
      <c r="B1015" s="59" t="s">
        <v>4600</v>
      </c>
      <c r="C1015" s="57" t="s">
        <v>2223</v>
      </c>
      <c r="D1015" s="25" t="s">
        <v>4601</v>
      </c>
      <c r="E1015" t="s">
        <v>4602</v>
      </c>
    </row>
    <row r="1016" spans="1:5" ht="43.5">
      <c r="A1016" s="7">
        <f t="shared" si="49"/>
        <v>1001010</v>
      </c>
      <c r="B1016" s="59" t="s">
        <v>2225</v>
      </c>
      <c r="C1016" s="57" t="s">
        <v>2223</v>
      </c>
      <c r="D1016" s="25" t="s">
        <v>2226</v>
      </c>
      <c r="E1016" s="18" t="s">
        <v>2227</v>
      </c>
    </row>
    <row r="1017" spans="1:5" ht="43.5">
      <c r="A1017" s="7">
        <f t="shared" si="49"/>
        <v>1001011</v>
      </c>
      <c r="B1017" s="59" t="s">
        <v>2228</v>
      </c>
      <c r="C1017" s="57" t="s">
        <v>2223</v>
      </c>
      <c r="D1017" s="25" t="s">
        <v>2229</v>
      </c>
      <c r="E1017" s="18" t="s">
        <v>2230</v>
      </c>
    </row>
    <row r="1018" spans="1:5" ht="43.5">
      <c r="A1018" s="7">
        <f t="shared" si="49"/>
        <v>1001012</v>
      </c>
      <c r="B1018" s="59" t="s">
        <v>4351</v>
      </c>
      <c r="C1018" s="57" t="s">
        <v>2223</v>
      </c>
      <c r="D1018" s="25" t="s">
        <v>2231</v>
      </c>
      <c r="E1018" s="18" t="s">
        <v>2232</v>
      </c>
    </row>
    <row r="1019" spans="1:5" ht="41.25">
      <c r="A1019" s="7">
        <f t="shared" si="49"/>
        <v>1001013</v>
      </c>
      <c r="B1019" s="59" t="s">
        <v>2233</v>
      </c>
      <c r="C1019" s="57" t="s">
        <v>2223</v>
      </c>
      <c r="D1019" s="25" t="s">
        <v>2234</v>
      </c>
      <c r="E1019" s="17" t="s">
        <v>2235</v>
      </c>
    </row>
    <row r="1020" spans="1:5" ht="43.5">
      <c r="A1020" s="7">
        <f t="shared" si="49"/>
        <v>1001014</v>
      </c>
      <c r="B1020" s="59" t="s">
        <v>2236</v>
      </c>
      <c r="C1020" s="57" t="s">
        <v>2223</v>
      </c>
      <c r="D1020" s="25" t="s">
        <v>2237</v>
      </c>
      <c r="E1020" s="18" t="s">
        <v>2238</v>
      </c>
    </row>
    <row r="1021" spans="1:5" ht="43.5">
      <c r="A1021" s="7">
        <f t="shared" si="49"/>
        <v>1001015</v>
      </c>
      <c r="B1021" s="59" t="s">
        <v>2239</v>
      </c>
      <c r="C1021" s="57" t="s">
        <v>2223</v>
      </c>
      <c r="D1021" s="25" t="s">
        <v>2240</v>
      </c>
      <c r="E1021" s="18" t="s">
        <v>2241</v>
      </c>
    </row>
    <row r="1022" spans="1:5" ht="43.5">
      <c r="A1022" s="7">
        <f t="shared" si="49"/>
        <v>1001016</v>
      </c>
      <c r="B1022" s="59" t="s">
        <v>2242</v>
      </c>
      <c r="C1022" s="57" t="s">
        <v>2223</v>
      </c>
      <c r="D1022" s="25" t="s">
        <v>2243</v>
      </c>
      <c r="E1022" s="18" t="s">
        <v>2244</v>
      </c>
    </row>
    <row r="1023" spans="1:5" ht="43.5">
      <c r="A1023" s="7">
        <f t="shared" si="49"/>
        <v>1001017</v>
      </c>
      <c r="B1023" s="59" t="s">
        <v>2245</v>
      </c>
      <c r="C1023" s="57" t="s">
        <v>2223</v>
      </c>
      <c r="D1023" s="25" t="s">
        <v>2246</v>
      </c>
      <c r="E1023" s="18" t="s">
        <v>2247</v>
      </c>
    </row>
    <row r="1024" spans="1:5" ht="41.25">
      <c r="A1024" s="7">
        <f t="shared" si="49"/>
        <v>1001018</v>
      </c>
      <c r="B1024" s="59" t="s">
        <v>2248</v>
      </c>
      <c r="C1024" s="57" t="s">
        <v>2223</v>
      </c>
      <c r="D1024" s="25" t="s">
        <v>2249</v>
      </c>
      <c r="E1024" s="17" t="s">
        <v>2250</v>
      </c>
    </row>
    <row r="1025" spans="1:5" ht="43.5">
      <c r="A1025" s="7">
        <f t="shared" si="49"/>
        <v>1001019</v>
      </c>
      <c r="B1025" s="59" t="s">
        <v>2251</v>
      </c>
      <c r="C1025" s="57" t="s">
        <v>2223</v>
      </c>
      <c r="D1025" s="25" t="s">
        <v>2252</v>
      </c>
      <c r="E1025" s="18" t="s">
        <v>2253</v>
      </c>
    </row>
    <row r="1026" spans="1:5" ht="43.5">
      <c r="A1026" s="7">
        <f t="shared" si="49"/>
        <v>1001020</v>
      </c>
      <c r="B1026" s="59" t="s">
        <v>2254</v>
      </c>
      <c r="C1026" s="57" t="s">
        <v>2223</v>
      </c>
      <c r="D1026" s="25" t="s">
        <v>2255</v>
      </c>
      <c r="E1026" s="18" t="s">
        <v>2256</v>
      </c>
    </row>
    <row r="1027" spans="1:5" ht="43.5">
      <c r="A1027" s="7">
        <f t="shared" si="49"/>
        <v>1001021</v>
      </c>
      <c r="B1027" s="59" t="s">
        <v>2257</v>
      </c>
      <c r="C1027" s="57" t="s">
        <v>2223</v>
      </c>
      <c r="D1027" s="25" t="s">
        <v>2258</v>
      </c>
      <c r="E1027" s="18" t="s">
        <v>2259</v>
      </c>
    </row>
    <row r="1028" spans="1:5" ht="43.5">
      <c r="A1028" s="7">
        <f t="shared" si="49"/>
        <v>1001022</v>
      </c>
      <c r="B1028" s="59" t="s">
        <v>2260</v>
      </c>
      <c r="C1028" s="57" t="s">
        <v>2223</v>
      </c>
      <c r="D1028" s="25" t="s">
        <v>2261</v>
      </c>
      <c r="E1028" s="18" t="s">
        <v>2262</v>
      </c>
    </row>
    <row r="1029" spans="1:5" ht="43.5">
      <c r="A1029" s="7">
        <f t="shared" si="49"/>
        <v>1001023</v>
      </c>
      <c r="B1029" s="59" t="s">
        <v>2263</v>
      </c>
      <c r="C1029" s="57" t="s">
        <v>2223</v>
      </c>
      <c r="D1029" s="25" t="s">
        <v>2264</v>
      </c>
      <c r="E1029" s="18" t="s">
        <v>2265</v>
      </c>
    </row>
    <row r="1030" spans="1:5" ht="43.5">
      <c r="A1030" s="7">
        <f t="shared" si="49"/>
        <v>1001024</v>
      </c>
      <c r="B1030" s="59" t="s">
        <v>2266</v>
      </c>
      <c r="C1030" s="57" t="s">
        <v>2223</v>
      </c>
      <c r="D1030" s="25" t="s">
        <v>2267</v>
      </c>
      <c r="E1030" s="18" t="s">
        <v>2268</v>
      </c>
    </row>
    <row r="1031" spans="1:5" ht="43.5">
      <c r="A1031" s="7">
        <f t="shared" si="49"/>
        <v>1001025</v>
      </c>
      <c r="B1031" s="59" t="s">
        <v>2269</v>
      </c>
      <c r="C1031" s="57" t="s">
        <v>2223</v>
      </c>
      <c r="D1031" s="25" t="s">
        <v>2270</v>
      </c>
      <c r="E1031" s="18" t="s">
        <v>2271</v>
      </c>
    </row>
    <row r="1032" spans="1:5" ht="43.5">
      <c r="A1032" s="7">
        <f t="shared" si="49"/>
        <v>1001026</v>
      </c>
      <c r="B1032" s="59" t="s">
        <v>2272</v>
      </c>
      <c r="C1032" s="57" t="s">
        <v>2223</v>
      </c>
      <c r="D1032" s="25" t="s">
        <v>2273</v>
      </c>
      <c r="E1032" s="18" t="s">
        <v>2274</v>
      </c>
    </row>
    <row r="1033" spans="1:5" ht="43.5">
      <c r="A1033" s="7">
        <f t="shared" si="49"/>
        <v>1001027</v>
      </c>
      <c r="B1033" s="59" t="s">
        <v>2275</v>
      </c>
      <c r="C1033" s="57" t="s">
        <v>2223</v>
      </c>
      <c r="D1033" s="25" t="s">
        <v>2276</v>
      </c>
      <c r="E1033" s="18" t="s">
        <v>2277</v>
      </c>
    </row>
    <row r="1034" spans="1:5" ht="43.5">
      <c r="A1034" s="7">
        <f t="shared" si="49"/>
        <v>1001028</v>
      </c>
      <c r="B1034" s="59" t="s">
        <v>2278</v>
      </c>
      <c r="C1034" s="57" t="s">
        <v>2223</v>
      </c>
      <c r="D1034" s="25" t="s">
        <v>2279</v>
      </c>
      <c r="E1034" s="18" t="s">
        <v>2280</v>
      </c>
    </row>
    <row r="1035" spans="1:5" ht="41.25">
      <c r="A1035" s="7">
        <f t="shared" si="49"/>
        <v>1001029</v>
      </c>
      <c r="B1035" s="59" t="s">
        <v>2281</v>
      </c>
      <c r="C1035" s="57" t="s">
        <v>2223</v>
      </c>
      <c r="D1035" s="25" t="s">
        <v>2282</v>
      </c>
      <c r="E1035" s="17" t="s">
        <v>2283</v>
      </c>
    </row>
    <row r="1036" spans="1:5" ht="43.5">
      <c r="A1036" s="7">
        <f t="shared" si="49"/>
        <v>1001030</v>
      </c>
      <c r="B1036" s="59" t="s">
        <v>2284</v>
      </c>
      <c r="C1036" s="57" t="s">
        <v>2223</v>
      </c>
      <c r="D1036" s="25" t="s">
        <v>2285</v>
      </c>
      <c r="E1036" s="18" t="s">
        <v>2286</v>
      </c>
    </row>
    <row r="1037" spans="1:5" ht="43.5">
      <c r="A1037" s="7">
        <f t="shared" ref="A1037:A1106" si="51">$C$5+ROW(B1037)-ROWS($A$1:$A$6)</f>
        <v>1001031</v>
      </c>
      <c r="B1037" s="59" t="s">
        <v>2287</v>
      </c>
      <c r="C1037" s="57" t="s">
        <v>2223</v>
      </c>
      <c r="D1037" s="25" t="s">
        <v>2288</v>
      </c>
      <c r="E1037" s="18" t="s">
        <v>2289</v>
      </c>
    </row>
    <row r="1038" spans="1:5" ht="43.5">
      <c r="A1038" s="7">
        <f t="shared" si="51"/>
        <v>1001032</v>
      </c>
      <c r="B1038" s="59" t="s">
        <v>2290</v>
      </c>
      <c r="C1038" s="57" t="s">
        <v>2223</v>
      </c>
      <c r="D1038" s="25" t="s">
        <v>2291</v>
      </c>
      <c r="E1038" s="18" t="s">
        <v>2292</v>
      </c>
    </row>
    <row r="1039" spans="1:5" ht="43.5">
      <c r="A1039" s="7">
        <f t="shared" si="51"/>
        <v>1001033</v>
      </c>
      <c r="B1039" s="59" t="s">
        <v>2293</v>
      </c>
      <c r="C1039" s="57" t="s">
        <v>2223</v>
      </c>
      <c r="D1039" s="25" t="s">
        <v>2294</v>
      </c>
      <c r="E1039" s="18" t="s">
        <v>2295</v>
      </c>
    </row>
    <row r="1040" spans="1:5" ht="43.5">
      <c r="A1040" s="7">
        <f t="shared" si="51"/>
        <v>1001034</v>
      </c>
      <c r="B1040" s="59" t="s">
        <v>2296</v>
      </c>
      <c r="C1040" s="57" t="s">
        <v>2223</v>
      </c>
      <c r="D1040" s="25" t="s">
        <v>2297</v>
      </c>
      <c r="E1040" s="18" t="s">
        <v>2298</v>
      </c>
    </row>
    <row r="1041" spans="1:5" ht="43.5">
      <c r="A1041" s="7">
        <f t="shared" si="51"/>
        <v>1001035</v>
      </c>
      <c r="B1041" s="59" t="s">
        <v>2299</v>
      </c>
      <c r="C1041" s="57" t="s">
        <v>2223</v>
      </c>
      <c r="D1041" s="25" t="s">
        <v>2300</v>
      </c>
      <c r="E1041" s="18" t="s">
        <v>2301</v>
      </c>
    </row>
    <row r="1042" spans="1:5" ht="41.25">
      <c r="A1042" s="7">
        <f t="shared" si="51"/>
        <v>1001036</v>
      </c>
      <c r="B1042" s="59" t="s">
        <v>2302</v>
      </c>
      <c r="C1042" s="57" t="s">
        <v>2223</v>
      </c>
      <c r="D1042" s="25" t="s">
        <v>2303</v>
      </c>
      <c r="E1042" s="19" t="s">
        <v>2304</v>
      </c>
    </row>
    <row r="1043" spans="1:5" ht="43.5">
      <c r="A1043" s="7">
        <f t="shared" si="51"/>
        <v>1001037</v>
      </c>
      <c r="B1043" s="59" t="s">
        <v>2305</v>
      </c>
      <c r="C1043" s="57" t="s">
        <v>2223</v>
      </c>
      <c r="D1043" s="25" t="s">
        <v>2306</v>
      </c>
      <c r="E1043" s="18" t="s">
        <v>2307</v>
      </c>
    </row>
    <row r="1044" spans="1:5" ht="43.5">
      <c r="A1044" s="7">
        <f t="shared" si="51"/>
        <v>1001038</v>
      </c>
      <c r="B1044" s="59" t="s">
        <v>2308</v>
      </c>
      <c r="C1044" s="57" t="s">
        <v>2223</v>
      </c>
      <c r="D1044" s="25" t="s">
        <v>2309</v>
      </c>
      <c r="E1044" s="18" t="s">
        <v>2310</v>
      </c>
    </row>
    <row r="1045" spans="1:5" ht="43.5">
      <c r="A1045" s="7">
        <f t="shared" si="51"/>
        <v>1001039</v>
      </c>
      <c r="B1045" s="59" t="s">
        <v>2311</v>
      </c>
      <c r="C1045" s="57" t="s">
        <v>2223</v>
      </c>
      <c r="D1045" s="25" t="s">
        <v>2312</v>
      </c>
      <c r="E1045" s="18" t="s">
        <v>2313</v>
      </c>
    </row>
    <row r="1046" spans="1:5" ht="43.5">
      <c r="A1046" s="7">
        <f t="shared" si="51"/>
        <v>1001040</v>
      </c>
      <c r="B1046" s="59" t="s">
        <v>2314</v>
      </c>
      <c r="C1046" s="57" t="s">
        <v>2223</v>
      </c>
      <c r="D1046" s="25" t="s">
        <v>2315</v>
      </c>
      <c r="E1046" s="18" t="s">
        <v>2316</v>
      </c>
    </row>
    <row r="1047" spans="1:5" ht="43.5">
      <c r="A1047" s="7">
        <f t="shared" si="51"/>
        <v>1001041</v>
      </c>
      <c r="B1047" s="59" t="s">
        <v>2317</v>
      </c>
      <c r="C1047" s="57" t="s">
        <v>2223</v>
      </c>
      <c r="D1047" s="25" t="s">
        <v>2318</v>
      </c>
      <c r="E1047" s="18" t="s">
        <v>2319</v>
      </c>
    </row>
    <row r="1048" spans="1:5" ht="41.25">
      <c r="A1048" s="7">
        <f t="shared" si="51"/>
        <v>1001042</v>
      </c>
      <c r="B1048" s="59" t="s">
        <v>2320</v>
      </c>
      <c r="C1048" s="57" t="s">
        <v>2223</v>
      </c>
      <c r="D1048" s="25" t="s">
        <v>2321</v>
      </c>
      <c r="E1048" s="17" t="s">
        <v>2322</v>
      </c>
    </row>
    <row r="1049" spans="1:5" ht="43.5">
      <c r="A1049" s="7">
        <f t="shared" si="51"/>
        <v>1001043</v>
      </c>
      <c r="B1049" s="59" t="s">
        <v>2323</v>
      </c>
      <c r="C1049" s="57" t="s">
        <v>2223</v>
      </c>
      <c r="D1049" s="25" t="s">
        <v>2324</v>
      </c>
      <c r="E1049" s="18" t="s">
        <v>2325</v>
      </c>
    </row>
    <row r="1050" spans="1:5" ht="41.25">
      <c r="A1050" s="7">
        <f t="shared" si="51"/>
        <v>1001044</v>
      </c>
      <c r="B1050" s="59" t="s">
        <v>2326</v>
      </c>
      <c r="C1050" s="57" t="s">
        <v>2223</v>
      </c>
      <c r="D1050" s="25" t="s">
        <v>2327</v>
      </c>
      <c r="E1050" s="17" t="s">
        <v>2328</v>
      </c>
    </row>
    <row r="1051" spans="1:5" ht="43.5">
      <c r="A1051" s="7">
        <f t="shared" si="51"/>
        <v>1001045</v>
      </c>
      <c r="B1051" s="59" t="s">
        <v>2329</v>
      </c>
      <c r="C1051" s="57" t="s">
        <v>2223</v>
      </c>
      <c r="D1051" s="25" t="s">
        <v>2330</v>
      </c>
      <c r="E1051" s="18" t="s">
        <v>2331</v>
      </c>
    </row>
    <row r="1052" spans="1:5" ht="43.5">
      <c r="A1052" s="7">
        <f t="shared" si="51"/>
        <v>1001046</v>
      </c>
      <c r="B1052" s="59" t="s">
        <v>2332</v>
      </c>
      <c r="C1052" s="57" t="s">
        <v>2223</v>
      </c>
      <c r="D1052" s="25" t="s">
        <v>2333</v>
      </c>
      <c r="E1052" s="18" t="s">
        <v>2334</v>
      </c>
    </row>
    <row r="1053" spans="1:5" ht="43.5">
      <c r="A1053" s="7">
        <f t="shared" si="51"/>
        <v>1001047</v>
      </c>
      <c r="B1053" s="59" t="s">
        <v>2335</v>
      </c>
      <c r="C1053" s="57" t="s">
        <v>2223</v>
      </c>
      <c r="D1053" s="25" t="s">
        <v>2336</v>
      </c>
      <c r="E1053" s="18" t="s">
        <v>2337</v>
      </c>
    </row>
    <row r="1054" spans="1:5" ht="43.5">
      <c r="A1054" s="7">
        <f t="shared" si="51"/>
        <v>1001048</v>
      </c>
      <c r="B1054" s="59" t="s">
        <v>2338</v>
      </c>
      <c r="C1054" s="57" t="s">
        <v>2223</v>
      </c>
      <c r="D1054" s="25" t="s">
        <v>2339</v>
      </c>
      <c r="E1054" s="18" t="s">
        <v>2340</v>
      </c>
    </row>
    <row r="1055" spans="1:5" ht="43.5">
      <c r="A1055" s="7">
        <f t="shared" si="51"/>
        <v>1001049</v>
      </c>
      <c r="B1055" s="59" t="s">
        <v>2341</v>
      </c>
      <c r="C1055" s="57" t="s">
        <v>2223</v>
      </c>
      <c r="D1055" s="25" t="s">
        <v>2342</v>
      </c>
      <c r="E1055" s="18" t="s">
        <v>2343</v>
      </c>
    </row>
    <row r="1056" spans="1:5" ht="41.25">
      <c r="A1056" s="7">
        <f t="shared" si="51"/>
        <v>1001050</v>
      </c>
      <c r="B1056" s="59" t="s">
        <v>2344</v>
      </c>
      <c r="C1056" s="57" t="s">
        <v>2223</v>
      </c>
      <c r="D1056" s="25" t="s">
        <v>2345</v>
      </c>
      <c r="E1056" s="17" t="s">
        <v>2346</v>
      </c>
    </row>
    <row r="1057" spans="1:5" ht="41.25">
      <c r="A1057" s="7">
        <f t="shared" si="51"/>
        <v>1001051</v>
      </c>
      <c r="B1057" s="59" t="s">
        <v>2347</v>
      </c>
      <c r="C1057" s="57" t="s">
        <v>2223</v>
      </c>
      <c r="D1057" s="25" t="s">
        <v>2348</v>
      </c>
      <c r="E1057" s="19" t="s">
        <v>2349</v>
      </c>
    </row>
    <row r="1058" spans="1:5" ht="41.25">
      <c r="A1058" s="7">
        <f t="shared" si="51"/>
        <v>1001052</v>
      </c>
      <c r="B1058" s="59" t="s">
        <v>2350</v>
      </c>
      <c r="C1058" s="57" t="s">
        <v>2223</v>
      </c>
      <c r="D1058" s="25" t="s">
        <v>2351</v>
      </c>
      <c r="E1058" s="19" t="s">
        <v>2352</v>
      </c>
    </row>
    <row r="1059" spans="1:5" ht="41.25">
      <c r="A1059" s="7">
        <f t="shared" si="51"/>
        <v>1001053</v>
      </c>
      <c r="B1059" s="59" t="s">
        <v>2353</v>
      </c>
      <c r="C1059" s="57" t="s">
        <v>2223</v>
      </c>
      <c r="D1059" s="25" t="s">
        <v>2354</v>
      </c>
      <c r="E1059" s="19" t="s">
        <v>2355</v>
      </c>
    </row>
    <row r="1060" spans="1:5" ht="41.25">
      <c r="A1060" s="7">
        <f t="shared" si="51"/>
        <v>1001054</v>
      </c>
      <c r="B1060" s="59" t="s">
        <v>2356</v>
      </c>
      <c r="C1060" s="57" t="s">
        <v>2223</v>
      </c>
      <c r="D1060" s="25" t="s">
        <v>2357</v>
      </c>
      <c r="E1060" s="19" t="s">
        <v>2358</v>
      </c>
    </row>
    <row r="1061" spans="1:5" ht="41.25">
      <c r="A1061" s="7">
        <f t="shared" si="51"/>
        <v>1001055</v>
      </c>
      <c r="B1061" s="59" t="s">
        <v>2359</v>
      </c>
      <c r="C1061" s="57" t="s">
        <v>2223</v>
      </c>
      <c r="D1061" s="25" t="s">
        <v>2360</v>
      </c>
      <c r="E1061" s="19" t="s">
        <v>2361</v>
      </c>
    </row>
    <row r="1062" spans="1:5" ht="41.25">
      <c r="A1062" s="7">
        <f t="shared" si="51"/>
        <v>1001056</v>
      </c>
      <c r="B1062" s="59" t="s">
        <v>2362</v>
      </c>
      <c r="C1062" s="57" t="s">
        <v>2223</v>
      </c>
      <c r="D1062" s="25" t="s">
        <v>2363</v>
      </c>
      <c r="E1062" s="19" t="s">
        <v>2364</v>
      </c>
    </row>
    <row r="1063" spans="1:5" ht="41.25">
      <c r="A1063" s="7">
        <f t="shared" si="51"/>
        <v>1001057</v>
      </c>
      <c r="B1063" s="59" t="s">
        <v>2365</v>
      </c>
      <c r="C1063" s="57" t="s">
        <v>2223</v>
      </c>
      <c r="D1063" s="25" t="s">
        <v>2366</v>
      </c>
      <c r="E1063" s="19" t="s">
        <v>2367</v>
      </c>
    </row>
    <row r="1064" spans="1:5" ht="41.25">
      <c r="A1064" s="7">
        <f t="shared" si="51"/>
        <v>1001058</v>
      </c>
      <c r="B1064" s="59" t="s">
        <v>2368</v>
      </c>
      <c r="C1064" s="57" t="s">
        <v>2223</v>
      </c>
      <c r="D1064" s="25" t="s">
        <v>2369</v>
      </c>
      <c r="E1064" s="19" t="s">
        <v>2370</v>
      </c>
    </row>
    <row r="1065" spans="1:5" ht="41.25">
      <c r="A1065" s="7">
        <f t="shared" si="51"/>
        <v>1001059</v>
      </c>
      <c r="B1065" s="59" t="s">
        <v>5482</v>
      </c>
      <c r="C1065" s="57" t="s">
        <v>2223</v>
      </c>
      <c r="D1065" s="25" t="s">
        <v>2371</v>
      </c>
      <c r="E1065" s="19" t="s">
        <v>2372</v>
      </c>
    </row>
    <row r="1066" spans="1:5" ht="41.25">
      <c r="A1066" s="7">
        <f t="shared" si="51"/>
        <v>1001060</v>
      </c>
      <c r="B1066" s="59" t="s">
        <v>5477</v>
      </c>
      <c r="C1066" s="57" t="s">
        <v>4196</v>
      </c>
      <c r="D1066" s="25" t="s">
        <v>4198</v>
      </c>
      <c r="E1066" s="19" t="s">
        <v>4197</v>
      </c>
    </row>
    <row r="1067" spans="1:5" ht="41.25">
      <c r="A1067" s="7">
        <f t="shared" si="51"/>
        <v>1001061</v>
      </c>
      <c r="B1067" s="59" t="s">
        <v>5481</v>
      </c>
      <c r="C1067" s="57" t="s">
        <v>5478</v>
      </c>
      <c r="D1067" s="25" t="s">
        <v>5479</v>
      </c>
      <c r="E1067" s="19" t="s">
        <v>5480</v>
      </c>
    </row>
    <row r="1068" spans="1:5" ht="41.25">
      <c r="A1068" s="7">
        <f t="shared" si="51"/>
        <v>1001062</v>
      </c>
      <c r="B1068" s="59" t="s">
        <v>5483</v>
      </c>
      <c r="C1068" s="57" t="s">
        <v>5478</v>
      </c>
      <c r="D1068" s="25" t="s">
        <v>5486</v>
      </c>
      <c r="E1068" s="19" t="s">
        <v>5485</v>
      </c>
    </row>
    <row r="1069" spans="1:5" ht="41.25">
      <c r="A1069" s="7">
        <f t="shared" si="51"/>
        <v>1001063</v>
      </c>
      <c r="B1069" s="59" t="s">
        <v>5484</v>
      </c>
      <c r="C1069" s="57" t="s">
        <v>5478</v>
      </c>
      <c r="D1069" s="25" t="s">
        <v>5487</v>
      </c>
      <c r="E1069" s="19" t="s">
        <v>5488</v>
      </c>
    </row>
    <row r="1070" spans="1:5" ht="41.25">
      <c r="A1070" s="7">
        <f t="shared" si="51"/>
        <v>1001064</v>
      </c>
      <c r="B1070" s="59" t="s">
        <v>5703</v>
      </c>
      <c r="C1070" s="57" t="s">
        <v>5478</v>
      </c>
      <c r="D1070" s="25" t="s">
        <v>5704</v>
      </c>
      <c r="E1070" s="19" t="s">
        <v>5705</v>
      </c>
    </row>
    <row r="1071" spans="1:5" ht="41.25">
      <c r="A1071" s="7">
        <f t="shared" si="51"/>
        <v>1001065</v>
      </c>
      <c r="B1071" s="60" t="s">
        <v>2373</v>
      </c>
      <c r="C1071" s="57" t="s">
        <v>2374</v>
      </c>
      <c r="D1071" s="61" t="s">
        <v>2375</v>
      </c>
      <c r="E1071" s="17" t="s">
        <v>2224</v>
      </c>
    </row>
    <row r="1072" spans="1:5" ht="43.5">
      <c r="A1072" s="7">
        <f t="shared" si="51"/>
        <v>1001066</v>
      </c>
      <c r="B1072" s="60" t="s">
        <v>2376</v>
      </c>
      <c r="C1072" s="57" t="s">
        <v>2374</v>
      </c>
      <c r="D1072" s="61" t="s">
        <v>2377</v>
      </c>
      <c r="E1072" s="18" t="s">
        <v>2227</v>
      </c>
    </row>
    <row r="1073" spans="1:5" ht="43.5">
      <c r="A1073" s="7">
        <f t="shared" si="51"/>
        <v>1001067</v>
      </c>
      <c r="B1073" s="60" t="s">
        <v>2378</v>
      </c>
      <c r="C1073" s="57" t="s">
        <v>2374</v>
      </c>
      <c r="D1073" s="61" t="s">
        <v>2379</v>
      </c>
      <c r="E1073" s="18" t="s">
        <v>2230</v>
      </c>
    </row>
    <row r="1074" spans="1:5" ht="43.5">
      <c r="A1074" s="7">
        <f t="shared" si="51"/>
        <v>1001068</v>
      </c>
      <c r="B1074" s="60" t="s">
        <v>2380</v>
      </c>
      <c r="C1074" s="57" t="s">
        <v>2374</v>
      </c>
      <c r="D1074" s="61" t="s">
        <v>2381</v>
      </c>
      <c r="E1074" s="18" t="s">
        <v>2232</v>
      </c>
    </row>
    <row r="1075" spans="1:5" ht="41.25">
      <c r="A1075" s="7">
        <f t="shared" si="51"/>
        <v>1001069</v>
      </c>
      <c r="B1075" s="60" t="s">
        <v>2382</v>
      </c>
      <c r="C1075" s="57" t="s">
        <v>2374</v>
      </c>
      <c r="D1075" s="61" t="s">
        <v>2383</v>
      </c>
      <c r="E1075" s="17" t="s">
        <v>2235</v>
      </c>
    </row>
    <row r="1076" spans="1:5" ht="43.5">
      <c r="A1076" s="7">
        <f t="shared" si="51"/>
        <v>1001070</v>
      </c>
      <c r="B1076" s="60" t="s">
        <v>2384</v>
      </c>
      <c r="C1076" s="57" t="s">
        <v>2374</v>
      </c>
      <c r="D1076" s="61" t="s">
        <v>2385</v>
      </c>
      <c r="E1076" s="18" t="s">
        <v>2238</v>
      </c>
    </row>
    <row r="1077" spans="1:5" ht="43.5">
      <c r="A1077" s="7">
        <f t="shared" si="51"/>
        <v>1001071</v>
      </c>
      <c r="B1077" s="60" t="s">
        <v>2386</v>
      </c>
      <c r="C1077" s="57" t="s">
        <v>2374</v>
      </c>
      <c r="D1077" s="61" t="s">
        <v>2387</v>
      </c>
      <c r="E1077" s="18" t="s">
        <v>2241</v>
      </c>
    </row>
    <row r="1078" spans="1:5" ht="43.5">
      <c r="A1078" s="7">
        <f t="shared" si="51"/>
        <v>1001072</v>
      </c>
      <c r="B1078" s="60" t="s">
        <v>2388</v>
      </c>
      <c r="C1078" s="57" t="s">
        <v>2374</v>
      </c>
      <c r="D1078" s="61" t="s">
        <v>2389</v>
      </c>
      <c r="E1078" s="18" t="s">
        <v>2244</v>
      </c>
    </row>
    <row r="1079" spans="1:5" ht="43.5">
      <c r="A1079" s="7">
        <f t="shared" si="51"/>
        <v>1001073</v>
      </c>
      <c r="B1079" s="60" t="s">
        <v>2390</v>
      </c>
      <c r="C1079" s="57" t="s">
        <v>2374</v>
      </c>
      <c r="D1079" s="61" t="s">
        <v>2391</v>
      </c>
      <c r="E1079" s="18" t="s">
        <v>2247</v>
      </c>
    </row>
    <row r="1080" spans="1:5" ht="41.25">
      <c r="A1080" s="7">
        <f t="shared" si="51"/>
        <v>1001074</v>
      </c>
      <c r="B1080" s="60" t="s">
        <v>2392</v>
      </c>
      <c r="C1080" s="57" t="s">
        <v>2374</v>
      </c>
      <c r="D1080" s="61" t="s">
        <v>2393</v>
      </c>
      <c r="E1080" s="17" t="s">
        <v>2250</v>
      </c>
    </row>
    <row r="1081" spans="1:5" ht="43.5">
      <c r="A1081" s="7">
        <f t="shared" si="51"/>
        <v>1001075</v>
      </c>
      <c r="B1081" s="60" t="s">
        <v>2394</v>
      </c>
      <c r="C1081" s="57" t="s">
        <v>2374</v>
      </c>
      <c r="D1081" s="61" t="s">
        <v>2395</v>
      </c>
      <c r="E1081" s="18" t="s">
        <v>2253</v>
      </c>
    </row>
    <row r="1082" spans="1:5" ht="43.5">
      <c r="A1082" s="7">
        <f t="shared" si="51"/>
        <v>1001076</v>
      </c>
      <c r="B1082" s="60" t="s">
        <v>2396</v>
      </c>
      <c r="C1082" s="57" t="s">
        <v>2374</v>
      </c>
      <c r="D1082" s="61" t="s">
        <v>2397</v>
      </c>
      <c r="E1082" s="18" t="s">
        <v>2256</v>
      </c>
    </row>
    <row r="1083" spans="1:5" ht="43.5">
      <c r="A1083" s="7">
        <f t="shared" si="51"/>
        <v>1001077</v>
      </c>
      <c r="B1083" s="60" t="s">
        <v>2398</v>
      </c>
      <c r="C1083" s="57" t="s">
        <v>2374</v>
      </c>
      <c r="D1083" s="61" t="s">
        <v>2399</v>
      </c>
      <c r="E1083" s="18" t="s">
        <v>2259</v>
      </c>
    </row>
    <row r="1084" spans="1:5" ht="43.5">
      <c r="A1084" s="7">
        <f t="shared" si="51"/>
        <v>1001078</v>
      </c>
      <c r="B1084" s="60" t="s">
        <v>2400</v>
      </c>
      <c r="C1084" s="57" t="s">
        <v>2374</v>
      </c>
      <c r="D1084" s="61" t="s">
        <v>2401</v>
      </c>
      <c r="E1084" s="18" t="s">
        <v>2262</v>
      </c>
    </row>
    <row r="1085" spans="1:5" ht="43.5">
      <c r="A1085" s="7">
        <f t="shared" si="51"/>
        <v>1001079</v>
      </c>
      <c r="B1085" s="60" t="s">
        <v>2402</v>
      </c>
      <c r="C1085" s="57" t="s">
        <v>2374</v>
      </c>
      <c r="D1085" s="61" t="s">
        <v>2403</v>
      </c>
      <c r="E1085" s="18" t="s">
        <v>2265</v>
      </c>
    </row>
    <row r="1086" spans="1:5" ht="43.5">
      <c r="A1086" s="7">
        <f t="shared" si="51"/>
        <v>1001080</v>
      </c>
      <c r="B1086" s="60" t="s">
        <v>2404</v>
      </c>
      <c r="C1086" s="57" t="s">
        <v>2374</v>
      </c>
      <c r="D1086" s="61" t="s">
        <v>2405</v>
      </c>
      <c r="E1086" s="18" t="s">
        <v>2268</v>
      </c>
    </row>
    <row r="1087" spans="1:5" ht="43.5">
      <c r="A1087" s="7">
        <f t="shared" si="51"/>
        <v>1001081</v>
      </c>
      <c r="B1087" s="60" t="s">
        <v>2406</v>
      </c>
      <c r="C1087" s="57" t="s">
        <v>2374</v>
      </c>
      <c r="D1087" s="61" t="s">
        <v>2407</v>
      </c>
      <c r="E1087" s="18" t="s">
        <v>2271</v>
      </c>
    </row>
    <row r="1088" spans="1:5" ht="43.5">
      <c r="A1088" s="7">
        <f t="shared" si="51"/>
        <v>1001082</v>
      </c>
      <c r="B1088" s="60" t="s">
        <v>2408</v>
      </c>
      <c r="C1088" s="57" t="s">
        <v>2374</v>
      </c>
      <c r="D1088" s="61" t="s">
        <v>2409</v>
      </c>
      <c r="E1088" s="18" t="s">
        <v>2274</v>
      </c>
    </row>
    <row r="1089" spans="1:5" ht="43.5">
      <c r="A1089" s="7">
        <f t="shared" si="51"/>
        <v>1001083</v>
      </c>
      <c r="B1089" s="60" t="s">
        <v>2410</v>
      </c>
      <c r="C1089" s="57" t="s">
        <v>2374</v>
      </c>
      <c r="D1089" s="61" t="s">
        <v>2411</v>
      </c>
      <c r="E1089" s="18" t="s">
        <v>2277</v>
      </c>
    </row>
    <row r="1090" spans="1:5" ht="43.5">
      <c r="A1090" s="7">
        <f t="shared" si="51"/>
        <v>1001084</v>
      </c>
      <c r="B1090" s="60" t="s">
        <v>2412</v>
      </c>
      <c r="C1090" s="57" t="s">
        <v>2374</v>
      </c>
      <c r="D1090" s="61" t="s">
        <v>2413</v>
      </c>
      <c r="E1090" s="18" t="s">
        <v>2280</v>
      </c>
    </row>
    <row r="1091" spans="1:5" ht="41.25">
      <c r="A1091" s="7">
        <f t="shared" si="51"/>
        <v>1001085</v>
      </c>
      <c r="B1091" s="60" t="s">
        <v>2414</v>
      </c>
      <c r="C1091" s="57" t="s">
        <v>2374</v>
      </c>
      <c r="D1091" s="61" t="s">
        <v>2415</v>
      </c>
      <c r="E1091" s="17" t="s">
        <v>2283</v>
      </c>
    </row>
    <row r="1092" spans="1:5" ht="43.5">
      <c r="A1092" s="7">
        <f t="shared" si="51"/>
        <v>1001086</v>
      </c>
      <c r="B1092" s="60" t="s">
        <v>2416</v>
      </c>
      <c r="C1092" s="57" t="s">
        <v>2374</v>
      </c>
      <c r="D1092" s="61" t="s">
        <v>2417</v>
      </c>
      <c r="E1092" s="18" t="s">
        <v>2286</v>
      </c>
    </row>
    <row r="1093" spans="1:5" ht="43.5">
      <c r="A1093" s="7">
        <f t="shared" si="51"/>
        <v>1001087</v>
      </c>
      <c r="B1093" s="60" t="s">
        <v>2418</v>
      </c>
      <c r="C1093" s="57" t="s">
        <v>2374</v>
      </c>
      <c r="D1093" s="61" t="s">
        <v>2419</v>
      </c>
      <c r="E1093" s="18" t="s">
        <v>2289</v>
      </c>
    </row>
    <row r="1094" spans="1:5" ht="43.5">
      <c r="A1094" s="7">
        <f t="shared" si="51"/>
        <v>1001088</v>
      </c>
      <c r="B1094" s="60" t="s">
        <v>2420</v>
      </c>
      <c r="C1094" s="57" t="s">
        <v>2374</v>
      </c>
      <c r="D1094" s="61" t="s">
        <v>2421</v>
      </c>
      <c r="E1094" s="18" t="s">
        <v>2292</v>
      </c>
    </row>
    <row r="1095" spans="1:5" ht="43.5">
      <c r="A1095" s="7">
        <f t="shared" si="51"/>
        <v>1001089</v>
      </c>
      <c r="B1095" s="60" t="s">
        <v>2422</v>
      </c>
      <c r="C1095" s="57" t="s">
        <v>2374</v>
      </c>
      <c r="D1095" s="61" t="s">
        <v>2423</v>
      </c>
      <c r="E1095" s="18" t="s">
        <v>2295</v>
      </c>
    </row>
    <row r="1096" spans="1:5" ht="43.5">
      <c r="A1096" s="7">
        <f t="shared" si="51"/>
        <v>1001090</v>
      </c>
      <c r="B1096" s="60" t="s">
        <v>2424</v>
      </c>
      <c r="C1096" s="57" t="s">
        <v>2374</v>
      </c>
      <c r="D1096" s="61" t="s">
        <v>2425</v>
      </c>
      <c r="E1096" s="18" t="s">
        <v>2298</v>
      </c>
    </row>
    <row r="1097" spans="1:5" ht="43.5">
      <c r="A1097" s="7">
        <f t="shared" si="51"/>
        <v>1001091</v>
      </c>
      <c r="B1097" s="60" t="s">
        <v>2426</v>
      </c>
      <c r="C1097" s="57" t="s">
        <v>2374</v>
      </c>
      <c r="D1097" s="61" t="s">
        <v>2427</v>
      </c>
      <c r="E1097" s="18" t="s">
        <v>2301</v>
      </c>
    </row>
    <row r="1098" spans="1:5" ht="41.25">
      <c r="A1098" s="7">
        <f t="shared" si="51"/>
        <v>1001092</v>
      </c>
      <c r="B1098" s="60" t="s">
        <v>2428</v>
      </c>
      <c r="C1098" s="57" t="s">
        <v>2374</v>
      </c>
      <c r="D1098" s="61" t="s">
        <v>2429</v>
      </c>
      <c r="E1098" s="19" t="s">
        <v>2304</v>
      </c>
    </row>
    <row r="1099" spans="1:5" ht="43.5">
      <c r="A1099" s="7">
        <f t="shared" si="51"/>
        <v>1001093</v>
      </c>
      <c r="B1099" s="60" t="s">
        <v>2430</v>
      </c>
      <c r="C1099" s="57" t="s">
        <v>2374</v>
      </c>
      <c r="D1099" s="61" t="s">
        <v>2431</v>
      </c>
      <c r="E1099" s="18" t="s">
        <v>2307</v>
      </c>
    </row>
    <row r="1100" spans="1:5" ht="43.5">
      <c r="A1100" s="7">
        <f t="shared" si="51"/>
        <v>1001094</v>
      </c>
      <c r="B1100" s="60" t="s">
        <v>2432</v>
      </c>
      <c r="C1100" s="57" t="s">
        <v>2374</v>
      </c>
      <c r="D1100" s="61" t="s">
        <v>2433</v>
      </c>
      <c r="E1100" s="18" t="s">
        <v>2310</v>
      </c>
    </row>
    <row r="1101" spans="1:5" ht="43.5">
      <c r="A1101" s="7">
        <f t="shared" si="51"/>
        <v>1001095</v>
      </c>
      <c r="B1101" s="60" t="s">
        <v>2434</v>
      </c>
      <c r="C1101" s="57" t="s">
        <v>2374</v>
      </c>
      <c r="D1101" s="61" t="s">
        <v>2435</v>
      </c>
      <c r="E1101" s="18" t="s">
        <v>2313</v>
      </c>
    </row>
    <row r="1102" spans="1:5" ht="43.5">
      <c r="A1102" s="7">
        <f t="shared" si="51"/>
        <v>1001096</v>
      </c>
      <c r="B1102" s="60" t="s">
        <v>2436</v>
      </c>
      <c r="C1102" s="57" t="s">
        <v>2374</v>
      </c>
      <c r="D1102" s="61" t="s">
        <v>2437</v>
      </c>
      <c r="E1102" s="18" t="s">
        <v>2316</v>
      </c>
    </row>
    <row r="1103" spans="1:5" ht="43.5">
      <c r="A1103" s="7">
        <f t="shared" si="51"/>
        <v>1001097</v>
      </c>
      <c r="B1103" s="60" t="s">
        <v>2438</v>
      </c>
      <c r="C1103" s="57" t="s">
        <v>2374</v>
      </c>
      <c r="D1103" s="61" t="s">
        <v>2439</v>
      </c>
      <c r="E1103" s="18" t="s">
        <v>2319</v>
      </c>
    </row>
    <row r="1104" spans="1:5" ht="41.25">
      <c r="A1104" s="7">
        <f t="shared" si="51"/>
        <v>1001098</v>
      </c>
      <c r="B1104" s="60" t="s">
        <v>2440</v>
      </c>
      <c r="C1104" s="57" t="s">
        <v>2374</v>
      </c>
      <c r="D1104" s="61" t="s">
        <v>2441</v>
      </c>
      <c r="E1104" s="17" t="s">
        <v>2322</v>
      </c>
    </row>
    <row r="1105" spans="1:5" ht="43.5">
      <c r="A1105" s="7">
        <f t="shared" si="51"/>
        <v>1001099</v>
      </c>
      <c r="B1105" s="60" t="s">
        <v>2442</v>
      </c>
      <c r="C1105" s="57" t="s">
        <v>2374</v>
      </c>
      <c r="D1105" s="61" t="s">
        <v>2443</v>
      </c>
      <c r="E1105" s="18" t="s">
        <v>2325</v>
      </c>
    </row>
    <row r="1106" spans="1:5" ht="41.25">
      <c r="A1106" s="7">
        <f t="shared" si="51"/>
        <v>1001100</v>
      </c>
      <c r="B1106" s="60" t="s">
        <v>2444</v>
      </c>
      <c r="C1106" s="57" t="s">
        <v>2374</v>
      </c>
      <c r="D1106" s="61" t="s">
        <v>2445</v>
      </c>
      <c r="E1106" s="17" t="s">
        <v>2328</v>
      </c>
    </row>
    <row r="1107" spans="1:5" ht="43.5">
      <c r="A1107" s="7">
        <f t="shared" ref="A1107:A1176" si="52">$C$5+ROW(B1107)-ROWS($A$1:$A$6)</f>
        <v>1001101</v>
      </c>
      <c r="B1107" s="60" t="s">
        <v>2446</v>
      </c>
      <c r="C1107" s="57" t="s">
        <v>2374</v>
      </c>
      <c r="D1107" s="61" t="s">
        <v>2447</v>
      </c>
      <c r="E1107" s="18" t="s">
        <v>2331</v>
      </c>
    </row>
    <row r="1108" spans="1:5" ht="43.5">
      <c r="A1108" s="7">
        <f t="shared" si="52"/>
        <v>1001102</v>
      </c>
      <c r="B1108" s="60" t="s">
        <v>2448</v>
      </c>
      <c r="C1108" s="57" t="s">
        <v>2374</v>
      </c>
      <c r="D1108" s="61" t="s">
        <v>2449</v>
      </c>
      <c r="E1108" s="18" t="s">
        <v>2334</v>
      </c>
    </row>
    <row r="1109" spans="1:5" ht="43.5">
      <c r="A1109" s="7">
        <f t="shared" si="52"/>
        <v>1001103</v>
      </c>
      <c r="B1109" s="60" t="s">
        <v>2450</v>
      </c>
      <c r="C1109" s="57" t="s">
        <v>2374</v>
      </c>
      <c r="D1109" s="61" t="s">
        <v>2451</v>
      </c>
      <c r="E1109" s="18" t="s">
        <v>2337</v>
      </c>
    </row>
    <row r="1110" spans="1:5" ht="43.5">
      <c r="A1110" s="7">
        <f t="shared" si="52"/>
        <v>1001104</v>
      </c>
      <c r="B1110" s="60" t="s">
        <v>2452</v>
      </c>
      <c r="C1110" s="57" t="s">
        <v>2374</v>
      </c>
      <c r="D1110" s="61" t="s">
        <v>2453</v>
      </c>
      <c r="E1110" s="18" t="s">
        <v>2340</v>
      </c>
    </row>
    <row r="1111" spans="1:5" ht="43.5">
      <c r="A1111" s="7">
        <f t="shared" si="52"/>
        <v>1001105</v>
      </c>
      <c r="B1111" s="60" t="s">
        <v>2454</v>
      </c>
      <c r="C1111" s="57" t="s">
        <v>2374</v>
      </c>
      <c r="D1111" s="61" t="s">
        <v>2455</v>
      </c>
      <c r="E1111" s="18" t="s">
        <v>2343</v>
      </c>
    </row>
    <row r="1112" spans="1:5" ht="41.25">
      <c r="A1112" s="7">
        <f t="shared" si="52"/>
        <v>1001106</v>
      </c>
      <c r="B1112" s="60" t="s">
        <v>2456</v>
      </c>
      <c r="C1112" s="57" t="s">
        <v>2374</v>
      </c>
      <c r="D1112" s="61" t="s">
        <v>2457</v>
      </c>
      <c r="E1112" s="17" t="s">
        <v>2346</v>
      </c>
    </row>
    <row r="1113" spans="1:5" ht="41.25">
      <c r="A1113" s="7">
        <f t="shared" si="52"/>
        <v>1001107</v>
      </c>
      <c r="B1113" s="60" t="s">
        <v>2458</v>
      </c>
      <c r="C1113" s="57" t="s">
        <v>2374</v>
      </c>
      <c r="D1113" s="61" t="s">
        <v>2459</v>
      </c>
      <c r="E1113" s="19" t="s">
        <v>2349</v>
      </c>
    </row>
    <row r="1114" spans="1:5" ht="41.25">
      <c r="A1114" s="7">
        <f t="shared" si="52"/>
        <v>1001108</v>
      </c>
      <c r="B1114" s="60" t="s">
        <v>2460</v>
      </c>
      <c r="C1114" s="57" t="s">
        <v>2374</v>
      </c>
      <c r="D1114" s="61" t="s">
        <v>2461</v>
      </c>
      <c r="E1114" s="19" t="s">
        <v>2352</v>
      </c>
    </row>
    <row r="1115" spans="1:5" ht="41.25">
      <c r="A1115" s="7">
        <f t="shared" si="52"/>
        <v>1001109</v>
      </c>
      <c r="B1115" s="60" t="s">
        <v>2462</v>
      </c>
      <c r="C1115" s="57" t="s">
        <v>2374</v>
      </c>
      <c r="D1115" s="61" t="s">
        <v>2463</v>
      </c>
      <c r="E1115" s="19" t="s">
        <v>2355</v>
      </c>
    </row>
    <row r="1116" spans="1:5" ht="41.25">
      <c r="A1116" s="7">
        <f t="shared" si="52"/>
        <v>1001110</v>
      </c>
      <c r="B1116" s="60" t="s">
        <v>2464</v>
      </c>
      <c r="C1116" s="57" t="s">
        <v>2374</v>
      </c>
      <c r="D1116" s="61" t="s">
        <v>2465</v>
      </c>
      <c r="E1116" s="19" t="s">
        <v>2358</v>
      </c>
    </row>
    <row r="1117" spans="1:5" ht="41.25">
      <c r="A1117" s="7">
        <f t="shared" si="52"/>
        <v>1001111</v>
      </c>
      <c r="B1117" s="60" t="s">
        <v>2466</v>
      </c>
      <c r="C1117" s="57" t="s">
        <v>2374</v>
      </c>
      <c r="D1117" s="61" t="s">
        <v>2467</v>
      </c>
      <c r="E1117" s="19" t="s">
        <v>2361</v>
      </c>
    </row>
    <row r="1118" spans="1:5" ht="41.25">
      <c r="A1118" s="7">
        <f t="shared" si="52"/>
        <v>1001112</v>
      </c>
      <c r="B1118" s="60" t="s">
        <v>2468</v>
      </c>
      <c r="C1118" s="57" t="s">
        <v>2374</v>
      </c>
      <c r="D1118" s="61" t="s">
        <v>2469</v>
      </c>
      <c r="E1118" s="19" t="s">
        <v>2364</v>
      </c>
    </row>
    <row r="1119" spans="1:5" ht="41.25">
      <c r="A1119" s="7">
        <f t="shared" si="52"/>
        <v>1001113</v>
      </c>
      <c r="B1119" s="60" t="s">
        <v>2470</v>
      </c>
      <c r="C1119" s="57" t="s">
        <v>2374</v>
      </c>
      <c r="D1119" s="61" t="s">
        <v>2471</v>
      </c>
      <c r="E1119" s="19" t="s">
        <v>2367</v>
      </c>
    </row>
    <row r="1120" spans="1:5" ht="41.25">
      <c r="A1120" s="7">
        <f t="shared" si="52"/>
        <v>1001114</v>
      </c>
      <c r="B1120" s="60" t="s">
        <v>2472</v>
      </c>
      <c r="C1120" s="57" t="s">
        <v>2374</v>
      </c>
      <c r="D1120" s="61" t="s">
        <v>2473</v>
      </c>
      <c r="E1120" s="19" t="s">
        <v>2370</v>
      </c>
    </row>
    <row r="1121" spans="1:5" ht="41.25">
      <c r="A1121" s="7">
        <f t="shared" si="52"/>
        <v>1001115</v>
      </c>
      <c r="B1121" s="60" t="s">
        <v>2474</v>
      </c>
      <c r="C1121" s="57" t="s">
        <v>2374</v>
      </c>
      <c r="D1121" s="61" t="s">
        <v>2475</v>
      </c>
      <c r="E1121" s="19" t="s">
        <v>2372</v>
      </c>
    </row>
    <row r="1122" spans="1:5" ht="41.25">
      <c r="A1122" s="7">
        <f t="shared" ref="A1122:A1124" si="53">$C$5+ROW(B1122)-ROWS($A$1:$A$6)</f>
        <v>1001116</v>
      </c>
      <c r="B1122" s="60" t="s">
        <v>4199</v>
      </c>
      <c r="C1122" s="57" t="s">
        <v>2374</v>
      </c>
      <c r="D1122" s="61" t="s">
        <v>4200</v>
      </c>
      <c r="E1122" s="19" t="s">
        <v>4201</v>
      </c>
    </row>
    <row r="1123" spans="1:5" ht="41.25">
      <c r="A1123" s="7">
        <f t="shared" si="52"/>
        <v>1001117</v>
      </c>
      <c r="B1123" s="60" t="s">
        <v>5489</v>
      </c>
      <c r="C1123" s="57" t="s">
        <v>5495</v>
      </c>
      <c r="D1123" s="61" t="s">
        <v>5492</v>
      </c>
      <c r="E1123" s="19" t="s">
        <v>5480</v>
      </c>
    </row>
    <row r="1124" spans="1:5" ht="41.25">
      <c r="A1124" s="7">
        <f t="shared" si="53"/>
        <v>1001118</v>
      </c>
      <c r="B1124" s="60" t="s">
        <v>5490</v>
      </c>
      <c r="C1124" s="57" t="s">
        <v>5495</v>
      </c>
      <c r="D1124" s="61" t="s">
        <v>5493</v>
      </c>
      <c r="E1124" s="19" t="s">
        <v>5485</v>
      </c>
    </row>
    <row r="1125" spans="1:5" ht="41.25">
      <c r="A1125" s="7">
        <f t="shared" si="52"/>
        <v>1001119</v>
      </c>
      <c r="B1125" s="60" t="s">
        <v>5491</v>
      </c>
      <c r="C1125" s="57" t="s">
        <v>5495</v>
      </c>
      <c r="D1125" s="61" t="s">
        <v>5494</v>
      </c>
      <c r="E1125" s="19" t="s">
        <v>5488</v>
      </c>
    </row>
    <row r="1126" spans="1:5" ht="41.25">
      <c r="A1126" s="7">
        <f t="shared" ref="A1126" si="54">$C$5+ROW(B1126)-ROWS($A$1:$A$6)</f>
        <v>1001120</v>
      </c>
      <c r="B1126" s="60" t="s">
        <v>5706</v>
      </c>
      <c r="C1126" s="57" t="s">
        <v>5495</v>
      </c>
      <c r="D1126" s="61" t="s">
        <v>5707</v>
      </c>
      <c r="E1126" s="19" t="s">
        <v>5705</v>
      </c>
    </row>
    <row r="1127" spans="1:5" ht="54.75">
      <c r="A1127" s="7">
        <f t="shared" si="52"/>
        <v>1001121</v>
      </c>
      <c r="B1127" s="60" t="s">
        <v>2476</v>
      </c>
      <c r="C1127" s="57" t="s">
        <v>2477</v>
      </c>
      <c r="D1127" s="27" t="s">
        <v>4722</v>
      </c>
    </row>
    <row r="1128" spans="1:5" ht="54.75">
      <c r="A1128" s="7">
        <f t="shared" si="52"/>
        <v>1001122</v>
      </c>
      <c r="B1128" s="62" t="s">
        <v>4373</v>
      </c>
      <c r="C1128" s="57" t="s">
        <v>2479</v>
      </c>
      <c r="D1128" s="63" t="s">
        <v>4910</v>
      </c>
    </row>
    <row r="1129" spans="1:5" ht="54.75">
      <c r="A1129" s="7">
        <f t="shared" si="52"/>
        <v>1001123</v>
      </c>
      <c r="B1129" s="62" t="s">
        <v>2480</v>
      </c>
      <c r="C1129" s="57" t="s">
        <v>2481</v>
      </c>
      <c r="D1129" s="27" t="s">
        <v>2482</v>
      </c>
    </row>
    <row r="1130" spans="1:5" ht="54.75">
      <c r="A1130" s="7">
        <f t="shared" si="52"/>
        <v>1001124</v>
      </c>
      <c r="B1130" s="62" t="s">
        <v>2483</v>
      </c>
      <c r="C1130" s="57" t="s">
        <v>2481</v>
      </c>
      <c r="D1130" s="27" t="s">
        <v>2484</v>
      </c>
    </row>
    <row r="1131" spans="1:5" ht="54.75">
      <c r="A1131" s="7">
        <f t="shared" si="52"/>
        <v>1001125</v>
      </c>
      <c r="B1131" s="62" t="s">
        <v>2485</v>
      </c>
      <c r="C1131" s="57" t="s">
        <v>2481</v>
      </c>
      <c r="D1131" s="27" t="s">
        <v>2486</v>
      </c>
    </row>
    <row r="1132" spans="1:5" ht="54.75">
      <c r="A1132" s="7">
        <f t="shared" si="52"/>
        <v>1001126</v>
      </c>
      <c r="B1132" s="62" t="s">
        <v>2487</v>
      </c>
      <c r="C1132" s="57" t="s">
        <v>2481</v>
      </c>
      <c r="D1132" s="27" t="s">
        <v>2488</v>
      </c>
    </row>
    <row r="1133" spans="1:5" ht="54.75">
      <c r="A1133" s="7">
        <f t="shared" si="52"/>
        <v>1001127</v>
      </c>
      <c r="B1133" s="62" t="s">
        <v>2489</v>
      </c>
      <c r="C1133" s="57" t="s">
        <v>2481</v>
      </c>
      <c r="D1133" s="27" t="s">
        <v>2490</v>
      </c>
    </row>
    <row r="1134" spans="1:5" ht="54.75">
      <c r="A1134" s="7">
        <f t="shared" si="52"/>
        <v>1001128</v>
      </c>
      <c r="B1134" s="62" t="s">
        <v>2491</v>
      </c>
      <c r="C1134" s="57" t="s">
        <v>2481</v>
      </c>
      <c r="D1134" s="27" t="s">
        <v>2492</v>
      </c>
    </row>
    <row r="1135" spans="1:5" ht="54.75">
      <c r="A1135" s="7">
        <f t="shared" si="52"/>
        <v>1001129</v>
      </c>
      <c r="B1135" s="62" t="s">
        <v>2493</v>
      </c>
      <c r="C1135" s="57" t="s">
        <v>2481</v>
      </c>
      <c r="D1135" s="58" t="s">
        <v>4646</v>
      </c>
    </row>
    <row r="1136" spans="1:5" ht="54.75">
      <c r="A1136" s="7">
        <f t="shared" si="52"/>
        <v>1001130</v>
      </c>
      <c r="B1136" s="62" t="s">
        <v>2494</v>
      </c>
      <c r="C1136" s="57" t="s">
        <v>2481</v>
      </c>
      <c r="D1136" s="27" t="s">
        <v>2495</v>
      </c>
    </row>
    <row r="1137" spans="1:4" ht="54.75">
      <c r="A1137" s="7">
        <f t="shared" si="52"/>
        <v>1001131</v>
      </c>
      <c r="B1137" s="27" t="s">
        <v>2496</v>
      </c>
      <c r="C1137" s="57" t="s">
        <v>2497</v>
      </c>
      <c r="D1137" s="27" t="s">
        <v>2498</v>
      </c>
    </row>
    <row r="1138" spans="1:4" ht="54.75">
      <c r="A1138" s="7">
        <f t="shared" si="52"/>
        <v>1001132</v>
      </c>
      <c r="B1138" s="27" t="s">
        <v>2499</v>
      </c>
      <c r="C1138" s="57" t="s">
        <v>2497</v>
      </c>
      <c r="D1138" s="27" t="s">
        <v>2500</v>
      </c>
    </row>
    <row r="1139" spans="1:4" ht="54.75">
      <c r="A1139" s="7">
        <f t="shared" si="52"/>
        <v>1001133</v>
      </c>
      <c r="B1139" s="27" t="s">
        <v>3177</v>
      </c>
      <c r="C1139" s="57" t="s">
        <v>2497</v>
      </c>
      <c r="D1139" s="27" t="s">
        <v>3176</v>
      </c>
    </row>
    <row r="1140" spans="1:4" ht="54.75">
      <c r="A1140" s="7">
        <f t="shared" si="52"/>
        <v>1001134</v>
      </c>
      <c r="B1140" s="27" t="s">
        <v>2501</v>
      </c>
      <c r="C1140" s="57" t="s">
        <v>2497</v>
      </c>
      <c r="D1140" s="27" t="s">
        <v>2502</v>
      </c>
    </row>
    <row r="1141" spans="1:4" ht="54.75">
      <c r="A1141" s="7">
        <f t="shared" si="52"/>
        <v>1001135</v>
      </c>
      <c r="B1141" s="27" t="s">
        <v>2503</v>
      </c>
      <c r="C1141" s="57" t="s">
        <v>2497</v>
      </c>
      <c r="D1141" s="27" t="s">
        <v>2504</v>
      </c>
    </row>
    <row r="1142" spans="1:4" ht="54.75">
      <c r="A1142" s="7">
        <f t="shared" si="52"/>
        <v>1001136</v>
      </c>
      <c r="B1142" s="27" t="s">
        <v>3202</v>
      </c>
      <c r="C1142" s="57" t="s">
        <v>2497</v>
      </c>
      <c r="D1142" s="27" t="s">
        <v>1977</v>
      </c>
    </row>
    <row r="1143" spans="1:4" ht="54.75">
      <c r="A1143" s="7">
        <f t="shared" si="52"/>
        <v>1001137</v>
      </c>
      <c r="B1143" s="27" t="s">
        <v>2505</v>
      </c>
      <c r="C1143" s="57" t="s">
        <v>2497</v>
      </c>
      <c r="D1143" s="58" t="s">
        <v>2506</v>
      </c>
    </row>
    <row r="1144" spans="1:4" ht="54.75">
      <c r="A1144" s="7">
        <f t="shared" si="52"/>
        <v>1001138</v>
      </c>
      <c r="B1144" s="27" t="s">
        <v>2507</v>
      </c>
      <c r="C1144" s="57" t="s">
        <v>2497</v>
      </c>
      <c r="D1144" s="27" t="s">
        <v>2508</v>
      </c>
    </row>
    <row r="1145" spans="1:4" ht="54.75">
      <c r="A1145" s="7">
        <f t="shared" si="52"/>
        <v>1001139</v>
      </c>
      <c r="B1145" s="27" t="s">
        <v>2509</v>
      </c>
      <c r="C1145" s="57" t="s">
        <v>2497</v>
      </c>
      <c r="D1145" s="27" t="s">
        <v>2510</v>
      </c>
    </row>
    <row r="1146" spans="1:4" ht="54.75">
      <c r="A1146" s="7">
        <f t="shared" si="52"/>
        <v>1001140</v>
      </c>
      <c r="B1146" s="27" t="s">
        <v>2511</v>
      </c>
      <c r="C1146" s="57" t="s">
        <v>2497</v>
      </c>
      <c r="D1146" s="27" t="s">
        <v>2512</v>
      </c>
    </row>
    <row r="1147" spans="1:4" ht="54.75">
      <c r="A1147" s="7">
        <f t="shared" si="52"/>
        <v>1001141</v>
      </c>
      <c r="B1147" s="27" t="s">
        <v>2513</v>
      </c>
      <c r="C1147" s="57" t="s">
        <v>2497</v>
      </c>
      <c r="D1147" s="58" t="s">
        <v>2514</v>
      </c>
    </row>
    <row r="1148" spans="1:4" ht="54.75">
      <c r="A1148" s="7">
        <f t="shared" si="52"/>
        <v>1001142</v>
      </c>
      <c r="B1148" s="27" t="s">
        <v>2515</v>
      </c>
      <c r="C1148" s="57" t="s">
        <v>2497</v>
      </c>
      <c r="D1148" s="27" t="s">
        <v>2516</v>
      </c>
    </row>
    <row r="1149" spans="1:4" ht="54.75">
      <c r="A1149" s="7">
        <f t="shared" si="52"/>
        <v>1001143</v>
      </c>
      <c r="B1149" s="27" t="s">
        <v>2517</v>
      </c>
      <c r="C1149" s="57" t="s">
        <v>2497</v>
      </c>
      <c r="D1149" s="27" t="s">
        <v>2518</v>
      </c>
    </row>
    <row r="1150" spans="1:4" ht="54.75">
      <c r="A1150" s="7">
        <f t="shared" si="52"/>
        <v>1001144</v>
      </c>
      <c r="B1150" s="27" t="s">
        <v>2519</v>
      </c>
      <c r="C1150" s="57" t="s">
        <v>2497</v>
      </c>
      <c r="D1150" s="27" t="s">
        <v>2520</v>
      </c>
    </row>
    <row r="1151" spans="1:4" ht="54.75">
      <c r="A1151" s="7">
        <f t="shared" si="52"/>
        <v>1001145</v>
      </c>
      <c r="B1151" s="27" t="s">
        <v>2521</v>
      </c>
      <c r="C1151" s="57" t="s">
        <v>2497</v>
      </c>
      <c r="D1151" s="27" t="s">
        <v>2522</v>
      </c>
    </row>
    <row r="1152" spans="1:4" ht="54.75">
      <c r="A1152" s="7">
        <f t="shared" si="52"/>
        <v>1001146</v>
      </c>
      <c r="B1152" s="62" t="s">
        <v>2523</v>
      </c>
      <c r="C1152" s="57" t="s">
        <v>2479</v>
      </c>
      <c r="D1152" s="27" t="s">
        <v>4911</v>
      </c>
    </row>
    <row r="1153" spans="1:4" ht="54.75">
      <c r="A1153" s="7">
        <f t="shared" si="52"/>
        <v>1001147</v>
      </c>
      <c r="B1153" s="62" t="s">
        <v>2524</v>
      </c>
      <c r="C1153" s="57" t="s">
        <v>2479</v>
      </c>
      <c r="D1153" s="27" t="s">
        <v>2525</v>
      </c>
    </row>
    <row r="1154" spans="1:4" ht="54.75">
      <c r="A1154" s="7">
        <f t="shared" si="52"/>
        <v>1001148</v>
      </c>
      <c r="B1154" s="62" t="s">
        <v>2526</v>
      </c>
      <c r="C1154" s="57" t="s">
        <v>2479</v>
      </c>
      <c r="D1154" s="27" t="s">
        <v>2527</v>
      </c>
    </row>
    <row r="1155" spans="1:4" ht="54.75">
      <c r="A1155" s="7">
        <f t="shared" si="52"/>
        <v>1001149</v>
      </c>
      <c r="B1155" s="62" t="s">
        <v>2528</v>
      </c>
      <c r="C1155" s="57" t="s">
        <v>2479</v>
      </c>
      <c r="D1155" s="27" t="s">
        <v>2529</v>
      </c>
    </row>
    <row r="1156" spans="1:4" ht="54.75">
      <c r="A1156" s="7">
        <f t="shared" si="52"/>
        <v>1001150</v>
      </c>
      <c r="B1156" s="62" t="s">
        <v>2530</v>
      </c>
      <c r="C1156" s="57" t="s">
        <v>2479</v>
      </c>
      <c r="D1156" s="27" t="s">
        <v>2531</v>
      </c>
    </row>
    <row r="1157" spans="1:4" ht="54.75">
      <c r="A1157" s="7">
        <f t="shared" si="52"/>
        <v>1001151</v>
      </c>
      <c r="B1157" s="62" t="s">
        <v>2532</v>
      </c>
      <c r="C1157" s="57" t="s">
        <v>2479</v>
      </c>
      <c r="D1157" s="27" t="s">
        <v>2533</v>
      </c>
    </row>
    <row r="1158" spans="1:4" ht="54.75">
      <c r="A1158" s="7">
        <f t="shared" si="52"/>
        <v>1001152</v>
      </c>
      <c r="B1158" s="62" t="s">
        <v>2534</v>
      </c>
      <c r="C1158" s="57" t="s">
        <v>2479</v>
      </c>
      <c r="D1158" s="27" t="s">
        <v>2535</v>
      </c>
    </row>
    <row r="1159" spans="1:4" ht="54.75">
      <c r="A1159" s="7">
        <f t="shared" si="52"/>
        <v>1001153</v>
      </c>
      <c r="B1159" s="62" t="s">
        <v>4622</v>
      </c>
      <c r="C1159" s="57" t="s">
        <v>2479</v>
      </c>
      <c r="D1159" s="27" t="s">
        <v>4845</v>
      </c>
    </row>
    <row r="1160" spans="1:4" ht="54.75">
      <c r="A1160" s="7">
        <f t="shared" si="52"/>
        <v>1001154</v>
      </c>
      <c r="B1160" s="62" t="s">
        <v>2536</v>
      </c>
      <c r="C1160" s="57" t="s">
        <v>2479</v>
      </c>
      <c r="D1160" s="58" t="s">
        <v>4912</v>
      </c>
    </row>
    <row r="1161" spans="1:4" ht="54.75">
      <c r="A1161" s="7">
        <f t="shared" si="52"/>
        <v>1001155</v>
      </c>
      <c r="B1161" s="62" t="s">
        <v>2537</v>
      </c>
      <c r="C1161" s="57" t="s">
        <v>2538</v>
      </c>
      <c r="D1161" s="27" t="s">
        <v>2539</v>
      </c>
    </row>
    <row r="1162" spans="1:4" ht="54.75">
      <c r="A1162" s="7">
        <f t="shared" si="52"/>
        <v>1001156</v>
      </c>
      <c r="B1162" s="62" t="s">
        <v>2540</v>
      </c>
      <c r="C1162" s="57" t="s">
        <v>2538</v>
      </c>
      <c r="D1162" s="27" t="s">
        <v>2541</v>
      </c>
    </row>
    <row r="1163" spans="1:4" ht="54.75">
      <c r="A1163" s="7">
        <f t="shared" si="52"/>
        <v>1001157</v>
      </c>
      <c r="B1163" s="62" t="s">
        <v>2542</v>
      </c>
      <c r="C1163" s="57" t="s">
        <v>2538</v>
      </c>
      <c r="D1163" s="27" t="s">
        <v>4766</v>
      </c>
    </row>
    <row r="1164" spans="1:4" ht="54.75">
      <c r="A1164" s="7">
        <f t="shared" si="52"/>
        <v>1001158</v>
      </c>
      <c r="B1164" s="25" t="s">
        <v>2543</v>
      </c>
      <c r="C1164" s="57" t="s">
        <v>2544</v>
      </c>
      <c r="D1164" s="27" t="s">
        <v>2545</v>
      </c>
    </row>
    <row r="1165" spans="1:4" ht="54.75">
      <c r="A1165" s="7">
        <f t="shared" si="52"/>
        <v>1001159</v>
      </c>
      <c r="B1165" s="25" t="s">
        <v>2546</v>
      </c>
      <c r="C1165" s="57" t="s">
        <v>2544</v>
      </c>
      <c r="D1165" s="27" t="s">
        <v>2547</v>
      </c>
    </row>
    <row r="1166" spans="1:4" ht="54.75">
      <c r="A1166" s="7">
        <f t="shared" si="52"/>
        <v>1001160</v>
      </c>
      <c r="B1166" s="25" t="s">
        <v>2548</v>
      </c>
      <c r="C1166" s="57" t="s">
        <v>2544</v>
      </c>
      <c r="D1166" s="27" t="s">
        <v>2549</v>
      </c>
    </row>
    <row r="1167" spans="1:4" ht="54.75">
      <c r="A1167" s="7">
        <f t="shared" si="52"/>
        <v>1001161</v>
      </c>
      <c r="B1167" s="64" t="s">
        <v>2550</v>
      </c>
      <c r="C1167" s="48" t="s">
        <v>2551</v>
      </c>
      <c r="D1167" s="58" t="s">
        <v>2552</v>
      </c>
    </row>
    <row r="1168" spans="1:4" ht="54.75">
      <c r="A1168" s="7">
        <f t="shared" si="52"/>
        <v>1001162</v>
      </c>
      <c r="B1168" s="64" t="s">
        <v>2553</v>
      </c>
      <c r="C1168" s="48" t="s">
        <v>2551</v>
      </c>
      <c r="D1168" s="58" t="s">
        <v>5131</v>
      </c>
    </row>
    <row r="1169" spans="1:4" ht="54.75">
      <c r="A1169" s="7">
        <f t="shared" si="52"/>
        <v>1001163</v>
      </c>
      <c r="B1169" s="25" t="s">
        <v>2554</v>
      </c>
      <c r="C1169" s="57" t="s">
        <v>2555</v>
      </c>
      <c r="D1169" s="27" t="s">
        <v>2556</v>
      </c>
    </row>
    <row r="1170" spans="1:4" ht="54.75">
      <c r="A1170" s="7">
        <f t="shared" si="52"/>
        <v>1001164</v>
      </c>
      <c r="B1170" s="25" t="s">
        <v>2557</v>
      </c>
      <c r="C1170" s="57" t="s">
        <v>2558</v>
      </c>
      <c r="D1170" s="27" t="s">
        <v>2559</v>
      </c>
    </row>
    <row r="1171" spans="1:4" ht="54.75">
      <c r="A1171" s="7">
        <f t="shared" si="52"/>
        <v>1001165</v>
      </c>
      <c r="B1171" s="25" t="s">
        <v>3686</v>
      </c>
      <c r="C1171" s="57" t="s">
        <v>2558</v>
      </c>
      <c r="D1171" s="27" t="s">
        <v>3154</v>
      </c>
    </row>
    <row r="1172" spans="1:4" ht="54.75">
      <c r="A1172" s="7">
        <f t="shared" si="52"/>
        <v>1001166</v>
      </c>
      <c r="B1172" s="25" t="s">
        <v>2560</v>
      </c>
      <c r="C1172" s="57" t="s">
        <v>2561</v>
      </c>
      <c r="D1172" s="27" t="s">
        <v>2562</v>
      </c>
    </row>
    <row r="1173" spans="1:4" ht="54.75">
      <c r="A1173" s="7">
        <f t="shared" si="52"/>
        <v>1001167</v>
      </c>
      <c r="B1173" s="25" t="s">
        <v>2563</v>
      </c>
      <c r="C1173" s="57" t="s">
        <v>2564</v>
      </c>
      <c r="D1173" s="27" t="s">
        <v>4944</v>
      </c>
    </row>
    <row r="1174" spans="1:4" ht="68.25">
      <c r="A1174" s="7">
        <f t="shared" si="52"/>
        <v>1001168</v>
      </c>
      <c r="B1174" s="25" t="s">
        <v>2565</v>
      </c>
      <c r="C1174" s="57" t="s">
        <v>2566</v>
      </c>
      <c r="D1174" s="27" t="s">
        <v>2567</v>
      </c>
    </row>
    <row r="1175" spans="1:4" ht="54.75">
      <c r="A1175" s="7">
        <f t="shared" si="52"/>
        <v>1001169</v>
      </c>
      <c r="B1175" s="25" t="s">
        <v>2568</v>
      </c>
      <c r="C1175" s="57" t="s">
        <v>2569</v>
      </c>
      <c r="D1175" s="27" t="s">
        <v>2570</v>
      </c>
    </row>
    <row r="1176" spans="1:4" ht="54.75">
      <c r="A1176" s="7">
        <f t="shared" si="52"/>
        <v>1001170</v>
      </c>
      <c r="B1176" s="25" t="s">
        <v>2571</v>
      </c>
      <c r="C1176" s="57" t="s">
        <v>2569</v>
      </c>
      <c r="D1176" s="27" t="s">
        <v>3057</v>
      </c>
    </row>
    <row r="1177" spans="1:4" ht="54.75">
      <c r="A1177" s="7">
        <f t="shared" ref="A1177:A1254" si="55">$C$5+ROW(B1177)-ROWS($A$1:$A$6)</f>
        <v>1001171</v>
      </c>
      <c r="B1177" s="25" t="s">
        <v>2572</v>
      </c>
      <c r="C1177" s="57" t="s">
        <v>2573</v>
      </c>
      <c r="D1177" s="27" t="s">
        <v>4945</v>
      </c>
    </row>
    <row r="1178" spans="1:4" ht="54.75">
      <c r="A1178" s="7">
        <f t="shared" si="55"/>
        <v>1001172</v>
      </c>
      <c r="B1178" s="62" t="s">
        <v>2574</v>
      </c>
      <c r="C1178" s="57" t="s">
        <v>2575</v>
      </c>
      <c r="D1178" s="27" t="s">
        <v>2576</v>
      </c>
    </row>
    <row r="1179" spans="1:4" ht="54.75">
      <c r="A1179" s="7">
        <f t="shared" si="55"/>
        <v>1001173</v>
      </c>
      <c r="B1179" s="62" t="s">
        <v>2577</v>
      </c>
      <c r="C1179" s="57" t="s">
        <v>2575</v>
      </c>
      <c r="D1179" s="27" t="s">
        <v>1129</v>
      </c>
    </row>
    <row r="1180" spans="1:4" ht="54.75">
      <c r="A1180" s="7">
        <f t="shared" si="55"/>
        <v>1001174</v>
      </c>
      <c r="B1180" s="62" t="s">
        <v>2578</v>
      </c>
      <c r="C1180" s="57" t="s">
        <v>2575</v>
      </c>
      <c r="D1180" s="27" t="s">
        <v>4946</v>
      </c>
    </row>
    <row r="1181" spans="1:4" ht="54.75">
      <c r="A1181" s="7">
        <f t="shared" si="55"/>
        <v>1001175</v>
      </c>
      <c r="B1181" s="62" t="s">
        <v>2579</v>
      </c>
      <c r="C1181" s="57" t="s">
        <v>2580</v>
      </c>
      <c r="D1181" s="27" t="s">
        <v>3644</v>
      </c>
    </row>
    <row r="1182" spans="1:4" ht="54.75">
      <c r="A1182" s="7">
        <f t="shared" si="55"/>
        <v>1001176</v>
      </c>
      <c r="B1182" s="62" t="s">
        <v>2581</v>
      </c>
      <c r="C1182" s="57" t="s">
        <v>2580</v>
      </c>
      <c r="D1182" s="27" t="s">
        <v>2582</v>
      </c>
    </row>
    <row r="1183" spans="1:4" ht="54.75">
      <c r="A1183" s="7">
        <f t="shared" si="55"/>
        <v>1001177</v>
      </c>
      <c r="B1183" s="62" t="s">
        <v>2583</v>
      </c>
      <c r="C1183" s="57" t="s">
        <v>2580</v>
      </c>
      <c r="D1183" s="27" t="s">
        <v>4947</v>
      </c>
    </row>
    <row r="1184" spans="1:4" ht="54.75">
      <c r="A1184" s="7">
        <f t="shared" si="55"/>
        <v>1001178</v>
      </c>
      <c r="B1184" s="62" t="s">
        <v>3403</v>
      </c>
      <c r="C1184" s="57" t="s">
        <v>2575</v>
      </c>
      <c r="D1184" s="27" t="s">
        <v>3570</v>
      </c>
    </row>
    <row r="1185" spans="1:4" ht="54.75">
      <c r="A1185" s="7">
        <f t="shared" si="55"/>
        <v>1001179</v>
      </c>
      <c r="B1185" s="62" t="s">
        <v>3567</v>
      </c>
      <c r="C1185" s="57" t="s">
        <v>2575</v>
      </c>
      <c r="D1185" s="27" t="s">
        <v>3571</v>
      </c>
    </row>
    <row r="1186" spans="1:4" ht="54.75">
      <c r="A1186" s="7">
        <f t="shared" si="55"/>
        <v>1001180</v>
      </c>
      <c r="B1186" s="62" t="s">
        <v>3568</v>
      </c>
      <c r="C1186" s="57" t="s">
        <v>2575</v>
      </c>
      <c r="D1186" s="27" t="s">
        <v>3572</v>
      </c>
    </row>
    <row r="1187" spans="1:4" ht="54.75">
      <c r="A1187" s="7">
        <f t="shared" si="55"/>
        <v>1001181</v>
      </c>
      <c r="B1187" s="62" t="s">
        <v>3569</v>
      </c>
      <c r="C1187" s="57" t="s">
        <v>2575</v>
      </c>
      <c r="D1187" s="27" t="s">
        <v>3573</v>
      </c>
    </row>
    <row r="1188" spans="1:4" ht="54.75">
      <c r="A1188" s="7">
        <f t="shared" si="55"/>
        <v>1001182</v>
      </c>
      <c r="B1188" s="62" t="s">
        <v>3404</v>
      </c>
      <c r="C1188" s="57" t="s">
        <v>2580</v>
      </c>
      <c r="D1188" s="27" t="s">
        <v>4948</v>
      </c>
    </row>
    <row r="1189" spans="1:4" ht="54.75">
      <c r="A1189" s="7">
        <f t="shared" si="55"/>
        <v>1001183</v>
      </c>
      <c r="B1189" s="60" t="s">
        <v>2584</v>
      </c>
      <c r="C1189" s="57" t="s">
        <v>2585</v>
      </c>
      <c r="D1189" s="27" t="s">
        <v>2586</v>
      </c>
    </row>
    <row r="1190" spans="1:4" ht="54.75">
      <c r="A1190" s="7">
        <f t="shared" si="55"/>
        <v>1001184</v>
      </c>
      <c r="B1190" s="60" t="s">
        <v>2587</v>
      </c>
      <c r="C1190" s="57" t="s">
        <v>2585</v>
      </c>
      <c r="D1190" s="27" t="s">
        <v>2588</v>
      </c>
    </row>
    <row r="1191" spans="1:4" ht="54.75">
      <c r="A1191" s="7">
        <f t="shared" si="55"/>
        <v>1001185</v>
      </c>
      <c r="B1191" s="60" t="s">
        <v>2589</v>
      </c>
      <c r="C1191" s="57" t="s">
        <v>2585</v>
      </c>
      <c r="D1191" s="27" t="s">
        <v>2590</v>
      </c>
    </row>
    <row r="1192" spans="1:4" ht="54.75">
      <c r="A1192" s="7">
        <f t="shared" si="55"/>
        <v>1001186</v>
      </c>
      <c r="B1192" s="60" t="s">
        <v>5783</v>
      </c>
      <c r="C1192" s="57" t="s">
        <v>2585</v>
      </c>
      <c r="D1192" s="27" t="s">
        <v>2591</v>
      </c>
    </row>
    <row r="1193" spans="1:4" ht="54.75">
      <c r="A1193" s="7">
        <f t="shared" si="55"/>
        <v>1001187</v>
      </c>
      <c r="B1193" s="60" t="s">
        <v>2592</v>
      </c>
      <c r="C1193" s="57" t="s">
        <v>2585</v>
      </c>
      <c r="D1193" s="27" t="s">
        <v>2593</v>
      </c>
    </row>
    <row r="1194" spans="1:4" ht="54.75">
      <c r="A1194" s="7">
        <f t="shared" si="55"/>
        <v>1001188</v>
      </c>
      <c r="B1194" s="60" t="s">
        <v>2594</v>
      </c>
      <c r="C1194" s="57" t="s">
        <v>2585</v>
      </c>
      <c r="D1194" s="27" t="s">
        <v>2595</v>
      </c>
    </row>
    <row r="1195" spans="1:4" ht="54.75">
      <c r="A1195" s="7">
        <f t="shared" si="55"/>
        <v>1001189</v>
      </c>
      <c r="B1195" s="60" t="s">
        <v>2596</v>
      </c>
      <c r="C1195" s="57" t="s">
        <v>2585</v>
      </c>
      <c r="D1195" s="27" t="s">
        <v>2597</v>
      </c>
    </row>
    <row r="1196" spans="1:4" ht="54.75">
      <c r="A1196" s="7">
        <f t="shared" si="55"/>
        <v>1001190</v>
      </c>
      <c r="B1196" s="60" t="s">
        <v>2598</v>
      </c>
      <c r="C1196" s="57" t="s">
        <v>2585</v>
      </c>
      <c r="D1196" s="27" t="s">
        <v>2599</v>
      </c>
    </row>
    <row r="1197" spans="1:4" ht="54.75">
      <c r="A1197" s="7">
        <f t="shared" si="55"/>
        <v>1001191</v>
      </c>
      <c r="B1197" s="60" t="s">
        <v>2600</v>
      </c>
      <c r="C1197" s="57" t="s">
        <v>2585</v>
      </c>
      <c r="D1197" s="27" t="s">
        <v>2601</v>
      </c>
    </row>
    <row r="1198" spans="1:4" ht="54.75">
      <c r="A1198" s="7">
        <f t="shared" si="55"/>
        <v>1001192</v>
      </c>
      <c r="B1198" s="60" t="s">
        <v>2602</v>
      </c>
      <c r="C1198" s="65" t="s">
        <v>2585</v>
      </c>
      <c r="D1198" s="65" t="s">
        <v>2603</v>
      </c>
    </row>
    <row r="1199" spans="1:4" ht="54.75">
      <c r="A1199" s="7">
        <f t="shared" si="55"/>
        <v>1001193</v>
      </c>
      <c r="B1199" s="60" t="s">
        <v>2604</v>
      </c>
      <c r="C1199" s="65" t="s">
        <v>2585</v>
      </c>
      <c r="D1199" s="65" t="s">
        <v>2605</v>
      </c>
    </row>
    <row r="1200" spans="1:4" ht="54.75">
      <c r="A1200" s="7">
        <f t="shared" si="55"/>
        <v>1001194</v>
      </c>
      <c r="B1200" s="60" t="s">
        <v>2606</v>
      </c>
      <c r="C1200" s="65" t="s">
        <v>2585</v>
      </c>
      <c r="D1200" s="65" t="s">
        <v>4913</v>
      </c>
    </row>
    <row r="1201" spans="1:4" ht="54.75">
      <c r="A1201" s="7">
        <f t="shared" si="55"/>
        <v>1001195</v>
      </c>
      <c r="B1201" s="60" t="s">
        <v>2607</v>
      </c>
      <c r="C1201" s="65" t="s">
        <v>2585</v>
      </c>
      <c r="D1201" s="65" t="s">
        <v>2608</v>
      </c>
    </row>
    <row r="1202" spans="1:4" ht="54.75">
      <c r="A1202" s="7">
        <f t="shared" si="55"/>
        <v>1001196</v>
      </c>
      <c r="B1202" s="60" t="s">
        <v>2609</v>
      </c>
      <c r="C1202" s="65" t="s">
        <v>2585</v>
      </c>
      <c r="D1202" s="65" t="s">
        <v>4767</v>
      </c>
    </row>
    <row r="1203" spans="1:4" ht="54.75">
      <c r="A1203" s="7">
        <f t="shared" si="55"/>
        <v>1001197</v>
      </c>
      <c r="B1203" s="60" t="s">
        <v>2610</v>
      </c>
      <c r="C1203" s="65" t="s">
        <v>2585</v>
      </c>
      <c r="D1203" s="65" t="s">
        <v>2611</v>
      </c>
    </row>
    <row r="1204" spans="1:4" ht="54.75">
      <c r="A1204" s="7">
        <f t="shared" si="55"/>
        <v>1001198</v>
      </c>
      <c r="B1204" s="60" t="s">
        <v>2612</v>
      </c>
      <c r="C1204" s="65" t="s">
        <v>2613</v>
      </c>
      <c r="D1204" s="65" t="s">
        <v>2614</v>
      </c>
    </row>
    <row r="1205" spans="1:4" ht="54.75">
      <c r="A1205" s="7">
        <f t="shared" si="55"/>
        <v>1001199</v>
      </c>
      <c r="B1205" s="60" t="s">
        <v>2615</v>
      </c>
      <c r="C1205" s="65" t="s">
        <v>2613</v>
      </c>
      <c r="D1205" s="65" t="s">
        <v>2482</v>
      </c>
    </row>
    <row r="1206" spans="1:4" ht="54.75">
      <c r="A1206" s="7">
        <f t="shared" si="55"/>
        <v>1001200</v>
      </c>
      <c r="B1206" s="60" t="s">
        <v>2616</v>
      </c>
      <c r="C1206" s="65" t="s">
        <v>2613</v>
      </c>
      <c r="D1206" s="65" t="s">
        <v>2617</v>
      </c>
    </row>
    <row r="1207" spans="1:4" ht="54.75">
      <c r="A1207" s="7">
        <f t="shared" si="55"/>
        <v>1001201</v>
      </c>
      <c r="B1207" s="60" t="s">
        <v>2618</v>
      </c>
      <c r="C1207" s="65" t="s">
        <v>2613</v>
      </c>
      <c r="D1207" s="65" t="s">
        <v>2619</v>
      </c>
    </row>
    <row r="1208" spans="1:4" ht="54.75">
      <c r="A1208" s="7">
        <f t="shared" si="55"/>
        <v>1001202</v>
      </c>
      <c r="B1208" s="60" t="s">
        <v>2620</v>
      </c>
      <c r="C1208" s="65" t="s">
        <v>2621</v>
      </c>
      <c r="D1208" s="65" t="s">
        <v>4915</v>
      </c>
    </row>
    <row r="1209" spans="1:4" ht="54.75">
      <c r="A1209" s="7">
        <f t="shared" si="55"/>
        <v>1001203</v>
      </c>
      <c r="B1209" s="60" t="s">
        <v>2622</v>
      </c>
      <c r="C1209" s="65" t="s">
        <v>2621</v>
      </c>
      <c r="D1209" s="65" t="s">
        <v>3841</v>
      </c>
    </row>
    <row r="1210" spans="1:4" ht="54.75">
      <c r="A1210" s="7">
        <f t="shared" si="55"/>
        <v>1001204</v>
      </c>
      <c r="B1210" s="60" t="s">
        <v>2623</v>
      </c>
      <c r="C1210" s="65" t="s">
        <v>2621</v>
      </c>
      <c r="D1210" s="65" t="s">
        <v>3808</v>
      </c>
    </row>
    <row r="1211" spans="1:4" ht="54.75">
      <c r="A1211" s="7">
        <f t="shared" si="55"/>
        <v>1001205</v>
      </c>
      <c r="B1211" s="60" t="s">
        <v>2624</v>
      </c>
      <c r="C1211" s="65" t="s">
        <v>2621</v>
      </c>
      <c r="D1211" s="65" t="s">
        <v>1727</v>
      </c>
    </row>
    <row r="1212" spans="1:4" ht="54.75">
      <c r="A1212" s="7">
        <f t="shared" si="55"/>
        <v>1001206</v>
      </c>
      <c r="B1212" s="60" t="s">
        <v>2625</v>
      </c>
      <c r="C1212" s="65" t="s">
        <v>2621</v>
      </c>
      <c r="D1212" s="65" t="s">
        <v>3809</v>
      </c>
    </row>
    <row r="1213" spans="1:4" ht="68.25">
      <c r="A1213" s="7">
        <f t="shared" si="55"/>
        <v>1001207</v>
      </c>
      <c r="B1213" s="60" t="s">
        <v>2627</v>
      </c>
      <c r="C1213" s="65" t="s">
        <v>2893</v>
      </c>
      <c r="D1213" s="20" t="s">
        <v>5136</v>
      </c>
    </row>
    <row r="1214" spans="1:4" ht="41.25">
      <c r="A1214" s="7">
        <f t="shared" si="55"/>
        <v>1001208</v>
      </c>
      <c r="B1214" s="60" t="s">
        <v>2628</v>
      </c>
      <c r="C1214" s="65" t="s">
        <v>2629</v>
      </c>
      <c r="D1214" s="20" t="s">
        <v>2630</v>
      </c>
    </row>
    <row r="1215" spans="1:4" ht="54.75">
      <c r="A1215" s="7">
        <f t="shared" si="55"/>
        <v>1001209</v>
      </c>
      <c r="B1215" s="60" t="s">
        <v>2633</v>
      </c>
      <c r="C1215" s="65" t="s">
        <v>2632</v>
      </c>
      <c r="D1215" s="20" t="s">
        <v>2634</v>
      </c>
    </row>
    <row r="1216" spans="1:4" ht="54.75">
      <c r="A1216" s="7">
        <f t="shared" si="55"/>
        <v>1001210</v>
      </c>
      <c r="B1216" s="60" t="s">
        <v>2635</v>
      </c>
      <c r="C1216" s="57" t="s">
        <v>2477</v>
      </c>
      <c r="D1216" s="27" t="s">
        <v>2636</v>
      </c>
    </row>
    <row r="1217" spans="1:4" ht="54.75">
      <c r="A1217" s="7">
        <f t="shared" si="55"/>
        <v>1001211</v>
      </c>
      <c r="B1217" s="60" t="s">
        <v>2637</v>
      </c>
      <c r="C1217" s="65" t="s">
        <v>2638</v>
      </c>
      <c r="D1217" s="15" t="s">
        <v>4903</v>
      </c>
    </row>
    <row r="1218" spans="1:4" ht="54.75">
      <c r="A1218" s="7">
        <f t="shared" si="55"/>
        <v>1001212</v>
      </c>
      <c r="B1218" s="60" t="s">
        <v>2639</v>
      </c>
      <c r="C1218" s="65" t="s">
        <v>2638</v>
      </c>
      <c r="D1218" s="15" t="s">
        <v>2681</v>
      </c>
    </row>
    <row r="1219" spans="1:4" ht="54.75">
      <c r="A1219" s="7">
        <f t="shared" si="55"/>
        <v>1001213</v>
      </c>
      <c r="B1219" s="60" t="s">
        <v>3602</v>
      </c>
      <c r="C1219" s="65" t="s">
        <v>2638</v>
      </c>
      <c r="D1219" s="15" t="s">
        <v>2682</v>
      </c>
    </row>
    <row r="1220" spans="1:4" ht="54.75">
      <c r="A1220" s="7">
        <f t="shared" si="55"/>
        <v>1001214</v>
      </c>
      <c r="B1220" s="60" t="s">
        <v>2640</v>
      </c>
      <c r="C1220" s="65" t="s">
        <v>2638</v>
      </c>
      <c r="D1220" s="15" t="s">
        <v>2683</v>
      </c>
    </row>
    <row r="1221" spans="1:4" ht="54.75">
      <c r="A1221" s="7">
        <f t="shared" si="55"/>
        <v>1001215</v>
      </c>
      <c r="B1221" s="60" t="s">
        <v>2641</v>
      </c>
      <c r="C1221" s="65" t="s">
        <v>2638</v>
      </c>
      <c r="D1221" s="15" t="s">
        <v>2684</v>
      </c>
    </row>
    <row r="1222" spans="1:4" ht="54.75">
      <c r="A1222" s="7">
        <f t="shared" si="55"/>
        <v>1001216</v>
      </c>
      <c r="B1222" s="60" t="s">
        <v>2642</v>
      </c>
      <c r="C1222" s="65" t="s">
        <v>2638</v>
      </c>
      <c r="D1222" s="15" t="s">
        <v>2685</v>
      </c>
    </row>
    <row r="1223" spans="1:4" ht="54.75">
      <c r="A1223" s="7">
        <f t="shared" si="55"/>
        <v>1001217</v>
      </c>
      <c r="B1223" s="60" t="s">
        <v>2643</v>
      </c>
      <c r="C1223" s="65" t="s">
        <v>2638</v>
      </c>
      <c r="D1223" s="15" t="s">
        <v>2686</v>
      </c>
    </row>
    <row r="1224" spans="1:4" ht="54.75">
      <c r="A1224" s="7">
        <f t="shared" si="55"/>
        <v>1001218</v>
      </c>
      <c r="B1224" s="60" t="s">
        <v>3603</v>
      </c>
      <c r="C1224" s="65" t="s">
        <v>2638</v>
      </c>
      <c r="D1224" s="15" t="s">
        <v>2687</v>
      </c>
    </row>
    <row r="1225" spans="1:4" ht="54.75">
      <c r="A1225" s="7">
        <f t="shared" si="55"/>
        <v>1001219</v>
      </c>
      <c r="B1225" s="60" t="s">
        <v>3539</v>
      </c>
      <c r="C1225" s="65" t="s">
        <v>2638</v>
      </c>
      <c r="D1225" s="15" t="s">
        <v>2688</v>
      </c>
    </row>
    <row r="1226" spans="1:4" ht="54.75">
      <c r="A1226" s="7">
        <f t="shared" si="55"/>
        <v>1001220</v>
      </c>
      <c r="B1226" s="60" t="s">
        <v>3604</v>
      </c>
      <c r="C1226" s="65" t="s">
        <v>2638</v>
      </c>
      <c r="D1226" s="15" t="s">
        <v>2689</v>
      </c>
    </row>
    <row r="1227" spans="1:4" ht="54.75">
      <c r="A1227" s="7">
        <f t="shared" si="55"/>
        <v>1001221</v>
      </c>
      <c r="B1227" s="60" t="s">
        <v>3540</v>
      </c>
      <c r="C1227" s="65" t="s">
        <v>2638</v>
      </c>
      <c r="D1227" s="15" t="s">
        <v>2690</v>
      </c>
    </row>
    <row r="1228" spans="1:4" ht="54.75">
      <c r="A1228" s="7">
        <f t="shared" si="55"/>
        <v>1001222</v>
      </c>
      <c r="B1228" s="60" t="s">
        <v>2644</v>
      </c>
      <c r="C1228" s="65" t="s">
        <v>2638</v>
      </c>
      <c r="D1228" s="15" t="s">
        <v>2691</v>
      </c>
    </row>
    <row r="1229" spans="1:4" ht="54.75">
      <c r="A1229" s="7">
        <f t="shared" si="55"/>
        <v>1001223</v>
      </c>
      <c r="B1229" s="60" t="s">
        <v>2645</v>
      </c>
      <c r="C1229" s="65" t="s">
        <v>2638</v>
      </c>
      <c r="D1229" s="15" t="s">
        <v>2692</v>
      </c>
    </row>
    <row r="1230" spans="1:4" ht="54.75">
      <c r="A1230" s="7">
        <f t="shared" si="55"/>
        <v>1001224</v>
      </c>
      <c r="B1230" s="60" t="s">
        <v>3605</v>
      </c>
      <c r="C1230" s="65" t="s">
        <v>2638</v>
      </c>
      <c r="D1230" s="15" t="s">
        <v>2672</v>
      </c>
    </row>
    <row r="1231" spans="1:4" ht="54.75">
      <c r="A1231" s="7">
        <f t="shared" si="55"/>
        <v>1001225</v>
      </c>
      <c r="B1231" s="60" t="s">
        <v>3606</v>
      </c>
      <c r="C1231" s="65" t="s">
        <v>2638</v>
      </c>
      <c r="D1231" s="15" t="s">
        <v>2673</v>
      </c>
    </row>
    <row r="1232" spans="1:4" ht="54.75">
      <c r="A1232" s="7">
        <f t="shared" si="55"/>
        <v>1001226</v>
      </c>
      <c r="B1232" s="60" t="s">
        <v>2693</v>
      </c>
      <c r="C1232" s="65" t="s">
        <v>2638</v>
      </c>
      <c r="D1232" s="15" t="s">
        <v>2674</v>
      </c>
    </row>
    <row r="1233" spans="1:4" ht="54.75">
      <c r="A1233" s="7">
        <f t="shared" si="55"/>
        <v>1001227</v>
      </c>
      <c r="B1233" s="60" t="s">
        <v>2694</v>
      </c>
      <c r="C1233" s="65" t="s">
        <v>2638</v>
      </c>
      <c r="D1233" s="15" t="s">
        <v>3607</v>
      </c>
    </row>
    <row r="1234" spans="1:4" ht="54.75">
      <c r="A1234" s="7">
        <f t="shared" si="55"/>
        <v>1001228</v>
      </c>
      <c r="B1234" s="60" t="s">
        <v>2695</v>
      </c>
      <c r="C1234" s="65" t="s">
        <v>2638</v>
      </c>
      <c r="D1234" s="15" t="s">
        <v>3607</v>
      </c>
    </row>
    <row r="1235" spans="1:4" ht="54.75">
      <c r="A1235" s="7">
        <f t="shared" si="55"/>
        <v>1001229</v>
      </c>
      <c r="B1235" s="60" t="s">
        <v>2696</v>
      </c>
      <c r="C1235" s="65" t="s">
        <v>2638</v>
      </c>
      <c r="D1235" s="15" t="s">
        <v>2675</v>
      </c>
    </row>
    <row r="1236" spans="1:4" ht="54.75">
      <c r="A1236" s="7">
        <f t="shared" si="55"/>
        <v>1001230</v>
      </c>
      <c r="B1236" s="60" t="s">
        <v>3608</v>
      </c>
      <c r="C1236" s="65" t="s">
        <v>2638</v>
      </c>
      <c r="D1236" s="15" t="s">
        <v>2676</v>
      </c>
    </row>
    <row r="1237" spans="1:4" ht="54.75">
      <c r="A1237" s="7">
        <f t="shared" si="55"/>
        <v>1001231</v>
      </c>
      <c r="B1237" s="60" t="s">
        <v>2697</v>
      </c>
      <c r="C1237" s="65" t="s">
        <v>2638</v>
      </c>
      <c r="D1237" s="15" t="s">
        <v>2677</v>
      </c>
    </row>
    <row r="1238" spans="1:4" ht="54.75">
      <c r="A1238" s="7">
        <f t="shared" si="55"/>
        <v>1001232</v>
      </c>
      <c r="B1238" s="60" t="s">
        <v>3609</v>
      </c>
      <c r="C1238" s="65" t="s">
        <v>2638</v>
      </c>
      <c r="D1238" s="15" t="s">
        <v>2678</v>
      </c>
    </row>
    <row r="1239" spans="1:4" ht="54.75">
      <c r="A1239" s="7">
        <f t="shared" si="55"/>
        <v>1001233</v>
      </c>
      <c r="B1239" s="60" t="s">
        <v>3610</v>
      </c>
      <c r="C1239" s="65" t="s">
        <v>2638</v>
      </c>
      <c r="D1239" s="15" t="s">
        <v>2679</v>
      </c>
    </row>
    <row r="1240" spans="1:4" ht="54.75">
      <c r="A1240" s="7">
        <f t="shared" si="55"/>
        <v>1001234</v>
      </c>
      <c r="B1240" s="60" t="s">
        <v>2698</v>
      </c>
      <c r="C1240" s="65" t="s">
        <v>2638</v>
      </c>
      <c r="D1240" s="15" t="s">
        <v>2680</v>
      </c>
    </row>
    <row r="1241" spans="1:4" ht="54.75">
      <c r="A1241" s="7">
        <f t="shared" ref="A1241:A1242" si="56">$C$5+ROW(B1241)-ROWS($A$1:$A$6)</f>
        <v>1001235</v>
      </c>
      <c r="B1241" s="60" t="s">
        <v>3537</v>
      </c>
      <c r="C1241" s="65" t="s">
        <v>2638</v>
      </c>
      <c r="D1241" s="15" t="s">
        <v>3538</v>
      </c>
    </row>
    <row r="1242" spans="1:4" ht="54.75">
      <c r="A1242" s="7">
        <f t="shared" si="56"/>
        <v>1001236</v>
      </c>
      <c r="B1242" s="60" t="s">
        <v>3601</v>
      </c>
      <c r="C1242" s="65" t="s">
        <v>2638</v>
      </c>
      <c r="D1242" s="15" t="s">
        <v>5079</v>
      </c>
    </row>
    <row r="1243" spans="1:4" ht="41.25">
      <c r="A1243" s="7">
        <f t="shared" si="55"/>
        <v>1001237</v>
      </c>
      <c r="B1243" s="27" t="s">
        <v>2654</v>
      </c>
      <c r="C1243" s="57" t="s">
        <v>2653</v>
      </c>
      <c r="D1243" s="27" t="s">
        <v>2646</v>
      </c>
    </row>
    <row r="1244" spans="1:4" ht="41.25">
      <c r="A1244" s="7">
        <f t="shared" si="55"/>
        <v>1001238</v>
      </c>
      <c r="B1244" s="27" t="s">
        <v>2655</v>
      </c>
      <c r="C1244" s="57" t="s">
        <v>2653</v>
      </c>
      <c r="D1244" s="27" t="s">
        <v>2647</v>
      </c>
    </row>
    <row r="1245" spans="1:4" ht="41.25">
      <c r="A1245" s="7">
        <f t="shared" si="55"/>
        <v>1001239</v>
      </c>
      <c r="B1245" s="27" t="s">
        <v>2656</v>
      </c>
      <c r="C1245" s="57" t="s">
        <v>2653</v>
      </c>
      <c r="D1245" s="27" t="s">
        <v>2648</v>
      </c>
    </row>
    <row r="1246" spans="1:4" ht="41.25">
      <c r="A1246" s="7">
        <f t="shared" si="55"/>
        <v>1001240</v>
      </c>
      <c r="B1246" s="27" t="s">
        <v>2657</v>
      </c>
      <c r="C1246" s="57" t="s">
        <v>2653</v>
      </c>
      <c r="D1246" s="27" t="s">
        <v>2649</v>
      </c>
    </row>
    <row r="1247" spans="1:4" ht="41.25">
      <c r="A1247" s="7">
        <f t="shared" si="55"/>
        <v>1001241</v>
      </c>
      <c r="B1247" s="27" t="s">
        <v>2658</v>
      </c>
      <c r="C1247" s="57" t="s">
        <v>2653</v>
      </c>
      <c r="D1247" s="27" t="s">
        <v>2200</v>
      </c>
    </row>
    <row r="1248" spans="1:4" ht="41.25">
      <c r="A1248" s="7">
        <f t="shared" si="55"/>
        <v>1001242</v>
      </c>
      <c r="B1248" s="27" t="s">
        <v>2659</v>
      </c>
      <c r="C1248" s="57" t="s">
        <v>2653</v>
      </c>
      <c r="D1248" s="27" t="s">
        <v>2650</v>
      </c>
    </row>
    <row r="1249" spans="1:4" ht="41.25">
      <c r="A1249" s="7">
        <f t="shared" si="55"/>
        <v>1001243</v>
      </c>
      <c r="B1249" s="27" t="s">
        <v>2670</v>
      </c>
      <c r="C1249" s="57" t="s">
        <v>2653</v>
      </c>
      <c r="D1249" s="27" t="s">
        <v>2671</v>
      </c>
    </row>
    <row r="1250" spans="1:4" ht="41.25">
      <c r="A1250" s="7">
        <f t="shared" si="55"/>
        <v>1001244</v>
      </c>
      <c r="B1250" s="27" t="s">
        <v>2660</v>
      </c>
      <c r="C1250" s="57" t="s">
        <v>2653</v>
      </c>
      <c r="D1250" s="27" t="s">
        <v>2651</v>
      </c>
    </row>
    <row r="1251" spans="1:4" ht="41.25">
      <c r="A1251" s="7">
        <f t="shared" si="55"/>
        <v>1001245</v>
      </c>
      <c r="B1251" s="27" t="s">
        <v>2661</v>
      </c>
      <c r="C1251" s="57" t="s">
        <v>2653</v>
      </c>
      <c r="D1251" s="27" t="s">
        <v>2652</v>
      </c>
    </row>
    <row r="1252" spans="1:4" ht="41.25">
      <c r="A1252" s="7">
        <f t="shared" si="55"/>
        <v>1001246</v>
      </c>
      <c r="B1252" s="5" t="s">
        <v>2664</v>
      </c>
      <c r="C1252" s="6" t="s">
        <v>2161</v>
      </c>
      <c r="D1252" s="25" t="s">
        <v>2667</v>
      </c>
    </row>
    <row r="1253" spans="1:4" ht="41.25">
      <c r="A1253" s="7">
        <f t="shared" si="55"/>
        <v>1001247</v>
      </c>
      <c r="B1253" s="5" t="s">
        <v>2665</v>
      </c>
      <c r="C1253" s="6" t="s">
        <v>2161</v>
      </c>
      <c r="D1253" s="25" t="s">
        <v>2668</v>
      </c>
    </row>
    <row r="1254" spans="1:4" ht="41.25">
      <c r="A1254" s="7">
        <f t="shared" si="55"/>
        <v>1001248</v>
      </c>
      <c r="B1254" s="27" t="s">
        <v>2699</v>
      </c>
      <c r="C1254" s="57" t="s">
        <v>2700</v>
      </c>
      <c r="D1254" s="27" t="s">
        <v>2701</v>
      </c>
    </row>
    <row r="1255" spans="1:4" ht="41.25">
      <c r="A1255" s="7">
        <f t="shared" ref="A1255:A1323" si="57">$C$5+ROW(B1255)-ROWS($A$1:$A$6)</f>
        <v>1001249</v>
      </c>
      <c r="B1255" s="27" t="s">
        <v>2702</v>
      </c>
      <c r="C1255" s="57" t="s">
        <v>2700</v>
      </c>
      <c r="D1255" s="27" t="s">
        <v>2703</v>
      </c>
    </row>
    <row r="1256" spans="1:4" ht="41.25">
      <c r="A1256" s="7">
        <f t="shared" si="57"/>
        <v>1001250</v>
      </c>
      <c r="B1256" s="27" t="s">
        <v>2705</v>
      </c>
      <c r="C1256" s="57" t="s">
        <v>2706</v>
      </c>
      <c r="D1256" s="27" t="s">
        <v>2704</v>
      </c>
    </row>
    <row r="1257" spans="1:4" ht="40.5">
      <c r="A1257" s="7">
        <f t="shared" si="57"/>
        <v>1001251</v>
      </c>
      <c r="B1257" s="25" t="s">
        <v>2707</v>
      </c>
      <c r="C1257" s="24" t="s">
        <v>1000</v>
      </c>
      <c r="D1257" s="25" t="s">
        <v>2708</v>
      </c>
    </row>
    <row r="1258" spans="1:4" ht="54">
      <c r="A1258" s="7">
        <f t="shared" si="57"/>
        <v>1001252</v>
      </c>
      <c r="B1258" s="27" t="s">
        <v>2709</v>
      </c>
      <c r="C1258" s="24" t="s">
        <v>2728</v>
      </c>
      <c r="D1258" s="27" t="s">
        <v>2710</v>
      </c>
    </row>
    <row r="1259" spans="1:4" ht="41.25">
      <c r="A1259" s="7">
        <f t="shared" si="57"/>
        <v>1001253</v>
      </c>
      <c r="B1259" s="5" t="s">
        <v>2711</v>
      </c>
      <c r="C1259" s="6" t="s">
        <v>2712</v>
      </c>
      <c r="D1259" s="33" t="s">
        <v>2713</v>
      </c>
    </row>
    <row r="1260" spans="1:4" ht="41.25">
      <c r="A1260" s="7">
        <f t="shared" si="57"/>
        <v>1001254</v>
      </c>
      <c r="B1260" s="20" t="s">
        <v>2714</v>
      </c>
      <c r="C1260" s="21" t="s">
        <v>2161</v>
      </c>
      <c r="D1260" s="27" t="s">
        <v>2715</v>
      </c>
    </row>
    <row r="1261" spans="1:4" ht="41.25">
      <c r="A1261" s="7">
        <f t="shared" si="57"/>
        <v>1001255</v>
      </c>
      <c r="B1261" s="20" t="s">
        <v>2716</v>
      </c>
      <c r="C1261" s="21" t="s">
        <v>2161</v>
      </c>
      <c r="D1261" s="27" t="s">
        <v>2723</v>
      </c>
    </row>
    <row r="1262" spans="1:4" ht="41.25">
      <c r="A1262" s="7">
        <f t="shared" si="57"/>
        <v>1001256</v>
      </c>
      <c r="B1262" s="20" t="s">
        <v>2717</v>
      </c>
      <c r="C1262" s="21" t="s">
        <v>2161</v>
      </c>
      <c r="D1262" s="27" t="s">
        <v>2718</v>
      </c>
    </row>
    <row r="1263" spans="1:4" ht="41.25">
      <c r="A1263" s="7">
        <f t="shared" si="57"/>
        <v>1001257</v>
      </c>
      <c r="B1263" s="20" t="s">
        <v>2719</v>
      </c>
      <c r="C1263" s="21" t="s">
        <v>2161</v>
      </c>
      <c r="D1263" s="27" t="s">
        <v>2724</v>
      </c>
    </row>
    <row r="1264" spans="1:4" ht="41.25">
      <c r="A1264" s="7">
        <f t="shared" si="57"/>
        <v>1001258</v>
      </c>
      <c r="B1264" s="20" t="s">
        <v>2720</v>
      </c>
      <c r="C1264" s="21" t="s">
        <v>2161</v>
      </c>
      <c r="D1264" s="27" t="s">
        <v>2721</v>
      </c>
    </row>
    <row r="1265" spans="1:4" ht="41.25">
      <c r="A1265" s="7">
        <f t="shared" si="57"/>
        <v>1001259</v>
      </c>
      <c r="B1265" s="20" t="s">
        <v>2722</v>
      </c>
      <c r="C1265" s="21" t="s">
        <v>2161</v>
      </c>
      <c r="D1265" s="27" t="s">
        <v>2725</v>
      </c>
    </row>
    <row r="1266" spans="1:4" ht="41.25">
      <c r="A1266" s="7">
        <f t="shared" si="57"/>
        <v>1001260</v>
      </c>
      <c r="B1266" s="20" t="s">
        <v>2727</v>
      </c>
      <c r="C1266" s="21" t="s">
        <v>2161</v>
      </c>
      <c r="D1266" s="27" t="s">
        <v>2726</v>
      </c>
    </row>
    <row r="1267" spans="1:4" ht="54">
      <c r="A1267" s="7">
        <f t="shared" si="57"/>
        <v>1001261</v>
      </c>
      <c r="B1267" s="27" t="s">
        <v>2729</v>
      </c>
      <c r="C1267" s="24" t="s">
        <v>2733</v>
      </c>
      <c r="D1267" s="27" t="s">
        <v>3633</v>
      </c>
    </row>
    <row r="1268" spans="1:4" ht="54">
      <c r="A1268" s="7">
        <f t="shared" si="57"/>
        <v>1001262</v>
      </c>
      <c r="B1268" s="27" t="s">
        <v>2730</v>
      </c>
      <c r="C1268" s="24" t="s">
        <v>2732</v>
      </c>
      <c r="D1268" s="27" t="s">
        <v>2731</v>
      </c>
    </row>
    <row r="1269" spans="1:4" ht="40.5">
      <c r="A1269" s="7">
        <f t="shared" si="57"/>
        <v>1001263</v>
      </c>
      <c r="B1269" s="20" t="s">
        <v>2734</v>
      </c>
      <c r="C1269" s="34" t="s">
        <v>2739</v>
      </c>
      <c r="D1269" s="26" t="s">
        <v>2735</v>
      </c>
    </row>
    <row r="1270" spans="1:4" ht="40.5">
      <c r="A1270" s="7">
        <f t="shared" si="57"/>
        <v>1001264</v>
      </c>
      <c r="B1270" s="20" t="s">
        <v>2736</v>
      </c>
      <c r="C1270" s="34" t="s">
        <v>2740</v>
      </c>
      <c r="D1270" s="26" t="s">
        <v>2737</v>
      </c>
    </row>
    <row r="1271" spans="1:4" ht="40.5">
      <c r="A1271" s="7">
        <f t="shared" si="57"/>
        <v>1001265</v>
      </c>
      <c r="B1271" s="20" t="s">
        <v>2738</v>
      </c>
      <c r="C1271" s="34" t="s">
        <v>2740</v>
      </c>
      <c r="D1271" s="26" t="s">
        <v>3402</v>
      </c>
    </row>
    <row r="1272" spans="1:4" ht="40.5">
      <c r="A1272" s="7">
        <f t="shared" si="57"/>
        <v>1001266</v>
      </c>
      <c r="B1272" s="20" t="s">
        <v>2741</v>
      </c>
      <c r="C1272" s="35" t="s">
        <v>2147</v>
      </c>
      <c r="D1272" s="26" t="s">
        <v>2742</v>
      </c>
    </row>
    <row r="1273" spans="1:4" ht="40.5">
      <c r="A1273" s="7">
        <f t="shared" si="57"/>
        <v>1001267</v>
      </c>
      <c r="B1273" s="20" t="s">
        <v>2743</v>
      </c>
      <c r="C1273" s="35" t="s">
        <v>2147</v>
      </c>
      <c r="D1273" s="26" t="s">
        <v>2744</v>
      </c>
    </row>
    <row r="1274" spans="1:4" ht="40.5">
      <c r="A1274" s="7">
        <f t="shared" si="57"/>
        <v>1001268</v>
      </c>
      <c r="B1274" s="20" t="s">
        <v>2745</v>
      </c>
      <c r="C1274" s="35" t="s">
        <v>2746</v>
      </c>
      <c r="D1274" s="26" t="s">
        <v>2747</v>
      </c>
    </row>
    <row r="1275" spans="1:4" ht="54">
      <c r="A1275" s="7">
        <f t="shared" si="57"/>
        <v>1001269</v>
      </c>
      <c r="B1275" s="15" t="s">
        <v>2748</v>
      </c>
      <c r="C1275" s="34" t="s">
        <v>2752</v>
      </c>
      <c r="D1275" s="26" t="s">
        <v>2753</v>
      </c>
    </row>
    <row r="1276" spans="1:4" ht="54">
      <c r="A1276" s="7">
        <f t="shared" si="57"/>
        <v>1001270</v>
      </c>
      <c r="B1276" s="6" t="s">
        <v>2749</v>
      </c>
      <c r="C1276" s="34" t="s">
        <v>2754</v>
      </c>
      <c r="D1276" s="26" t="s">
        <v>2756</v>
      </c>
    </row>
    <row r="1277" spans="1:4" ht="54">
      <c r="A1277" s="7">
        <f t="shared" si="57"/>
        <v>1001271</v>
      </c>
      <c r="B1277" s="6" t="s">
        <v>2750</v>
      </c>
      <c r="C1277" s="34" t="s">
        <v>3645</v>
      </c>
      <c r="D1277" s="21" t="s">
        <v>2849</v>
      </c>
    </row>
    <row r="1278" spans="1:4" ht="54">
      <c r="A1278" s="7">
        <f t="shared" si="57"/>
        <v>1001272</v>
      </c>
      <c r="B1278" s="6" t="s">
        <v>2751</v>
      </c>
      <c r="C1278" s="34" t="s">
        <v>3646</v>
      </c>
      <c r="D1278" s="25" t="s">
        <v>2755</v>
      </c>
    </row>
    <row r="1279" spans="1:4" ht="40.5">
      <c r="A1279" s="7">
        <f t="shared" si="57"/>
        <v>1001273</v>
      </c>
      <c r="B1279" s="6" t="s">
        <v>2758</v>
      </c>
      <c r="C1279" s="34" t="s">
        <v>2757</v>
      </c>
      <c r="D1279" s="26" t="s">
        <v>2759</v>
      </c>
    </row>
    <row r="1280" spans="1:4" ht="40.5">
      <c r="A1280" s="22">
        <f t="shared" si="57"/>
        <v>1001274</v>
      </c>
      <c r="B1280" s="6" t="s">
        <v>2777</v>
      </c>
      <c r="C1280" s="34" t="s">
        <v>2778</v>
      </c>
      <c r="D1280" s="26" t="s">
        <v>2760</v>
      </c>
    </row>
    <row r="1281" spans="1:4" ht="40.5">
      <c r="A1281" s="7">
        <f t="shared" si="57"/>
        <v>1001275</v>
      </c>
      <c r="B1281" s="6" t="s">
        <v>2779</v>
      </c>
      <c r="C1281" s="34" t="s">
        <v>2780</v>
      </c>
      <c r="D1281" s="26" t="s">
        <v>2761</v>
      </c>
    </row>
    <row r="1282" spans="1:4" ht="40.5">
      <c r="A1282" s="22">
        <f t="shared" si="57"/>
        <v>1001276</v>
      </c>
      <c r="B1282" s="6" t="s">
        <v>2781</v>
      </c>
      <c r="C1282" s="34" t="s">
        <v>2793</v>
      </c>
      <c r="D1282" s="26" t="s">
        <v>2762</v>
      </c>
    </row>
    <row r="1283" spans="1:4" ht="40.5">
      <c r="A1283" s="7">
        <f t="shared" si="57"/>
        <v>1001277</v>
      </c>
      <c r="B1283" s="6" t="s">
        <v>2782</v>
      </c>
      <c r="C1283" s="34" t="s">
        <v>2793</v>
      </c>
      <c r="D1283" s="26" t="s">
        <v>2763</v>
      </c>
    </row>
    <row r="1284" spans="1:4" ht="40.5">
      <c r="A1284" s="22">
        <f t="shared" si="57"/>
        <v>1001278</v>
      </c>
      <c r="B1284" s="6" t="s">
        <v>2783</v>
      </c>
      <c r="C1284" s="34" t="s">
        <v>2792</v>
      </c>
      <c r="D1284" s="26" t="s">
        <v>2764</v>
      </c>
    </row>
    <row r="1285" spans="1:4" ht="40.5">
      <c r="A1285" s="7">
        <f t="shared" si="57"/>
        <v>1001279</v>
      </c>
      <c r="B1285" s="6" t="s">
        <v>2784</v>
      </c>
      <c r="C1285" s="34" t="s">
        <v>2792</v>
      </c>
      <c r="D1285" s="26" t="s">
        <v>2765</v>
      </c>
    </row>
    <row r="1286" spans="1:4" ht="40.5">
      <c r="A1286" s="22">
        <f t="shared" si="57"/>
        <v>1001280</v>
      </c>
      <c r="B1286" s="6" t="s">
        <v>2785</v>
      </c>
      <c r="C1286" s="34" t="s">
        <v>2792</v>
      </c>
      <c r="D1286" s="26" t="s">
        <v>2766</v>
      </c>
    </row>
    <row r="1287" spans="1:4" ht="40.5">
      <c r="A1287" s="7">
        <f t="shared" si="57"/>
        <v>1001281</v>
      </c>
      <c r="B1287" s="6" t="s">
        <v>2786</v>
      </c>
      <c r="C1287" s="34" t="s">
        <v>2792</v>
      </c>
      <c r="D1287" s="26" t="s">
        <v>2767</v>
      </c>
    </row>
    <row r="1288" spans="1:4" ht="40.5">
      <c r="A1288" s="22">
        <f t="shared" si="57"/>
        <v>1001282</v>
      </c>
      <c r="B1288" s="6" t="s">
        <v>2787</v>
      </c>
      <c r="C1288" s="34" t="s">
        <v>2792</v>
      </c>
      <c r="D1288" s="26" t="s">
        <v>2768</v>
      </c>
    </row>
    <row r="1289" spans="1:4" ht="40.5">
      <c r="A1289" s="7">
        <f t="shared" si="57"/>
        <v>1001283</v>
      </c>
      <c r="B1289" s="6" t="s">
        <v>2788</v>
      </c>
      <c r="C1289" s="34" t="s">
        <v>2792</v>
      </c>
      <c r="D1289" s="26" t="s">
        <v>2769</v>
      </c>
    </row>
    <row r="1290" spans="1:4" ht="40.5">
      <c r="A1290" s="22">
        <f t="shared" si="57"/>
        <v>1001284</v>
      </c>
      <c r="B1290" s="6" t="s">
        <v>2789</v>
      </c>
      <c r="C1290" s="34" t="s">
        <v>2792</v>
      </c>
      <c r="D1290" s="26" t="s">
        <v>2770</v>
      </c>
    </row>
    <row r="1291" spans="1:4" ht="40.5">
      <c r="A1291" s="7">
        <f t="shared" si="57"/>
        <v>1001285</v>
      </c>
      <c r="B1291" s="6" t="s">
        <v>2790</v>
      </c>
      <c r="C1291" s="34" t="s">
        <v>2792</v>
      </c>
      <c r="D1291" s="26" t="s">
        <v>2771</v>
      </c>
    </row>
    <row r="1292" spans="1:4" ht="40.5">
      <c r="A1292" s="22">
        <f t="shared" si="57"/>
        <v>1001286</v>
      </c>
      <c r="B1292" s="6" t="s">
        <v>2791</v>
      </c>
      <c r="C1292" s="34" t="s">
        <v>2792</v>
      </c>
      <c r="D1292" s="26" t="s">
        <v>2772</v>
      </c>
    </row>
    <row r="1293" spans="1:4" ht="40.5">
      <c r="A1293" s="7">
        <f t="shared" si="57"/>
        <v>1001287</v>
      </c>
      <c r="B1293" s="6" t="s">
        <v>2901</v>
      </c>
      <c r="C1293" s="34" t="s">
        <v>2792</v>
      </c>
      <c r="D1293" s="26" t="s">
        <v>2773</v>
      </c>
    </row>
    <row r="1294" spans="1:4" ht="40.5">
      <c r="A1294" s="22">
        <f t="shared" si="57"/>
        <v>1001288</v>
      </c>
      <c r="B1294" s="6" t="s">
        <v>2794</v>
      </c>
      <c r="C1294" s="34" t="s">
        <v>2793</v>
      </c>
      <c r="D1294" s="26" t="s">
        <v>2770</v>
      </c>
    </row>
    <row r="1295" spans="1:4" ht="40.5">
      <c r="A1295" s="7">
        <f t="shared" si="57"/>
        <v>1001289</v>
      </c>
      <c r="B1295" s="6" t="s">
        <v>2795</v>
      </c>
      <c r="C1295" s="34" t="s">
        <v>2798</v>
      </c>
      <c r="D1295" s="26" t="s">
        <v>2774</v>
      </c>
    </row>
    <row r="1296" spans="1:4" ht="40.5">
      <c r="A1296" s="22">
        <f t="shared" si="57"/>
        <v>1001290</v>
      </c>
      <c r="B1296" s="6" t="s">
        <v>2796</v>
      </c>
      <c r="C1296" s="34" t="s">
        <v>2798</v>
      </c>
      <c r="D1296" s="26" t="s">
        <v>2775</v>
      </c>
    </row>
    <row r="1297" spans="1:5" ht="40.5">
      <c r="A1297" s="7">
        <f t="shared" si="57"/>
        <v>1001291</v>
      </c>
      <c r="B1297" s="6" t="s">
        <v>2797</v>
      </c>
      <c r="C1297" s="34" t="s">
        <v>2798</v>
      </c>
      <c r="D1297" s="26" t="s">
        <v>2909</v>
      </c>
    </row>
    <row r="1298" spans="1:5" ht="54">
      <c r="A1298" s="22">
        <f t="shared" si="57"/>
        <v>1001292</v>
      </c>
      <c r="B1298" s="6" t="s">
        <v>2799</v>
      </c>
      <c r="C1298" s="34" t="s">
        <v>2800</v>
      </c>
      <c r="D1298" s="26" t="s">
        <v>2776</v>
      </c>
    </row>
    <row r="1299" spans="1:5" ht="40.5">
      <c r="A1299" s="7">
        <f>$C$5+ROW(B1299)-ROWS($A$1:$A$6)</f>
        <v>1001293</v>
      </c>
      <c r="B1299" s="6" t="s">
        <v>2801</v>
      </c>
      <c r="C1299" s="34" t="s">
        <v>2802</v>
      </c>
      <c r="D1299" s="26" t="s">
        <v>2770</v>
      </c>
    </row>
    <row r="1300" spans="1:5" ht="40.5">
      <c r="A1300" s="22">
        <f t="shared" si="57"/>
        <v>1001294</v>
      </c>
      <c r="B1300" s="6" t="s">
        <v>4282</v>
      </c>
      <c r="C1300" s="34" t="s">
        <v>4784</v>
      </c>
      <c r="D1300" s="26" t="s">
        <v>4283</v>
      </c>
    </row>
    <row r="1301" spans="1:5" ht="41.25">
      <c r="A1301" s="7">
        <f t="shared" si="57"/>
        <v>1001295</v>
      </c>
      <c r="B1301" s="6" t="s">
        <v>2803</v>
      </c>
      <c r="C1301" s="6" t="s">
        <v>2712</v>
      </c>
      <c r="D1301" s="27" t="s">
        <v>1522</v>
      </c>
    </row>
    <row r="1302" spans="1:5" ht="40.5">
      <c r="A1302" s="7">
        <f t="shared" si="57"/>
        <v>1001296</v>
      </c>
      <c r="B1302" s="6" t="s">
        <v>2806</v>
      </c>
      <c r="C1302" s="34" t="s">
        <v>2804</v>
      </c>
      <c r="D1302" s="26" t="s">
        <v>2805</v>
      </c>
    </row>
    <row r="1303" spans="1:5" ht="54">
      <c r="A1303" s="22">
        <f t="shared" si="57"/>
        <v>1001297</v>
      </c>
      <c r="B1303" s="6" t="s">
        <v>2807</v>
      </c>
      <c r="C1303" s="34" t="s">
        <v>2809</v>
      </c>
      <c r="D1303" s="26" t="s">
        <v>2848</v>
      </c>
    </row>
    <row r="1304" spans="1:5" ht="54">
      <c r="A1304" s="7">
        <f t="shared" si="57"/>
        <v>1001298</v>
      </c>
      <c r="B1304" s="6" t="s">
        <v>2808</v>
      </c>
      <c r="C1304" s="34" t="s">
        <v>2810</v>
      </c>
      <c r="D1304" s="26" t="s">
        <v>2813</v>
      </c>
    </row>
    <row r="1305" spans="1:5" ht="189.75">
      <c r="A1305" s="22">
        <f t="shared" si="57"/>
        <v>1001299</v>
      </c>
      <c r="B1305" s="36" t="s">
        <v>2811</v>
      </c>
      <c r="C1305" s="34" t="s">
        <v>2812</v>
      </c>
      <c r="D1305" s="6" t="s">
        <v>4712</v>
      </c>
    </row>
    <row r="1306" spans="1:5" ht="131.25" customHeight="1">
      <c r="A1306" s="7">
        <f t="shared" si="57"/>
        <v>1001300</v>
      </c>
      <c r="B1306" s="36" t="s">
        <v>2814</v>
      </c>
      <c r="C1306" s="34" t="s">
        <v>2894</v>
      </c>
      <c r="D1306" s="30" t="s">
        <v>2847</v>
      </c>
    </row>
    <row r="1307" spans="1:5" ht="63" customHeight="1">
      <c r="A1307" s="22">
        <f t="shared" si="57"/>
        <v>1001301</v>
      </c>
      <c r="B1307" s="36" t="s">
        <v>2815</v>
      </c>
      <c r="C1307" s="34" t="s">
        <v>2895</v>
      </c>
      <c r="D1307" s="30" t="s">
        <v>2817</v>
      </c>
    </row>
    <row r="1308" spans="1:5" ht="63" customHeight="1">
      <c r="A1308" s="7">
        <f t="shared" si="57"/>
        <v>1001302</v>
      </c>
      <c r="B1308" s="36" t="s">
        <v>4539</v>
      </c>
      <c r="C1308" s="34" t="s">
        <v>4541</v>
      </c>
      <c r="D1308" s="30" t="s">
        <v>4540</v>
      </c>
    </row>
    <row r="1309" spans="1:5" ht="96.75" customHeight="1">
      <c r="A1309" s="7">
        <f t="shared" si="57"/>
        <v>1001303</v>
      </c>
      <c r="B1309" s="36" t="s">
        <v>2816</v>
      </c>
      <c r="C1309" s="34" t="s">
        <v>2896</v>
      </c>
      <c r="D1309" s="36" t="s">
        <v>3801</v>
      </c>
    </row>
    <row r="1310" spans="1:5" ht="41.25">
      <c r="A1310" s="7">
        <f t="shared" si="57"/>
        <v>1001304</v>
      </c>
      <c r="B1310" s="27" t="s">
        <v>2818</v>
      </c>
      <c r="C1310" s="6" t="s">
        <v>2203</v>
      </c>
      <c r="D1310" s="27" t="s">
        <v>2819</v>
      </c>
    </row>
    <row r="1311" spans="1:5" ht="41.25">
      <c r="A1311" s="7">
        <f t="shared" si="57"/>
        <v>1001305</v>
      </c>
      <c r="B1311" s="27" t="s">
        <v>2823</v>
      </c>
      <c r="C1311" s="6" t="s">
        <v>2203</v>
      </c>
      <c r="D1311" s="25" t="s">
        <v>4929</v>
      </c>
    </row>
    <row r="1312" spans="1:5" ht="41.25">
      <c r="A1312" s="7">
        <f t="shared" si="57"/>
        <v>1001306</v>
      </c>
      <c r="B1312" s="27" t="s">
        <v>2824</v>
      </c>
      <c r="C1312" s="6" t="s">
        <v>2203</v>
      </c>
      <c r="D1312" s="30" t="s">
        <v>2822</v>
      </c>
      <c r="E1312" s="16"/>
    </row>
    <row r="1313" spans="1:5" ht="54.75">
      <c r="A1313" s="22">
        <f t="shared" si="57"/>
        <v>1001307</v>
      </c>
      <c r="B1313" s="30" t="s">
        <v>2825</v>
      </c>
      <c r="C1313" s="6" t="s">
        <v>2826</v>
      </c>
      <c r="D1313" s="30" t="s">
        <v>2827</v>
      </c>
      <c r="E1313" s="16"/>
    </row>
    <row r="1314" spans="1:5" ht="54.75">
      <c r="A1314" s="7">
        <f t="shared" si="57"/>
        <v>1001308</v>
      </c>
      <c r="B1314" s="6" t="s">
        <v>2828</v>
      </c>
      <c r="C1314" s="6" t="s">
        <v>2830</v>
      </c>
      <c r="D1314" s="25" t="s">
        <v>2831</v>
      </c>
    </row>
    <row r="1315" spans="1:5" ht="54.75">
      <c r="A1315" s="7">
        <f t="shared" si="57"/>
        <v>1001309</v>
      </c>
      <c r="B1315" s="6" t="s">
        <v>2829</v>
      </c>
      <c r="C1315" s="6" t="s">
        <v>2832</v>
      </c>
      <c r="D1315" s="25" t="s">
        <v>2833</v>
      </c>
    </row>
    <row r="1316" spans="1:5" ht="54.75">
      <c r="A1316" s="22">
        <f t="shared" si="57"/>
        <v>1001310</v>
      </c>
      <c r="B1316" s="6" t="s">
        <v>2834</v>
      </c>
      <c r="C1316" s="6" t="s">
        <v>2835</v>
      </c>
      <c r="D1316" s="25" t="s">
        <v>3796</v>
      </c>
    </row>
    <row r="1317" spans="1:5" ht="54.75">
      <c r="A1317" s="7">
        <f t="shared" si="57"/>
        <v>1001311</v>
      </c>
      <c r="B1317" s="6" t="s">
        <v>2836</v>
      </c>
      <c r="C1317" s="6" t="s">
        <v>2838</v>
      </c>
      <c r="D1317" s="25" t="s">
        <v>2837</v>
      </c>
    </row>
    <row r="1318" spans="1:5" ht="54.75">
      <c r="A1318" s="7">
        <f t="shared" si="57"/>
        <v>1001312</v>
      </c>
      <c r="B1318" s="6" t="s">
        <v>2841</v>
      </c>
      <c r="C1318" s="6" t="s">
        <v>2839</v>
      </c>
      <c r="D1318" s="25" t="s">
        <v>2840</v>
      </c>
    </row>
    <row r="1319" spans="1:5" ht="41.25">
      <c r="A1319" s="22">
        <f t="shared" si="57"/>
        <v>1001313</v>
      </c>
      <c r="B1319" s="6" t="s">
        <v>2842</v>
      </c>
      <c r="C1319" s="6" t="s">
        <v>2843</v>
      </c>
      <c r="D1319" s="25" t="s">
        <v>2844</v>
      </c>
    </row>
    <row r="1320" spans="1:5" ht="41.25">
      <c r="A1320" s="22">
        <f t="shared" si="57"/>
        <v>1001314</v>
      </c>
      <c r="B1320" s="25" t="s">
        <v>2845</v>
      </c>
      <c r="C1320" s="6" t="s">
        <v>2746</v>
      </c>
      <c r="D1320" s="25" t="s">
        <v>3150</v>
      </c>
    </row>
    <row r="1321" spans="1:5" ht="41.25">
      <c r="A1321" s="22">
        <f t="shared" si="57"/>
        <v>1001315</v>
      </c>
      <c r="B1321" s="25" t="s">
        <v>2846</v>
      </c>
      <c r="C1321" s="6" t="s">
        <v>2746</v>
      </c>
      <c r="D1321" s="25" t="s">
        <v>2852</v>
      </c>
    </row>
    <row r="1322" spans="1:5" ht="41.25">
      <c r="A1322" s="22">
        <f t="shared" si="57"/>
        <v>1001316</v>
      </c>
      <c r="B1322" s="25" t="s">
        <v>2853</v>
      </c>
      <c r="C1322" s="6" t="s">
        <v>2746</v>
      </c>
      <c r="D1322" s="25" t="s">
        <v>4691</v>
      </c>
    </row>
    <row r="1323" spans="1:5" ht="41.25">
      <c r="A1323" s="22">
        <f t="shared" si="57"/>
        <v>1001317</v>
      </c>
      <c r="B1323" s="60" t="s">
        <v>2854</v>
      </c>
      <c r="C1323" s="57" t="s">
        <v>2870</v>
      </c>
      <c r="D1323" s="27" t="s">
        <v>2855</v>
      </c>
    </row>
    <row r="1324" spans="1:5" ht="41.25">
      <c r="A1324" s="22">
        <f t="shared" ref="A1324:A1404" si="58">$C$5+ROW(B1324)-ROWS($A$1:$A$6)</f>
        <v>1001318</v>
      </c>
      <c r="B1324" s="60" t="s">
        <v>2856</v>
      </c>
      <c r="C1324" s="57" t="s">
        <v>2870</v>
      </c>
      <c r="D1324" s="27" t="s">
        <v>3417</v>
      </c>
    </row>
    <row r="1325" spans="1:5" ht="41.25">
      <c r="A1325" s="22">
        <f t="shared" si="58"/>
        <v>1001319</v>
      </c>
      <c r="B1325" s="60" t="s">
        <v>2857</v>
      </c>
      <c r="C1325" s="57" t="s">
        <v>2870</v>
      </c>
      <c r="D1325" s="36" t="s">
        <v>5040</v>
      </c>
    </row>
    <row r="1326" spans="1:5" ht="41.25">
      <c r="A1326" s="22">
        <f t="shared" si="58"/>
        <v>1001320</v>
      </c>
      <c r="B1326" s="60" t="s">
        <v>2858</v>
      </c>
      <c r="C1326" s="57" t="s">
        <v>2870</v>
      </c>
      <c r="D1326" s="27" t="s">
        <v>5039</v>
      </c>
    </row>
    <row r="1327" spans="1:5" ht="41.25">
      <c r="A1327" s="22">
        <f t="shared" si="58"/>
        <v>1001321</v>
      </c>
      <c r="B1327" s="60" t="s">
        <v>2859</v>
      </c>
      <c r="C1327" s="57" t="s">
        <v>2870</v>
      </c>
      <c r="D1327" s="27" t="s">
        <v>2860</v>
      </c>
    </row>
    <row r="1328" spans="1:5" ht="41.25">
      <c r="A1328" s="22">
        <f t="shared" si="58"/>
        <v>1001322</v>
      </c>
      <c r="B1328" s="60" t="s">
        <v>2861</v>
      </c>
      <c r="C1328" s="57" t="s">
        <v>2870</v>
      </c>
      <c r="D1328" s="37" t="s">
        <v>2899</v>
      </c>
    </row>
    <row r="1329" spans="1:4" ht="41.25">
      <c r="A1329" s="22">
        <f t="shared" si="58"/>
        <v>1001323</v>
      </c>
      <c r="B1329" s="60" t="s">
        <v>2862</v>
      </c>
      <c r="C1329" s="57" t="s">
        <v>2870</v>
      </c>
      <c r="D1329" s="37" t="s">
        <v>2900</v>
      </c>
    </row>
    <row r="1330" spans="1:4" ht="41.25">
      <c r="A1330" s="22">
        <f t="shared" si="58"/>
        <v>1001324</v>
      </c>
      <c r="B1330" s="60" t="s">
        <v>2897</v>
      </c>
      <c r="C1330" s="57" t="s">
        <v>2870</v>
      </c>
      <c r="D1330" s="37" t="s">
        <v>2898</v>
      </c>
    </row>
    <row r="1331" spans="1:4" ht="41.25">
      <c r="A1331" s="22">
        <f t="shared" si="58"/>
        <v>1001325</v>
      </c>
      <c r="B1331" s="60" t="s">
        <v>2863</v>
      </c>
      <c r="C1331" s="57" t="s">
        <v>2870</v>
      </c>
      <c r="D1331" s="27" t="s">
        <v>5041</v>
      </c>
    </row>
    <row r="1332" spans="1:4" ht="41.25">
      <c r="A1332" s="22">
        <f t="shared" si="58"/>
        <v>1001326</v>
      </c>
      <c r="B1332" s="60" t="s">
        <v>2864</v>
      </c>
      <c r="C1332" s="57" t="s">
        <v>2870</v>
      </c>
      <c r="D1332" s="27" t="s">
        <v>2865</v>
      </c>
    </row>
    <row r="1333" spans="1:4" ht="41.25">
      <c r="A1333" s="22">
        <f t="shared" si="58"/>
        <v>1001327</v>
      </c>
      <c r="B1333" s="60" t="s">
        <v>2866</v>
      </c>
      <c r="C1333" s="57" t="s">
        <v>2870</v>
      </c>
      <c r="D1333" s="27" t="s">
        <v>2867</v>
      </c>
    </row>
    <row r="1334" spans="1:4" ht="41.25">
      <c r="A1334" s="22">
        <f t="shared" si="58"/>
        <v>1001328</v>
      </c>
      <c r="B1334" s="60" t="s">
        <v>2868</v>
      </c>
      <c r="C1334" s="57" t="s">
        <v>2870</v>
      </c>
      <c r="D1334" s="27" t="s">
        <v>2869</v>
      </c>
    </row>
    <row r="1335" spans="1:4" ht="41.25">
      <c r="A1335" s="22">
        <f t="shared" si="58"/>
        <v>1001329</v>
      </c>
      <c r="B1335" s="60" t="s">
        <v>3332</v>
      </c>
      <c r="C1335" s="57" t="s">
        <v>2870</v>
      </c>
      <c r="D1335" s="27" t="s">
        <v>3418</v>
      </c>
    </row>
    <row r="1336" spans="1:4" ht="41.25">
      <c r="A1336" s="22">
        <f t="shared" si="58"/>
        <v>1001330</v>
      </c>
      <c r="B1336" s="60" t="s">
        <v>3416</v>
      </c>
      <c r="C1336" s="57" t="s">
        <v>2870</v>
      </c>
      <c r="D1336" s="27" t="s">
        <v>3766</v>
      </c>
    </row>
    <row r="1337" spans="1:4" ht="54.75">
      <c r="A1337" s="22">
        <f t="shared" si="58"/>
        <v>1001331</v>
      </c>
      <c r="B1337" s="60" t="s">
        <v>2873</v>
      </c>
      <c r="C1337" s="65" t="s">
        <v>2872</v>
      </c>
      <c r="D1337" s="27" t="s">
        <v>3499</v>
      </c>
    </row>
    <row r="1338" spans="1:4" ht="54.75">
      <c r="A1338" s="22">
        <f t="shared" si="58"/>
        <v>1001332</v>
      </c>
      <c r="B1338" s="60" t="s">
        <v>2874</v>
      </c>
      <c r="C1338" s="65" t="s">
        <v>2872</v>
      </c>
      <c r="D1338" s="27" t="s">
        <v>3479</v>
      </c>
    </row>
    <row r="1339" spans="1:4" ht="54.75">
      <c r="A1339" s="22">
        <f t="shared" si="58"/>
        <v>1001333</v>
      </c>
      <c r="B1339" s="60" t="s">
        <v>2875</v>
      </c>
      <c r="C1339" s="65" t="s">
        <v>2872</v>
      </c>
      <c r="D1339" s="27" t="s">
        <v>3480</v>
      </c>
    </row>
    <row r="1340" spans="1:4" ht="54.75">
      <c r="A1340" s="22">
        <f t="shared" si="58"/>
        <v>1001334</v>
      </c>
      <c r="B1340" s="60" t="s">
        <v>2876</v>
      </c>
      <c r="C1340" s="65" t="s">
        <v>2872</v>
      </c>
      <c r="D1340" s="27" t="s">
        <v>3481</v>
      </c>
    </row>
    <row r="1341" spans="1:4" ht="54.75">
      <c r="A1341" s="22">
        <f t="shared" si="58"/>
        <v>1001335</v>
      </c>
      <c r="B1341" s="60" t="s">
        <v>2877</v>
      </c>
      <c r="C1341" s="65" t="s">
        <v>2872</v>
      </c>
      <c r="D1341" s="27" t="s">
        <v>3482</v>
      </c>
    </row>
    <row r="1342" spans="1:4" ht="54.75">
      <c r="A1342" s="22">
        <f t="shared" si="58"/>
        <v>1001336</v>
      </c>
      <c r="B1342" s="60" t="s">
        <v>2878</v>
      </c>
      <c r="C1342" s="65" t="s">
        <v>2872</v>
      </c>
      <c r="D1342" s="27" t="s">
        <v>3483</v>
      </c>
    </row>
    <row r="1343" spans="1:4" ht="54.75">
      <c r="A1343" s="22">
        <f t="shared" si="58"/>
        <v>1001337</v>
      </c>
      <c r="B1343" s="60" t="s">
        <v>2879</v>
      </c>
      <c r="C1343" s="65" t="s">
        <v>2872</v>
      </c>
      <c r="D1343" s="27" t="s">
        <v>3484</v>
      </c>
    </row>
    <row r="1344" spans="1:4" ht="54.75">
      <c r="A1344" s="22">
        <f t="shared" si="58"/>
        <v>1001338</v>
      </c>
      <c r="B1344" s="60" t="s">
        <v>2880</v>
      </c>
      <c r="C1344" s="65" t="s">
        <v>2872</v>
      </c>
      <c r="D1344" s="27" t="s">
        <v>3485</v>
      </c>
    </row>
    <row r="1345" spans="1:4" ht="54.75">
      <c r="A1345" s="22">
        <f t="shared" si="58"/>
        <v>1001339</v>
      </c>
      <c r="B1345" s="60" t="s">
        <v>2881</v>
      </c>
      <c r="C1345" s="65" t="s">
        <v>2872</v>
      </c>
      <c r="D1345" s="27" t="s">
        <v>3486</v>
      </c>
    </row>
    <row r="1346" spans="1:4" ht="54.75">
      <c r="A1346" s="22">
        <f t="shared" si="58"/>
        <v>1001340</v>
      </c>
      <c r="B1346" s="60" t="s">
        <v>2882</v>
      </c>
      <c r="C1346" s="65" t="s">
        <v>2872</v>
      </c>
      <c r="D1346" s="27" t="s">
        <v>3487</v>
      </c>
    </row>
    <row r="1347" spans="1:4" ht="54.75">
      <c r="A1347" s="22">
        <f t="shared" si="58"/>
        <v>1001341</v>
      </c>
      <c r="B1347" s="60" t="s">
        <v>3464</v>
      </c>
      <c r="C1347" s="65" t="s">
        <v>2872</v>
      </c>
      <c r="D1347" s="27" t="s">
        <v>3488</v>
      </c>
    </row>
    <row r="1348" spans="1:4" ht="54.75">
      <c r="A1348" s="22">
        <f t="shared" si="58"/>
        <v>1001342</v>
      </c>
      <c r="B1348" s="60" t="s">
        <v>3465</v>
      </c>
      <c r="C1348" s="65" t="s">
        <v>2872</v>
      </c>
      <c r="D1348" s="27" t="s">
        <v>3489</v>
      </c>
    </row>
    <row r="1349" spans="1:4" ht="54.75">
      <c r="A1349" s="22">
        <f t="shared" si="58"/>
        <v>1001343</v>
      </c>
      <c r="B1349" s="60" t="s">
        <v>3466</v>
      </c>
      <c r="C1349" s="65" t="s">
        <v>2872</v>
      </c>
      <c r="D1349" s="27" t="s">
        <v>3759</v>
      </c>
    </row>
    <row r="1350" spans="1:4" ht="54.75">
      <c r="A1350" s="22">
        <f t="shared" si="58"/>
        <v>1001344</v>
      </c>
      <c r="B1350" s="60" t="s">
        <v>3467</v>
      </c>
      <c r="C1350" s="65" t="s">
        <v>2872</v>
      </c>
      <c r="D1350" s="27" t="s">
        <v>3757</v>
      </c>
    </row>
    <row r="1351" spans="1:4" ht="54.75">
      <c r="A1351" s="22">
        <f t="shared" si="58"/>
        <v>1001345</v>
      </c>
      <c r="B1351" s="60" t="s">
        <v>3468</v>
      </c>
      <c r="C1351" s="65" t="s">
        <v>2872</v>
      </c>
      <c r="D1351" s="27" t="s">
        <v>3758</v>
      </c>
    </row>
    <row r="1352" spans="1:4" ht="54.75">
      <c r="A1352" s="22">
        <f t="shared" si="58"/>
        <v>1001346</v>
      </c>
      <c r="B1352" s="60" t="s">
        <v>3469</v>
      </c>
      <c r="C1352" s="65" t="s">
        <v>2872</v>
      </c>
      <c r="D1352" s="27" t="s">
        <v>3490</v>
      </c>
    </row>
    <row r="1353" spans="1:4" ht="54.75">
      <c r="A1353" s="22">
        <f t="shared" si="58"/>
        <v>1001347</v>
      </c>
      <c r="B1353" s="60" t="s">
        <v>3470</v>
      </c>
      <c r="C1353" s="65" t="s">
        <v>2872</v>
      </c>
      <c r="D1353" s="27" t="s">
        <v>3491</v>
      </c>
    </row>
    <row r="1354" spans="1:4" ht="54.75">
      <c r="A1354" s="22">
        <f t="shared" si="58"/>
        <v>1001348</v>
      </c>
      <c r="B1354" s="60" t="s">
        <v>3471</v>
      </c>
      <c r="C1354" s="65" t="s">
        <v>2872</v>
      </c>
      <c r="D1354" s="27" t="s">
        <v>3492</v>
      </c>
    </row>
    <row r="1355" spans="1:4" ht="54.75">
      <c r="A1355" s="22">
        <f t="shared" si="58"/>
        <v>1001349</v>
      </c>
      <c r="B1355" s="60" t="s">
        <v>3472</v>
      </c>
      <c r="C1355" s="65" t="s">
        <v>2872</v>
      </c>
      <c r="D1355" s="27" t="s">
        <v>3493</v>
      </c>
    </row>
    <row r="1356" spans="1:4" ht="54.75">
      <c r="A1356" s="22">
        <f t="shared" si="58"/>
        <v>1001350</v>
      </c>
      <c r="B1356" s="60" t="s">
        <v>3473</v>
      </c>
      <c r="C1356" s="65" t="s">
        <v>2872</v>
      </c>
      <c r="D1356" s="27" t="s">
        <v>3494</v>
      </c>
    </row>
    <row r="1357" spans="1:4" ht="54.75">
      <c r="A1357" s="22">
        <f t="shared" si="58"/>
        <v>1001351</v>
      </c>
      <c r="B1357" s="60" t="s">
        <v>3474</v>
      </c>
      <c r="C1357" s="65" t="s">
        <v>2872</v>
      </c>
      <c r="D1357" s="27" t="s">
        <v>3495</v>
      </c>
    </row>
    <row r="1358" spans="1:4" ht="54.75">
      <c r="A1358" s="22">
        <f t="shared" si="58"/>
        <v>1001352</v>
      </c>
      <c r="B1358" s="60" t="s">
        <v>3475</v>
      </c>
      <c r="C1358" s="65" t="s">
        <v>2872</v>
      </c>
      <c r="D1358" s="27" t="s">
        <v>3496</v>
      </c>
    </row>
    <row r="1359" spans="1:4" ht="54.75">
      <c r="A1359" s="22">
        <f t="shared" si="58"/>
        <v>1001353</v>
      </c>
      <c r="B1359" s="60" t="s">
        <v>3476</v>
      </c>
      <c r="C1359" s="65" t="s">
        <v>2872</v>
      </c>
      <c r="D1359" s="27" t="s">
        <v>3497</v>
      </c>
    </row>
    <row r="1360" spans="1:4" ht="54.75">
      <c r="A1360" s="22">
        <f t="shared" si="58"/>
        <v>1001354</v>
      </c>
      <c r="B1360" s="60" t="s">
        <v>3477</v>
      </c>
      <c r="C1360" s="65" t="s">
        <v>2872</v>
      </c>
      <c r="D1360" s="27" t="s">
        <v>3498</v>
      </c>
    </row>
    <row r="1361" spans="1:4" ht="54.75">
      <c r="A1361" s="22">
        <f t="shared" si="58"/>
        <v>1001355</v>
      </c>
      <c r="B1361" s="60" t="s">
        <v>3478</v>
      </c>
      <c r="C1361" s="65" t="s">
        <v>2872</v>
      </c>
      <c r="D1361" s="27" t="s">
        <v>2595</v>
      </c>
    </row>
    <row r="1362" spans="1:4" ht="54.75">
      <c r="A1362" s="22">
        <f t="shared" si="58"/>
        <v>1001356</v>
      </c>
      <c r="B1362" s="60" t="s">
        <v>2883</v>
      </c>
      <c r="C1362" s="65" t="s">
        <v>2871</v>
      </c>
      <c r="D1362" s="27" t="s">
        <v>3125</v>
      </c>
    </row>
    <row r="1363" spans="1:4" ht="54.75">
      <c r="A1363" s="22">
        <f t="shared" si="58"/>
        <v>1001357</v>
      </c>
      <c r="B1363" s="60" t="s">
        <v>2884</v>
      </c>
      <c r="C1363" s="65" t="s">
        <v>2871</v>
      </c>
      <c r="D1363" s="27" t="s">
        <v>3126</v>
      </c>
    </row>
    <row r="1364" spans="1:4" ht="54.75">
      <c r="A1364" s="22">
        <f t="shared" si="58"/>
        <v>1001358</v>
      </c>
      <c r="B1364" s="60" t="s">
        <v>2885</v>
      </c>
      <c r="C1364" s="65" t="s">
        <v>2871</v>
      </c>
      <c r="D1364" s="27" t="s">
        <v>3127</v>
      </c>
    </row>
    <row r="1365" spans="1:4" ht="54.75">
      <c r="A1365" s="22">
        <f t="shared" si="58"/>
        <v>1001359</v>
      </c>
      <c r="B1365" s="60" t="s">
        <v>2886</v>
      </c>
      <c r="C1365" s="65" t="s">
        <v>2871</v>
      </c>
      <c r="D1365" s="27" t="s">
        <v>3128</v>
      </c>
    </row>
    <row r="1366" spans="1:4" ht="54.75">
      <c r="A1366" s="22">
        <f t="shared" si="58"/>
        <v>1001360</v>
      </c>
      <c r="B1366" s="60" t="s">
        <v>2887</v>
      </c>
      <c r="C1366" s="65" t="s">
        <v>2871</v>
      </c>
      <c r="D1366" s="27" t="s">
        <v>3129</v>
      </c>
    </row>
    <row r="1367" spans="1:4" ht="54.75">
      <c r="A1367" s="22">
        <f t="shared" si="58"/>
        <v>1001361</v>
      </c>
      <c r="B1367" s="60" t="s">
        <v>2888</v>
      </c>
      <c r="C1367" s="65" t="s">
        <v>2871</v>
      </c>
      <c r="D1367" s="27" t="s">
        <v>3130</v>
      </c>
    </row>
    <row r="1368" spans="1:4" ht="54.75">
      <c r="A1368" s="22">
        <f t="shared" si="58"/>
        <v>1001362</v>
      </c>
      <c r="B1368" s="60" t="s">
        <v>2889</v>
      </c>
      <c r="C1368" s="65" t="s">
        <v>2871</v>
      </c>
      <c r="D1368" s="27" t="s">
        <v>3131</v>
      </c>
    </row>
    <row r="1369" spans="1:4" ht="54.75">
      <c r="A1369" s="22">
        <f t="shared" si="58"/>
        <v>1001363</v>
      </c>
      <c r="B1369" s="60" t="s">
        <v>2890</v>
      </c>
      <c r="C1369" s="65" t="s">
        <v>2871</v>
      </c>
      <c r="D1369" s="27" t="s">
        <v>3132</v>
      </c>
    </row>
    <row r="1370" spans="1:4" ht="54.75">
      <c r="A1370" s="22">
        <f t="shared" si="58"/>
        <v>1001364</v>
      </c>
      <c r="B1370" s="60" t="s">
        <v>2891</v>
      </c>
      <c r="C1370" s="65" t="s">
        <v>2871</v>
      </c>
      <c r="D1370" s="27" t="s">
        <v>3133</v>
      </c>
    </row>
    <row r="1371" spans="1:4" ht="54.75">
      <c r="A1371" s="22">
        <f t="shared" si="58"/>
        <v>1001365</v>
      </c>
      <c r="B1371" s="60" t="s">
        <v>2892</v>
      </c>
      <c r="C1371" s="65" t="s">
        <v>2871</v>
      </c>
      <c r="D1371" s="27" t="s">
        <v>3134</v>
      </c>
    </row>
    <row r="1372" spans="1:4" ht="54.75">
      <c r="A1372" s="22">
        <f t="shared" ref="A1372:A1386" si="59">$C$5+ROW(B1372)-ROWS($A$1:$A$6)</f>
        <v>1001366</v>
      </c>
      <c r="B1372" s="60" t="s">
        <v>2918</v>
      </c>
      <c r="C1372" s="65" t="s">
        <v>2871</v>
      </c>
      <c r="D1372" s="27" t="s">
        <v>3135</v>
      </c>
    </row>
    <row r="1373" spans="1:4" ht="54.75">
      <c r="A1373" s="22">
        <f t="shared" si="59"/>
        <v>1001367</v>
      </c>
      <c r="B1373" s="60" t="s">
        <v>2919</v>
      </c>
      <c r="C1373" s="65" t="s">
        <v>2871</v>
      </c>
      <c r="D1373" s="27" t="s">
        <v>3136</v>
      </c>
    </row>
    <row r="1374" spans="1:4" ht="54.75">
      <c r="A1374" s="22">
        <f t="shared" si="59"/>
        <v>1001368</v>
      </c>
      <c r="B1374" s="60" t="s">
        <v>2920</v>
      </c>
      <c r="C1374" s="65" t="s">
        <v>2871</v>
      </c>
      <c r="D1374" s="27" t="s">
        <v>3762</v>
      </c>
    </row>
    <row r="1375" spans="1:4" ht="54.75">
      <c r="A1375" s="22">
        <f t="shared" si="59"/>
        <v>1001369</v>
      </c>
      <c r="B1375" s="60" t="s">
        <v>2921</v>
      </c>
      <c r="C1375" s="65" t="s">
        <v>2871</v>
      </c>
      <c r="D1375" s="27" t="s">
        <v>3760</v>
      </c>
    </row>
    <row r="1376" spans="1:4" ht="54.75">
      <c r="A1376" s="22">
        <f t="shared" si="59"/>
        <v>1001370</v>
      </c>
      <c r="B1376" s="60" t="s">
        <v>2922</v>
      </c>
      <c r="C1376" s="65" t="s">
        <v>2871</v>
      </c>
      <c r="D1376" s="27" t="s">
        <v>3761</v>
      </c>
    </row>
    <row r="1377" spans="1:5" ht="54.75">
      <c r="A1377" s="22">
        <f t="shared" si="59"/>
        <v>1001371</v>
      </c>
      <c r="B1377" s="60" t="s">
        <v>2923</v>
      </c>
      <c r="C1377" s="65" t="s">
        <v>2871</v>
      </c>
      <c r="D1377" s="27" t="s">
        <v>3137</v>
      </c>
    </row>
    <row r="1378" spans="1:5" ht="54.75">
      <c r="A1378" s="22">
        <f t="shared" si="59"/>
        <v>1001372</v>
      </c>
      <c r="B1378" s="60" t="s">
        <v>2924</v>
      </c>
      <c r="C1378" s="65" t="s">
        <v>2871</v>
      </c>
      <c r="D1378" s="27" t="s">
        <v>3138</v>
      </c>
    </row>
    <row r="1379" spans="1:5" ht="54.75">
      <c r="A1379" s="22">
        <f t="shared" si="59"/>
        <v>1001373</v>
      </c>
      <c r="B1379" s="60" t="s">
        <v>2925</v>
      </c>
      <c r="C1379" s="65" t="s">
        <v>2871</v>
      </c>
      <c r="D1379" s="27" t="s">
        <v>3139</v>
      </c>
    </row>
    <row r="1380" spans="1:5" ht="54.75">
      <c r="A1380" s="22">
        <f t="shared" si="59"/>
        <v>1001374</v>
      </c>
      <c r="B1380" s="60" t="s">
        <v>2926</v>
      </c>
      <c r="C1380" s="65" t="s">
        <v>2871</v>
      </c>
      <c r="D1380" s="27" t="s">
        <v>3140</v>
      </c>
    </row>
    <row r="1381" spans="1:5" ht="54.75">
      <c r="A1381" s="22">
        <f t="shared" si="59"/>
        <v>1001375</v>
      </c>
      <c r="B1381" s="60" t="s">
        <v>2927</v>
      </c>
      <c r="C1381" s="65" t="s">
        <v>2871</v>
      </c>
      <c r="D1381" s="27" t="s">
        <v>3141</v>
      </c>
    </row>
    <row r="1382" spans="1:5" ht="54.75">
      <c r="A1382" s="22">
        <f t="shared" si="59"/>
        <v>1001376</v>
      </c>
      <c r="B1382" s="60" t="s">
        <v>2928</v>
      </c>
      <c r="C1382" s="65" t="s">
        <v>2871</v>
      </c>
      <c r="D1382" s="27" t="s">
        <v>3142</v>
      </c>
    </row>
    <row r="1383" spans="1:5" ht="54.75">
      <c r="A1383" s="22">
        <f t="shared" si="59"/>
        <v>1001377</v>
      </c>
      <c r="B1383" s="60" t="s">
        <v>2929</v>
      </c>
      <c r="C1383" s="65" t="s">
        <v>2871</v>
      </c>
      <c r="D1383" s="27" t="s">
        <v>3143</v>
      </c>
    </row>
    <row r="1384" spans="1:5" ht="54.75">
      <c r="A1384" s="22">
        <f t="shared" si="59"/>
        <v>1001378</v>
      </c>
      <c r="B1384" s="60" t="s">
        <v>2930</v>
      </c>
      <c r="C1384" s="65" t="s">
        <v>2871</v>
      </c>
      <c r="D1384" s="27" t="s">
        <v>3144</v>
      </c>
    </row>
    <row r="1385" spans="1:5" ht="54.75">
      <c r="A1385" s="22">
        <f t="shared" si="59"/>
        <v>1001379</v>
      </c>
      <c r="B1385" s="60" t="s">
        <v>2931</v>
      </c>
      <c r="C1385" s="65" t="s">
        <v>2871</v>
      </c>
      <c r="D1385" s="27" t="s">
        <v>3145</v>
      </c>
    </row>
    <row r="1386" spans="1:5" ht="54.75">
      <c r="A1386" s="22">
        <f t="shared" si="59"/>
        <v>1001380</v>
      </c>
      <c r="B1386" s="60" t="s">
        <v>2932</v>
      </c>
      <c r="C1386" s="65" t="s">
        <v>2871</v>
      </c>
      <c r="D1386" s="27" t="s">
        <v>3754</v>
      </c>
    </row>
    <row r="1387" spans="1:5" ht="68.25">
      <c r="A1387" s="22">
        <f t="shared" si="58"/>
        <v>1001381</v>
      </c>
      <c r="B1387" s="60" t="s">
        <v>2902</v>
      </c>
      <c r="C1387" s="65" t="s">
        <v>2903</v>
      </c>
      <c r="D1387" s="27" t="s">
        <v>2904</v>
      </c>
    </row>
    <row r="1388" spans="1:5" ht="68.25">
      <c r="A1388" s="22">
        <f t="shared" si="58"/>
        <v>1001382</v>
      </c>
      <c r="B1388" s="60" t="s">
        <v>2907</v>
      </c>
      <c r="C1388" s="65" t="s">
        <v>2908</v>
      </c>
      <c r="D1388" s="27" t="s">
        <v>2905</v>
      </c>
    </row>
    <row r="1389" spans="1:5" ht="54.75">
      <c r="A1389" s="22">
        <f t="shared" si="58"/>
        <v>1001383</v>
      </c>
      <c r="B1389" s="60" t="s">
        <v>2910</v>
      </c>
      <c r="C1389" s="65" t="s">
        <v>2911</v>
      </c>
      <c r="D1389" s="27" t="s">
        <v>2912</v>
      </c>
    </row>
    <row r="1390" spans="1:5" ht="54.75">
      <c r="A1390" s="22">
        <f t="shared" si="58"/>
        <v>1001384</v>
      </c>
      <c r="B1390" s="60" t="s">
        <v>2913</v>
      </c>
      <c r="C1390" s="65" t="s">
        <v>2915</v>
      </c>
      <c r="D1390" s="58" t="s">
        <v>3874</v>
      </c>
    </row>
    <row r="1391" spans="1:5" ht="54.75">
      <c r="A1391" s="22">
        <f t="shared" si="58"/>
        <v>1001385</v>
      </c>
      <c r="B1391" s="60" t="s">
        <v>2914</v>
      </c>
      <c r="C1391" s="65" t="s">
        <v>2915</v>
      </c>
      <c r="D1391" s="58" t="s">
        <v>3875</v>
      </c>
      <c r="E1391" s="23"/>
    </row>
    <row r="1392" spans="1:5" ht="54.75">
      <c r="A1392" s="22">
        <f t="shared" si="58"/>
        <v>1001386</v>
      </c>
      <c r="B1392" s="60" t="s">
        <v>2916</v>
      </c>
      <c r="C1392" s="65" t="s">
        <v>2915</v>
      </c>
      <c r="D1392" s="27" t="s">
        <v>2917</v>
      </c>
    </row>
    <row r="1393" spans="1:4" ht="54.75">
      <c r="A1393" s="22">
        <f t="shared" si="58"/>
        <v>1001387</v>
      </c>
      <c r="B1393" s="60" t="s">
        <v>2934</v>
      </c>
      <c r="C1393" s="65" t="s">
        <v>2933</v>
      </c>
      <c r="D1393" s="27" t="s">
        <v>2935</v>
      </c>
    </row>
    <row r="1394" spans="1:4" ht="41.25">
      <c r="A1394" s="22">
        <f t="shared" si="58"/>
        <v>1001388</v>
      </c>
      <c r="B1394" s="27" t="s">
        <v>2936</v>
      </c>
      <c r="C1394" s="6" t="s">
        <v>2203</v>
      </c>
      <c r="D1394" s="30" t="s">
        <v>2937</v>
      </c>
    </row>
    <row r="1395" spans="1:4" ht="41.25">
      <c r="A1395" s="22">
        <f t="shared" si="58"/>
        <v>1001389</v>
      </c>
      <c r="B1395" s="66" t="s">
        <v>2957</v>
      </c>
      <c r="C1395" s="6" t="s">
        <v>2984</v>
      </c>
      <c r="D1395" s="66" t="s">
        <v>2938</v>
      </c>
    </row>
    <row r="1396" spans="1:4" ht="41.25">
      <c r="A1396" s="22">
        <f t="shared" si="58"/>
        <v>1001390</v>
      </c>
      <c r="B1396" s="66" t="s">
        <v>2958</v>
      </c>
      <c r="C1396" s="6" t="s">
        <v>2984</v>
      </c>
      <c r="D1396" s="66" t="s">
        <v>2939</v>
      </c>
    </row>
    <row r="1397" spans="1:4" ht="41.25">
      <c r="A1397" s="22">
        <f t="shared" si="58"/>
        <v>1001391</v>
      </c>
      <c r="B1397" s="66" t="s">
        <v>2959</v>
      </c>
      <c r="C1397" s="6" t="s">
        <v>2984</v>
      </c>
      <c r="D1397" s="66" t="s">
        <v>2940</v>
      </c>
    </row>
    <row r="1398" spans="1:4" ht="41.25">
      <c r="A1398" s="22">
        <f t="shared" si="58"/>
        <v>1001392</v>
      </c>
      <c r="B1398" s="66" t="s">
        <v>2960</v>
      </c>
      <c r="C1398" s="6" t="s">
        <v>2984</v>
      </c>
      <c r="D1398" s="66" t="s">
        <v>2941</v>
      </c>
    </row>
    <row r="1399" spans="1:4" ht="41.25">
      <c r="A1399" s="22">
        <f t="shared" si="58"/>
        <v>1001393</v>
      </c>
      <c r="B1399" s="66" t="s">
        <v>2961</v>
      </c>
      <c r="C1399" s="6" t="s">
        <v>2984</v>
      </c>
      <c r="D1399" s="66" t="s">
        <v>2942</v>
      </c>
    </row>
    <row r="1400" spans="1:4" ht="41.25">
      <c r="A1400" s="22">
        <f t="shared" si="58"/>
        <v>1001394</v>
      </c>
      <c r="B1400" s="66" t="s">
        <v>2962</v>
      </c>
      <c r="C1400" s="6" t="s">
        <v>2984</v>
      </c>
      <c r="D1400" s="66" t="s">
        <v>2943</v>
      </c>
    </row>
    <row r="1401" spans="1:4" ht="41.25">
      <c r="A1401" s="22">
        <f t="shared" si="58"/>
        <v>1001395</v>
      </c>
      <c r="B1401" s="66" t="s">
        <v>2963</v>
      </c>
      <c r="C1401" s="6" t="s">
        <v>2984</v>
      </c>
      <c r="D1401" s="66" t="s">
        <v>2944</v>
      </c>
    </row>
    <row r="1402" spans="1:4" ht="41.25">
      <c r="A1402" s="22">
        <f t="shared" si="58"/>
        <v>1001396</v>
      </c>
      <c r="B1402" s="66" t="s">
        <v>2964</v>
      </c>
      <c r="C1402" s="6" t="s">
        <v>2984</v>
      </c>
      <c r="D1402" s="66" t="s">
        <v>2945</v>
      </c>
    </row>
    <row r="1403" spans="1:4" ht="41.25">
      <c r="A1403" s="22">
        <f t="shared" si="58"/>
        <v>1001397</v>
      </c>
      <c r="B1403" s="66" t="s">
        <v>2965</v>
      </c>
      <c r="C1403" s="6" t="s">
        <v>2984</v>
      </c>
      <c r="D1403" s="66" t="s">
        <v>2946</v>
      </c>
    </row>
    <row r="1404" spans="1:4" ht="41.25">
      <c r="A1404" s="22">
        <f t="shared" si="58"/>
        <v>1001398</v>
      </c>
      <c r="B1404" s="66" t="s">
        <v>2966</v>
      </c>
      <c r="C1404" s="6" t="s">
        <v>2984</v>
      </c>
      <c r="D1404" s="66" t="s">
        <v>2947</v>
      </c>
    </row>
    <row r="1405" spans="1:4" ht="41.25">
      <c r="A1405" s="22">
        <f t="shared" ref="A1405:A1451" si="60">$C$5+ROW(B1405)-ROWS($A$1:$A$6)</f>
        <v>1001399</v>
      </c>
      <c r="B1405" s="66" t="s">
        <v>2967</v>
      </c>
      <c r="C1405" s="6" t="s">
        <v>2984</v>
      </c>
      <c r="D1405" s="66" t="s">
        <v>2948</v>
      </c>
    </row>
    <row r="1406" spans="1:4" ht="41.25">
      <c r="A1406" s="22">
        <f t="shared" si="60"/>
        <v>1001400</v>
      </c>
      <c r="B1406" s="66" t="s">
        <v>2968</v>
      </c>
      <c r="C1406" s="6" t="s">
        <v>2984</v>
      </c>
      <c r="D1406" s="66" t="s">
        <v>2949</v>
      </c>
    </row>
    <row r="1407" spans="1:4" ht="41.25">
      <c r="A1407" s="22">
        <f t="shared" si="60"/>
        <v>1001401</v>
      </c>
      <c r="B1407" s="66" t="s">
        <v>2969</v>
      </c>
      <c r="C1407" s="6" t="s">
        <v>2984</v>
      </c>
      <c r="D1407" s="66" t="s">
        <v>3839</v>
      </c>
    </row>
    <row r="1408" spans="1:4" ht="41.25">
      <c r="A1408" s="22">
        <f t="shared" si="60"/>
        <v>1001402</v>
      </c>
      <c r="B1408" s="66" t="s">
        <v>2970</v>
      </c>
      <c r="C1408" s="6" t="s">
        <v>2984</v>
      </c>
      <c r="D1408" s="66" t="s">
        <v>2950</v>
      </c>
    </row>
    <row r="1409" spans="1:4" ht="41.25">
      <c r="A1409" s="22">
        <f t="shared" si="60"/>
        <v>1001403</v>
      </c>
      <c r="B1409" s="66" t="s">
        <v>2971</v>
      </c>
      <c r="C1409" s="6" t="s">
        <v>2984</v>
      </c>
      <c r="D1409" s="66" t="s">
        <v>2951</v>
      </c>
    </row>
    <row r="1410" spans="1:4" ht="41.25">
      <c r="A1410" s="22">
        <f t="shared" si="60"/>
        <v>1001404</v>
      </c>
      <c r="B1410" s="66" t="s">
        <v>2972</v>
      </c>
      <c r="C1410" s="6" t="s">
        <v>2984</v>
      </c>
      <c r="D1410" s="66" t="s">
        <v>2952</v>
      </c>
    </row>
    <row r="1411" spans="1:4" ht="41.25">
      <c r="A1411" s="22">
        <f t="shared" si="60"/>
        <v>1001405</v>
      </c>
      <c r="B1411" s="66" t="s">
        <v>2973</v>
      </c>
      <c r="C1411" s="6" t="s">
        <v>2984</v>
      </c>
      <c r="D1411" s="66" t="s">
        <v>2953</v>
      </c>
    </row>
    <row r="1412" spans="1:4" ht="41.25">
      <c r="A1412" s="22">
        <f t="shared" si="60"/>
        <v>1001406</v>
      </c>
      <c r="B1412" s="66" t="s">
        <v>2974</v>
      </c>
      <c r="C1412" s="6" t="s">
        <v>2984</v>
      </c>
      <c r="D1412" s="66" t="s">
        <v>2947</v>
      </c>
    </row>
    <row r="1413" spans="1:4" ht="41.25">
      <c r="A1413" s="22">
        <f t="shared" si="60"/>
        <v>1001407</v>
      </c>
      <c r="B1413" s="66" t="s">
        <v>2975</v>
      </c>
      <c r="C1413" s="6" t="s">
        <v>2984</v>
      </c>
      <c r="D1413" s="66" t="s">
        <v>2948</v>
      </c>
    </row>
    <row r="1414" spans="1:4" ht="41.25">
      <c r="A1414" s="22">
        <f t="shared" si="60"/>
        <v>1001408</v>
      </c>
      <c r="B1414" s="66" t="s">
        <v>2976</v>
      </c>
      <c r="C1414" s="6" t="s">
        <v>2984</v>
      </c>
      <c r="D1414" s="66" t="s">
        <v>2949</v>
      </c>
    </row>
    <row r="1415" spans="1:4" ht="41.25">
      <c r="A1415" s="22">
        <f t="shared" si="60"/>
        <v>1001409</v>
      </c>
      <c r="B1415" s="66" t="s">
        <v>2977</v>
      </c>
      <c r="C1415" s="6" t="s">
        <v>2984</v>
      </c>
      <c r="D1415" s="66" t="s">
        <v>3838</v>
      </c>
    </row>
    <row r="1416" spans="1:4" ht="41.25">
      <c r="A1416" s="22">
        <f t="shared" si="60"/>
        <v>1001410</v>
      </c>
      <c r="B1416" s="66" t="s">
        <v>2978</v>
      </c>
      <c r="C1416" s="6" t="s">
        <v>2984</v>
      </c>
      <c r="D1416" s="66" t="s">
        <v>2950</v>
      </c>
    </row>
    <row r="1417" spans="1:4" ht="41.25">
      <c r="A1417" s="22">
        <f t="shared" si="60"/>
        <v>1001411</v>
      </c>
      <c r="B1417" s="66" t="s">
        <v>2979</v>
      </c>
      <c r="C1417" s="6" t="s">
        <v>2984</v>
      </c>
      <c r="D1417" s="66" t="s">
        <v>2951</v>
      </c>
    </row>
    <row r="1418" spans="1:4" ht="41.25">
      <c r="A1418" s="22">
        <f t="shared" si="60"/>
        <v>1001412</v>
      </c>
      <c r="B1418" s="66" t="s">
        <v>2980</v>
      </c>
      <c r="C1418" s="6" t="s">
        <v>2984</v>
      </c>
      <c r="D1418" s="66" t="s">
        <v>2952</v>
      </c>
    </row>
    <row r="1419" spans="1:4" ht="41.25">
      <c r="A1419" s="22">
        <f t="shared" si="60"/>
        <v>1001413</v>
      </c>
      <c r="B1419" s="66" t="s">
        <v>2981</v>
      </c>
      <c r="C1419" s="6" t="s">
        <v>2984</v>
      </c>
      <c r="D1419" s="66" t="s">
        <v>2954</v>
      </c>
    </row>
    <row r="1420" spans="1:4" ht="41.25">
      <c r="A1420" s="22">
        <f t="shared" si="60"/>
        <v>1001414</v>
      </c>
      <c r="B1420" s="66" t="s">
        <v>2982</v>
      </c>
      <c r="C1420" s="6" t="s">
        <v>2984</v>
      </c>
      <c r="D1420" s="66" t="s">
        <v>2955</v>
      </c>
    </row>
    <row r="1421" spans="1:4" ht="41.25">
      <c r="A1421" s="22">
        <f t="shared" si="60"/>
        <v>1001415</v>
      </c>
      <c r="B1421" s="66" t="s">
        <v>2983</v>
      </c>
      <c r="C1421" s="6" t="s">
        <v>2984</v>
      </c>
      <c r="D1421" s="66" t="s">
        <v>2956</v>
      </c>
    </row>
    <row r="1422" spans="1:4" ht="54.75">
      <c r="A1422" s="22">
        <f t="shared" si="60"/>
        <v>1001416</v>
      </c>
      <c r="B1422" s="67" t="s">
        <v>2985</v>
      </c>
      <c r="C1422" s="65" t="s">
        <v>2986</v>
      </c>
      <c r="D1422" s="67" t="s">
        <v>2987</v>
      </c>
    </row>
    <row r="1423" spans="1:4" ht="54">
      <c r="A1423" s="22">
        <f t="shared" si="60"/>
        <v>1001417</v>
      </c>
      <c r="B1423" s="6" t="s">
        <v>2988</v>
      </c>
      <c r="C1423" s="34" t="s">
        <v>2989</v>
      </c>
      <c r="D1423" s="26" t="s">
        <v>3795</v>
      </c>
    </row>
    <row r="1424" spans="1:4" ht="54">
      <c r="A1424" s="22">
        <f t="shared" si="60"/>
        <v>1001418</v>
      </c>
      <c r="B1424" s="6" t="s">
        <v>2990</v>
      </c>
      <c r="C1424" s="34" t="s">
        <v>2991</v>
      </c>
      <c r="D1424" s="26" t="s">
        <v>2992</v>
      </c>
    </row>
    <row r="1425" spans="1:4" ht="54">
      <c r="A1425" s="22">
        <f t="shared" si="60"/>
        <v>1001419</v>
      </c>
      <c r="B1425" s="6" t="s">
        <v>2993</v>
      </c>
      <c r="C1425" s="34" t="s">
        <v>2994</v>
      </c>
      <c r="D1425" s="26" t="s">
        <v>2995</v>
      </c>
    </row>
    <row r="1426" spans="1:4" ht="54">
      <c r="A1426" s="22">
        <f t="shared" si="60"/>
        <v>1001420</v>
      </c>
      <c r="B1426" s="6" t="s">
        <v>3035</v>
      </c>
      <c r="C1426" s="34" t="s">
        <v>2997</v>
      </c>
      <c r="D1426" s="26" t="s">
        <v>2998</v>
      </c>
    </row>
    <row r="1427" spans="1:4" ht="54">
      <c r="A1427" s="22">
        <f t="shared" si="60"/>
        <v>1001421</v>
      </c>
      <c r="B1427" s="6" t="s">
        <v>2999</v>
      </c>
      <c r="C1427" s="34" t="s">
        <v>3000</v>
      </c>
      <c r="D1427" s="26" t="s">
        <v>3001</v>
      </c>
    </row>
    <row r="1428" spans="1:4" ht="54">
      <c r="A1428" s="22">
        <f t="shared" si="60"/>
        <v>1001422</v>
      </c>
      <c r="B1428" s="6" t="s">
        <v>3002</v>
      </c>
      <c r="C1428" s="34" t="s">
        <v>3003</v>
      </c>
      <c r="D1428" s="26" t="s">
        <v>3004</v>
      </c>
    </row>
    <row r="1429" spans="1:4" ht="54">
      <c r="A1429" s="22">
        <f t="shared" si="60"/>
        <v>1001423</v>
      </c>
      <c r="B1429" s="6" t="s">
        <v>3005</v>
      </c>
      <c r="C1429" s="34" t="s">
        <v>3006</v>
      </c>
      <c r="D1429" s="26" t="s">
        <v>3007</v>
      </c>
    </row>
    <row r="1430" spans="1:4" ht="54">
      <c r="A1430" s="22">
        <f t="shared" si="60"/>
        <v>1001424</v>
      </c>
      <c r="B1430" s="6" t="s">
        <v>3008</v>
      </c>
      <c r="C1430" s="34" t="s">
        <v>3009</v>
      </c>
      <c r="D1430" s="26" t="s">
        <v>3010</v>
      </c>
    </row>
    <row r="1431" spans="1:4" ht="54">
      <c r="A1431" s="22">
        <f t="shared" si="60"/>
        <v>1001425</v>
      </c>
      <c r="B1431" s="6" t="s">
        <v>3011</v>
      </c>
      <c r="C1431" s="34" t="s">
        <v>3012</v>
      </c>
      <c r="D1431" s="26" t="s">
        <v>3013</v>
      </c>
    </row>
    <row r="1432" spans="1:4" ht="54">
      <c r="A1432" s="22">
        <f t="shared" si="60"/>
        <v>1001426</v>
      </c>
      <c r="B1432" s="6" t="s">
        <v>3014</v>
      </c>
      <c r="C1432" s="34" t="s">
        <v>3015</v>
      </c>
      <c r="D1432" s="26" t="s">
        <v>3016</v>
      </c>
    </row>
    <row r="1433" spans="1:4" ht="54">
      <c r="A1433" s="22">
        <f t="shared" si="60"/>
        <v>1001427</v>
      </c>
      <c r="B1433" s="6" t="s">
        <v>3017</v>
      </c>
      <c r="C1433" s="34" t="s">
        <v>3018</v>
      </c>
      <c r="D1433" s="26" t="s">
        <v>3019</v>
      </c>
    </row>
    <row r="1434" spans="1:4" ht="54">
      <c r="A1434" s="22">
        <f t="shared" si="60"/>
        <v>1001428</v>
      </c>
      <c r="B1434" s="6" t="s">
        <v>3020</v>
      </c>
      <c r="C1434" s="34" t="s">
        <v>3021</v>
      </c>
      <c r="D1434" s="26" t="s">
        <v>3040</v>
      </c>
    </row>
    <row r="1435" spans="1:4" ht="54">
      <c r="A1435" s="22">
        <f>$C$5+ROW(B1435)-ROWS($A$1:$A$6)</f>
        <v>1001429</v>
      </c>
      <c r="B1435" s="6" t="s">
        <v>2996</v>
      </c>
      <c r="C1435" s="34" t="s">
        <v>2997</v>
      </c>
      <c r="D1435" s="26" t="s">
        <v>3034</v>
      </c>
    </row>
    <row r="1436" spans="1:4" ht="54">
      <c r="A1436" s="22">
        <f>$C$5+ROW(B1436)-ROWS($A$1:$A$6)</f>
        <v>1001430</v>
      </c>
      <c r="B1436" s="6" t="s">
        <v>5690</v>
      </c>
      <c r="C1436" s="34" t="s">
        <v>5691</v>
      </c>
      <c r="D1436" s="26" t="s">
        <v>5692</v>
      </c>
    </row>
    <row r="1437" spans="1:4" ht="41.25">
      <c r="A1437" s="22">
        <f t="shared" si="60"/>
        <v>1001431</v>
      </c>
      <c r="B1437" s="25" t="s">
        <v>3022</v>
      </c>
      <c r="C1437" s="6" t="s">
        <v>3028</v>
      </c>
      <c r="D1437" s="25" t="s">
        <v>3026</v>
      </c>
    </row>
    <row r="1438" spans="1:4" ht="41.25">
      <c r="A1438" s="22">
        <f t="shared" si="60"/>
        <v>1001432</v>
      </c>
      <c r="B1438" s="25" t="s">
        <v>3023</v>
      </c>
      <c r="C1438" s="6" t="s">
        <v>3029</v>
      </c>
      <c r="D1438" s="26" t="s">
        <v>3027</v>
      </c>
    </row>
    <row r="1439" spans="1:4" ht="41.25">
      <c r="A1439" s="22">
        <f t="shared" si="60"/>
        <v>1001433</v>
      </c>
      <c r="B1439" s="25" t="s">
        <v>3024</v>
      </c>
      <c r="C1439" s="6" t="s">
        <v>3030</v>
      </c>
      <c r="D1439" s="26" t="s">
        <v>4053</v>
      </c>
    </row>
    <row r="1440" spans="1:4" ht="41.25">
      <c r="A1440" s="22">
        <f t="shared" si="60"/>
        <v>1001434</v>
      </c>
      <c r="B1440" s="25" t="s">
        <v>3025</v>
      </c>
      <c r="C1440" s="6" t="s">
        <v>3031</v>
      </c>
      <c r="D1440" s="26" t="s">
        <v>3036</v>
      </c>
    </row>
    <row r="1441" spans="1:4" ht="41.25">
      <c r="A1441" s="22">
        <f t="shared" si="60"/>
        <v>1001435</v>
      </c>
      <c r="B1441" s="25" t="s">
        <v>3033</v>
      </c>
      <c r="C1441" s="6" t="s">
        <v>3032</v>
      </c>
      <c r="D1441" s="26" t="s">
        <v>2668</v>
      </c>
    </row>
    <row r="1442" spans="1:4" ht="41.25">
      <c r="A1442" s="22">
        <f t="shared" si="60"/>
        <v>1001436</v>
      </c>
      <c r="B1442" s="25" t="s">
        <v>3038</v>
      </c>
      <c r="C1442" s="6" t="s">
        <v>3039</v>
      </c>
      <c r="D1442" s="25" t="s">
        <v>3037</v>
      </c>
    </row>
    <row r="1443" spans="1:4" ht="54.75">
      <c r="A1443" s="22">
        <f t="shared" si="60"/>
        <v>1001437</v>
      </c>
      <c r="B1443" s="67" t="s">
        <v>3041</v>
      </c>
      <c r="C1443" s="65" t="s">
        <v>3042</v>
      </c>
      <c r="D1443" s="26" t="s">
        <v>3043</v>
      </c>
    </row>
    <row r="1444" spans="1:4" ht="54.75">
      <c r="A1444" s="22">
        <f t="shared" si="60"/>
        <v>1001438</v>
      </c>
      <c r="B1444" s="67" t="s">
        <v>3044</v>
      </c>
      <c r="C1444" s="65" t="s">
        <v>3042</v>
      </c>
      <c r="D1444" s="26" t="s">
        <v>3045</v>
      </c>
    </row>
    <row r="1445" spans="1:4" ht="54.75">
      <c r="A1445" s="22">
        <f t="shared" si="60"/>
        <v>1001439</v>
      </c>
      <c r="B1445" s="67" t="s">
        <v>3046</v>
      </c>
      <c r="C1445" s="65" t="s">
        <v>2986</v>
      </c>
      <c r="D1445" s="67" t="s">
        <v>3052</v>
      </c>
    </row>
    <row r="1446" spans="1:4" ht="54.75">
      <c r="A1446" s="22">
        <f t="shared" si="60"/>
        <v>1001440</v>
      </c>
      <c r="B1446" s="67" t="s">
        <v>3047</v>
      </c>
      <c r="C1446" s="65" t="s">
        <v>2986</v>
      </c>
      <c r="D1446" s="25" t="s">
        <v>3611</v>
      </c>
    </row>
    <row r="1447" spans="1:4" ht="54.75">
      <c r="A1447" s="22">
        <f t="shared" si="60"/>
        <v>1001441</v>
      </c>
      <c r="B1447" s="67" t="s">
        <v>3048</v>
      </c>
      <c r="C1447" s="65" t="s">
        <v>2986</v>
      </c>
      <c r="D1447" s="25" t="s">
        <v>3053</v>
      </c>
    </row>
    <row r="1448" spans="1:4" ht="54.75">
      <c r="A1448" s="22">
        <f t="shared" si="60"/>
        <v>1001442</v>
      </c>
      <c r="B1448" s="67" t="s">
        <v>3049</v>
      </c>
      <c r="C1448" s="65" t="s">
        <v>2986</v>
      </c>
      <c r="D1448" s="25" t="s">
        <v>3054</v>
      </c>
    </row>
    <row r="1449" spans="1:4" ht="54.75">
      <c r="A1449" s="22">
        <f t="shared" si="60"/>
        <v>1001443</v>
      </c>
      <c r="B1449" s="67" t="s">
        <v>3050</v>
      </c>
      <c r="C1449" s="65" t="s">
        <v>2986</v>
      </c>
      <c r="D1449" s="25" t="s">
        <v>3055</v>
      </c>
    </row>
    <row r="1450" spans="1:4" ht="54.75">
      <c r="A1450" s="22">
        <f t="shared" si="60"/>
        <v>1001444</v>
      </c>
      <c r="B1450" s="67" t="s">
        <v>3051</v>
      </c>
      <c r="C1450" s="65" t="s">
        <v>2986</v>
      </c>
      <c r="D1450" s="25" t="s">
        <v>3056</v>
      </c>
    </row>
    <row r="1451" spans="1:4" ht="54.75">
      <c r="A1451" s="22">
        <f t="shared" si="60"/>
        <v>1001445</v>
      </c>
      <c r="B1451" s="67" t="s">
        <v>3152</v>
      </c>
      <c r="C1451" s="65" t="s">
        <v>3116</v>
      </c>
      <c r="D1451" s="26" t="s">
        <v>3117</v>
      </c>
    </row>
    <row r="1452" spans="1:4" ht="41.25">
      <c r="A1452" s="22">
        <f>$C$5+ROW(B1452)-ROWS($A$1:$A$6)</f>
        <v>1001446</v>
      </c>
      <c r="B1452" s="25" t="s">
        <v>3058</v>
      </c>
      <c r="C1452" s="6" t="s">
        <v>2746</v>
      </c>
      <c r="D1452" s="25" t="s">
        <v>4051</v>
      </c>
    </row>
    <row r="1453" spans="1:4" ht="54.75">
      <c r="A1453" s="22">
        <f t="shared" ref="A1453:A1485" si="61">$C$5+ROW(B1453)-ROWS($A$1:$A$6)</f>
        <v>1001447</v>
      </c>
      <c r="B1453" s="25" t="s">
        <v>3508</v>
      </c>
      <c r="C1453" s="65" t="s">
        <v>3059</v>
      </c>
      <c r="D1453" s="25" t="s">
        <v>3060</v>
      </c>
    </row>
    <row r="1454" spans="1:4" ht="54.75">
      <c r="A1454" s="22">
        <f t="shared" si="61"/>
        <v>1001448</v>
      </c>
      <c r="B1454" s="25" t="s">
        <v>3061</v>
      </c>
      <c r="C1454" s="65" t="s">
        <v>3059</v>
      </c>
      <c r="D1454" s="25" t="s">
        <v>766</v>
      </c>
    </row>
    <row r="1455" spans="1:4" ht="54.75">
      <c r="A1455" s="22">
        <f t="shared" si="61"/>
        <v>1001449</v>
      </c>
      <c r="B1455" s="25" t="s">
        <v>3062</v>
      </c>
      <c r="C1455" s="65" t="s">
        <v>3059</v>
      </c>
      <c r="D1455" s="25" t="s">
        <v>3063</v>
      </c>
    </row>
    <row r="1456" spans="1:4" ht="54.75">
      <c r="A1456" s="22">
        <f t="shared" si="61"/>
        <v>1001450</v>
      </c>
      <c r="B1456" s="25" t="s">
        <v>3064</v>
      </c>
      <c r="C1456" s="65" t="s">
        <v>3059</v>
      </c>
      <c r="D1456" s="25" t="s">
        <v>3065</v>
      </c>
    </row>
    <row r="1457" spans="1:4" ht="54.75">
      <c r="A1457" s="22">
        <f t="shared" si="61"/>
        <v>1001451</v>
      </c>
      <c r="B1457" s="25" t="s">
        <v>3066</v>
      </c>
      <c r="C1457" s="65" t="s">
        <v>3059</v>
      </c>
      <c r="D1457" s="25" t="s">
        <v>3067</v>
      </c>
    </row>
    <row r="1458" spans="1:4" ht="54.75">
      <c r="A1458" s="22">
        <f t="shared" si="61"/>
        <v>1001452</v>
      </c>
      <c r="B1458" s="25" t="s">
        <v>3068</v>
      </c>
      <c r="C1458" s="65" t="s">
        <v>3069</v>
      </c>
      <c r="D1458" s="25" t="s">
        <v>3804</v>
      </c>
    </row>
    <row r="1459" spans="1:4" ht="54.75">
      <c r="A1459" s="22">
        <f t="shared" si="61"/>
        <v>1001453</v>
      </c>
      <c r="B1459" s="25" t="s">
        <v>3070</v>
      </c>
      <c r="C1459" s="65" t="s">
        <v>3069</v>
      </c>
      <c r="D1459" s="25" t="s">
        <v>3805</v>
      </c>
    </row>
    <row r="1460" spans="1:4" ht="54.75">
      <c r="A1460" s="22">
        <f t="shared" si="61"/>
        <v>1001454</v>
      </c>
      <c r="B1460" s="25" t="s">
        <v>3071</v>
      </c>
      <c r="C1460" s="65" t="s">
        <v>3069</v>
      </c>
      <c r="D1460" s="25" t="s">
        <v>3803</v>
      </c>
    </row>
    <row r="1461" spans="1:4" ht="54.75">
      <c r="A1461" s="22">
        <f t="shared" si="61"/>
        <v>1001455</v>
      </c>
      <c r="B1461" s="25" t="s">
        <v>3072</v>
      </c>
      <c r="C1461" s="65" t="s">
        <v>3069</v>
      </c>
      <c r="D1461" s="25" t="s">
        <v>5147</v>
      </c>
    </row>
    <row r="1462" spans="1:4" ht="54.75">
      <c r="A1462" s="22">
        <f t="shared" si="61"/>
        <v>1001456</v>
      </c>
      <c r="B1462" s="25" t="s">
        <v>3073</v>
      </c>
      <c r="C1462" s="65" t="s">
        <v>3069</v>
      </c>
      <c r="D1462" s="25" t="s">
        <v>5148</v>
      </c>
    </row>
    <row r="1463" spans="1:4" ht="54.75">
      <c r="A1463" s="22">
        <f t="shared" si="61"/>
        <v>1001457</v>
      </c>
      <c r="B1463" s="25" t="s">
        <v>3074</v>
      </c>
      <c r="C1463" s="65" t="s">
        <v>3069</v>
      </c>
      <c r="D1463" s="25" t="s">
        <v>5149</v>
      </c>
    </row>
    <row r="1464" spans="1:4" ht="54.75">
      <c r="A1464" s="22">
        <f t="shared" si="61"/>
        <v>1001458</v>
      </c>
      <c r="B1464" s="25" t="s">
        <v>3075</v>
      </c>
      <c r="C1464" s="65" t="s">
        <v>3076</v>
      </c>
      <c r="D1464" s="25" t="s">
        <v>3077</v>
      </c>
    </row>
    <row r="1465" spans="1:4" ht="54.75">
      <c r="A1465" s="22">
        <f t="shared" si="61"/>
        <v>1001459</v>
      </c>
      <c r="B1465" s="25" t="s">
        <v>3355</v>
      </c>
      <c r="C1465" s="65" t="s">
        <v>3076</v>
      </c>
      <c r="D1465" s="25" t="s">
        <v>3358</v>
      </c>
    </row>
    <row r="1466" spans="1:4" ht="54.75">
      <c r="A1466" s="22">
        <f t="shared" si="61"/>
        <v>1001460</v>
      </c>
      <c r="B1466" s="25" t="s">
        <v>3357</v>
      </c>
      <c r="C1466" s="65" t="s">
        <v>3076</v>
      </c>
      <c r="D1466" s="25" t="s">
        <v>3359</v>
      </c>
    </row>
    <row r="1467" spans="1:4" ht="54.75">
      <c r="A1467" s="22">
        <f t="shared" si="61"/>
        <v>1001461</v>
      </c>
      <c r="B1467" s="25" t="s">
        <v>3078</v>
      </c>
      <c r="C1467" s="65" t="s">
        <v>3076</v>
      </c>
      <c r="D1467" s="25" t="s">
        <v>3079</v>
      </c>
    </row>
    <row r="1468" spans="1:4" ht="54.75">
      <c r="A1468" s="22">
        <f t="shared" si="61"/>
        <v>1001462</v>
      </c>
      <c r="B1468" s="25" t="s">
        <v>3080</v>
      </c>
      <c r="C1468" s="65" t="s">
        <v>3076</v>
      </c>
      <c r="D1468" s="25" t="s">
        <v>3081</v>
      </c>
    </row>
    <row r="1469" spans="1:4" ht="54.75">
      <c r="A1469" s="22">
        <f t="shared" si="61"/>
        <v>1001463</v>
      </c>
      <c r="B1469" s="25" t="s">
        <v>3082</v>
      </c>
      <c r="C1469" s="65" t="s">
        <v>3076</v>
      </c>
      <c r="D1469" s="25" t="s">
        <v>3083</v>
      </c>
    </row>
    <row r="1470" spans="1:4" ht="54.75">
      <c r="A1470" s="22">
        <f t="shared" si="61"/>
        <v>1001464</v>
      </c>
      <c r="B1470" s="25" t="s">
        <v>3084</v>
      </c>
      <c r="C1470" s="65" t="s">
        <v>3076</v>
      </c>
      <c r="D1470" s="25" t="s">
        <v>3085</v>
      </c>
    </row>
    <row r="1471" spans="1:4" ht="54.75">
      <c r="A1471" s="22">
        <f t="shared" si="61"/>
        <v>1001465</v>
      </c>
      <c r="B1471" s="25" t="s">
        <v>3086</v>
      </c>
      <c r="C1471" s="65" t="s">
        <v>3076</v>
      </c>
      <c r="D1471" s="25" t="s">
        <v>3087</v>
      </c>
    </row>
    <row r="1472" spans="1:4" ht="54.75">
      <c r="A1472" s="22">
        <f t="shared" si="61"/>
        <v>1001466</v>
      </c>
      <c r="B1472" s="25" t="s">
        <v>3088</v>
      </c>
      <c r="C1472" s="65" t="s">
        <v>3076</v>
      </c>
      <c r="D1472" s="25" t="s">
        <v>3089</v>
      </c>
    </row>
    <row r="1473" spans="1:4" ht="54.75">
      <c r="A1473" s="22">
        <f t="shared" si="61"/>
        <v>1001467</v>
      </c>
      <c r="B1473" s="25" t="s">
        <v>3090</v>
      </c>
      <c r="C1473" s="65" t="s">
        <v>3076</v>
      </c>
      <c r="D1473" s="25" t="s">
        <v>3091</v>
      </c>
    </row>
    <row r="1474" spans="1:4" ht="54.75">
      <c r="A1474" s="22">
        <f t="shared" si="61"/>
        <v>1001468</v>
      </c>
      <c r="B1474" s="25" t="s">
        <v>3092</v>
      </c>
      <c r="C1474" s="65" t="s">
        <v>3076</v>
      </c>
      <c r="D1474" s="25" t="s">
        <v>3093</v>
      </c>
    </row>
    <row r="1475" spans="1:4" ht="54.75">
      <c r="A1475" s="22">
        <f t="shared" si="61"/>
        <v>1001469</v>
      </c>
      <c r="B1475" s="25" t="s">
        <v>3094</v>
      </c>
      <c r="C1475" s="65" t="s">
        <v>3076</v>
      </c>
      <c r="D1475" s="25" t="s">
        <v>3095</v>
      </c>
    </row>
    <row r="1476" spans="1:4" ht="54.75">
      <c r="A1476" s="22">
        <f t="shared" si="61"/>
        <v>1001470</v>
      </c>
      <c r="B1476" s="25" t="s">
        <v>3096</v>
      </c>
      <c r="C1476" s="65" t="s">
        <v>3076</v>
      </c>
      <c r="D1476" s="25" t="s">
        <v>3097</v>
      </c>
    </row>
    <row r="1477" spans="1:4" ht="68.25">
      <c r="A1477" s="22">
        <f t="shared" si="61"/>
        <v>1001471</v>
      </c>
      <c r="B1477" s="25" t="s">
        <v>3098</v>
      </c>
      <c r="C1477" s="65" t="s">
        <v>3102</v>
      </c>
      <c r="D1477" s="25" t="s">
        <v>3100</v>
      </c>
    </row>
    <row r="1478" spans="1:4" ht="68.25">
      <c r="A1478" s="22">
        <f t="shared" si="61"/>
        <v>1001472</v>
      </c>
      <c r="B1478" s="25" t="s">
        <v>3099</v>
      </c>
      <c r="C1478" s="65" t="s">
        <v>3102</v>
      </c>
      <c r="D1478" s="25" t="s">
        <v>3101</v>
      </c>
    </row>
    <row r="1479" spans="1:4" ht="54.75">
      <c r="A1479" s="22">
        <f t="shared" si="61"/>
        <v>1001473</v>
      </c>
      <c r="B1479" s="25" t="s">
        <v>3103</v>
      </c>
      <c r="C1479" s="65" t="s">
        <v>3059</v>
      </c>
      <c r="D1479" s="25" t="s">
        <v>3109</v>
      </c>
    </row>
    <row r="1480" spans="1:4" ht="54.75">
      <c r="A1480" s="22">
        <f t="shared" si="61"/>
        <v>1001474</v>
      </c>
      <c r="B1480" s="25" t="s">
        <v>3104</v>
      </c>
      <c r="C1480" s="65" t="s">
        <v>3059</v>
      </c>
      <c r="D1480" s="25" t="s">
        <v>3108</v>
      </c>
    </row>
    <row r="1481" spans="1:4" ht="54.75">
      <c r="A1481" s="22">
        <f t="shared" si="61"/>
        <v>1001475</v>
      </c>
      <c r="B1481" s="25" t="s">
        <v>3105</v>
      </c>
      <c r="C1481" s="65" t="s">
        <v>3059</v>
      </c>
      <c r="D1481" s="25" t="s">
        <v>4926</v>
      </c>
    </row>
    <row r="1482" spans="1:4" ht="54.75">
      <c r="A1482" s="22">
        <f t="shared" si="61"/>
        <v>1001476</v>
      </c>
      <c r="B1482" s="25" t="s">
        <v>3106</v>
      </c>
      <c r="C1482" s="65" t="s">
        <v>3059</v>
      </c>
      <c r="D1482" s="25" t="s">
        <v>3756</v>
      </c>
    </row>
    <row r="1483" spans="1:4" ht="54.75">
      <c r="A1483" s="22">
        <f t="shared" si="61"/>
        <v>1001477</v>
      </c>
      <c r="B1483" s="25" t="s">
        <v>3107</v>
      </c>
      <c r="C1483" s="65" t="s">
        <v>3059</v>
      </c>
      <c r="D1483" s="25" t="s">
        <v>3110</v>
      </c>
    </row>
    <row r="1484" spans="1:4" ht="54.75">
      <c r="A1484" s="22">
        <f t="shared" si="61"/>
        <v>1001478</v>
      </c>
      <c r="B1484" s="25" t="s">
        <v>3112</v>
      </c>
      <c r="C1484" s="65" t="s">
        <v>3059</v>
      </c>
      <c r="D1484" s="25" t="s">
        <v>3111</v>
      </c>
    </row>
    <row r="1485" spans="1:4" ht="68.25">
      <c r="A1485" s="22">
        <f t="shared" si="61"/>
        <v>1001479</v>
      </c>
      <c r="B1485" s="25" t="s">
        <v>3113</v>
      </c>
      <c r="C1485" s="65" t="s">
        <v>3114</v>
      </c>
      <c r="D1485" s="25" t="s">
        <v>3115</v>
      </c>
    </row>
    <row r="1486" spans="1:4" ht="54.75">
      <c r="A1486" s="22">
        <f t="shared" ref="A1486:A1489" si="62">$C$5+ROW(B1486)-ROWS($A$1:$A$6)</f>
        <v>1001480</v>
      </c>
      <c r="B1486" s="25" t="s">
        <v>3118</v>
      </c>
      <c r="C1486" s="65" t="s">
        <v>3059</v>
      </c>
      <c r="D1486" s="25" t="s">
        <v>3121</v>
      </c>
    </row>
    <row r="1487" spans="1:4" ht="54.75">
      <c r="A1487" s="22">
        <f t="shared" si="62"/>
        <v>1001481</v>
      </c>
      <c r="B1487" s="25" t="s">
        <v>3119</v>
      </c>
      <c r="C1487" s="65" t="s">
        <v>3059</v>
      </c>
      <c r="D1487" s="25" t="s">
        <v>3122</v>
      </c>
    </row>
    <row r="1488" spans="1:4" ht="54.75">
      <c r="A1488" s="22">
        <f t="shared" si="62"/>
        <v>1001482</v>
      </c>
      <c r="B1488" s="25" t="s">
        <v>3120</v>
      </c>
      <c r="C1488" s="65" t="s">
        <v>3059</v>
      </c>
      <c r="D1488" s="25" t="s">
        <v>3123</v>
      </c>
    </row>
    <row r="1489" spans="1:4" ht="54.75">
      <c r="A1489" s="22">
        <f t="shared" si="62"/>
        <v>1001483</v>
      </c>
      <c r="B1489" s="25" t="s">
        <v>3147</v>
      </c>
      <c r="C1489" s="65" t="s">
        <v>3059</v>
      </c>
      <c r="D1489" s="25" t="s">
        <v>3124</v>
      </c>
    </row>
    <row r="1490" spans="1:4" ht="41.25">
      <c r="A1490" s="22">
        <f t="shared" ref="A1490:A1553" si="63">$C$5+ROW(B1490)-ROWS($A$1:$A$6)</f>
        <v>1001484</v>
      </c>
      <c r="B1490" s="25" t="s">
        <v>3146</v>
      </c>
      <c r="C1490" s="6" t="s">
        <v>2746</v>
      </c>
      <c r="D1490" s="25" t="s">
        <v>3148</v>
      </c>
    </row>
    <row r="1491" spans="1:4" ht="54.75">
      <c r="A1491" s="22">
        <f t="shared" si="63"/>
        <v>1001485</v>
      </c>
      <c r="B1491" s="67" t="s">
        <v>3153</v>
      </c>
      <c r="C1491" s="65" t="s">
        <v>3155</v>
      </c>
      <c r="D1491" s="26" t="s">
        <v>3154</v>
      </c>
    </row>
    <row r="1492" spans="1:4" ht="54.75">
      <c r="A1492" s="22">
        <f t="shared" si="63"/>
        <v>1001486</v>
      </c>
      <c r="B1492" s="25" t="s">
        <v>3158</v>
      </c>
      <c r="C1492" s="65" t="s">
        <v>3157</v>
      </c>
      <c r="D1492" s="25" t="s">
        <v>3156</v>
      </c>
    </row>
    <row r="1493" spans="1:4" ht="54.75">
      <c r="A1493" s="22">
        <f t="shared" si="63"/>
        <v>1001487</v>
      </c>
      <c r="B1493" s="25" t="s">
        <v>3159</v>
      </c>
      <c r="C1493" s="65" t="s">
        <v>3157</v>
      </c>
      <c r="D1493" s="25" t="s">
        <v>3779</v>
      </c>
    </row>
    <row r="1494" spans="1:4" ht="41.25">
      <c r="A1494" s="22">
        <f t="shared" si="63"/>
        <v>1001488</v>
      </c>
      <c r="B1494" s="27" t="s">
        <v>3164</v>
      </c>
      <c r="C1494" s="6" t="s">
        <v>2203</v>
      </c>
      <c r="D1494" s="27" t="s">
        <v>3166</v>
      </c>
    </row>
    <row r="1495" spans="1:4" ht="41.25">
      <c r="A1495" s="22">
        <f t="shared" si="63"/>
        <v>1001489</v>
      </c>
      <c r="B1495" s="27" t="s">
        <v>3165</v>
      </c>
      <c r="C1495" s="6" t="s">
        <v>2203</v>
      </c>
      <c r="D1495" s="27" t="s">
        <v>3167</v>
      </c>
    </row>
    <row r="1496" spans="1:4" ht="54.75">
      <c r="A1496" s="22">
        <f t="shared" si="63"/>
        <v>1001490</v>
      </c>
      <c r="B1496" s="25" t="s">
        <v>3168</v>
      </c>
      <c r="C1496" s="65" t="s">
        <v>3059</v>
      </c>
      <c r="D1496" s="25" t="s">
        <v>3172</v>
      </c>
    </row>
    <row r="1497" spans="1:4" ht="54.75">
      <c r="A1497" s="22">
        <f t="shared" si="63"/>
        <v>1001491</v>
      </c>
      <c r="B1497" s="25" t="s">
        <v>3169</v>
      </c>
      <c r="C1497" s="65" t="s">
        <v>3059</v>
      </c>
      <c r="D1497" s="25" t="s">
        <v>3124</v>
      </c>
    </row>
    <row r="1498" spans="1:4" ht="54.75">
      <c r="A1498" s="22">
        <f t="shared" si="63"/>
        <v>1001492</v>
      </c>
      <c r="B1498" s="25" t="s">
        <v>3170</v>
      </c>
      <c r="C1498" s="65" t="s">
        <v>3059</v>
      </c>
      <c r="D1498" s="25" t="s">
        <v>3173</v>
      </c>
    </row>
    <row r="1499" spans="1:4" ht="54.75">
      <c r="A1499" s="22">
        <f t="shared" si="63"/>
        <v>1001493</v>
      </c>
      <c r="B1499" s="25" t="s">
        <v>3171</v>
      </c>
      <c r="C1499" s="65" t="s">
        <v>3059</v>
      </c>
      <c r="D1499" s="25" t="s">
        <v>5150</v>
      </c>
    </row>
    <row r="1500" spans="1:4" ht="54.75">
      <c r="A1500" s="22">
        <f t="shared" si="63"/>
        <v>1001494</v>
      </c>
      <c r="B1500" s="25" t="s">
        <v>3175</v>
      </c>
      <c r="C1500" s="65" t="s">
        <v>3059</v>
      </c>
      <c r="D1500" s="25" t="s">
        <v>3174</v>
      </c>
    </row>
    <row r="1501" spans="1:4" ht="40.5">
      <c r="A1501" s="22">
        <f t="shared" si="63"/>
        <v>1001495</v>
      </c>
      <c r="B1501" s="8" t="s">
        <v>3182</v>
      </c>
      <c r="C1501" s="24" t="s">
        <v>3181</v>
      </c>
      <c r="D1501" s="27" t="s">
        <v>3183</v>
      </c>
    </row>
    <row r="1502" spans="1:4" ht="40.5">
      <c r="A1502" s="22">
        <f t="shared" si="63"/>
        <v>1001496</v>
      </c>
      <c r="B1502" s="8" t="s">
        <v>3191</v>
      </c>
      <c r="C1502" s="24" t="s">
        <v>3181</v>
      </c>
      <c r="D1502" s="25" t="s">
        <v>962</v>
      </c>
    </row>
    <row r="1503" spans="1:4" ht="40.5">
      <c r="A1503" s="22">
        <f t="shared" si="63"/>
        <v>1001497</v>
      </c>
      <c r="B1503" s="8" t="s">
        <v>3192</v>
      </c>
      <c r="C1503" s="24" t="s">
        <v>3181</v>
      </c>
      <c r="D1503" s="25" t="s">
        <v>3184</v>
      </c>
    </row>
    <row r="1504" spans="1:4" ht="40.5">
      <c r="A1504" s="22">
        <f t="shared" si="63"/>
        <v>1001498</v>
      </c>
      <c r="B1504" s="8" t="s">
        <v>3193</v>
      </c>
      <c r="C1504" s="24" t="s">
        <v>3181</v>
      </c>
      <c r="D1504" s="25" t="s">
        <v>964</v>
      </c>
    </row>
    <row r="1505" spans="1:4" ht="40.5">
      <c r="A1505" s="22">
        <f t="shared" si="63"/>
        <v>1001499</v>
      </c>
      <c r="B1505" s="8" t="s">
        <v>3194</v>
      </c>
      <c r="C1505" s="24" t="s">
        <v>3181</v>
      </c>
      <c r="D1505" s="25" t="s">
        <v>3185</v>
      </c>
    </row>
    <row r="1506" spans="1:4" ht="40.5">
      <c r="A1506" s="22">
        <f t="shared" si="63"/>
        <v>1001500</v>
      </c>
      <c r="B1506" s="8" t="s">
        <v>3195</v>
      </c>
      <c r="C1506" s="24" t="s">
        <v>3181</v>
      </c>
      <c r="D1506" s="25" t="s">
        <v>3186</v>
      </c>
    </row>
    <row r="1507" spans="1:4" ht="40.5">
      <c r="A1507" s="22">
        <f t="shared" si="63"/>
        <v>1001501</v>
      </c>
      <c r="B1507" s="8" t="s">
        <v>3196</v>
      </c>
      <c r="C1507" s="24" t="s">
        <v>3181</v>
      </c>
      <c r="D1507" s="25" t="s">
        <v>773</v>
      </c>
    </row>
    <row r="1508" spans="1:4" ht="40.5">
      <c r="A1508" s="22">
        <f t="shared" si="63"/>
        <v>1001502</v>
      </c>
      <c r="B1508" s="8" t="s">
        <v>3197</v>
      </c>
      <c r="C1508" s="24" t="s">
        <v>3181</v>
      </c>
      <c r="D1508" s="25" t="s">
        <v>3187</v>
      </c>
    </row>
    <row r="1509" spans="1:4" ht="40.5">
      <c r="A1509" s="22">
        <f t="shared" si="63"/>
        <v>1001503</v>
      </c>
      <c r="B1509" s="8" t="s">
        <v>3198</v>
      </c>
      <c r="C1509" s="24" t="s">
        <v>3181</v>
      </c>
      <c r="D1509" s="25" t="s">
        <v>3188</v>
      </c>
    </row>
    <row r="1510" spans="1:4" ht="40.5">
      <c r="A1510" s="22">
        <f t="shared" si="63"/>
        <v>1001504</v>
      </c>
      <c r="B1510" s="8" t="s">
        <v>3199</v>
      </c>
      <c r="C1510" s="24" t="s">
        <v>3181</v>
      </c>
      <c r="D1510" s="25" t="s">
        <v>3189</v>
      </c>
    </row>
    <row r="1511" spans="1:4" ht="40.5">
      <c r="A1511" s="22">
        <f t="shared" si="63"/>
        <v>1001505</v>
      </c>
      <c r="B1511" s="8" t="s">
        <v>3200</v>
      </c>
      <c r="C1511" s="24" t="s">
        <v>3181</v>
      </c>
      <c r="D1511" s="25" t="s">
        <v>3190</v>
      </c>
    </row>
    <row r="1512" spans="1:4" ht="54.75">
      <c r="A1512" s="22">
        <f t="shared" si="63"/>
        <v>1001506</v>
      </c>
      <c r="B1512" s="67" t="s">
        <v>3203</v>
      </c>
      <c r="C1512" s="65" t="s">
        <v>3201</v>
      </c>
      <c r="D1512" s="26" t="s">
        <v>3205</v>
      </c>
    </row>
    <row r="1513" spans="1:4" ht="54.75">
      <c r="A1513" s="22">
        <f t="shared" si="63"/>
        <v>1001507</v>
      </c>
      <c r="B1513" s="67" t="s">
        <v>3204</v>
      </c>
      <c r="C1513" s="65" t="s">
        <v>3201</v>
      </c>
      <c r="D1513" s="6" t="s">
        <v>3848</v>
      </c>
    </row>
    <row r="1514" spans="1:4" ht="41.25">
      <c r="A1514" s="22">
        <f t="shared" si="63"/>
        <v>1001508</v>
      </c>
      <c r="B1514" s="66" t="s">
        <v>3206</v>
      </c>
      <c r="C1514" s="6" t="s">
        <v>3220</v>
      </c>
      <c r="D1514" s="68" t="s">
        <v>3217</v>
      </c>
    </row>
    <row r="1515" spans="1:4" ht="41.25">
      <c r="A1515" s="22">
        <f t="shared" si="63"/>
        <v>1001509</v>
      </c>
      <c r="B1515" s="66" t="s">
        <v>3207</v>
      </c>
      <c r="C1515" s="6" t="s">
        <v>3220</v>
      </c>
      <c r="D1515" s="68" t="s">
        <v>3218</v>
      </c>
    </row>
    <row r="1516" spans="1:4" ht="41.25">
      <c r="A1516" s="22">
        <f t="shared" si="63"/>
        <v>1001510</v>
      </c>
      <c r="B1516" s="66" t="s">
        <v>3208</v>
      </c>
      <c r="C1516" s="6" t="s">
        <v>3220</v>
      </c>
      <c r="D1516" s="68" t="s">
        <v>3219</v>
      </c>
    </row>
    <row r="1517" spans="1:4" ht="41.25">
      <c r="A1517" s="22">
        <f t="shared" si="63"/>
        <v>1001511</v>
      </c>
      <c r="B1517" s="66" t="s">
        <v>3209</v>
      </c>
      <c r="C1517" s="6" t="s">
        <v>3220</v>
      </c>
      <c r="D1517" s="68" t="s">
        <v>2942</v>
      </c>
    </row>
    <row r="1518" spans="1:4" ht="41.25">
      <c r="A1518" s="22">
        <f t="shared" si="63"/>
        <v>1001512</v>
      </c>
      <c r="B1518" s="66" t="s">
        <v>3210</v>
      </c>
      <c r="C1518" s="6" t="s">
        <v>3220</v>
      </c>
      <c r="D1518" s="68" t="s">
        <v>2943</v>
      </c>
    </row>
    <row r="1519" spans="1:4" ht="41.25">
      <c r="A1519" s="22">
        <f t="shared" si="63"/>
        <v>1001513</v>
      </c>
      <c r="B1519" s="66" t="s">
        <v>3211</v>
      </c>
      <c r="C1519" s="6" t="s">
        <v>3220</v>
      </c>
      <c r="D1519" s="68" t="s">
        <v>3315</v>
      </c>
    </row>
    <row r="1520" spans="1:4" ht="41.25">
      <c r="A1520" s="22">
        <f t="shared" si="63"/>
        <v>1001514</v>
      </c>
      <c r="B1520" s="66" t="s">
        <v>3212</v>
      </c>
      <c r="C1520" s="6" t="s">
        <v>3220</v>
      </c>
      <c r="D1520" s="68" t="s">
        <v>3316</v>
      </c>
    </row>
    <row r="1521" spans="1:4" ht="41.25">
      <c r="A1521" s="22">
        <f t="shared" si="63"/>
        <v>1001515</v>
      </c>
      <c r="B1521" s="66" t="s">
        <v>3213</v>
      </c>
      <c r="C1521" s="6" t="s">
        <v>3220</v>
      </c>
      <c r="D1521" s="68" t="s">
        <v>3317</v>
      </c>
    </row>
    <row r="1522" spans="1:4" ht="41.25">
      <c r="A1522" s="22">
        <f t="shared" si="63"/>
        <v>1001516</v>
      </c>
      <c r="B1522" s="66" t="s">
        <v>3214</v>
      </c>
      <c r="C1522" s="6" t="s">
        <v>3220</v>
      </c>
      <c r="D1522" s="68" t="s">
        <v>3837</v>
      </c>
    </row>
    <row r="1523" spans="1:4" ht="41.25">
      <c r="A1523" s="22">
        <f t="shared" si="63"/>
        <v>1001517</v>
      </c>
      <c r="B1523" s="66" t="s">
        <v>3215</v>
      </c>
      <c r="C1523" s="6" t="s">
        <v>3220</v>
      </c>
      <c r="D1523" s="68" t="s">
        <v>3318</v>
      </c>
    </row>
    <row r="1524" spans="1:4" ht="41.25">
      <c r="A1524" s="22">
        <f t="shared" si="63"/>
        <v>1001518</v>
      </c>
      <c r="B1524" s="66" t="s">
        <v>3216</v>
      </c>
      <c r="C1524" s="6" t="s">
        <v>3220</v>
      </c>
      <c r="D1524" s="68" t="s">
        <v>3319</v>
      </c>
    </row>
    <row r="1525" spans="1:4" ht="41.25">
      <c r="A1525" s="22">
        <f t="shared" si="63"/>
        <v>1001519</v>
      </c>
      <c r="B1525" s="66" t="s">
        <v>3321</v>
      </c>
      <c r="C1525" s="6" t="s">
        <v>3220</v>
      </c>
      <c r="D1525" s="68" t="s">
        <v>3320</v>
      </c>
    </row>
    <row r="1526" spans="1:4" ht="41.25">
      <c r="A1526" s="22">
        <f t="shared" si="63"/>
        <v>1001520</v>
      </c>
      <c r="B1526" s="66" t="s">
        <v>3322</v>
      </c>
      <c r="C1526" s="6" t="s">
        <v>3220</v>
      </c>
      <c r="D1526" s="68" t="s">
        <v>4515</v>
      </c>
    </row>
    <row r="1527" spans="1:4" ht="41.25">
      <c r="A1527" s="22">
        <f t="shared" si="63"/>
        <v>1001521</v>
      </c>
      <c r="B1527" s="66" t="s">
        <v>3323</v>
      </c>
      <c r="C1527" s="6" t="s">
        <v>3220</v>
      </c>
      <c r="D1527" s="68" t="s">
        <v>3327</v>
      </c>
    </row>
    <row r="1528" spans="1:4" ht="41.25">
      <c r="A1528" s="22">
        <f t="shared" si="63"/>
        <v>1001522</v>
      </c>
      <c r="B1528" s="66" t="s">
        <v>3324</v>
      </c>
      <c r="C1528" s="6" t="s">
        <v>3220</v>
      </c>
      <c r="D1528" s="68" t="s">
        <v>3328</v>
      </c>
    </row>
    <row r="1529" spans="1:4" ht="41.25">
      <c r="A1529" s="22">
        <f t="shared" si="63"/>
        <v>1001523</v>
      </c>
      <c r="B1529" s="66" t="s">
        <v>3325</v>
      </c>
      <c r="C1529" s="6" t="s">
        <v>3220</v>
      </c>
      <c r="D1529" s="68" t="s">
        <v>3329</v>
      </c>
    </row>
    <row r="1530" spans="1:4" ht="41.25">
      <c r="A1530" s="22">
        <f t="shared" si="63"/>
        <v>1001524</v>
      </c>
      <c r="B1530" s="67" t="s">
        <v>3326</v>
      </c>
      <c r="C1530" s="6" t="s">
        <v>3220</v>
      </c>
      <c r="D1530" s="68" t="s">
        <v>3330</v>
      </c>
    </row>
    <row r="1531" spans="1:4" ht="54.75">
      <c r="A1531" s="22">
        <f t="shared" si="63"/>
        <v>1001525</v>
      </c>
      <c r="B1531" s="67" t="s">
        <v>3223</v>
      </c>
      <c r="C1531" s="65" t="s">
        <v>3224</v>
      </c>
      <c r="D1531" s="25" t="s">
        <v>3225</v>
      </c>
    </row>
    <row r="1532" spans="1:4" ht="41.25">
      <c r="A1532" s="22">
        <f t="shared" si="63"/>
        <v>1001526</v>
      </c>
      <c r="B1532" s="67" t="s">
        <v>3228</v>
      </c>
      <c r="C1532" s="6" t="s">
        <v>3229</v>
      </c>
      <c r="D1532" s="69" t="s">
        <v>3226</v>
      </c>
    </row>
    <row r="1533" spans="1:4" ht="41.25">
      <c r="A1533" s="22">
        <f t="shared" si="63"/>
        <v>1001527</v>
      </c>
      <c r="B1533" s="67" t="s">
        <v>3230</v>
      </c>
      <c r="C1533" s="6" t="s">
        <v>3229</v>
      </c>
      <c r="D1533" s="69" t="s">
        <v>3227</v>
      </c>
    </row>
    <row r="1534" spans="1:4" ht="41.25">
      <c r="A1534" s="22">
        <f t="shared" si="63"/>
        <v>1001528</v>
      </c>
      <c r="B1534" s="68" t="s">
        <v>3279</v>
      </c>
      <c r="C1534" s="6" t="s">
        <v>3278</v>
      </c>
      <c r="D1534" s="68" t="s">
        <v>3241</v>
      </c>
    </row>
    <row r="1535" spans="1:4" ht="41.25">
      <c r="A1535" s="22">
        <f t="shared" si="63"/>
        <v>1001529</v>
      </c>
      <c r="B1535" s="68" t="s">
        <v>3280</v>
      </c>
      <c r="C1535" s="6" t="s">
        <v>3278</v>
      </c>
      <c r="D1535" s="68" t="s">
        <v>3242</v>
      </c>
    </row>
    <row r="1536" spans="1:4" ht="41.25">
      <c r="A1536" s="22">
        <f t="shared" si="63"/>
        <v>1001530</v>
      </c>
      <c r="B1536" s="68" t="s">
        <v>3281</v>
      </c>
      <c r="C1536" s="6" t="s">
        <v>3278</v>
      </c>
      <c r="D1536" s="68" t="s">
        <v>3243</v>
      </c>
    </row>
    <row r="1537" spans="1:4" ht="41.25">
      <c r="A1537" s="22">
        <f t="shared" si="63"/>
        <v>1001531</v>
      </c>
      <c r="B1537" s="68" t="s">
        <v>3282</v>
      </c>
      <c r="C1537" s="6" t="s">
        <v>3278</v>
      </c>
      <c r="D1537" s="66" t="s">
        <v>3244</v>
      </c>
    </row>
    <row r="1538" spans="1:4" ht="41.25">
      <c r="A1538" s="22">
        <f t="shared" si="63"/>
        <v>1001532</v>
      </c>
      <c r="B1538" s="68" t="s">
        <v>3283</v>
      </c>
      <c r="C1538" s="6" t="s">
        <v>3278</v>
      </c>
      <c r="D1538" s="68" t="s">
        <v>3245</v>
      </c>
    </row>
    <row r="1539" spans="1:4" ht="41.25">
      <c r="A1539" s="22">
        <f t="shared" si="63"/>
        <v>1001533</v>
      </c>
      <c r="B1539" s="68" t="s">
        <v>3284</v>
      </c>
      <c r="C1539" s="6" t="s">
        <v>3278</v>
      </c>
      <c r="D1539" s="68" t="s">
        <v>3246</v>
      </c>
    </row>
    <row r="1540" spans="1:4" ht="41.25">
      <c r="A1540" s="22">
        <f t="shared" si="63"/>
        <v>1001534</v>
      </c>
      <c r="B1540" s="68" t="s">
        <v>3285</v>
      </c>
      <c r="C1540" s="6" t="s">
        <v>3278</v>
      </c>
      <c r="D1540" s="68" t="s">
        <v>3247</v>
      </c>
    </row>
    <row r="1541" spans="1:4" ht="41.25">
      <c r="A1541" s="22">
        <f t="shared" si="63"/>
        <v>1001535</v>
      </c>
      <c r="B1541" s="68" t="s">
        <v>3286</v>
      </c>
      <c r="C1541" s="6" t="s">
        <v>3278</v>
      </c>
      <c r="D1541" s="68" t="s">
        <v>3248</v>
      </c>
    </row>
    <row r="1542" spans="1:4" ht="41.25">
      <c r="A1542" s="22">
        <f t="shared" si="63"/>
        <v>1001536</v>
      </c>
      <c r="B1542" s="68" t="s">
        <v>3287</v>
      </c>
      <c r="C1542" s="6" t="s">
        <v>3278</v>
      </c>
      <c r="D1542" s="66" t="s">
        <v>3249</v>
      </c>
    </row>
    <row r="1543" spans="1:4" ht="41.25">
      <c r="A1543" s="22">
        <f t="shared" si="63"/>
        <v>1001537</v>
      </c>
      <c r="B1543" s="68" t="s">
        <v>3288</v>
      </c>
      <c r="C1543" s="6" t="s">
        <v>3278</v>
      </c>
      <c r="D1543" s="68" t="s">
        <v>3250</v>
      </c>
    </row>
    <row r="1544" spans="1:4" ht="41.25">
      <c r="A1544" s="22">
        <f t="shared" si="63"/>
        <v>1001538</v>
      </c>
      <c r="B1544" s="68" t="s">
        <v>3289</v>
      </c>
      <c r="C1544" s="6" t="s">
        <v>3278</v>
      </c>
      <c r="D1544" s="68" t="s">
        <v>3251</v>
      </c>
    </row>
    <row r="1545" spans="1:4" ht="41.25">
      <c r="A1545" s="22">
        <f t="shared" si="63"/>
        <v>1001539</v>
      </c>
      <c r="B1545" s="68" t="s">
        <v>3290</v>
      </c>
      <c r="C1545" s="6" t="s">
        <v>3278</v>
      </c>
      <c r="D1545" s="68" t="s">
        <v>3252</v>
      </c>
    </row>
    <row r="1546" spans="1:4" ht="41.25">
      <c r="A1546" s="22">
        <f t="shared" si="63"/>
        <v>1001540</v>
      </c>
      <c r="B1546" s="68" t="s">
        <v>3291</v>
      </c>
      <c r="C1546" s="6" t="s">
        <v>3278</v>
      </c>
      <c r="D1546" s="66" t="s">
        <v>3253</v>
      </c>
    </row>
    <row r="1547" spans="1:4" ht="41.25">
      <c r="A1547" s="22">
        <f t="shared" si="63"/>
        <v>1001541</v>
      </c>
      <c r="B1547" s="68" t="s">
        <v>3292</v>
      </c>
      <c r="C1547" s="6" t="s">
        <v>3278</v>
      </c>
      <c r="D1547" s="68" t="s">
        <v>3254</v>
      </c>
    </row>
    <row r="1548" spans="1:4" ht="41.25">
      <c r="A1548" s="22">
        <f t="shared" si="63"/>
        <v>1001542</v>
      </c>
      <c r="B1548" s="68" t="s">
        <v>3293</v>
      </c>
      <c r="C1548" s="6" t="s">
        <v>3278</v>
      </c>
      <c r="D1548" s="68" t="s">
        <v>3255</v>
      </c>
    </row>
    <row r="1549" spans="1:4" ht="41.25">
      <c r="A1549" s="22">
        <f t="shared" si="63"/>
        <v>1001543</v>
      </c>
      <c r="B1549" s="68" t="s">
        <v>3294</v>
      </c>
      <c r="C1549" s="6" t="s">
        <v>3278</v>
      </c>
      <c r="D1549" s="68" t="s">
        <v>3256</v>
      </c>
    </row>
    <row r="1550" spans="1:4" ht="41.25">
      <c r="A1550" s="22">
        <f t="shared" si="63"/>
        <v>1001544</v>
      </c>
      <c r="B1550" s="68" t="s">
        <v>3295</v>
      </c>
      <c r="C1550" s="6" t="s">
        <v>3278</v>
      </c>
      <c r="D1550" s="68" t="s">
        <v>3257</v>
      </c>
    </row>
    <row r="1551" spans="1:4" ht="41.25">
      <c r="A1551" s="22">
        <f t="shared" si="63"/>
        <v>1001545</v>
      </c>
      <c r="B1551" s="68" t="s">
        <v>3231</v>
      </c>
      <c r="C1551" s="6" t="s">
        <v>3278</v>
      </c>
      <c r="D1551" s="68" t="s">
        <v>3241</v>
      </c>
    </row>
    <row r="1552" spans="1:4" ht="41.25">
      <c r="A1552" s="22">
        <f t="shared" si="63"/>
        <v>1001546</v>
      </c>
      <c r="B1552" s="68" t="s">
        <v>3232</v>
      </c>
      <c r="C1552" s="6" t="s">
        <v>3278</v>
      </c>
      <c r="D1552" s="68" t="s">
        <v>3258</v>
      </c>
    </row>
    <row r="1553" spans="1:4" ht="41.25">
      <c r="A1553" s="22">
        <f t="shared" si="63"/>
        <v>1001547</v>
      </c>
      <c r="B1553" s="68" t="s">
        <v>3233</v>
      </c>
      <c r="C1553" s="6" t="s">
        <v>3278</v>
      </c>
      <c r="D1553" s="68" t="s">
        <v>3259</v>
      </c>
    </row>
    <row r="1554" spans="1:4" ht="41.25">
      <c r="A1554" s="22">
        <f t="shared" ref="A1554:A1576" si="64">$C$5+ROW(B1554)-ROWS($A$1:$A$6)</f>
        <v>1001548</v>
      </c>
      <c r="B1554" s="68" t="s">
        <v>3234</v>
      </c>
      <c r="C1554" s="6" t="s">
        <v>3278</v>
      </c>
      <c r="D1554" s="70" t="s">
        <v>3260</v>
      </c>
    </row>
    <row r="1555" spans="1:4" ht="41.25">
      <c r="A1555" s="22">
        <f t="shared" si="64"/>
        <v>1001549</v>
      </c>
      <c r="B1555" s="68" t="s">
        <v>3235</v>
      </c>
      <c r="C1555" s="6" t="s">
        <v>3278</v>
      </c>
      <c r="D1555" s="66" t="s">
        <v>3245</v>
      </c>
    </row>
    <row r="1556" spans="1:4" ht="41.25">
      <c r="A1556" s="22">
        <f t="shared" si="64"/>
        <v>1001550</v>
      </c>
      <c r="B1556" s="68" t="s">
        <v>3236</v>
      </c>
      <c r="C1556" s="6" t="s">
        <v>3278</v>
      </c>
      <c r="D1556" s="68" t="s">
        <v>3244</v>
      </c>
    </row>
    <row r="1557" spans="1:4" ht="41.25">
      <c r="A1557" s="22">
        <f t="shared" si="64"/>
        <v>1001551</v>
      </c>
      <c r="B1557" s="68" t="s">
        <v>3237</v>
      </c>
      <c r="C1557" s="6" t="s">
        <v>3278</v>
      </c>
      <c r="D1557" s="68" t="s">
        <v>3261</v>
      </c>
    </row>
    <row r="1558" spans="1:4" ht="41.25">
      <c r="A1558" s="22">
        <f t="shared" si="64"/>
        <v>1001552</v>
      </c>
      <c r="B1558" s="68" t="s">
        <v>3238</v>
      </c>
      <c r="C1558" s="6" t="s">
        <v>3278</v>
      </c>
      <c r="D1558" s="68" t="s">
        <v>3262</v>
      </c>
    </row>
    <row r="1559" spans="1:4" ht="41.25">
      <c r="A1559" s="22">
        <f t="shared" si="64"/>
        <v>1001553</v>
      </c>
      <c r="B1559" s="68" t="s">
        <v>3239</v>
      </c>
      <c r="C1559" s="6" t="s">
        <v>3278</v>
      </c>
      <c r="D1559" s="68" t="s">
        <v>3263</v>
      </c>
    </row>
    <row r="1560" spans="1:4" ht="41.25">
      <c r="A1560" s="22">
        <f t="shared" si="64"/>
        <v>1001554</v>
      </c>
      <c r="B1560" s="68" t="s">
        <v>3240</v>
      </c>
      <c r="C1560" s="6" t="s">
        <v>3278</v>
      </c>
      <c r="D1560" s="68" t="s">
        <v>3264</v>
      </c>
    </row>
    <row r="1561" spans="1:4" ht="41.25">
      <c r="A1561" s="22">
        <f t="shared" si="64"/>
        <v>1001555</v>
      </c>
      <c r="B1561" s="68" t="s">
        <v>3270</v>
      </c>
      <c r="C1561" s="6" t="s">
        <v>3278</v>
      </c>
      <c r="D1561" s="68" t="s">
        <v>3241</v>
      </c>
    </row>
    <row r="1562" spans="1:4" ht="41.25">
      <c r="A1562" s="22">
        <f t="shared" si="64"/>
        <v>1001556</v>
      </c>
      <c r="B1562" s="68" t="s">
        <v>3271</v>
      </c>
      <c r="C1562" s="6" t="s">
        <v>3278</v>
      </c>
      <c r="D1562" s="68" t="s">
        <v>3242</v>
      </c>
    </row>
    <row r="1563" spans="1:4" ht="41.25">
      <c r="A1563" s="22">
        <f t="shared" si="64"/>
        <v>1001557</v>
      </c>
      <c r="B1563" s="68" t="s">
        <v>3272</v>
      </c>
      <c r="C1563" s="6" t="s">
        <v>3278</v>
      </c>
      <c r="D1563" s="70" t="s">
        <v>3265</v>
      </c>
    </row>
    <row r="1564" spans="1:4" ht="41.25">
      <c r="A1564" s="22">
        <f t="shared" si="64"/>
        <v>1001558</v>
      </c>
      <c r="B1564" s="68" t="s">
        <v>3273</v>
      </c>
      <c r="C1564" s="6" t="s">
        <v>3278</v>
      </c>
      <c r="D1564" s="68" t="s">
        <v>3266</v>
      </c>
    </row>
    <row r="1565" spans="1:4" ht="41.25">
      <c r="A1565" s="22">
        <f t="shared" si="64"/>
        <v>1001559</v>
      </c>
      <c r="B1565" s="68" t="s">
        <v>3274</v>
      </c>
      <c r="C1565" s="6" t="s">
        <v>3278</v>
      </c>
      <c r="D1565" s="66" t="s">
        <v>3312</v>
      </c>
    </row>
    <row r="1566" spans="1:4" ht="41.25">
      <c r="A1566" s="22">
        <f t="shared" si="64"/>
        <v>1001560</v>
      </c>
      <c r="B1566" s="68" t="s">
        <v>3275</v>
      </c>
      <c r="C1566" s="6" t="s">
        <v>3278</v>
      </c>
      <c r="D1566" s="68" t="s">
        <v>3267</v>
      </c>
    </row>
    <row r="1567" spans="1:4" ht="41.25">
      <c r="A1567" s="22">
        <f t="shared" si="64"/>
        <v>1001561</v>
      </c>
      <c r="B1567" s="68" t="s">
        <v>3276</v>
      </c>
      <c r="C1567" s="6" t="s">
        <v>3278</v>
      </c>
      <c r="D1567" s="68" t="s">
        <v>3268</v>
      </c>
    </row>
    <row r="1568" spans="1:4" ht="41.25">
      <c r="A1568" s="22">
        <f t="shared" si="64"/>
        <v>1001562</v>
      </c>
      <c r="B1568" s="68" t="s">
        <v>3277</v>
      </c>
      <c r="C1568" s="6" t="s">
        <v>3278</v>
      </c>
      <c r="D1568" s="68" t="s">
        <v>3269</v>
      </c>
    </row>
    <row r="1569" spans="1:4" ht="54.75">
      <c r="A1569" s="22">
        <f t="shared" si="64"/>
        <v>1001563</v>
      </c>
      <c r="B1569" s="67" t="s">
        <v>3296</v>
      </c>
      <c r="C1569" s="65" t="s">
        <v>3201</v>
      </c>
      <c r="D1569" s="25" t="s">
        <v>3297</v>
      </c>
    </row>
    <row r="1570" spans="1:4" ht="54.75">
      <c r="A1570" s="22">
        <f t="shared" si="64"/>
        <v>1001564</v>
      </c>
      <c r="B1570" s="67" t="s">
        <v>3298</v>
      </c>
      <c r="C1570" s="65" t="s">
        <v>3300</v>
      </c>
      <c r="D1570" s="69" t="s">
        <v>3299</v>
      </c>
    </row>
    <row r="1571" spans="1:4" ht="54.75">
      <c r="A1571" s="22">
        <f t="shared" si="64"/>
        <v>1001565</v>
      </c>
      <c r="B1571" s="25" t="s">
        <v>3301</v>
      </c>
      <c r="C1571" s="65" t="s">
        <v>3304</v>
      </c>
      <c r="D1571" s="25" t="s">
        <v>3302</v>
      </c>
    </row>
    <row r="1572" spans="1:4" ht="54.75">
      <c r="A1572" s="22">
        <f t="shared" si="64"/>
        <v>1001566</v>
      </c>
      <c r="B1572" s="25" t="s">
        <v>3306</v>
      </c>
      <c r="C1572" s="65" t="s">
        <v>3305</v>
      </c>
      <c r="D1572" s="25" t="s">
        <v>3303</v>
      </c>
    </row>
    <row r="1573" spans="1:4" ht="40.5">
      <c r="A1573" s="22">
        <f t="shared" si="64"/>
        <v>1001567</v>
      </c>
      <c r="B1573" s="5" t="s">
        <v>3307</v>
      </c>
      <c r="C1573" s="24" t="s">
        <v>3308</v>
      </c>
      <c r="D1573" s="25" t="s">
        <v>3797</v>
      </c>
    </row>
    <row r="1574" spans="1:4" ht="54.75">
      <c r="A1574" s="22">
        <f t="shared" si="64"/>
        <v>1001568</v>
      </c>
      <c r="B1574" s="25" t="s">
        <v>3309</v>
      </c>
      <c r="C1574" s="57" t="s">
        <v>2544</v>
      </c>
      <c r="D1574" s="27" t="s">
        <v>3310</v>
      </c>
    </row>
    <row r="1575" spans="1:4" ht="54.75">
      <c r="A1575" s="22">
        <f t="shared" si="64"/>
        <v>1001569</v>
      </c>
      <c r="B1575" s="67" t="s">
        <v>3311</v>
      </c>
      <c r="C1575" s="65" t="s">
        <v>3155</v>
      </c>
      <c r="D1575" s="26" t="s">
        <v>3117</v>
      </c>
    </row>
    <row r="1576" spans="1:4" ht="54.75">
      <c r="A1576" s="22">
        <f t="shared" si="64"/>
        <v>1001570</v>
      </c>
      <c r="B1576" s="25" t="s">
        <v>3313</v>
      </c>
      <c r="C1576" s="57" t="s">
        <v>2182</v>
      </c>
      <c r="D1576" s="25" t="s">
        <v>5122</v>
      </c>
    </row>
    <row r="1577" spans="1:4" ht="54.75">
      <c r="A1577" s="22">
        <f t="shared" ref="A1577:A1587" si="65">$C$5+ROW(B1577)-ROWS($A$1:$A$6)</f>
        <v>1001571</v>
      </c>
      <c r="B1577" s="25" t="s">
        <v>3314</v>
      </c>
      <c r="C1577" s="57" t="s">
        <v>2182</v>
      </c>
      <c r="D1577" s="25" t="s">
        <v>5123</v>
      </c>
    </row>
    <row r="1578" spans="1:4" ht="68.25">
      <c r="A1578" s="22">
        <f t="shared" si="65"/>
        <v>1001572</v>
      </c>
      <c r="B1578" s="25" t="s">
        <v>3335</v>
      </c>
      <c r="C1578" s="6" t="s">
        <v>3336</v>
      </c>
      <c r="D1578" s="25" t="s">
        <v>3337</v>
      </c>
    </row>
    <row r="1579" spans="1:4" ht="54.75">
      <c r="A1579" s="22">
        <f t="shared" si="65"/>
        <v>1001573</v>
      </c>
      <c r="B1579" s="67" t="s">
        <v>3338</v>
      </c>
      <c r="C1579" s="65" t="s">
        <v>2986</v>
      </c>
      <c r="D1579" s="26" t="s">
        <v>3389</v>
      </c>
    </row>
    <row r="1580" spans="1:4" ht="54.75">
      <c r="A1580" s="22">
        <f t="shared" si="65"/>
        <v>1001574</v>
      </c>
      <c r="B1580" s="25" t="s">
        <v>3348</v>
      </c>
      <c r="C1580" s="65" t="s">
        <v>3346</v>
      </c>
      <c r="D1580" s="25" t="s">
        <v>4723</v>
      </c>
    </row>
    <row r="1581" spans="1:4" ht="68.25">
      <c r="A1581" s="22">
        <f t="shared" si="65"/>
        <v>1001575</v>
      </c>
      <c r="B1581" s="25" t="s">
        <v>3349</v>
      </c>
      <c r="C1581" s="65" t="s">
        <v>3347</v>
      </c>
      <c r="D1581" s="25" t="s">
        <v>3747</v>
      </c>
    </row>
    <row r="1582" spans="1:4" ht="54.75">
      <c r="A1582" s="22">
        <f t="shared" si="65"/>
        <v>1001576</v>
      </c>
      <c r="B1582" s="25" t="s">
        <v>3351</v>
      </c>
      <c r="C1582" s="65" t="s">
        <v>3059</v>
      </c>
      <c r="D1582" s="25" t="s">
        <v>3350</v>
      </c>
    </row>
    <row r="1583" spans="1:4" ht="54.75">
      <c r="A1583" s="22">
        <f t="shared" si="65"/>
        <v>1001577</v>
      </c>
      <c r="B1583" s="25" t="s">
        <v>3352</v>
      </c>
      <c r="C1583" s="65" t="s">
        <v>3353</v>
      </c>
      <c r="D1583" s="25" t="s">
        <v>3877</v>
      </c>
    </row>
    <row r="1584" spans="1:4" ht="54.75">
      <c r="A1584" s="22">
        <f t="shared" si="65"/>
        <v>1001578</v>
      </c>
      <c r="B1584" s="25" t="s">
        <v>3361</v>
      </c>
      <c r="C1584" s="65" t="s">
        <v>3353</v>
      </c>
      <c r="D1584" s="25" t="s">
        <v>3354</v>
      </c>
    </row>
    <row r="1585" spans="1:4" ht="54.75">
      <c r="A1585" s="22">
        <f t="shared" si="65"/>
        <v>1001579</v>
      </c>
      <c r="B1585" s="25" t="s">
        <v>3362</v>
      </c>
      <c r="C1585" s="65" t="s">
        <v>3353</v>
      </c>
      <c r="D1585" s="25" t="s">
        <v>3356</v>
      </c>
    </row>
    <row r="1586" spans="1:4" ht="54.75">
      <c r="A1586" s="22">
        <f t="shared" si="65"/>
        <v>1001580</v>
      </c>
      <c r="B1586" s="25" t="s">
        <v>3364</v>
      </c>
      <c r="C1586" s="65" t="s">
        <v>3353</v>
      </c>
      <c r="D1586" s="25" t="s">
        <v>3856</v>
      </c>
    </row>
    <row r="1587" spans="1:4" ht="54.75">
      <c r="A1587" s="22">
        <f t="shared" si="65"/>
        <v>1001581</v>
      </c>
      <c r="B1587" s="25" t="s">
        <v>3363</v>
      </c>
      <c r="C1587" s="65" t="s">
        <v>3353</v>
      </c>
      <c r="D1587" s="25" t="s">
        <v>3360</v>
      </c>
    </row>
    <row r="1588" spans="1:4" ht="54.75">
      <c r="A1588" s="22">
        <f t="shared" ref="A1588:A1592" si="66">$C$5+ROW(B1588)-ROWS($A$1:$A$6)</f>
        <v>1001582</v>
      </c>
      <c r="B1588" s="25" t="s">
        <v>3365</v>
      </c>
      <c r="C1588" s="65" t="s">
        <v>3353</v>
      </c>
      <c r="D1588" s="25" t="s">
        <v>3366</v>
      </c>
    </row>
    <row r="1589" spans="1:4" ht="54.75">
      <c r="A1589" s="22">
        <f t="shared" ref="A1589:A1593" si="67">$C$5+ROW(B1589)-ROWS($A$1:$A$6)</f>
        <v>1001583</v>
      </c>
      <c r="B1589" s="25" t="s">
        <v>3367</v>
      </c>
      <c r="C1589" s="65" t="s">
        <v>3353</v>
      </c>
      <c r="D1589" s="25" t="s">
        <v>876</v>
      </c>
    </row>
    <row r="1590" spans="1:4" ht="54.75">
      <c r="A1590" s="22">
        <f t="shared" si="66"/>
        <v>1001584</v>
      </c>
      <c r="B1590" s="25" t="s">
        <v>3372</v>
      </c>
      <c r="C1590" s="65" t="s">
        <v>3353</v>
      </c>
      <c r="D1590" s="38" t="s">
        <v>3368</v>
      </c>
    </row>
    <row r="1591" spans="1:4" ht="54.75">
      <c r="A1591" s="22">
        <f t="shared" si="67"/>
        <v>1001585</v>
      </c>
      <c r="B1591" s="25" t="s">
        <v>3373</v>
      </c>
      <c r="C1591" s="65" t="s">
        <v>3353</v>
      </c>
      <c r="D1591" s="38" t="s">
        <v>3369</v>
      </c>
    </row>
    <row r="1592" spans="1:4" ht="54.75">
      <c r="A1592" s="22">
        <f t="shared" si="66"/>
        <v>1001586</v>
      </c>
      <c r="B1592" s="25" t="s">
        <v>3374</v>
      </c>
      <c r="C1592" s="65" t="s">
        <v>3353</v>
      </c>
      <c r="D1592" s="39" t="s">
        <v>3370</v>
      </c>
    </row>
    <row r="1593" spans="1:4" ht="54.75">
      <c r="A1593" s="22">
        <f t="shared" si="67"/>
        <v>1001587</v>
      </c>
      <c r="B1593" s="25" t="s">
        <v>3375</v>
      </c>
      <c r="C1593" s="65" t="s">
        <v>3353</v>
      </c>
      <c r="D1593" s="39" t="s">
        <v>3371</v>
      </c>
    </row>
    <row r="1594" spans="1:4" ht="54.75">
      <c r="A1594" s="22">
        <f t="shared" ref="A1594:A1638" si="68">$C$5+ROW(B1594)-ROWS($A$1:$A$6)</f>
        <v>1001588</v>
      </c>
      <c r="B1594" s="25" t="s">
        <v>3378</v>
      </c>
      <c r="C1594" s="65" t="s">
        <v>3353</v>
      </c>
      <c r="D1594" s="39" t="s">
        <v>3376</v>
      </c>
    </row>
    <row r="1595" spans="1:4" ht="54.75">
      <c r="A1595" s="22">
        <f t="shared" si="68"/>
        <v>1001589</v>
      </c>
      <c r="B1595" s="25" t="s">
        <v>3379</v>
      </c>
      <c r="C1595" s="65" t="s">
        <v>3353</v>
      </c>
      <c r="D1595" s="39" t="s">
        <v>3377</v>
      </c>
    </row>
    <row r="1596" spans="1:4" ht="54.75">
      <c r="A1596" s="22">
        <f t="shared" si="68"/>
        <v>1001590</v>
      </c>
      <c r="B1596" s="25" t="s">
        <v>3380</v>
      </c>
      <c r="C1596" s="65" t="s">
        <v>3353</v>
      </c>
      <c r="D1596" s="39" t="s">
        <v>2943</v>
      </c>
    </row>
    <row r="1597" spans="1:4" ht="54.75">
      <c r="A1597" s="22">
        <f t="shared" si="68"/>
        <v>1001591</v>
      </c>
      <c r="B1597" s="25" t="s">
        <v>3381</v>
      </c>
      <c r="C1597" s="65" t="s">
        <v>3382</v>
      </c>
      <c r="D1597" s="25" t="s">
        <v>3383</v>
      </c>
    </row>
    <row r="1598" spans="1:4" ht="54.75">
      <c r="A1598" s="22">
        <f t="shared" si="68"/>
        <v>1001592</v>
      </c>
      <c r="B1598" s="67" t="s">
        <v>3384</v>
      </c>
      <c r="C1598" s="65" t="s">
        <v>3385</v>
      </c>
      <c r="D1598" s="26" t="s">
        <v>3386</v>
      </c>
    </row>
    <row r="1599" spans="1:4" ht="54.75">
      <c r="A1599" s="22">
        <f t="shared" si="68"/>
        <v>1001593</v>
      </c>
      <c r="B1599" s="67" t="s">
        <v>3387</v>
      </c>
      <c r="C1599" s="65" t="s">
        <v>3388</v>
      </c>
      <c r="D1599" s="21" t="s">
        <v>4054</v>
      </c>
    </row>
    <row r="1600" spans="1:4" ht="54.75">
      <c r="A1600" s="22">
        <f t="shared" si="68"/>
        <v>1001594</v>
      </c>
      <c r="B1600" s="25" t="s">
        <v>3390</v>
      </c>
      <c r="C1600" s="65" t="s">
        <v>3391</v>
      </c>
      <c r="D1600" s="25" t="s">
        <v>4724</v>
      </c>
    </row>
    <row r="1601" spans="1:4" ht="54.75">
      <c r="A1601" s="22">
        <f t="shared" si="68"/>
        <v>1001595</v>
      </c>
      <c r="B1601" s="25" t="s">
        <v>3392</v>
      </c>
      <c r="C1601" s="65" t="s">
        <v>3393</v>
      </c>
      <c r="D1601" s="25" t="s">
        <v>4885</v>
      </c>
    </row>
    <row r="1602" spans="1:4" ht="41.25">
      <c r="A1602" s="22">
        <f t="shared" si="68"/>
        <v>1001596</v>
      </c>
      <c r="B1602" s="27" t="s">
        <v>3394</v>
      </c>
      <c r="C1602" s="6" t="s">
        <v>2203</v>
      </c>
      <c r="D1602" s="27" t="s">
        <v>3395</v>
      </c>
    </row>
    <row r="1603" spans="1:4" ht="54.75">
      <c r="A1603" s="22">
        <f t="shared" si="68"/>
        <v>1001597</v>
      </c>
      <c r="B1603" s="25" t="s">
        <v>3396</v>
      </c>
      <c r="C1603" s="6" t="s">
        <v>3397</v>
      </c>
      <c r="D1603" s="21" t="s">
        <v>4902</v>
      </c>
    </row>
    <row r="1604" spans="1:4" ht="41.25">
      <c r="A1604" s="22">
        <f t="shared" si="68"/>
        <v>1001598</v>
      </c>
      <c r="B1604" s="25" t="s">
        <v>3398</v>
      </c>
      <c r="C1604" s="6" t="s">
        <v>3397</v>
      </c>
      <c r="D1604" s="25" t="s">
        <v>3399</v>
      </c>
    </row>
    <row r="1605" spans="1:4" ht="54.75">
      <c r="A1605" s="22">
        <f t="shared" si="68"/>
        <v>1001599</v>
      </c>
      <c r="B1605" s="25" t="s">
        <v>3400</v>
      </c>
      <c r="C1605" s="6" t="s">
        <v>3397</v>
      </c>
      <c r="D1605" s="21" t="s">
        <v>4184</v>
      </c>
    </row>
    <row r="1606" spans="1:4" ht="41.25">
      <c r="A1606" s="22">
        <f t="shared" si="68"/>
        <v>1001600</v>
      </c>
      <c r="B1606" s="25" t="s">
        <v>3407</v>
      </c>
      <c r="C1606" s="6" t="s">
        <v>3405</v>
      </c>
      <c r="D1606" s="25" t="s">
        <v>3406</v>
      </c>
    </row>
    <row r="1607" spans="1:4" ht="41.25">
      <c r="A1607" s="22">
        <f t="shared" si="68"/>
        <v>1001601</v>
      </c>
      <c r="B1607" s="25" t="s">
        <v>3409</v>
      </c>
      <c r="C1607" s="6" t="s">
        <v>3405</v>
      </c>
      <c r="D1607" s="25" t="s">
        <v>3408</v>
      </c>
    </row>
    <row r="1608" spans="1:4" ht="68.25">
      <c r="A1608" s="22">
        <f t="shared" si="68"/>
        <v>1001602</v>
      </c>
      <c r="B1608" s="25" t="s">
        <v>3412</v>
      </c>
      <c r="C1608" s="65" t="s">
        <v>3410</v>
      </c>
      <c r="D1608" s="39" t="s">
        <v>3411</v>
      </c>
    </row>
    <row r="1609" spans="1:4" ht="54.75">
      <c r="A1609" s="22">
        <f t="shared" si="68"/>
        <v>1001603</v>
      </c>
      <c r="B1609" s="25" t="s">
        <v>3413</v>
      </c>
      <c r="C1609" s="65" t="s">
        <v>3414</v>
      </c>
      <c r="D1609" s="25" t="s">
        <v>3415</v>
      </c>
    </row>
    <row r="1610" spans="1:4" ht="54.75">
      <c r="A1610" s="22">
        <f t="shared" si="68"/>
        <v>1001604</v>
      </c>
      <c r="B1610" s="25" t="s">
        <v>3428</v>
      </c>
      <c r="C1610" s="65" t="s">
        <v>3419</v>
      </c>
      <c r="D1610" s="6" t="s">
        <v>3550</v>
      </c>
    </row>
    <row r="1611" spans="1:4" ht="54.75">
      <c r="A1611" s="22">
        <f t="shared" si="68"/>
        <v>1001605</v>
      </c>
      <c r="B1611" s="25" t="s">
        <v>3429</v>
      </c>
      <c r="C1611" s="65" t="s">
        <v>3419</v>
      </c>
      <c r="D1611" s="6" t="s">
        <v>3551</v>
      </c>
    </row>
    <row r="1612" spans="1:4" ht="54.75">
      <c r="A1612" s="22">
        <f t="shared" si="68"/>
        <v>1001606</v>
      </c>
      <c r="B1612" s="25" t="s">
        <v>3430</v>
      </c>
      <c r="C1612" s="65" t="s">
        <v>3419</v>
      </c>
      <c r="D1612" s="6" t="s">
        <v>3541</v>
      </c>
    </row>
    <row r="1613" spans="1:4" ht="54.75">
      <c r="A1613" s="22">
        <f t="shared" si="68"/>
        <v>1001607</v>
      </c>
      <c r="B1613" s="25" t="s">
        <v>3431</v>
      </c>
      <c r="C1613" s="65" t="s">
        <v>3419</v>
      </c>
      <c r="D1613" s="6" t="s">
        <v>3552</v>
      </c>
    </row>
    <row r="1614" spans="1:4" ht="54.75">
      <c r="A1614" s="22">
        <f t="shared" si="68"/>
        <v>1001608</v>
      </c>
      <c r="B1614" s="25" t="s">
        <v>3432</v>
      </c>
      <c r="C1614" s="65" t="s">
        <v>3419</v>
      </c>
      <c r="D1614" s="6" t="s">
        <v>3542</v>
      </c>
    </row>
    <row r="1615" spans="1:4" ht="54.75">
      <c r="A1615" s="22">
        <f t="shared" si="68"/>
        <v>1001609</v>
      </c>
      <c r="B1615" s="25" t="s">
        <v>3433</v>
      </c>
      <c r="C1615" s="65" t="s">
        <v>3419</v>
      </c>
      <c r="D1615" s="6" t="s">
        <v>3553</v>
      </c>
    </row>
    <row r="1616" spans="1:4" ht="54.75">
      <c r="A1616" s="22">
        <f t="shared" si="68"/>
        <v>1001610</v>
      </c>
      <c r="B1616" s="25" t="s">
        <v>3434</v>
      </c>
      <c r="C1616" s="65" t="s">
        <v>3419</v>
      </c>
      <c r="D1616" s="6" t="s">
        <v>3543</v>
      </c>
    </row>
    <row r="1617" spans="1:4" ht="54.75">
      <c r="A1617" s="22">
        <f t="shared" si="68"/>
        <v>1001611</v>
      </c>
      <c r="B1617" s="25" t="s">
        <v>3435</v>
      </c>
      <c r="C1617" s="65" t="s">
        <v>3419</v>
      </c>
      <c r="D1617" s="6" t="s">
        <v>3554</v>
      </c>
    </row>
    <row r="1618" spans="1:4" ht="54.75">
      <c r="A1618" s="22">
        <f t="shared" si="68"/>
        <v>1001612</v>
      </c>
      <c r="B1618" s="25" t="s">
        <v>3436</v>
      </c>
      <c r="C1618" s="65" t="s">
        <v>3419</v>
      </c>
      <c r="D1618" s="6" t="s">
        <v>3555</v>
      </c>
    </row>
    <row r="1619" spans="1:4" ht="54.75">
      <c r="A1619" s="22">
        <f t="shared" si="68"/>
        <v>1001613</v>
      </c>
      <c r="B1619" s="25" t="s">
        <v>3437</v>
      </c>
      <c r="C1619" s="65" t="s">
        <v>3419</v>
      </c>
      <c r="D1619" s="6" t="s">
        <v>3544</v>
      </c>
    </row>
    <row r="1620" spans="1:4" ht="54.75">
      <c r="A1620" s="22">
        <f t="shared" si="68"/>
        <v>1001614</v>
      </c>
      <c r="B1620" s="25" t="s">
        <v>3438</v>
      </c>
      <c r="C1620" s="65" t="s">
        <v>3419</v>
      </c>
      <c r="D1620" s="6" t="s">
        <v>3556</v>
      </c>
    </row>
    <row r="1621" spans="1:4" ht="54.75">
      <c r="A1621" s="22">
        <f t="shared" si="68"/>
        <v>1001615</v>
      </c>
      <c r="B1621" s="25" t="s">
        <v>3439</v>
      </c>
      <c r="C1621" s="65" t="s">
        <v>3419</v>
      </c>
      <c r="D1621" s="6" t="s">
        <v>3557</v>
      </c>
    </row>
    <row r="1622" spans="1:4" ht="54.75">
      <c r="A1622" s="22">
        <f t="shared" si="68"/>
        <v>1001616</v>
      </c>
      <c r="B1622" s="25" t="s">
        <v>3440</v>
      </c>
      <c r="C1622" s="65" t="s">
        <v>3419</v>
      </c>
      <c r="D1622" s="6" t="s">
        <v>3765</v>
      </c>
    </row>
    <row r="1623" spans="1:4" ht="54.75">
      <c r="A1623" s="22">
        <f t="shared" si="68"/>
        <v>1001617</v>
      </c>
      <c r="B1623" s="25" t="s">
        <v>3441</v>
      </c>
      <c r="C1623" s="65" t="s">
        <v>3419</v>
      </c>
      <c r="D1623" s="6" t="s">
        <v>3763</v>
      </c>
    </row>
    <row r="1624" spans="1:4" ht="54.75">
      <c r="A1624" s="22">
        <f t="shared" si="68"/>
        <v>1001618</v>
      </c>
      <c r="B1624" s="25" t="s">
        <v>3442</v>
      </c>
      <c r="C1624" s="65" t="s">
        <v>3419</v>
      </c>
      <c r="D1624" s="6" t="s">
        <v>3764</v>
      </c>
    </row>
    <row r="1625" spans="1:4" ht="54.75">
      <c r="A1625" s="22">
        <f t="shared" si="68"/>
        <v>1001619</v>
      </c>
      <c r="B1625" s="25" t="s">
        <v>3443</v>
      </c>
      <c r="C1625" s="65" t="s">
        <v>3419</v>
      </c>
      <c r="D1625" s="6" t="s">
        <v>3545</v>
      </c>
    </row>
    <row r="1626" spans="1:4" ht="54.75">
      <c r="A1626" s="22">
        <f t="shared" si="68"/>
        <v>1001620</v>
      </c>
      <c r="B1626" s="25" t="s">
        <v>3444</v>
      </c>
      <c r="C1626" s="65" t="s">
        <v>3419</v>
      </c>
      <c r="D1626" s="6" t="s">
        <v>3558</v>
      </c>
    </row>
    <row r="1627" spans="1:4" ht="54.75">
      <c r="A1627" s="22">
        <f t="shared" si="68"/>
        <v>1001621</v>
      </c>
      <c r="B1627" s="25" t="s">
        <v>3445</v>
      </c>
      <c r="C1627" s="65" t="s">
        <v>3419</v>
      </c>
      <c r="D1627" s="6" t="s">
        <v>3559</v>
      </c>
    </row>
    <row r="1628" spans="1:4" ht="54.75">
      <c r="A1628" s="22">
        <f t="shared" si="68"/>
        <v>1001622</v>
      </c>
      <c r="B1628" s="25" t="s">
        <v>3446</v>
      </c>
      <c r="C1628" s="65" t="s">
        <v>3419</v>
      </c>
      <c r="D1628" s="6" t="s">
        <v>3546</v>
      </c>
    </row>
    <row r="1629" spans="1:4" ht="54.75">
      <c r="A1629" s="22">
        <f t="shared" si="68"/>
        <v>1001623</v>
      </c>
      <c r="B1629" s="25" t="s">
        <v>3447</v>
      </c>
      <c r="C1629" s="65" t="s">
        <v>3419</v>
      </c>
      <c r="D1629" s="6" t="s">
        <v>3560</v>
      </c>
    </row>
    <row r="1630" spans="1:4" ht="54.75">
      <c r="A1630" s="22">
        <f t="shared" si="68"/>
        <v>1001624</v>
      </c>
      <c r="B1630" s="25" t="s">
        <v>3448</v>
      </c>
      <c r="C1630" s="65" t="s">
        <v>3419</v>
      </c>
      <c r="D1630" s="6" t="s">
        <v>3561</v>
      </c>
    </row>
    <row r="1631" spans="1:4" ht="54.75">
      <c r="A1631" s="22">
        <f t="shared" si="68"/>
        <v>1001625</v>
      </c>
      <c r="B1631" s="25" t="s">
        <v>3449</v>
      </c>
      <c r="C1631" s="65" t="s">
        <v>3419</v>
      </c>
      <c r="D1631" s="6" t="s">
        <v>3547</v>
      </c>
    </row>
    <row r="1632" spans="1:4" ht="54.75">
      <c r="A1632" s="22">
        <f t="shared" si="68"/>
        <v>1001626</v>
      </c>
      <c r="B1632" s="25" t="s">
        <v>3450</v>
      </c>
      <c r="C1632" s="65" t="s">
        <v>3419</v>
      </c>
      <c r="D1632" s="6" t="s">
        <v>3548</v>
      </c>
    </row>
    <row r="1633" spans="1:4" ht="54.75">
      <c r="A1633" s="22">
        <f t="shared" si="68"/>
        <v>1001627</v>
      </c>
      <c r="B1633" s="25" t="s">
        <v>3451</v>
      </c>
      <c r="C1633" s="65" t="s">
        <v>3419</v>
      </c>
      <c r="D1633" s="6" t="s">
        <v>3549</v>
      </c>
    </row>
    <row r="1634" spans="1:4" ht="54.75">
      <c r="A1634" s="22">
        <f t="shared" si="68"/>
        <v>1001628</v>
      </c>
      <c r="B1634" s="25" t="s">
        <v>3452</v>
      </c>
      <c r="C1634" s="65" t="s">
        <v>3419</v>
      </c>
      <c r="D1634" s="6" t="s">
        <v>3755</v>
      </c>
    </row>
    <row r="1635" spans="1:4" ht="54.75">
      <c r="A1635" s="22">
        <f t="shared" si="68"/>
        <v>1001629</v>
      </c>
      <c r="B1635" s="67" t="s">
        <v>3420</v>
      </c>
      <c r="C1635" s="65" t="s">
        <v>3421</v>
      </c>
      <c r="D1635" s="21" t="s">
        <v>3422</v>
      </c>
    </row>
    <row r="1636" spans="1:4" ht="54.75">
      <c r="A1636" s="22">
        <f t="shared" si="68"/>
        <v>1001630</v>
      </c>
      <c r="B1636" s="25" t="s">
        <v>3425</v>
      </c>
      <c r="C1636" s="65" t="s">
        <v>3424</v>
      </c>
      <c r="D1636" s="25" t="s">
        <v>3423</v>
      </c>
    </row>
    <row r="1637" spans="1:4" ht="41.25">
      <c r="A1637" s="22">
        <f t="shared" si="68"/>
        <v>1001631</v>
      </c>
      <c r="B1637" s="5" t="s">
        <v>3426</v>
      </c>
      <c r="C1637" s="6" t="s">
        <v>2739</v>
      </c>
      <c r="D1637" s="25" t="s">
        <v>3427</v>
      </c>
    </row>
    <row r="1638" spans="1:4" ht="54.75">
      <c r="A1638" s="22">
        <f t="shared" si="68"/>
        <v>1001632</v>
      </c>
      <c r="B1638" s="25" t="s">
        <v>3453</v>
      </c>
      <c r="C1638" s="65" t="s">
        <v>3454</v>
      </c>
      <c r="D1638" s="25" t="s">
        <v>3455</v>
      </c>
    </row>
    <row r="1639" spans="1:4" ht="54.75">
      <c r="A1639" s="22">
        <f t="shared" ref="A1639:A1640" si="69">$C$5+ROW(B1639)-ROWS($A$1:$A$6)</f>
        <v>1001633</v>
      </c>
      <c r="B1639" s="25" t="s">
        <v>3456</v>
      </c>
      <c r="C1639" s="65" t="s">
        <v>3460</v>
      </c>
      <c r="D1639" s="25" t="s">
        <v>3458</v>
      </c>
    </row>
    <row r="1640" spans="1:4" ht="54.75">
      <c r="A1640" s="22">
        <f t="shared" si="69"/>
        <v>1001634</v>
      </c>
      <c r="B1640" s="25" t="s">
        <v>3457</v>
      </c>
      <c r="C1640" s="65" t="s">
        <v>3460</v>
      </c>
      <c r="D1640" s="25" t="s">
        <v>3459</v>
      </c>
    </row>
    <row r="1641" spans="1:4" ht="54.75">
      <c r="A1641" s="22">
        <f t="shared" ref="A1641:A1675" si="70">$C$5+ROW(B1641)-ROWS($A$1:$A$6)</f>
        <v>1001635</v>
      </c>
      <c r="B1641" s="25" t="s">
        <v>3461</v>
      </c>
      <c r="C1641" s="65" t="s">
        <v>3462</v>
      </c>
      <c r="D1641" s="25" t="s">
        <v>3463</v>
      </c>
    </row>
    <row r="1642" spans="1:4" ht="54.75">
      <c r="A1642" s="22">
        <f t="shared" si="70"/>
        <v>1001636</v>
      </c>
      <c r="B1642" s="60" t="s">
        <v>3500</v>
      </c>
      <c r="C1642" s="65" t="s">
        <v>2621</v>
      </c>
      <c r="D1642" s="65" t="s">
        <v>3840</v>
      </c>
    </row>
    <row r="1643" spans="1:4" ht="41.25">
      <c r="A1643" s="22">
        <f t="shared" si="70"/>
        <v>1001637</v>
      </c>
      <c r="B1643" s="5" t="s">
        <v>3503</v>
      </c>
      <c r="C1643" s="6" t="s">
        <v>2739</v>
      </c>
      <c r="D1643" s="25" t="s">
        <v>3501</v>
      </c>
    </row>
    <row r="1644" spans="1:4" ht="41.25">
      <c r="A1644" s="22">
        <f t="shared" si="70"/>
        <v>1001638</v>
      </c>
      <c r="B1644" s="5" t="s">
        <v>3504</v>
      </c>
      <c r="C1644" s="6" t="s">
        <v>2739</v>
      </c>
      <c r="D1644" s="25" t="s">
        <v>3502</v>
      </c>
    </row>
    <row r="1645" spans="1:4" ht="41.25">
      <c r="A1645" s="22">
        <f t="shared" si="70"/>
        <v>1001639</v>
      </c>
      <c r="B1645" s="25" t="s">
        <v>3505</v>
      </c>
      <c r="C1645" s="6" t="s">
        <v>3507</v>
      </c>
      <c r="D1645" s="25" t="s">
        <v>3506</v>
      </c>
    </row>
    <row r="1646" spans="1:4" ht="54.75">
      <c r="A1646" s="22">
        <f t="shared" si="70"/>
        <v>1001640</v>
      </c>
      <c r="B1646" s="25" t="s">
        <v>3510</v>
      </c>
      <c r="C1646" s="65" t="s">
        <v>3059</v>
      </c>
      <c r="D1646" s="25" t="s">
        <v>876</v>
      </c>
    </row>
    <row r="1647" spans="1:4" ht="54.75">
      <c r="A1647" s="22">
        <f t="shared" si="70"/>
        <v>1001641</v>
      </c>
      <c r="B1647" s="25" t="s">
        <v>3511</v>
      </c>
      <c r="C1647" s="65" t="s">
        <v>3059</v>
      </c>
      <c r="D1647" s="25" t="s">
        <v>3509</v>
      </c>
    </row>
    <row r="1648" spans="1:4" ht="54.75">
      <c r="A1648" s="22">
        <f t="shared" si="70"/>
        <v>1001642</v>
      </c>
      <c r="B1648" s="25" t="s">
        <v>3513</v>
      </c>
      <c r="C1648" s="65" t="s">
        <v>3514</v>
      </c>
      <c r="D1648" s="25" t="s">
        <v>3512</v>
      </c>
    </row>
    <row r="1649" spans="1:4" ht="40.5">
      <c r="A1649" s="22">
        <f t="shared" si="70"/>
        <v>1001643</v>
      </c>
      <c r="B1649" s="25" t="s">
        <v>3515</v>
      </c>
      <c r="C1649" s="28" t="s">
        <v>3516</v>
      </c>
      <c r="D1649" s="25" t="s">
        <v>3517</v>
      </c>
    </row>
    <row r="1650" spans="1:4" ht="40.5">
      <c r="A1650" s="22">
        <f t="shared" si="70"/>
        <v>1001644</v>
      </c>
      <c r="B1650" s="25" t="s">
        <v>3520</v>
      </c>
      <c r="C1650" s="28" t="s">
        <v>3518</v>
      </c>
      <c r="D1650" s="25" t="s">
        <v>3519</v>
      </c>
    </row>
    <row r="1651" spans="1:4" ht="40.5">
      <c r="A1651" s="22">
        <f t="shared" si="70"/>
        <v>1001645</v>
      </c>
      <c r="B1651" s="25" t="s">
        <v>3522</v>
      </c>
      <c r="C1651" s="28" t="s">
        <v>3521</v>
      </c>
      <c r="D1651" s="25" t="s">
        <v>5124</v>
      </c>
    </row>
    <row r="1652" spans="1:4" ht="40.5">
      <c r="A1652" s="22">
        <f t="shared" si="70"/>
        <v>1001646</v>
      </c>
      <c r="B1652" s="25" t="s">
        <v>3523</v>
      </c>
      <c r="C1652" s="28" t="s">
        <v>3521</v>
      </c>
      <c r="D1652" s="25" t="s">
        <v>5125</v>
      </c>
    </row>
    <row r="1653" spans="1:4" ht="40.5">
      <c r="A1653" s="22">
        <f t="shared" si="70"/>
        <v>1001647</v>
      </c>
      <c r="B1653" s="25" t="s">
        <v>3524</v>
      </c>
      <c r="C1653" s="28" t="s">
        <v>3521</v>
      </c>
      <c r="D1653" s="25" t="s">
        <v>5126</v>
      </c>
    </row>
    <row r="1654" spans="1:4" ht="40.5">
      <c r="A1654" s="22">
        <f t="shared" si="70"/>
        <v>1001648</v>
      </c>
      <c r="B1654" s="25" t="s">
        <v>3525</v>
      </c>
      <c r="C1654" s="28" t="s">
        <v>3521</v>
      </c>
      <c r="D1654" s="25" t="s">
        <v>5127</v>
      </c>
    </row>
    <row r="1655" spans="1:4" ht="40.5">
      <c r="A1655" s="22">
        <f t="shared" si="70"/>
        <v>1001649</v>
      </c>
      <c r="B1655" s="25" t="s">
        <v>3526</v>
      </c>
      <c r="C1655" s="28" t="s">
        <v>3521</v>
      </c>
      <c r="D1655" s="25" t="s">
        <v>5128</v>
      </c>
    </row>
    <row r="1656" spans="1:4" ht="40.5">
      <c r="A1656" s="22">
        <f>$C$5+ROW(B1656)-ROWS($A$1:$A$6)</f>
        <v>1001650</v>
      </c>
      <c r="B1656" s="25" t="s">
        <v>3527</v>
      </c>
      <c r="C1656" s="28" t="s">
        <v>3521</v>
      </c>
      <c r="D1656" s="25" t="s">
        <v>5129</v>
      </c>
    </row>
    <row r="1657" spans="1:4" ht="40.5">
      <c r="A1657" s="22">
        <f>$C$5+ROW(B1657)-ROWS($A$1:$A$6)</f>
        <v>1001651</v>
      </c>
      <c r="B1657" s="25" t="s">
        <v>3528</v>
      </c>
      <c r="C1657" s="28" t="s">
        <v>3529</v>
      </c>
      <c r="D1657" s="25" t="s">
        <v>5042</v>
      </c>
    </row>
    <row r="1658" spans="1:4" ht="40.5">
      <c r="A1658" s="22">
        <f t="shared" si="70"/>
        <v>1001652</v>
      </c>
      <c r="B1658" s="25" t="s">
        <v>3532</v>
      </c>
      <c r="C1658" s="28" t="s">
        <v>3530</v>
      </c>
      <c r="D1658" s="25" t="s">
        <v>3531</v>
      </c>
    </row>
    <row r="1659" spans="1:4" ht="40.5">
      <c r="A1659" s="22">
        <f t="shared" si="70"/>
        <v>1001653</v>
      </c>
      <c r="B1659" s="25" t="s">
        <v>3536</v>
      </c>
      <c r="C1659" s="28" t="s">
        <v>3535</v>
      </c>
      <c r="D1659" s="25" t="s">
        <v>3534</v>
      </c>
    </row>
    <row r="1660" spans="1:4" ht="41.25">
      <c r="A1660" s="22">
        <f t="shared" si="70"/>
        <v>1001654</v>
      </c>
      <c r="B1660" s="5" t="s">
        <v>3562</v>
      </c>
      <c r="C1660" s="6" t="s">
        <v>2739</v>
      </c>
      <c r="D1660" s="25" t="s">
        <v>3563</v>
      </c>
    </row>
    <row r="1661" spans="1:4" ht="40.5">
      <c r="A1661" s="22">
        <f t="shared" si="70"/>
        <v>1001655</v>
      </c>
      <c r="B1661" s="25" t="s">
        <v>3564</v>
      </c>
      <c r="C1661" s="28" t="s">
        <v>3565</v>
      </c>
      <c r="D1661" s="25" t="s">
        <v>3566</v>
      </c>
    </row>
    <row r="1662" spans="1:4" ht="54.75">
      <c r="A1662" s="22">
        <f t="shared" si="70"/>
        <v>1001656</v>
      </c>
      <c r="B1662" s="60" t="s">
        <v>3574</v>
      </c>
      <c r="C1662" s="65" t="s">
        <v>2621</v>
      </c>
      <c r="D1662" s="65" t="s">
        <v>3575</v>
      </c>
    </row>
    <row r="1663" spans="1:4" ht="54.75">
      <c r="A1663" s="22">
        <f t="shared" si="70"/>
        <v>1001657</v>
      </c>
      <c r="B1663" s="25" t="s">
        <v>3576</v>
      </c>
      <c r="C1663" s="65" t="s">
        <v>3577</v>
      </c>
      <c r="D1663" s="25" t="s">
        <v>3578</v>
      </c>
    </row>
    <row r="1664" spans="1:4" ht="40.5">
      <c r="A1664" s="22">
        <f t="shared" si="70"/>
        <v>1001658</v>
      </c>
      <c r="B1664" s="25" t="s">
        <v>3588</v>
      </c>
      <c r="C1664" s="28" t="s">
        <v>3590</v>
      </c>
      <c r="D1664" s="25" t="s">
        <v>3579</v>
      </c>
    </row>
    <row r="1665" spans="1:4" ht="40.5">
      <c r="A1665" s="22">
        <f t="shared" si="70"/>
        <v>1001659</v>
      </c>
      <c r="B1665" s="25" t="s">
        <v>3584</v>
      </c>
      <c r="C1665" s="28" t="s">
        <v>3590</v>
      </c>
      <c r="D1665" s="25" t="s">
        <v>3580</v>
      </c>
    </row>
    <row r="1666" spans="1:4" ht="40.5">
      <c r="A1666" s="22">
        <f t="shared" si="70"/>
        <v>1001660</v>
      </c>
      <c r="B1666" s="25" t="s">
        <v>3585</v>
      </c>
      <c r="C1666" s="28" t="s">
        <v>3590</v>
      </c>
      <c r="D1666" s="25" t="s">
        <v>3581</v>
      </c>
    </row>
    <row r="1667" spans="1:4" ht="40.5">
      <c r="A1667" s="22">
        <f t="shared" si="70"/>
        <v>1001661</v>
      </c>
      <c r="B1667" s="25" t="s">
        <v>3586</v>
      </c>
      <c r="C1667" s="28" t="s">
        <v>3591</v>
      </c>
      <c r="D1667" s="25" t="s">
        <v>454</v>
      </c>
    </row>
    <row r="1668" spans="1:4" ht="40.5">
      <c r="A1668" s="22">
        <f t="shared" si="70"/>
        <v>1001662</v>
      </c>
      <c r="B1668" s="25" t="s">
        <v>3587</v>
      </c>
      <c r="C1668" s="28" t="s">
        <v>3591</v>
      </c>
      <c r="D1668" s="25" t="s">
        <v>3582</v>
      </c>
    </row>
    <row r="1669" spans="1:4" ht="40.5">
      <c r="A1669" s="22">
        <f t="shared" si="70"/>
        <v>1001663</v>
      </c>
      <c r="B1669" s="25" t="s">
        <v>3589</v>
      </c>
      <c r="C1669" s="28" t="s">
        <v>3591</v>
      </c>
      <c r="D1669" s="25" t="s">
        <v>3583</v>
      </c>
    </row>
    <row r="1670" spans="1:4" ht="40.5">
      <c r="A1670" s="22">
        <f t="shared" si="70"/>
        <v>1001664</v>
      </c>
      <c r="B1670" s="25" t="s">
        <v>3593</v>
      </c>
      <c r="C1670" s="28" t="s">
        <v>3592</v>
      </c>
      <c r="D1670" s="25" t="s">
        <v>3597</v>
      </c>
    </row>
    <row r="1671" spans="1:4" ht="40.5">
      <c r="A1671" s="22">
        <f t="shared" si="70"/>
        <v>1001665</v>
      </c>
      <c r="B1671" s="25" t="s">
        <v>3594</v>
      </c>
      <c r="C1671" s="28" t="s">
        <v>3592</v>
      </c>
      <c r="D1671" s="25" t="s">
        <v>4055</v>
      </c>
    </row>
    <row r="1672" spans="1:4" ht="40.5">
      <c r="A1672" s="22">
        <f t="shared" si="70"/>
        <v>1001666</v>
      </c>
      <c r="B1672" s="25" t="s">
        <v>3595</v>
      </c>
      <c r="C1672" s="28" t="s">
        <v>3592</v>
      </c>
      <c r="D1672" s="25" t="s">
        <v>5043</v>
      </c>
    </row>
    <row r="1673" spans="1:4" ht="40.5">
      <c r="A1673" s="22">
        <f t="shared" si="70"/>
        <v>1001667</v>
      </c>
      <c r="B1673" s="25" t="s">
        <v>3596</v>
      </c>
      <c r="C1673" s="28" t="s">
        <v>3592</v>
      </c>
      <c r="D1673" s="25" t="s">
        <v>5044</v>
      </c>
    </row>
    <row r="1674" spans="1:4" ht="54.75">
      <c r="A1674" s="22">
        <f t="shared" si="70"/>
        <v>1001668</v>
      </c>
      <c r="B1674" s="25" t="s">
        <v>3598</v>
      </c>
      <c r="C1674" s="65" t="s">
        <v>3599</v>
      </c>
      <c r="D1674" s="25" t="s">
        <v>3600</v>
      </c>
    </row>
    <row r="1675" spans="1:4" ht="54.75">
      <c r="A1675" s="22">
        <f t="shared" si="70"/>
        <v>1001669</v>
      </c>
      <c r="B1675" s="25" t="s">
        <v>3612</v>
      </c>
      <c r="C1675" s="65" t="s">
        <v>3599</v>
      </c>
      <c r="D1675" s="25" t="s">
        <v>3613</v>
      </c>
    </row>
    <row r="1676" spans="1:4" ht="54.75">
      <c r="A1676" s="22">
        <f>$C$5+ROW(B1676)-ROWS($A$1:$A$6)</f>
        <v>1001670</v>
      </c>
      <c r="B1676" s="25" t="s">
        <v>3614</v>
      </c>
      <c r="C1676" s="65" t="s">
        <v>3615</v>
      </c>
      <c r="D1676" s="25" t="s">
        <v>589</v>
      </c>
    </row>
    <row r="1677" spans="1:4" ht="54">
      <c r="A1677" s="22">
        <f>$C$5+ROW(B1677)-ROWS($A$1:$A$6)</f>
        <v>1001671</v>
      </c>
      <c r="B1677" s="6" t="s">
        <v>3616</v>
      </c>
      <c r="C1677" s="34" t="s">
        <v>3617</v>
      </c>
      <c r="D1677" s="26" t="s">
        <v>5251</v>
      </c>
    </row>
    <row r="1678" spans="1:4" ht="54.75">
      <c r="A1678" s="22">
        <f t="shared" ref="A1678:A1695" si="71">$C$5+ROW(B1678)-ROWS($A$1:$A$6)</f>
        <v>1001672</v>
      </c>
      <c r="B1678" s="25" t="s">
        <v>3618</v>
      </c>
      <c r="C1678" s="65" t="s">
        <v>3059</v>
      </c>
      <c r="D1678" s="25" t="s">
        <v>3619</v>
      </c>
    </row>
    <row r="1679" spans="1:4" ht="41.25">
      <c r="A1679" s="22">
        <f t="shared" si="71"/>
        <v>1001673</v>
      </c>
      <c r="B1679" s="27" t="s">
        <v>3620</v>
      </c>
      <c r="C1679" s="6" t="s">
        <v>2203</v>
      </c>
      <c r="D1679" s="27" t="s">
        <v>3621</v>
      </c>
    </row>
    <row r="1680" spans="1:4" ht="54.75">
      <c r="A1680" s="22">
        <f t="shared" si="71"/>
        <v>1001674</v>
      </c>
      <c r="B1680" s="64" t="s">
        <v>3622</v>
      </c>
      <c r="C1680" s="48" t="s">
        <v>3623</v>
      </c>
      <c r="D1680" s="64" t="s">
        <v>3624</v>
      </c>
    </row>
    <row r="1681" spans="1:4" ht="41.25">
      <c r="A1681" s="22">
        <f t="shared" si="71"/>
        <v>1001675</v>
      </c>
      <c r="B1681" s="25" t="s">
        <v>3627</v>
      </c>
      <c r="C1681" s="6" t="s">
        <v>3625</v>
      </c>
      <c r="D1681" s="25" t="s">
        <v>3626</v>
      </c>
    </row>
    <row r="1682" spans="1:4" ht="41.25">
      <c r="A1682" s="22">
        <f t="shared" si="71"/>
        <v>1001676</v>
      </c>
      <c r="B1682" s="25" t="s">
        <v>3629</v>
      </c>
      <c r="C1682" s="6" t="s">
        <v>3625</v>
      </c>
      <c r="D1682" s="25" t="s">
        <v>3628</v>
      </c>
    </row>
    <row r="1683" spans="1:4" ht="41.25">
      <c r="A1683" s="22">
        <f t="shared" si="71"/>
        <v>1001677</v>
      </c>
      <c r="B1683" s="25" t="s">
        <v>3631</v>
      </c>
      <c r="C1683" s="6" t="s">
        <v>3632</v>
      </c>
      <c r="D1683" s="6" t="s">
        <v>4056</v>
      </c>
    </row>
    <row r="1684" spans="1:4" ht="54.75">
      <c r="A1684" s="22">
        <f t="shared" si="71"/>
        <v>1001678</v>
      </c>
      <c r="B1684" s="25" t="s">
        <v>3634</v>
      </c>
      <c r="C1684" s="6" t="s">
        <v>3635</v>
      </c>
      <c r="D1684" s="25" t="s">
        <v>3636</v>
      </c>
    </row>
    <row r="1685" spans="1:4" ht="54.75">
      <c r="A1685" s="22">
        <f t="shared" si="71"/>
        <v>1001679</v>
      </c>
      <c r="B1685" s="25" t="s">
        <v>3639</v>
      </c>
      <c r="C1685" s="65" t="s">
        <v>3640</v>
      </c>
      <c r="D1685" s="25" t="s">
        <v>3641</v>
      </c>
    </row>
    <row r="1686" spans="1:4" ht="54.75">
      <c r="A1686" s="22">
        <f t="shared" si="71"/>
        <v>1001680</v>
      </c>
      <c r="B1686" s="25" t="s">
        <v>3642</v>
      </c>
      <c r="C1686" s="57" t="s">
        <v>2544</v>
      </c>
      <c r="D1686" s="27" t="s">
        <v>3643</v>
      </c>
    </row>
    <row r="1687" spans="1:4" ht="40.5">
      <c r="A1687" s="22">
        <f t="shared" si="71"/>
        <v>1001681</v>
      </c>
      <c r="B1687" s="25" t="s">
        <v>3663</v>
      </c>
      <c r="C1687" s="28" t="s">
        <v>3592</v>
      </c>
      <c r="D1687" s="25" t="s">
        <v>5045</v>
      </c>
    </row>
    <row r="1688" spans="1:4" ht="54">
      <c r="A1688" s="22">
        <f t="shared" si="71"/>
        <v>1001682</v>
      </c>
      <c r="B1688" s="25" t="s">
        <v>3665</v>
      </c>
      <c r="C1688" s="28" t="s">
        <v>3666</v>
      </c>
      <c r="D1688" s="25" t="s">
        <v>3664</v>
      </c>
    </row>
    <row r="1689" spans="1:4" ht="54.75">
      <c r="A1689" s="22">
        <f t="shared" si="71"/>
        <v>1001683</v>
      </c>
      <c r="B1689" s="40" t="s">
        <v>3667</v>
      </c>
      <c r="C1689" s="65" t="s">
        <v>3668</v>
      </c>
      <c r="D1689" s="25" t="s">
        <v>3806</v>
      </c>
    </row>
    <row r="1690" spans="1:4" ht="54.75">
      <c r="A1690" s="22">
        <f t="shared" si="71"/>
        <v>1001684</v>
      </c>
      <c r="B1690" s="25" t="s">
        <v>3669</v>
      </c>
      <c r="C1690" s="57" t="s">
        <v>3671</v>
      </c>
      <c r="D1690" s="25" t="s">
        <v>3670</v>
      </c>
    </row>
    <row r="1691" spans="1:4" ht="40.5">
      <c r="A1691" s="22">
        <f t="shared" si="71"/>
        <v>1001685</v>
      </c>
      <c r="B1691" s="25" t="s">
        <v>3672</v>
      </c>
      <c r="C1691" s="28" t="s">
        <v>3592</v>
      </c>
      <c r="D1691" s="25" t="s">
        <v>3673</v>
      </c>
    </row>
    <row r="1692" spans="1:4" ht="40.5">
      <c r="A1692" s="22">
        <f t="shared" si="71"/>
        <v>1001686</v>
      </c>
      <c r="B1692" s="25" t="s">
        <v>3674</v>
      </c>
      <c r="C1692" s="28" t="s">
        <v>3592</v>
      </c>
      <c r="D1692" s="25" t="s">
        <v>5108</v>
      </c>
    </row>
    <row r="1693" spans="1:4" ht="54.75">
      <c r="A1693" s="22">
        <f t="shared" si="71"/>
        <v>1001687</v>
      </c>
      <c r="B1693" s="25" t="s">
        <v>3675</v>
      </c>
      <c r="C1693" s="57" t="s">
        <v>3679</v>
      </c>
      <c r="D1693" s="25" t="s">
        <v>3677</v>
      </c>
    </row>
    <row r="1694" spans="1:4" ht="54.75">
      <c r="A1694" s="22">
        <f t="shared" si="71"/>
        <v>1001688</v>
      </c>
      <c r="B1694" s="25" t="s">
        <v>3676</v>
      </c>
      <c r="C1694" s="57" t="s">
        <v>3679</v>
      </c>
      <c r="D1694" s="25" t="s">
        <v>3678</v>
      </c>
    </row>
    <row r="1695" spans="1:4" ht="54.75">
      <c r="A1695" s="22">
        <f t="shared" si="71"/>
        <v>1001689</v>
      </c>
      <c r="B1695" s="67" t="s">
        <v>3685</v>
      </c>
      <c r="C1695" s="65" t="s">
        <v>2986</v>
      </c>
      <c r="D1695" s="26" t="s">
        <v>4934</v>
      </c>
    </row>
    <row r="1696" spans="1:4" ht="54.75">
      <c r="A1696" s="22">
        <f t="shared" ref="A1696:A1704" si="72">$C$5+ROW(B1696)-ROWS($A$1:$A$6)</f>
        <v>1001690</v>
      </c>
      <c r="B1696" s="25" t="s">
        <v>3687</v>
      </c>
      <c r="C1696" s="57" t="s">
        <v>3671</v>
      </c>
      <c r="D1696" s="25" t="s">
        <v>3688</v>
      </c>
    </row>
    <row r="1697" spans="1:4" ht="40.5">
      <c r="A1697" s="22">
        <f t="shared" si="72"/>
        <v>1001691</v>
      </c>
      <c r="B1697" s="25" t="s">
        <v>3726</v>
      </c>
      <c r="C1697" s="28" t="s">
        <v>3727</v>
      </c>
      <c r="D1697" s="25" t="s">
        <v>3728</v>
      </c>
    </row>
    <row r="1698" spans="1:4" ht="40.5">
      <c r="A1698" s="22">
        <f t="shared" si="72"/>
        <v>1001692</v>
      </c>
      <c r="B1698" s="25" t="s">
        <v>3729</v>
      </c>
      <c r="C1698" s="28" t="s">
        <v>3727</v>
      </c>
      <c r="D1698" s="25" t="s">
        <v>3730</v>
      </c>
    </row>
    <row r="1699" spans="1:4" ht="40.5">
      <c r="A1699" s="22">
        <f t="shared" si="72"/>
        <v>1001693</v>
      </c>
      <c r="B1699" s="25" t="s">
        <v>3731</v>
      </c>
      <c r="C1699" s="28" t="s">
        <v>3727</v>
      </c>
      <c r="D1699" s="25" t="s">
        <v>3732</v>
      </c>
    </row>
    <row r="1700" spans="1:4" ht="40.5">
      <c r="A1700" s="22">
        <f t="shared" si="72"/>
        <v>1001694</v>
      </c>
      <c r="B1700" s="25" t="s">
        <v>3733</v>
      </c>
      <c r="C1700" s="28" t="s">
        <v>3727</v>
      </c>
      <c r="D1700" s="25" t="s">
        <v>3734</v>
      </c>
    </row>
    <row r="1701" spans="1:4" ht="40.5">
      <c r="A1701" s="22">
        <f t="shared" si="72"/>
        <v>1001695</v>
      </c>
      <c r="B1701" s="25" t="s">
        <v>3735</v>
      </c>
      <c r="C1701" s="28" t="s">
        <v>3727</v>
      </c>
      <c r="D1701" s="25" t="s">
        <v>3736</v>
      </c>
    </row>
    <row r="1702" spans="1:4" ht="40.5">
      <c r="A1702" s="22">
        <f t="shared" si="72"/>
        <v>1001696</v>
      </c>
      <c r="B1702" s="25" t="s">
        <v>3740</v>
      </c>
      <c r="C1702" s="28" t="s">
        <v>3739</v>
      </c>
      <c r="D1702" s="25" t="s">
        <v>5046</v>
      </c>
    </row>
    <row r="1703" spans="1:4" ht="40.5">
      <c r="A1703" s="22">
        <f t="shared" si="72"/>
        <v>1001697</v>
      </c>
      <c r="B1703" s="25" t="s">
        <v>3741</v>
      </c>
      <c r="C1703" s="28" t="s">
        <v>3742</v>
      </c>
      <c r="D1703" s="25" t="s">
        <v>3743</v>
      </c>
    </row>
    <row r="1704" spans="1:4" ht="41.25">
      <c r="A1704" s="22">
        <f t="shared" si="72"/>
        <v>1001698</v>
      </c>
      <c r="B1704" s="5" t="s">
        <v>3744</v>
      </c>
      <c r="C1704" s="6" t="s">
        <v>3745</v>
      </c>
      <c r="D1704" s="25" t="s">
        <v>3746</v>
      </c>
    </row>
    <row r="1705" spans="1:4" ht="40.5">
      <c r="A1705" s="22">
        <f>$C$5+ROW(B1705)-ROWS($A$1:$A$6)</f>
        <v>1001699</v>
      </c>
      <c r="B1705" s="25" t="s">
        <v>3748</v>
      </c>
      <c r="C1705" s="28" t="s">
        <v>3749</v>
      </c>
      <c r="D1705" s="25" t="s">
        <v>3753</v>
      </c>
    </row>
    <row r="1706" spans="1:4" ht="54.75">
      <c r="A1706" s="22">
        <f>$C$5+ROW(B1706)-ROWS($A$1:$A$6)</f>
        <v>1001700</v>
      </c>
      <c r="B1706" s="25" t="s">
        <v>3750</v>
      </c>
      <c r="C1706" s="65" t="s">
        <v>3751</v>
      </c>
      <c r="D1706" s="25" t="s">
        <v>3812</v>
      </c>
    </row>
    <row r="1707" spans="1:4" ht="54.75">
      <c r="A1707" s="22">
        <f>$C$5+ROW(B1707)-ROWS($A$1:$A$6)</f>
        <v>1001701</v>
      </c>
      <c r="B1707" s="25" t="s">
        <v>3752</v>
      </c>
      <c r="C1707" s="57" t="s">
        <v>2544</v>
      </c>
      <c r="D1707" s="27" t="s">
        <v>3767</v>
      </c>
    </row>
    <row r="1708" spans="1:4" ht="40.5">
      <c r="A1708" s="22">
        <f>$C$5+ROW(B1708)-ROWS($A$1:$A$6)</f>
        <v>1001702</v>
      </c>
      <c r="B1708" s="25" t="s">
        <v>3780</v>
      </c>
      <c r="C1708" s="28" t="s">
        <v>3727</v>
      </c>
      <c r="D1708" s="25" t="s">
        <v>3781</v>
      </c>
    </row>
    <row r="1709" spans="1:4" ht="40.5">
      <c r="A1709" s="22">
        <f t="shared" ref="A1709:A1714" si="73">$C$5+ROW(B1709)-ROWS($A$1:$A$6)</f>
        <v>1001703</v>
      </c>
      <c r="B1709" s="25" t="s">
        <v>3784</v>
      </c>
      <c r="C1709" s="28" t="s">
        <v>4275</v>
      </c>
      <c r="D1709" s="25" t="s">
        <v>3785</v>
      </c>
    </row>
    <row r="1710" spans="1:4" ht="40.5">
      <c r="A1710" s="22">
        <f t="shared" si="73"/>
        <v>1001704</v>
      </c>
      <c r="B1710" s="25" t="s">
        <v>3788</v>
      </c>
      <c r="C1710" s="28" t="s">
        <v>4275</v>
      </c>
      <c r="D1710" s="25" t="s">
        <v>3786</v>
      </c>
    </row>
    <row r="1711" spans="1:4" ht="40.5">
      <c r="A1711" s="22">
        <f t="shared" si="73"/>
        <v>1001705</v>
      </c>
      <c r="B1711" s="25" t="s">
        <v>3789</v>
      </c>
      <c r="C1711" s="28" t="s">
        <v>4275</v>
      </c>
      <c r="D1711" s="25" t="s">
        <v>4274</v>
      </c>
    </row>
    <row r="1712" spans="1:4" ht="40.5">
      <c r="A1712" s="22">
        <f t="shared" si="73"/>
        <v>1001706</v>
      </c>
      <c r="B1712" s="25" t="s">
        <v>3790</v>
      </c>
      <c r="C1712" s="28" t="s">
        <v>4275</v>
      </c>
      <c r="D1712" s="25" t="s">
        <v>3787</v>
      </c>
    </row>
    <row r="1713" spans="1:4" ht="54.75">
      <c r="A1713" s="22">
        <f t="shared" si="73"/>
        <v>1001707</v>
      </c>
      <c r="B1713" s="25" t="s">
        <v>3791</v>
      </c>
      <c r="C1713" s="65" t="s">
        <v>3751</v>
      </c>
      <c r="D1713" s="25" t="s">
        <v>3792</v>
      </c>
    </row>
    <row r="1714" spans="1:4" ht="54.75">
      <c r="A1714" s="22">
        <f t="shared" si="73"/>
        <v>1001708</v>
      </c>
      <c r="B1714" s="25" t="s">
        <v>3800</v>
      </c>
      <c r="C1714" s="65" t="s">
        <v>3794</v>
      </c>
      <c r="D1714" s="25" t="s">
        <v>5047</v>
      </c>
    </row>
    <row r="1715" spans="1:4" ht="54.75">
      <c r="A1715" s="22">
        <f t="shared" ref="A1715:A1777" si="74">$C$5+ROW(B1715)-ROWS($A$1:$A$6)</f>
        <v>1001709</v>
      </c>
      <c r="B1715" s="25" t="s">
        <v>3813</v>
      </c>
      <c r="C1715" s="57" t="s">
        <v>2544</v>
      </c>
      <c r="D1715" s="27" t="s">
        <v>3814</v>
      </c>
    </row>
    <row r="1716" spans="1:4" ht="68.25">
      <c r="A1716" s="22">
        <f t="shared" si="74"/>
        <v>1001710</v>
      </c>
      <c r="B1716" s="25" t="s">
        <v>3817</v>
      </c>
      <c r="C1716" s="6" t="s">
        <v>3816</v>
      </c>
      <c r="D1716" s="25" t="s">
        <v>3815</v>
      </c>
    </row>
    <row r="1717" spans="1:4" ht="54.75">
      <c r="A1717" s="22">
        <f t="shared" si="74"/>
        <v>1001711</v>
      </c>
      <c r="B1717" s="25" t="s">
        <v>3820</v>
      </c>
      <c r="C1717" s="6" t="s">
        <v>3821</v>
      </c>
      <c r="D1717" s="25" t="s">
        <v>3822</v>
      </c>
    </row>
    <row r="1718" spans="1:4" ht="54.75">
      <c r="A1718" s="22">
        <f t="shared" si="74"/>
        <v>1001712</v>
      </c>
      <c r="B1718" s="25" t="s">
        <v>3823</v>
      </c>
      <c r="C1718" s="6" t="s">
        <v>3824</v>
      </c>
      <c r="D1718" s="6" t="s">
        <v>3825</v>
      </c>
    </row>
    <row r="1719" spans="1:4" ht="54.75">
      <c r="A1719" s="22">
        <f t="shared" si="74"/>
        <v>1001713</v>
      </c>
      <c r="B1719" s="25" t="s">
        <v>3831</v>
      </c>
      <c r="C1719" s="6" t="s">
        <v>3826</v>
      </c>
      <c r="D1719" s="25" t="s">
        <v>3827</v>
      </c>
    </row>
    <row r="1720" spans="1:4" ht="54.75">
      <c r="A1720" s="22">
        <f t="shared" si="74"/>
        <v>1001714</v>
      </c>
      <c r="B1720" s="25" t="s">
        <v>3828</v>
      </c>
      <c r="C1720" s="6" t="s">
        <v>3829</v>
      </c>
      <c r="D1720" s="25" t="s">
        <v>3830</v>
      </c>
    </row>
    <row r="1721" spans="1:4" ht="54.75">
      <c r="A1721" s="22">
        <f t="shared" si="74"/>
        <v>1001715</v>
      </c>
      <c r="B1721" s="25" t="s">
        <v>3832</v>
      </c>
      <c r="C1721" s="6" t="s">
        <v>3829</v>
      </c>
      <c r="D1721" s="25" t="s">
        <v>3833</v>
      </c>
    </row>
    <row r="1722" spans="1:4" ht="54.75">
      <c r="A1722" s="22">
        <f t="shared" si="74"/>
        <v>1001716</v>
      </c>
      <c r="B1722" s="25" t="s">
        <v>3834</v>
      </c>
      <c r="C1722" s="6" t="s">
        <v>3829</v>
      </c>
      <c r="D1722" s="25" t="s">
        <v>3842</v>
      </c>
    </row>
    <row r="1723" spans="1:4" ht="54.75">
      <c r="A1723" s="22">
        <f t="shared" si="74"/>
        <v>1001717</v>
      </c>
      <c r="B1723" s="25" t="s">
        <v>3835</v>
      </c>
      <c r="C1723" s="57" t="s">
        <v>2544</v>
      </c>
      <c r="D1723" s="27" t="s">
        <v>3876</v>
      </c>
    </row>
    <row r="1724" spans="1:4" ht="54.75">
      <c r="A1724" s="22">
        <f t="shared" si="74"/>
        <v>1001718</v>
      </c>
      <c r="B1724" s="25" t="s">
        <v>3836</v>
      </c>
      <c r="C1724" s="57" t="s">
        <v>2544</v>
      </c>
      <c r="D1724" s="27" t="s">
        <v>4914</v>
      </c>
    </row>
    <row r="1725" spans="1:4" ht="54.75">
      <c r="A1725" s="22">
        <f t="shared" si="74"/>
        <v>1001719</v>
      </c>
      <c r="B1725" s="25" t="s">
        <v>3843</v>
      </c>
      <c r="C1725" s="6" t="s">
        <v>3829</v>
      </c>
      <c r="D1725" s="25" t="s">
        <v>3846</v>
      </c>
    </row>
    <row r="1726" spans="1:4" ht="54.75">
      <c r="A1726" s="22">
        <f t="shared" si="74"/>
        <v>1001720</v>
      </c>
      <c r="B1726" s="25" t="s">
        <v>3844</v>
      </c>
      <c r="C1726" s="6" t="s">
        <v>3829</v>
      </c>
      <c r="D1726" s="25" t="s">
        <v>3845</v>
      </c>
    </row>
    <row r="1727" spans="1:4" ht="54.75">
      <c r="A1727" s="22">
        <f t="shared" si="74"/>
        <v>1001721</v>
      </c>
      <c r="B1727" s="25" t="s">
        <v>3847</v>
      </c>
      <c r="C1727" s="65" t="s">
        <v>3751</v>
      </c>
      <c r="D1727" s="6" t="s">
        <v>5132</v>
      </c>
    </row>
    <row r="1728" spans="1:4" ht="54.75">
      <c r="A1728" s="22">
        <f t="shared" si="74"/>
        <v>1001722</v>
      </c>
      <c r="B1728" s="40" t="s">
        <v>3849</v>
      </c>
      <c r="C1728" s="65" t="s">
        <v>3668</v>
      </c>
      <c r="D1728" s="25" t="s">
        <v>3850</v>
      </c>
    </row>
    <row r="1729" spans="1:4" ht="54.75">
      <c r="A1729" s="22">
        <f t="shared" si="74"/>
        <v>1001723</v>
      </c>
      <c r="B1729" s="25" t="s">
        <v>3851</v>
      </c>
      <c r="C1729" s="65" t="s">
        <v>3353</v>
      </c>
      <c r="D1729" s="25" t="s">
        <v>3852</v>
      </c>
    </row>
    <row r="1730" spans="1:4" ht="54.75">
      <c r="A1730" s="22">
        <f t="shared" si="74"/>
        <v>1001724</v>
      </c>
      <c r="B1730" s="25" t="s">
        <v>3853</v>
      </c>
      <c r="C1730" s="65" t="s">
        <v>3353</v>
      </c>
      <c r="D1730" s="25" t="s">
        <v>4730</v>
      </c>
    </row>
    <row r="1731" spans="1:4" ht="54.75">
      <c r="A1731" s="22">
        <f t="shared" si="74"/>
        <v>1001725</v>
      </c>
      <c r="B1731" s="40" t="s">
        <v>3854</v>
      </c>
      <c r="C1731" s="65" t="s">
        <v>3668</v>
      </c>
      <c r="D1731" s="25" t="s">
        <v>3855</v>
      </c>
    </row>
    <row r="1732" spans="1:4" ht="54.75">
      <c r="A1732" s="22">
        <f t="shared" si="74"/>
        <v>1001726</v>
      </c>
      <c r="B1732" s="25" t="s">
        <v>3857</v>
      </c>
      <c r="C1732" s="65" t="s">
        <v>3858</v>
      </c>
      <c r="D1732" s="25" t="s">
        <v>3859</v>
      </c>
    </row>
    <row r="1733" spans="1:4" ht="54.75">
      <c r="A1733" s="22">
        <f t="shared" si="74"/>
        <v>1001727</v>
      </c>
      <c r="B1733" s="25" t="s">
        <v>3860</v>
      </c>
      <c r="C1733" s="65" t="s">
        <v>3858</v>
      </c>
      <c r="D1733" s="25" t="s">
        <v>3861</v>
      </c>
    </row>
    <row r="1734" spans="1:4" ht="54.75">
      <c r="A1734" s="22">
        <f t="shared" si="74"/>
        <v>1001728</v>
      </c>
      <c r="B1734" s="25" t="s">
        <v>3862</v>
      </c>
      <c r="C1734" s="65" t="s">
        <v>3858</v>
      </c>
      <c r="D1734" s="25" t="s">
        <v>3863</v>
      </c>
    </row>
    <row r="1735" spans="1:4" ht="54.75">
      <c r="A1735" s="22">
        <f t="shared" si="74"/>
        <v>1001729</v>
      </c>
      <c r="B1735" s="25" t="s">
        <v>3864</v>
      </c>
      <c r="C1735" s="65" t="s">
        <v>3858</v>
      </c>
      <c r="D1735" s="25" t="s">
        <v>3865</v>
      </c>
    </row>
    <row r="1736" spans="1:4" ht="54.75">
      <c r="A1736" s="22">
        <f t="shared" si="74"/>
        <v>1001730</v>
      </c>
      <c r="B1736" s="25" t="s">
        <v>3866</v>
      </c>
      <c r="C1736" s="65" t="s">
        <v>3858</v>
      </c>
      <c r="D1736" s="25" t="s">
        <v>3867</v>
      </c>
    </row>
    <row r="1737" spans="1:4" ht="54.75">
      <c r="A1737" s="22">
        <f t="shared" si="74"/>
        <v>1001731</v>
      </c>
      <c r="B1737" s="25" t="s">
        <v>3868</v>
      </c>
      <c r="C1737" s="65" t="s">
        <v>3858</v>
      </c>
      <c r="D1737" s="25" t="s">
        <v>3869</v>
      </c>
    </row>
    <row r="1738" spans="1:4" ht="54.75">
      <c r="A1738" s="22">
        <f t="shared" si="74"/>
        <v>1001732</v>
      </c>
      <c r="B1738" s="25" t="s">
        <v>3870</v>
      </c>
      <c r="C1738" s="65" t="s">
        <v>3858</v>
      </c>
      <c r="D1738" s="25" t="s">
        <v>3872</v>
      </c>
    </row>
    <row r="1739" spans="1:4" ht="54.75">
      <c r="A1739" s="22">
        <f t="shared" si="74"/>
        <v>1001733</v>
      </c>
      <c r="B1739" s="25" t="s">
        <v>3871</v>
      </c>
      <c r="C1739" s="65" t="s">
        <v>3858</v>
      </c>
      <c r="D1739" s="25" t="s">
        <v>3873</v>
      </c>
    </row>
    <row r="1740" spans="1:4" ht="54.75">
      <c r="A1740" s="22">
        <f t="shared" si="74"/>
        <v>1001734</v>
      </c>
      <c r="B1740" s="25" t="s">
        <v>3879</v>
      </c>
      <c r="C1740" s="65" t="s">
        <v>3880</v>
      </c>
      <c r="D1740" s="25" t="s">
        <v>3881</v>
      </c>
    </row>
    <row r="1741" spans="1:4" ht="54.75">
      <c r="A1741" s="22">
        <f t="shared" si="74"/>
        <v>1001735</v>
      </c>
      <c r="B1741" s="25" t="s">
        <v>3882</v>
      </c>
      <c r="C1741" s="65" t="s">
        <v>3880</v>
      </c>
      <c r="D1741" s="25" t="s">
        <v>3883</v>
      </c>
    </row>
    <row r="1742" spans="1:4" ht="54.75">
      <c r="A1742" s="22">
        <f t="shared" si="74"/>
        <v>1001736</v>
      </c>
      <c r="B1742" s="25" t="s">
        <v>3884</v>
      </c>
      <c r="C1742" s="57" t="s">
        <v>2544</v>
      </c>
      <c r="D1742" s="27" t="s">
        <v>5154</v>
      </c>
    </row>
    <row r="1743" spans="1:4" ht="54.75">
      <c r="A1743" s="22">
        <f t="shared" si="74"/>
        <v>1001737</v>
      </c>
      <c r="B1743" s="25" t="s">
        <v>3885</v>
      </c>
      <c r="C1743" s="57" t="s">
        <v>2544</v>
      </c>
      <c r="D1743" s="25" t="s">
        <v>3886</v>
      </c>
    </row>
    <row r="1744" spans="1:4" ht="54.75">
      <c r="A1744" s="22">
        <f t="shared" si="74"/>
        <v>1001738</v>
      </c>
      <c r="B1744" s="25" t="s">
        <v>3887</v>
      </c>
      <c r="C1744" s="57" t="s">
        <v>2544</v>
      </c>
      <c r="D1744" s="25" t="s">
        <v>988</v>
      </c>
    </row>
    <row r="1745" spans="1:4" ht="54.75">
      <c r="A1745" s="22">
        <f t="shared" si="74"/>
        <v>1001739</v>
      </c>
      <c r="B1745" s="25" t="s">
        <v>3888</v>
      </c>
      <c r="C1745" s="57" t="s">
        <v>2544</v>
      </c>
      <c r="D1745" s="25" t="s">
        <v>5058</v>
      </c>
    </row>
    <row r="1746" spans="1:4" ht="54.75">
      <c r="A1746" s="22">
        <f t="shared" si="74"/>
        <v>1001740</v>
      </c>
      <c r="B1746" s="25" t="s">
        <v>3889</v>
      </c>
      <c r="C1746" s="57" t="s">
        <v>2544</v>
      </c>
      <c r="D1746" s="25" t="s">
        <v>3890</v>
      </c>
    </row>
    <row r="1747" spans="1:4" ht="54.75">
      <c r="A1747" s="22">
        <f t="shared" si="74"/>
        <v>1001741</v>
      </c>
      <c r="B1747" s="25" t="s">
        <v>3891</v>
      </c>
      <c r="C1747" s="57" t="s">
        <v>3892</v>
      </c>
      <c r="D1747" s="25" t="s">
        <v>3893</v>
      </c>
    </row>
    <row r="1748" spans="1:4" ht="68.25">
      <c r="A1748" s="22">
        <f t="shared" si="74"/>
        <v>1001742</v>
      </c>
      <c r="B1748" s="25" t="s">
        <v>3895</v>
      </c>
      <c r="C1748" s="57" t="s">
        <v>3896</v>
      </c>
      <c r="D1748" s="25" t="s">
        <v>3894</v>
      </c>
    </row>
    <row r="1749" spans="1:4" ht="40.5">
      <c r="A1749" s="22">
        <f t="shared" si="74"/>
        <v>1001743</v>
      </c>
      <c r="B1749" s="41" t="s">
        <v>4176</v>
      </c>
      <c r="C1749" s="29" t="s">
        <v>4129</v>
      </c>
      <c r="D1749" s="41" t="s">
        <v>4169</v>
      </c>
    </row>
    <row r="1750" spans="1:4" ht="40.5">
      <c r="A1750" s="22">
        <f t="shared" si="74"/>
        <v>1001744</v>
      </c>
      <c r="B1750" s="41" t="s">
        <v>4088</v>
      </c>
      <c r="C1750" s="29" t="s">
        <v>4130</v>
      </c>
      <c r="D1750" s="41" t="s">
        <v>4177</v>
      </c>
    </row>
    <row r="1751" spans="1:4" ht="189.75">
      <c r="A1751" s="22">
        <f t="shared" si="74"/>
        <v>1001745</v>
      </c>
      <c r="B1751" s="41" t="s">
        <v>4089</v>
      </c>
      <c r="C1751" s="29" t="s">
        <v>4131</v>
      </c>
      <c r="D1751" s="78" t="s">
        <v>5347</v>
      </c>
    </row>
    <row r="1752" spans="1:4" ht="40.5">
      <c r="A1752" s="22">
        <f t="shared" si="74"/>
        <v>1001746</v>
      </c>
      <c r="B1752" s="41" t="s">
        <v>3897</v>
      </c>
      <c r="C1752" s="29" t="s">
        <v>4132</v>
      </c>
      <c r="D1752" s="41" t="s">
        <v>3898</v>
      </c>
    </row>
    <row r="1753" spans="1:4" ht="40.5">
      <c r="A1753" s="22">
        <f t="shared" si="74"/>
        <v>1001747</v>
      </c>
      <c r="B1753" s="41" t="s">
        <v>3899</v>
      </c>
      <c r="C1753" s="29" t="s">
        <v>4132</v>
      </c>
      <c r="D1753" s="41" t="s">
        <v>4150</v>
      </c>
    </row>
    <row r="1754" spans="1:4" ht="40.5">
      <c r="A1754" s="22">
        <f t="shared" si="74"/>
        <v>1001748</v>
      </c>
      <c r="B1754" s="42" t="s">
        <v>3900</v>
      </c>
      <c r="C1754" s="43" t="s">
        <v>4132</v>
      </c>
      <c r="D1754" s="42" t="s">
        <v>3901</v>
      </c>
    </row>
    <row r="1755" spans="1:4" ht="40.5">
      <c r="A1755" s="22">
        <f t="shared" si="74"/>
        <v>1001749</v>
      </c>
      <c r="B1755" s="41" t="s">
        <v>3902</v>
      </c>
      <c r="C1755" s="29" t="s">
        <v>4132</v>
      </c>
      <c r="D1755" s="41" t="s">
        <v>3903</v>
      </c>
    </row>
    <row r="1756" spans="1:4" ht="40.5">
      <c r="A1756" s="22">
        <f t="shared" si="74"/>
        <v>1001750</v>
      </c>
      <c r="B1756" s="41" t="s">
        <v>3904</v>
      </c>
      <c r="C1756" s="29" t="s">
        <v>4133</v>
      </c>
      <c r="D1756" s="41" t="s">
        <v>4050</v>
      </c>
    </row>
    <row r="1757" spans="1:4" ht="40.5">
      <c r="A1757" s="22">
        <f t="shared" si="74"/>
        <v>1001751</v>
      </c>
      <c r="B1757" s="41" t="s">
        <v>3905</v>
      </c>
      <c r="C1757" s="29" t="s">
        <v>4134</v>
      </c>
      <c r="D1757" s="41" t="s">
        <v>3906</v>
      </c>
    </row>
    <row r="1758" spans="1:4" ht="40.5">
      <c r="A1758" s="22">
        <f t="shared" si="74"/>
        <v>1001752</v>
      </c>
      <c r="B1758" s="41" t="s">
        <v>3907</v>
      </c>
      <c r="C1758" s="29" t="s">
        <v>4135</v>
      </c>
      <c r="D1758" s="68" t="s">
        <v>4170</v>
      </c>
    </row>
    <row r="1759" spans="1:4" ht="40.5">
      <c r="A1759" s="22">
        <f t="shared" si="74"/>
        <v>1001753</v>
      </c>
      <c r="B1759" s="41" t="s">
        <v>3908</v>
      </c>
      <c r="C1759" s="29" t="s">
        <v>4136</v>
      </c>
      <c r="D1759" s="68" t="s">
        <v>4171</v>
      </c>
    </row>
    <row r="1760" spans="1:4" ht="40.5">
      <c r="A1760" s="22">
        <f t="shared" si="74"/>
        <v>1001754</v>
      </c>
      <c r="B1760" s="41" t="s">
        <v>3909</v>
      </c>
      <c r="C1760" s="29" t="s">
        <v>4136</v>
      </c>
      <c r="D1760" s="68" t="s">
        <v>3910</v>
      </c>
    </row>
    <row r="1761" spans="1:4" ht="40.5">
      <c r="A1761" s="22">
        <f t="shared" si="74"/>
        <v>1001755</v>
      </c>
      <c r="B1761" s="41" t="s">
        <v>3911</v>
      </c>
      <c r="C1761" s="29" t="s">
        <v>4137</v>
      </c>
      <c r="D1761" s="68" t="s">
        <v>4178</v>
      </c>
    </row>
    <row r="1762" spans="1:4" ht="40.5">
      <c r="A1762" s="22">
        <f t="shared" si="74"/>
        <v>1001756</v>
      </c>
      <c r="B1762" s="41" t="s">
        <v>3912</v>
      </c>
      <c r="C1762" s="29" t="s">
        <v>4137</v>
      </c>
      <c r="D1762" s="68" t="s">
        <v>4179</v>
      </c>
    </row>
    <row r="1763" spans="1:4" ht="40.5">
      <c r="A1763" s="22">
        <f t="shared" si="74"/>
        <v>1001757</v>
      </c>
      <c r="B1763" s="41" t="s">
        <v>3913</v>
      </c>
      <c r="C1763" s="29" t="s">
        <v>4137</v>
      </c>
      <c r="D1763" s="68" t="s">
        <v>3914</v>
      </c>
    </row>
    <row r="1764" spans="1:4" ht="40.5">
      <c r="A1764" s="22">
        <f t="shared" si="74"/>
        <v>1001758</v>
      </c>
      <c r="B1764" s="41" t="s">
        <v>3915</v>
      </c>
      <c r="C1764" s="29" t="s">
        <v>4137</v>
      </c>
      <c r="D1764" s="68" t="s">
        <v>4180</v>
      </c>
    </row>
    <row r="1765" spans="1:4" ht="40.5">
      <c r="A1765" s="22">
        <f t="shared" si="74"/>
        <v>1001759</v>
      </c>
      <c r="B1765" s="41" t="s">
        <v>3916</v>
      </c>
      <c r="C1765" s="29" t="s">
        <v>4137</v>
      </c>
      <c r="D1765" s="68" t="s">
        <v>3917</v>
      </c>
    </row>
    <row r="1766" spans="1:4" ht="40.5">
      <c r="A1766" s="22">
        <f t="shared" si="74"/>
        <v>1001760</v>
      </c>
      <c r="B1766" s="41" t="s">
        <v>3918</v>
      </c>
      <c r="C1766" s="29" t="s">
        <v>4137</v>
      </c>
      <c r="D1766" s="68" t="s">
        <v>4181</v>
      </c>
    </row>
    <row r="1767" spans="1:4" ht="40.5">
      <c r="A1767" s="22">
        <f t="shared" si="74"/>
        <v>1001761</v>
      </c>
      <c r="B1767" s="41" t="s">
        <v>4844</v>
      </c>
      <c r="C1767" s="29" t="s">
        <v>4138</v>
      </c>
      <c r="D1767" s="68" t="s">
        <v>4966</v>
      </c>
    </row>
    <row r="1768" spans="1:4" ht="40.5">
      <c r="A1768" s="22">
        <f t="shared" si="74"/>
        <v>1001762</v>
      </c>
      <c r="B1768" s="41" t="s">
        <v>3919</v>
      </c>
      <c r="C1768" s="29" t="s">
        <v>4138</v>
      </c>
      <c r="D1768" s="68" t="s">
        <v>3920</v>
      </c>
    </row>
    <row r="1769" spans="1:4" ht="40.5">
      <c r="A1769" s="22">
        <f t="shared" si="74"/>
        <v>1001763</v>
      </c>
      <c r="B1769" s="41" t="s">
        <v>3921</v>
      </c>
      <c r="C1769" s="29" t="s">
        <v>4139</v>
      </c>
      <c r="D1769" s="68" t="s">
        <v>3922</v>
      </c>
    </row>
    <row r="1770" spans="1:4" ht="40.5">
      <c r="A1770" s="22">
        <f t="shared" si="74"/>
        <v>1001764</v>
      </c>
      <c r="B1770" s="41" t="s">
        <v>3923</v>
      </c>
      <c r="C1770" s="29" t="s">
        <v>4140</v>
      </c>
      <c r="D1770" s="68" t="s">
        <v>4367</v>
      </c>
    </row>
    <row r="1771" spans="1:4" ht="40.5">
      <c r="A1771" s="22">
        <f t="shared" si="74"/>
        <v>1001765</v>
      </c>
      <c r="B1771" s="41" t="s">
        <v>3924</v>
      </c>
      <c r="C1771" s="29" t="s">
        <v>4140</v>
      </c>
      <c r="D1771" s="68" t="s">
        <v>4368</v>
      </c>
    </row>
    <row r="1772" spans="1:4" ht="40.5">
      <c r="A1772" s="22">
        <f t="shared" si="74"/>
        <v>1001766</v>
      </c>
      <c r="B1772" s="41" t="s">
        <v>3925</v>
      </c>
      <c r="C1772" s="29" t="s">
        <v>4140</v>
      </c>
      <c r="D1772" s="68" t="s">
        <v>3926</v>
      </c>
    </row>
    <row r="1773" spans="1:4" ht="40.5">
      <c r="A1773" s="22">
        <f t="shared" si="74"/>
        <v>1001767</v>
      </c>
      <c r="B1773" s="41" t="s">
        <v>3927</v>
      </c>
      <c r="C1773" s="29" t="s">
        <v>4141</v>
      </c>
      <c r="D1773" s="68" t="s">
        <v>3928</v>
      </c>
    </row>
    <row r="1774" spans="1:4" ht="40.5">
      <c r="A1774" s="22">
        <f t="shared" si="74"/>
        <v>1001768</v>
      </c>
      <c r="B1774" s="41" t="s">
        <v>3929</v>
      </c>
      <c r="C1774" s="29" t="s">
        <v>4141</v>
      </c>
      <c r="D1774" s="68" t="s">
        <v>4147</v>
      </c>
    </row>
    <row r="1775" spans="1:4" ht="40.5">
      <c r="A1775" s="22">
        <f t="shared" si="74"/>
        <v>1001769</v>
      </c>
      <c r="B1775" s="41" t="s">
        <v>3930</v>
      </c>
      <c r="C1775" s="29" t="s">
        <v>4141</v>
      </c>
      <c r="D1775" s="68" t="s">
        <v>4148</v>
      </c>
    </row>
    <row r="1776" spans="1:4" ht="40.5">
      <c r="A1776" s="22">
        <f t="shared" si="74"/>
        <v>1001770</v>
      </c>
      <c r="B1776" s="41" t="s">
        <v>3931</v>
      </c>
      <c r="C1776" s="29" t="s">
        <v>4141</v>
      </c>
      <c r="D1776" s="68" t="s">
        <v>3932</v>
      </c>
    </row>
    <row r="1777" spans="1:4" ht="40.5">
      <c r="A1777" s="22">
        <f t="shared" si="74"/>
        <v>1001771</v>
      </c>
      <c r="B1777" s="41" t="s">
        <v>3933</v>
      </c>
      <c r="C1777" s="29" t="s">
        <v>4141</v>
      </c>
      <c r="D1777" s="68" t="s">
        <v>3934</v>
      </c>
    </row>
    <row r="1778" spans="1:4" ht="40.5">
      <c r="A1778" s="22">
        <f t="shared" ref="A1778:A1840" si="75">$C$5+ROW(B1778)-ROWS($A$1:$A$6)</f>
        <v>1001772</v>
      </c>
      <c r="B1778" s="41" t="s">
        <v>3935</v>
      </c>
      <c r="C1778" s="29" t="s">
        <v>4141</v>
      </c>
      <c r="D1778" s="68" t="s">
        <v>3936</v>
      </c>
    </row>
    <row r="1779" spans="1:4" ht="40.5">
      <c r="A1779" s="22">
        <f t="shared" si="75"/>
        <v>1001773</v>
      </c>
      <c r="B1779" s="41" t="s">
        <v>3937</v>
      </c>
      <c r="C1779" s="29" t="s">
        <v>4141</v>
      </c>
      <c r="D1779" s="68" t="s">
        <v>3938</v>
      </c>
    </row>
    <row r="1780" spans="1:4" ht="40.5">
      <c r="A1780" s="22">
        <f t="shared" si="75"/>
        <v>1001774</v>
      </c>
      <c r="B1780" s="41" t="s">
        <v>3939</v>
      </c>
      <c r="C1780" s="29" t="s">
        <v>4142</v>
      </c>
      <c r="D1780" s="68" t="s">
        <v>3940</v>
      </c>
    </row>
    <row r="1781" spans="1:4" ht="40.5">
      <c r="A1781" s="22">
        <f t="shared" si="75"/>
        <v>1001775</v>
      </c>
      <c r="B1781" s="41" t="s">
        <v>3941</v>
      </c>
      <c r="C1781" s="29" t="s">
        <v>4142</v>
      </c>
      <c r="D1781" s="68" t="s">
        <v>4183</v>
      </c>
    </row>
    <row r="1782" spans="1:4" ht="40.5">
      <c r="A1782" s="22">
        <f t="shared" si="75"/>
        <v>1001776</v>
      </c>
      <c r="B1782" s="41" t="s">
        <v>3942</v>
      </c>
      <c r="C1782" s="29" t="s">
        <v>4142</v>
      </c>
      <c r="D1782" s="68" t="s">
        <v>3943</v>
      </c>
    </row>
    <row r="1783" spans="1:4" ht="40.5">
      <c r="A1783" s="22">
        <f t="shared" si="75"/>
        <v>1001777</v>
      </c>
      <c r="B1783" s="41" t="s">
        <v>3944</v>
      </c>
      <c r="C1783" s="29" t="s">
        <v>4143</v>
      </c>
      <c r="D1783" s="68" t="s">
        <v>4178</v>
      </c>
    </row>
    <row r="1784" spans="1:4" ht="40.5">
      <c r="A1784" s="22">
        <f t="shared" si="75"/>
        <v>1001778</v>
      </c>
      <c r="B1784" s="41" t="s">
        <v>3945</v>
      </c>
      <c r="C1784" s="29" t="s">
        <v>4143</v>
      </c>
      <c r="D1784" s="68" t="s">
        <v>4175</v>
      </c>
    </row>
    <row r="1785" spans="1:4" ht="40.5">
      <c r="A1785" s="22">
        <f t="shared" si="75"/>
        <v>1001779</v>
      </c>
      <c r="B1785" s="41" t="s">
        <v>3946</v>
      </c>
      <c r="C1785" s="29" t="s">
        <v>4143</v>
      </c>
      <c r="D1785" s="68" t="s">
        <v>4182</v>
      </c>
    </row>
    <row r="1786" spans="1:4" ht="40.5">
      <c r="A1786" s="22">
        <f t="shared" si="75"/>
        <v>1001780</v>
      </c>
      <c r="B1786" s="41" t="s">
        <v>3947</v>
      </c>
      <c r="C1786" s="29" t="s">
        <v>3948</v>
      </c>
      <c r="D1786" s="68" t="s">
        <v>3949</v>
      </c>
    </row>
    <row r="1787" spans="1:4" ht="40.5">
      <c r="A1787" s="22">
        <f t="shared" si="75"/>
        <v>1001781</v>
      </c>
      <c r="B1787" s="41" t="s">
        <v>3950</v>
      </c>
      <c r="C1787" s="29" t="s">
        <v>3948</v>
      </c>
      <c r="D1787" s="68" t="s">
        <v>3951</v>
      </c>
    </row>
    <row r="1788" spans="1:4" ht="40.5">
      <c r="A1788" s="22">
        <f t="shared" si="75"/>
        <v>1001782</v>
      </c>
      <c r="B1788" s="41" t="s">
        <v>3952</v>
      </c>
      <c r="C1788" s="29" t="s">
        <v>3948</v>
      </c>
      <c r="D1788" s="68" t="s">
        <v>3953</v>
      </c>
    </row>
    <row r="1789" spans="1:4" ht="40.5">
      <c r="A1789" s="22">
        <f t="shared" si="75"/>
        <v>1001783</v>
      </c>
      <c r="B1789" s="41" t="s">
        <v>3954</v>
      </c>
      <c r="C1789" s="29" t="s">
        <v>3948</v>
      </c>
      <c r="D1789" s="68" t="s">
        <v>3955</v>
      </c>
    </row>
    <row r="1790" spans="1:4" ht="40.5">
      <c r="A1790" s="22">
        <f t="shared" si="75"/>
        <v>1001784</v>
      </c>
      <c r="B1790" s="41" t="s">
        <v>3956</v>
      </c>
      <c r="C1790" s="29" t="s">
        <v>3957</v>
      </c>
      <c r="D1790" s="68" t="s">
        <v>4048</v>
      </c>
    </row>
    <row r="1791" spans="1:4" ht="40.5">
      <c r="A1791" s="22">
        <f t="shared" si="75"/>
        <v>1001785</v>
      </c>
      <c r="B1791" s="41" t="s">
        <v>3958</v>
      </c>
      <c r="C1791" s="29" t="s">
        <v>3957</v>
      </c>
      <c r="D1791" s="68" t="s">
        <v>3959</v>
      </c>
    </row>
    <row r="1792" spans="1:4" ht="40.5">
      <c r="A1792" s="22">
        <f t="shared" si="75"/>
        <v>1001786</v>
      </c>
      <c r="B1792" s="41" t="s">
        <v>3960</v>
      </c>
      <c r="C1792" s="29" t="s">
        <v>3957</v>
      </c>
      <c r="D1792" s="68" t="s">
        <v>4400</v>
      </c>
    </row>
    <row r="1793" spans="1:4" ht="40.5">
      <c r="A1793" s="22">
        <f t="shared" si="75"/>
        <v>1001787</v>
      </c>
      <c r="B1793" s="41" t="s">
        <v>3961</v>
      </c>
      <c r="C1793" s="29" t="s">
        <v>3957</v>
      </c>
      <c r="D1793" s="68" t="s">
        <v>3962</v>
      </c>
    </row>
    <row r="1794" spans="1:4" ht="40.5">
      <c r="A1794" s="22">
        <f t="shared" si="75"/>
        <v>1001788</v>
      </c>
      <c r="B1794" s="41" t="s">
        <v>3963</v>
      </c>
      <c r="C1794" s="29" t="s">
        <v>3957</v>
      </c>
      <c r="D1794" s="68" t="s">
        <v>3964</v>
      </c>
    </row>
    <row r="1795" spans="1:4" ht="40.5">
      <c r="A1795" s="22">
        <f t="shared" si="75"/>
        <v>1001789</v>
      </c>
      <c r="B1795" s="41" t="s">
        <v>3965</v>
      </c>
      <c r="C1795" s="29" t="s">
        <v>3957</v>
      </c>
      <c r="D1795" s="68" t="s">
        <v>4172</v>
      </c>
    </row>
    <row r="1796" spans="1:4" ht="40.5">
      <c r="A1796" s="22">
        <f t="shared" si="75"/>
        <v>1001790</v>
      </c>
      <c r="B1796" s="41" t="s">
        <v>3966</v>
      </c>
      <c r="C1796" s="29" t="s">
        <v>3957</v>
      </c>
      <c r="D1796" s="29" t="s">
        <v>4410</v>
      </c>
    </row>
    <row r="1797" spans="1:4" ht="40.5">
      <c r="A1797" s="22">
        <f t="shared" si="75"/>
        <v>1001791</v>
      </c>
      <c r="B1797" s="41" t="s">
        <v>3967</v>
      </c>
      <c r="C1797" s="29" t="s">
        <v>3957</v>
      </c>
      <c r="D1797" s="29" t="s">
        <v>3968</v>
      </c>
    </row>
    <row r="1798" spans="1:4" ht="40.5">
      <c r="A1798" s="22">
        <f t="shared" si="75"/>
        <v>1001792</v>
      </c>
      <c r="B1798" s="41" t="s">
        <v>3969</v>
      </c>
      <c r="C1798" s="29" t="s">
        <v>3957</v>
      </c>
      <c r="D1798" s="29" t="s">
        <v>3970</v>
      </c>
    </row>
    <row r="1799" spans="1:4" ht="40.5">
      <c r="A1799" s="22">
        <f t="shared" si="75"/>
        <v>1001793</v>
      </c>
      <c r="B1799" s="41" t="s">
        <v>3971</v>
      </c>
      <c r="C1799" s="29" t="s">
        <v>3957</v>
      </c>
      <c r="D1799" s="29" t="s">
        <v>3972</v>
      </c>
    </row>
    <row r="1800" spans="1:4" ht="40.5">
      <c r="A1800" s="22">
        <f t="shared" si="75"/>
        <v>1001794</v>
      </c>
      <c r="B1800" s="41" t="s">
        <v>3973</v>
      </c>
      <c r="C1800" s="29" t="s">
        <v>3957</v>
      </c>
      <c r="D1800" s="29" t="s">
        <v>3974</v>
      </c>
    </row>
    <row r="1801" spans="1:4" ht="40.5">
      <c r="A1801" s="22">
        <f t="shared" si="75"/>
        <v>1001795</v>
      </c>
      <c r="B1801" s="41" t="s">
        <v>3975</v>
      </c>
      <c r="C1801" s="29" t="s">
        <v>3957</v>
      </c>
      <c r="D1801" s="29" t="s">
        <v>4342</v>
      </c>
    </row>
    <row r="1802" spans="1:4" ht="40.5">
      <c r="A1802" s="22">
        <f t="shared" si="75"/>
        <v>1001796</v>
      </c>
      <c r="B1802" s="41" t="s">
        <v>3976</v>
      </c>
      <c r="C1802" s="29" t="s">
        <v>3957</v>
      </c>
      <c r="D1802" s="29" t="s">
        <v>4812</v>
      </c>
    </row>
    <row r="1803" spans="1:4" ht="40.5">
      <c r="A1803" s="22">
        <f t="shared" si="75"/>
        <v>1001797</v>
      </c>
      <c r="B1803" s="41" t="s">
        <v>3977</v>
      </c>
      <c r="C1803" s="29" t="s">
        <v>3957</v>
      </c>
      <c r="D1803" s="29" t="s">
        <v>4343</v>
      </c>
    </row>
    <row r="1804" spans="1:4" ht="40.5">
      <c r="A1804" s="22">
        <f t="shared" si="75"/>
        <v>1001798</v>
      </c>
      <c r="B1804" s="41" t="s">
        <v>3978</v>
      </c>
      <c r="C1804" s="29" t="s">
        <v>3957</v>
      </c>
      <c r="D1804" s="29" t="s">
        <v>4344</v>
      </c>
    </row>
    <row r="1805" spans="1:4" ht="40.5">
      <c r="A1805" s="22">
        <f t="shared" si="75"/>
        <v>1001799</v>
      </c>
      <c r="B1805" s="41" t="s">
        <v>3979</v>
      </c>
      <c r="C1805" s="29" t="s">
        <v>3957</v>
      </c>
      <c r="D1805" s="29" t="s">
        <v>4346</v>
      </c>
    </row>
    <row r="1806" spans="1:4" ht="40.5">
      <c r="A1806" s="22">
        <f t="shared" si="75"/>
        <v>1001800</v>
      </c>
      <c r="B1806" s="41" t="s">
        <v>3980</v>
      </c>
      <c r="C1806" s="29" t="s">
        <v>3957</v>
      </c>
      <c r="D1806" s="29" t="s">
        <v>4345</v>
      </c>
    </row>
    <row r="1807" spans="1:4" ht="40.5">
      <c r="A1807" s="22">
        <f t="shared" si="75"/>
        <v>1001801</v>
      </c>
      <c r="B1807" s="41" t="s">
        <v>3981</v>
      </c>
      <c r="C1807" s="29" t="s">
        <v>3957</v>
      </c>
      <c r="D1807" s="29" t="s">
        <v>3982</v>
      </c>
    </row>
    <row r="1808" spans="1:4" ht="40.5">
      <c r="A1808" s="22">
        <f t="shared" si="75"/>
        <v>1001802</v>
      </c>
      <c r="B1808" s="41" t="s">
        <v>3983</v>
      </c>
      <c r="C1808" s="29" t="s">
        <v>3957</v>
      </c>
      <c r="D1808" s="29" t="s">
        <v>3984</v>
      </c>
    </row>
    <row r="1809" spans="1:6" ht="40.5">
      <c r="A1809" s="22">
        <f t="shared" si="75"/>
        <v>1001803</v>
      </c>
      <c r="B1809" s="41" t="s">
        <v>3985</v>
      </c>
      <c r="C1809" s="29" t="s">
        <v>3957</v>
      </c>
      <c r="D1809" s="29" t="s">
        <v>4366</v>
      </c>
    </row>
    <row r="1810" spans="1:6" ht="40.5">
      <c r="A1810" s="22">
        <f t="shared" si="75"/>
        <v>1001804</v>
      </c>
      <c r="B1810" s="41" t="s">
        <v>3986</v>
      </c>
      <c r="C1810" s="29" t="s">
        <v>3957</v>
      </c>
      <c r="D1810" s="29" t="s">
        <v>5177</v>
      </c>
    </row>
    <row r="1811" spans="1:6" ht="40.5">
      <c r="A1811" s="22">
        <f t="shared" si="75"/>
        <v>1001805</v>
      </c>
      <c r="B1811" s="41" t="s">
        <v>3987</v>
      </c>
      <c r="C1811" s="29" t="s">
        <v>3957</v>
      </c>
      <c r="D1811" s="29" t="s">
        <v>3988</v>
      </c>
    </row>
    <row r="1812" spans="1:6" ht="40.5">
      <c r="A1812" s="22">
        <f t="shared" si="75"/>
        <v>1001806</v>
      </c>
      <c r="B1812" s="41" t="s">
        <v>3989</v>
      </c>
      <c r="C1812" s="29" t="s">
        <v>3957</v>
      </c>
      <c r="D1812" s="29" t="s">
        <v>3990</v>
      </c>
    </row>
    <row r="1813" spans="1:6" ht="40.5">
      <c r="A1813" s="22">
        <f t="shared" si="75"/>
        <v>1001807</v>
      </c>
      <c r="B1813" s="41" t="s">
        <v>3991</v>
      </c>
      <c r="C1813" s="29" t="s">
        <v>3957</v>
      </c>
      <c r="D1813" s="29" t="s">
        <v>2196</v>
      </c>
    </row>
    <row r="1814" spans="1:6" ht="40.5">
      <c r="A1814" s="22">
        <f t="shared" si="75"/>
        <v>1001808</v>
      </c>
      <c r="B1814" s="41" t="s">
        <v>3992</v>
      </c>
      <c r="C1814" s="29" t="s">
        <v>3957</v>
      </c>
      <c r="D1814" s="29" t="s">
        <v>3993</v>
      </c>
    </row>
    <row r="1815" spans="1:6" ht="40.5">
      <c r="A1815" s="22">
        <f t="shared" si="75"/>
        <v>1001809</v>
      </c>
      <c r="B1815" s="41" t="s">
        <v>3994</v>
      </c>
      <c r="C1815" s="29" t="s">
        <v>3957</v>
      </c>
      <c r="D1815" s="29" t="s">
        <v>3995</v>
      </c>
    </row>
    <row r="1816" spans="1:6" ht="40.5">
      <c r="A1816" s="22">
        <f t="shared" si="75"/>
        <v>1001810</v>
      </c>
      <c r="B1816" s="41" t="s">
        <v>3996</v>
      </c>
      <c r="C1816" s="29" t="s">
        <v>3957</v>
      </c>
      <c r="D1816" s="29" t="s">
        <v>3997</v>
      </c>
    </row>
    <row r="1817" spans="1:6" ht="40.5">
      <c r="A1817" s="22">
        <f t="shared" si="75"/>
        <v>1001811</v>
      </c>
      <c r="B1817" s="41" t="s">
        <v>3998</v>
      </c>
      <c r="C1817" s="29" t="s">
        <v>3957</v>
      </c>
      <c r="D1817" s="29" t="s">
        <v>3999</v>
      </c>
    </row>
    <row r="1818" spans="1:6" ht="40.5">
      <c r="A1818" s="22">
        <f t="shared" si="75"/>
        <v>1001812</v>
      </c>
      <c r="B1818" s="41" t="s">
        <v>4000</v>
      </c>
      <c r="C1818" s="29" t="s">
        <v>3957</v>
      </c>
      <c r="D1818" s="29" t="s">
        <v>4001</v>
      </c>
    </row>
    <row r="1819" spans="1:6" ht="40.5">
      <c r="A1819" s="22">
        <f t="shared" si="75"/>
        <v>1001813</v>
      </c>
      <c r="B1819" s="41" t="s">
        <v>4002</v>
      </c>
      <c r="C1819" s="29" t="s">
        <v>3957</v>
      </c>
      <c r="D1819" s="29" t="s">
        <v>4003</v>
      </c>
    </row>
    <row r="1820" spans="1:6" ht="40.5">
      <c r="A1820" s="22">
        <f t="shared" si="75"/>
        <v>1001814</v>
      </c>
      <c r="B1820" s="41" t="s">
        <v>4004</v>
      </c>
      <c r="C1820" s="29" t="s">
        <v>3957</v>
      </c>
      <c r="D1820" s="29" t="s">
        <v>4334</v>
      </c>
    </row>
    <row r="1821" spans="1:6" ht="40.5">
      <c r="A1821" s="22">
        <f t="shared" si="75"/>
        <v>1001815</v>
      </c>
      <c r="B1821" s="41" t="s">
        <v>4005</v>
      </c>
      <c r="C1821" s="29" t="s">
        <v>3957</v>
      </c>
      <c r="D1821" s="29" t="s">
        <v>4006</v>
      </c>
    </row>
    <row r="1822" spans="1:6" ht="40.5">
      <c r="A1822" s="22">
        <f t="shared" si="75"/>
        <v>1001816</v>
      </c>
      <c r="B1822" s="41" t="s">
        <v>4007</v>
      </c>
      <c r="C1822" s="29" t="s">
        <v>3957</v>
      </c>
      <c r="D1822" s="29" t="s">
        <v>4335</v>
      </c>
    </row>
    <row r="1823" spans="1:6" ht="40.5">
      <c r="A1823" s="22">
        <f t="shared" si="75"/>
        <v>1001817</v>
      </c>
      <c r="B1823" s="41" t="s">
        <v>4008</v>
      </c>
      <c r="C1823" s="29" t="s">
        <v>3957</v>
      </c>
      <c r="D1823" s="29" t="s">
        <v>4009</v>
      </c>
    </row>
    <row r="1824" spans="1:6" ht="40.5">
      <c r="A1824" s="22">
        <f t="shared" si="75"/>
        <v>1001818</v>
      </c>
      <c r="B1824" s="41" t="s">
        <v>4010</v>
      </c>
      <c r="C1824" s="29" t="s">
        <v>3957</v>
      </c>
      <c r="D1824" s="29" t="s">
        <v>4328</v>
      </c>
      <c r="F1824" s="10"/>
    </row>
    <row r="1825" spans="1:4" ht="40.5">
      <c r="A1825" s="22">
        <f t="shared" si="75"/>
        <v>1001819</v>
      </c>
      <c r="B1825" s="41" t="s">
        <v>4011</v>
      </c>
      <c r="C1825" s="29" t="s">
        <v>3957</v>
      </c>
      <c r="D1825" s="29" t="s">
        <v>4506</v>
      </c>
    </row>
    <row r="1826" spans="1:4" ht="40.5">
      <c r="A1826" s="22">
        <f t="shared" si="75"/>
        <v>1001820</v>
      </c>
      <c r="B1826" s="41" t="s">
        <v>4012</v>
      </c>
      <c r="C1826" s="29" t="s">
        <v>3957</v>
      </c>
      <c r="D1826" s="29" t="s">
        <v>4329</v>
      </c>
    </row>
    <row r="1827" spans="1:4" ht="40.5">
      <c r="A1827" s="22">
        <f t="shared" si="75"/>
        <v>1001821</v>
      </c>
      <c r="B1827" s="41" t="s">
        <v>4013</v>
      </c>
      <c r="C1827" s="29" t="s">
        <v>3957</v>
      </c>
      <c r="D1827" s="29" t="s">
        <v>4330</v>
      </c>
    </row>
    <row r="1828" spans="1:4" ht="40.5">
      <c r="A1828" s="22">
        <f t="shared" si="75"/>
        <v>1001822</v>
      </c>
      <c r="B1828" s="41" t="s">
        <v>4014</v>
      </c>
      <c r="C1828" s="29" t="s">
        <v>3957</v>
      </c>
      <c r="D1828" s="29" t="s">
        <v>4505</v>
      </c>
    </row>
    <row r="1829" spans="1:4" ht="40.5">
      <c r="A1829" s="22">
        <f t="shared" si="75"/>
        <v>1001823</v>
      </c>
      <c r="B1829" s="41" t="s">
        <v>4015</v>
      </c>
      <c r="C1829" s="29" t="s">
        <v>3957</v>
      </c>
      <c r="D1829" s="29" t="s">
        <v>4016</v>
      </c>
    </row>
    <row r="1830" spans="1:4" ht="40.5">
      <c r="A1830" s="22">
        <f t="shared" si="75"/>
        <v>1001824</v>
      </c>
      <c r="B1830" s="41" t="s">
        <v>4017</v>
      </c>
      <c r="C1830" s="29" t="s">
        <v>3957</v>
      </c>
      <c r="D1830" s="29" t="s">
        <v>4018</v>
      </c>
    </row>
    <row r="1831" spans="1:4" ht="40.5">
      <c r="A1831" s="22">
        <f t="shared" ref="A1831:A1845" si="76">$C$5+ROW(B1831)-ROWS($A$1:$A$6)</f>
        <v>1001825</v>
      </c>
      <c r="B1831" s="41" t="s">
        <v>4025</v>
      </c>
      <c r="C1831" s="29" t="s">
        <v>4027</v>
      </c>
      <c r="D1831" s="29" t="s">
        <v>4026</v>
      </c>
    </row>
    <row r="1832" spans="1:4" ht="40.5">
      <c r="A1832" s="22">
        <f t="shared" si="75"/>
        <v>1001826</v>
      </c>
      <c r="B1832" s="41" t="s">
        <v>4028</v>
      </c>
      <c r="C1832" s="29" t="s">
        <v>4027</v>
      </c>
      <c r="D1832" s="29" t="s">
        <v>4031</v>
      </c>
    </row>
    <row r="1833" spans="1:4" ht="40.5">
      <c r="A1833" s="22">
        <f t="shared" si="76"/>
        <v>1001827</v>
      </c>
      <c r="B1833" s="41" t="s">
        <v>4029</v>
      </c>
      <c r="C1833" s="29" t="s">
        <v>4027</v>
      </c>
      <c r="D1833" s="29" t="s">
        <v>4032</v>
      </c>
    </row>
    <row r="1834" spans="1:4" ht="40.5">
      <c r="A1834" s="22">
        <f t="shared" si="75"/>
        <v>1001828</v>
      </c>
      <c r="B1834" s="41" t="s">
        <v>4166</v>
      </c>
      <c r="C1834" s="29" t="s">
        <v>4168</v>
      </c>
      <c r="D1834" s="29" t="s">
        <v>4364</v>
      </c>
    </row>
    <row r="1835" spans="1:4" ht="67.5">
      <c r="A1835" s="22">
        <f t="shared" si="76"/>
        <v>1001829</v>
      </c>
      <c r="B1835" s="41" t="s">
        <v>4033</v>
      </c>
      <c r="C1835" s="29" t="s">
        <v>4027</v>
      </c>
      <c r="D1835" s="29" t="s">
        <v>5417</v>
      </c>
    </row>
    <row r="1836" spans="1:4" ht="40.5">
      <c r="A1836" s="22">
        <f t="shared" si="75"/>
        <v>1001830</v>
      </c>
      <c r="B1836" s="41" t="s">
        <v>4034</v>
      </c>
      <c r="C1836" s="29" t="s">
        <v>4027</v>
      </c>
      <c r="D1836" s="29" t="s">
        <v>4035</v>
      </c>
    </row>
    <row r="1837" spans="1:4" ht="40.5">
      <c r="A1837" s="22">
        <f t="shared" si="76"/>
        <v>1001831</v>
      </c>
      <c r="B1837" s="41" t="s">
        <v>4697</v>
      </c>
      <c r="C1837" s="29" t="s">
        <v>4027</v>
      </c>
      <c r="D1837" s="29" t="s">
        <v>4698</v>
      </c>
    </row>
    <row r="1838" spans="1:4" ht="40.5">
      <c r="A1838" s="22">
        <f t="shared" si="75"/>
        <v>1001832</v>
      </c>
      <c r="B1838" s="41" t="s">
        <v>4030</v>
      </c>
      <c r="C1838" s="29" t="s">
        <v>4027</v>
      </c>
      <c r="D1838" s="29" t="s">
        <v>4039</v>
      </c>
    </row>
    <row r="1839" spans="1:4" ht="40.5">
      <c r="A1839" s="22">
        <f t="shared" si="76"/>
        <v>1001833</v>
      </c>
      <c r="B1839" s="41" t="s">
        <v>4036</v>
      </c>
      <c r="C1839" s="29" t="s">
        <v>4027</v>
      </c>
      <c r="D1839" s="29" t="s">
        <v>4833</v>
      </c>
    </row>
    <row r="1840" spans="1:4" ht="40.5">
      <c r="A1840" s="22">
        <f t="shared" si="75"/>
        <v>1001834</v>
      </c>
      <c r="B1840" s="41" t="s">
        <v>4037</v>
      </c>
      <c r="C1840" s="29" t="s">
        <v>4027</v>
      </c>
      <c r="D1840" s="29" t="s">
        <v>4703</v>
      </c>
    </row>
    <row r="1841" spans="1:4" ht="40.5">
      <c r="A1841" s="22">
        <f t="shared" si="76"/>
        <v>1001835</v>
      </c>
      <c r="B1841" s="41" t="s">
        <v>4070</v>
      </c>
      <c r="C1841" s="29" t="s">
        <v>4027</v>
      </c>
      <c r="D1841" s="29" t="s">
        <v>4365</v>
      </c>
    </row>
    <row r="1842" spans="1:4" ht="40.5">
      <c r="A1842" s="22">
        <f t="shared" si="76"/>
        <v>1001836</v>
      </c>
      <c r="B1842" s="41" t="s">
        <v>4038</v>
      </c>
      <c r="C1842" s="29" t="s">
        <v>4027</v>
      </c>
      <c r="D1842" s="29" t="s">
        <v>4804</v>
      </c>
    </row>
    <row r="1843" spans="1:4" ht="40.5">
      <c r="A1843" s="22">
        <f t="shared" si="76"/>
        <v>1001837</v>
      </c>
      <c r="B1843" s="41" t="s">
        <v>4041</v>
      </c>
      <c r="C1843" s="29" t="s">
        <v>4027</v>
      </c>
      <c r="D1843" s="29" t="s">
        <v>4040</v>
      </c>
    </row>
    <row r="1844" spans="1:4" ht="40.5">
      <c r="A1844" s="22">
        <f t="shared" si="76"/>
        <v>1001838</v>
      </c>
      <c r="B1844" s="41" t="s">
        <v>4044</v>
      </c>
      <c r="C1844" s="29" t="s">
        <v>4027</v>
      </c>
      <c r="D1844" s="29" t="s">
        <v>4042</v>
      </c>
    </row>
    <row r="1845" spans="1:4" ht="40.5">
      <c r="A1845" s="22">
        <f t="shared" si="76"/>
        <v>1001839</v>
      </c>
      <c r="B1845" s="41" t="s">
        <v>4045</v>
      </c>
      <c r="C1845" s="29" t="s">
        <v>4027</v>
      </c>
      <c r="D1845" s="29" t="s">
        <v>4043</v>
      </c>
    </row>
    <row r="1846" spans="1:4" ht="40.5">
      <c r="A1846" s="22">
        <f t="shared" ref="A1846:A1851" si="77">$C$5+ROW(B1846)-ROWS($A$1:$A$6)</f>
        <v>1001840</v>
      </c>
      <c r="B1846" s="41" t="s">
        <v>4046</v>
      </c>
      <c r="C1846" s="29" t="s">
        <v>4027</v>
      </c>
      <c r="D1846" s="43" t="s">
        <v>4047</v>
      </c>
    </row>
    <row r="1847" spans="1:4" ht="40.5">
      <c r="A1847" s="22">
        <f t="shared" ref="A1847" si="78">$C$5+ROW(B1847)-ROWS($A$1:$A$6)</f>
        <v>1001841</v>
      </c>
      <c r="B1847" s="41" t="s">
        <v>4165</v>
      </c>
      <c r="C1847" s="75" t="s">
        <v>4167</v>
      </c>
      <c r="D1847" s="77" t="s">
        <v>5407</v>
      </c>
    </row>
    <row r="1848" spans="1:4" ht="54.75">
      <c r="A1848" s="71">
        <f>$C$5+ROW(B1848)-ROWS($A$1:$A$6)</f>
        <v>1001842</v>
      </c>
      <c r="B1848" s="62" t="s">
        <v>4057</v>
      </c>
      <c r="C1848" s="76" t="s">
        <v>4058</v>
      </c>
      <c r="D1848" s="2" t="s">
        <v>4701</v>
      </c>
    </row>
    <row r="1849" spans="1:4" ht="54.75">
      <c r="A1849" s="22">
        <f t="shared" si="77"/>
        <v>1001843</v>
      </c>
      <c r="B1849" s="62" t="s">
        <v>4060</v>
      </c>
      <c r="C1849" s="76" t="s">
        <v>4062</v>
      </c>
      <c r="D1849" s="2" t="s">
        <v>4059</v>
      </c>
    </row>
    <row r="1850" spans="1:4" ht="54.75">
      <c r="A1850" s="22">
        <f t="shared" si="77"/>
        <v>1001844</v>
      </c>
      <c r="B1850" s="62" t="s">
        <v>4061</v>
      </c>
      <c r="C1850" s="76" t="s">
        <v>4062</v>
      </c>
      <c r="D1850" s="2" t="s">
        <v>4273</v>
      </c>
    </row>
    <row r="1851" spans="1:4" ht="40.5">
      <c r="A1851" s="22">
        <f t="shared" si="77"/>
        <v>1001845</v>
      </c>
      <c r="B1851" s="41" t="s">
        <v>4063</v>
      </c>
      <c r="C1851" s="75" t="s">
        <v>4027</v>
      </c>
      <c r="D1851" s="77" t="s">
        <v>4069</v>
      </c>
    </row>
    <row r="1852" spans="1:4" ht="40.5">
      <c r="A1852" s="22">
        <f t="shared" ref="A1852" si="79">$C$5+ROW(B1852)-ROWS($A$1:$A$6)</f>
        <v>1001846</v>
      </c>
      <c r="B1852" s="41" t="s">
        <v>4068</v>
      </c>
      <c r="C1852" s="75" t="s">
        <v>4027</v>
      </c>
      <c r="D1852" s="77" t="s">
        <v>4064</v>
      </c>
    </row>
    <row r="1853" spans="1:4" ht="40.5">
      <c r="A1853" s="22">
        <f>$C$5+ROW(B1853)-ROWS($A$1:$A$6)</f>
        <v>1001847</v>
      </c>
      <c r="B1853" s="41" t="s">
        <v>4065</v>
      </c>
      <c r="C1853" s="29" t="s">
        <v>4066</v>
      </c>
      <c r="D1853" s="28" t="s">
        <v>4067</v>
      </c>
    </row>
    <row r="1854" spans="1:4" ht="40.5">
      <c r="A1854" s="22">
        <f>$C$5+ROW(B1854)-ROWS($A$1:$A$6)</f>
        <v>1001848</v>
      </c>
      <c r="B1854" s="25" t="s">
        <v>4072</v>
      </c>
      <c r="C1854" s="29" t="s">
        <v>4077</v>
      </c>
      <c r="D1854" s="25" t="s">
        <v>4071</v>
      </c>
    </row>
    <row r="1855" spans="1:4" ht="40.5">
      <c r="A1855" s="22">
        <f t="shared" ref="A1855:A1893" si="80">$C$5+ROW(B1855)-ROWS($A$1:$A$6)</f>
        <v>1001849</v>
      </c>
      <c r="B1855" s="25" t="s">
        <v>4073</v>
      </c>
      <c r="C1855" s="29" t="s">
        <v>4077</v>
      </c>
      <c r="D1855" s="26" t="s">
        <v>4223</v>
      </c>
    </row>
    <row r="1856" spans="1:4" ht="40.5">
      <c r="A1856" s="22">
        <f t="shared" si="80"/>
        <v>1001850</v>
      </c>
      <c r="B1856" s="25" t="s">
        <v>4076</v>
      </c>
      <c r="C1856" s="29" t="s">
        <v>4077</v>
      </c>
      <c r="D1856" s="72" t="s">
        <v>4233</v>
      </c>
    </row>
    <row r="1857" spans="1:4" ht="40.5">
      <c r="A1857" s="22">
        <f t="shared" si="80"/>
        <v>1001851</v>
      </c>
      <c r="B1857" s="25" t="s">
        <v>4074</v>
      </c>
      <c r="C1857" s="29" t="s">
        <v>4077</v>
      </c>
      <c r="D1857" s="26" t="s">
        <v>4224</v>
      </c>
    </row>
    <row r="1858" spans="1:4" ht="40.5">
      <c r="A1858" s="22">
        <f t="shared" si="80"/>
        <v>1001852</v>
      </c>
      <c r="B1858" s="25" t="s">
        <v>4075</v>
      </c>
      <c r="C1858" s="29" t="s">
        <v>4077</v>
      </c>
      <c r="D1858" s="26" t="s">
        <v>4225</v>
      </c>
    </row>
    <row r="1859" spans="1:4" ht="40.5">
      <c r="A1859" s="22">
        <f t="shared" si="80"/>
        <v>1001853</v>
      </c>
      <c r="B1859" s="25" t="s">
        <v>4078</v>
      </c>
      <c r="C1859" s="29" t="s">
        <v>4077</v>
      </c>
      <c r="D1859" s="26" t="s">
        <v>4232</v>
      </c>
    </row>
    <row r="1860" spans="1:4" ht="40.5">
      <c r="A1860" s="22">
        <f t="shared" si="80"/>
        <v>1001854</v>
      </c>
      <c r="B1860" s="25" t="s">
        <v>4079</v>
      </c>
      <c r="C1860" s="29" t="s">
        <v>4077</v>
      </c>
      <c r="D1860" s="26" t="s">
        <v>4226</v>
      </c>
    </row>
    <row r="1861" spans="1:4" ht="40.5">
      <c r="A1861" s="22">
        <f t="shared" si="80"/>
        <v>1001855</v>
      </c>
      <c r="B1861" s="25" t="s">
        <v>4080</v>
      </c>
      <c r="C1861" s="29" t="s">
        <v>4077</v>
      </c>
      <c r="D1861" s="26" t="s">
        <v>4227</v>
      </c>
    </row>
    <row r="1862" spans="1:4" ht="40.5">
      <c r="A1862" s="22">
        <f t="shared" si="80"/>
        <v>1001856</v>
      </c>
      <c r="B1862" s="25" t="s">
        <v>4083</v>
      </c>
      <c r="C1862" s="29" t="s">
        <v>4082</v>
      </c>
      <c r="D1862" s="25" t="s">
        <v>4524</v>
      </c>
    </row>
    <row r="1863" spans="1:4" ht="40.5">
      <c r="A1863" s="22">
        <f t="shared" si="80"/>
        <v>1001857</v>
      </c>
      <c r="B1863" s="25" t="s">
        <v>4084</v>
      </c>
      <c r="C1863" s="29" t="s">
        <v>4086</v>
      </c>
      <c r="D1863" s="25" t="s">
        <v>4085</v>
      </c>
    </row>
    <row r="1864" spans="1:4" ht="40.5">
      <c r="A1864" s="22">
        <f t="shared" si="80"/>
        <v>1001858</v>
      </c>
      <c r="B1864" s="25" t="s">
        <v>4094</v>
      </c>
      <c r="C1864" s="29" t="s">
        <v>4087</v>
      </c>
      <c r="D1864" s="25" t="s">
        <v>5109</v>
      </c>
    </row>
    <row r="1865" spans="1:4" ht="40.5">
      <c r="A1865" s="22">
        <f t="shared" si="80"/>
        <v>1001859</v>
      </c>
      <c r="B1865" s="25" t="s">
        <v>4095</v>
      </c>
      <c r="C1865" s="29" t="s">
        <v>4087</v>
      </c>
      <c r="D1865" s="25" t="s">
        <v>4096</v>
      </c>
    </row>
    <row r="1866" spans="1:4" ht="40.5">
      <c r="A1866" s="22">
        <f t="shared" si="80"/>
        <v>1001860</v>
      </c>
      <c r="B1866" s="25" t="s">
        <v>4097</v>
      </c>
      <c r="C1866" s="29" t="s">
        <v>4087</v>
      </c>
      <c r="D1866" s="25" t="s">
        <v>5110</v>
      </c>
    </row>
    <row r="1867" spans="1:4" ht="40.5">
      <c r="A1867" s="22">
        <f t="shared" si="80"/>
        <v>1001861</v>
      </c>
      <c r="B1867" s="25" t="s">
        <v>4098</v>
      </c>
      <c r="C1867" s="29" t="s">
        <v>4087</v>
      </c>
      <c r="D1867" s="25" t="s">
        <v>5111</v>
      </c>
    </row>
    <row r="1868" spans="1:4" ht="40.5">
      <c r="A1868" s="22">
        <f t="shared" si="80"/>
        <v>1001862</v>
      </c>
      <c r="B1868" s="25" t="s">
        <v>4099</v>
      </c>
      <c r="C1868" s="29" t="s">
        <v>4087</v>
      </c>
      <c r="D1868" s="25" t="s">
        <v>5112</v>
      </c>
    </row>
    <row r="1869" spans="1:4" ht="40.5">
      <c r="A1869" s="22">
        <f t="shared" ref="A1869" si="81">$C$5+ROW(B1869)-ROWS($A$1:$A$6)</f>
        <v>1001863</v>
      </c>
      <c r="B1869" s="25" t="s">
        <v>5113</v>
      </c>
      <c r="C1869" s="29" t="s">
        <v>4087</v>
      </c>
      <c r="D1869" s="25" t="s">
        <v>5114</v>
      </c>
    </row>
    <row r="1870" spans="1:4" ht="40.5">
      <c r="A1870" s="22">
        <f t="shared" si="80"/>
        <v>1001864</v>
      </c>
      <c r="B1870" s="25" t="s">
        <v>4090</v>
      </c>
      <c r="C1870" s="29" t="s">
        <v>4130</v>
      </c>
      <c r="D1870" s="25" t="s">
        <v>4173</v>
      </c>
    </row>
    <row r="1871" spans="1:4" ht="40.5">
      <c r="A1871" s="22">
        <f t="shared" si="80"/>
        <v>1001865</v>
      </c>
      <c r="B1871" s="41" t="s">
        <v>4091</v>
      </c>
      <c r="C1871" s="29" t="s">
        <v>4131</v>
      </c>
      <c r="D1871" s="78" t="s">
        <v>4412</v>
      </c>
    </row>
    <row r="1872" spans="1:4" ht="40.5">
      <c r="A1872" s="22">
        <f t="shared" si="80"/>
        <v>1001866</v>
      </c>
      <c r="B1872" s="41" t="s">
        <v>4092</v>
      </c>
      <c r="C1872" s="29" t="s">
        <v>4130</v>
      </c>
      <c r="D1872" s="41" t="s">
        <v>4174</v>
      </c>
    </row>
    <row r="1873" spans="1:4" ht="40.5">
      <c r="A1873" s="22">
        <f t="shared" si="80"/>
        <v>1001867</v>
      </c>
      <c r="B1873" s="41" t="s">
        <v>4093</v>
      </c>
      <c r="C1873" s="29" t="s">
        <v>4131</v>
      </c>
      <c r="D1873" s="78" t="s">
        <v>4411</v>
      </c>
    </row>
    <row r="1874" spans="1:4" ht="40.5">
      <c r="A1874" s="22">
        <f t="shared" si="80"/>
        <v>1001868</v>
      </c>
      <c r="B1874" s="25" t="s">
        <v>4101</v>
      </c>
      <c r="C1874" s="29" t="s">
        <v>4102</v>
      </c>
      <c r="D1874" s="25" t="s">
        <v>4100</v>
      </c>
    </row>
    <row r="1875" spans="1:4" ht="40.5">
      <c r="A1875" s="22">
        <f t="shared" si="80"/>
        <v>1001869</v>
      </c>
      <c r="B1875" s="25" t="s">
        <v>4103</v>
      </c>
      <c r="C1875" s="29" t="s">
        <v>4087</v>
      </c>
      <c r="D1875" s="25" t="s">
        <v>4104</v>
      </c>
    </row>
    <row r="1876" spans="1:4" ht="41.25">
      <c r="A1876" s="22">
        <f t="shared" si="80"/>
        <v>1001870</v>
      </c>
      <c r="B1876" s="25" t="s">
        <v>4988</v>
      </c>
      <c r="C1876" s="6" t="s">
        <v>4106</v>
      </c>
      <c r="D1876" s="25" t="s">
        <v>4107</v>
      </c>
    </row>
    <row r="1877" spans="1:4" ht="41.25">
      <c r="A1877" s="22">
        <f t="shared" si="80"/>
        <v>1001871</v>
      </c>
      <c r="B1877" s="25" t="s">
        <v>4108</v>
      </c>
      <c r="C1877" s="6" t="s">
        <v>4106</v>
      </c>
      <c r="D1877" s="25" t="s">
        <v>4109</v>
      </c>
    </row>
    <row r="1878" spans="1:4" ht="41.25">
      <c r="A1878" s="22">
        <f t="shared" si="80"/>
        <v>1001872</v>
      </c>
      <c r="B1878" s="25" t="s">
        <v>4110</v>
      </c>
      <c r="C1878" s="6" t="s">
        <v>4106</v>
      </c>
      <c r="D1878" s="25" t="s">
        <v>4111</v>
      </c>
    </row>
    <row r="1879" spans="1:4" ht="41.25">
      <c r="A1879" s="22">
        <f t="shared" si="80"/>
        <v>1001873</v>
      </c>
      <c r="B1879" s="25" t="s">
        <v>4548</v>
      </c>
      <c r="C1879" s="6" t="s">
        <v>4106</v>
      </c>
      <c r="D1879" s="25" t="s">
        <v>4112</v>
      </c>
    </row>
    <row r="1880" spans="1:4" ht="41.25">
      <c r="A1880" s="22">
        <f t="shared" si="80"/>
        <v>1001874</v>
      </c>
      <c r="B1880" s="25" t="s">
        <v>4113</v>
      </c>
      <c r="C1880" s="6" t="s">
        <v>4106</v>
      </c>
      <c r="D1880" s="25" t="s">
        <v>4114</v>
      </c>
    </row>
    <row r="1881" spans="1:4" ht="81.75">
      <c r="A1881" s="22">
        <f t="shared" si="80"/>
        <v>1001875</v>
      </c>
      <c r="B1881" s="25" t="s">
        <v>4115</v>
      </c>
      <c r="C1881" s="6" t="s">
        <v>4106</v>
      </c>
      <c r="D1881" s="6" t="s">
        <v>4702</v>
      </c>
    </row>
    <row r="1882" spans="1:4" ht="41.25">
      <c r="A1882" s="22">
        <f t="shared" si="80"/>
        <v>1001876</v>
      </c>
      <c r="B1882" s="25" t="s">
        <v>4116</v>
      </c>
      <c r="C1882" s="6" t="s">
        <v>4106</v>
      </c>
      <c r="D1882" s="25" t="s">
        <v>4117</v>
      </c>
    </row>
    <row r="1883" spans="1:4" ht="41.25">
      <c r="A1883" s="22">
        <f t="shared" si="80"/>
        <v>1001877</v>
      </c>
      <c r="B1883" s="25" t="s">
        <v>4118</v>
      </c>
      <c r="C1883" s="6" t="s">
        <v>4106</v>
      </c>
      <c r="D1883" s="25" t="s">
        <v>4119</v>
      </c>
    </row>
    <row r="1884" spans="1:4" ht="41.25">
      <c r="A1884" s="22">
        <f t="shared" si="80"/>
        <v>1001878</v>
      </c>
      <c r="B1884" s="25" t="s">
        <v>4120</v>
      </c>
      <c r="C1884" s="6" t="s">
        <v>4121</v>
      </c>
      <c r="D1884" s="25" t="s">
        <v>4122</v>
      </c>
    </row>
    <row r="1885" spans="1:4" ht="41.25">
      <c r="A1885" s="22">
        <f t="shared" si="80"/>
        <v>1001879</v>
      </c>
      <c r="B1885" s="25" t="s">
        <v>4123</v>
      </c>
      <c r="C1885" s="6" t="s">
        <v>4124</v>
      </c>
      <c r="D1885" s="25" t="s">
        <v>4125</v>
      </c>
    </row>
    <row r="1886" spans="1:4" ht="41.25">
      <c r="A1886" s="22">
        <f t="shared" si="80"/>
        <v>1001880</v>
      </c>
      <c r="B1886" s="25" t="s">
        <v>4126</v>
      </c>
      <c r="C1886" s="6" t="s">
        <v>4127</v>
      </c>
      <c r="D1886" s="25" t="s">
        <v>4128</v>
      </c>
    </row>
    <row r="1887" spans="1:4" ht="41.25">
      <c r="A1887" s="22">
        <f t="shared" si="80"/>
        <v>1001881</v>
      </c>
      <c r="B1887" s="25" t="s">
        <v>4144</v>
      </c>
      <c r="C1887" s="6" t="s">
        <v>4146</v>
      </c>
      <c r="D1887" s="25" t="s">
        <v>3124</v>
      </c>
    </row>
    <row r="1888" spans="1:4" ht="41.25">
      <c r="A1888" s="22">
        <f t="shared" si="80"/>
        <v>1001882</v>
      </c>
      <c r="B1888" s="25" t="s">
        <v>4145</v>
      </c>
      <c r="C1888" s="6" t="s">
        <v>4146</v>
      </c>
      <c r="D1888" s="25" t="s">
        <v>4149</v>
      </c>
    </row>
    <row r="1889" spans="1:4" ht="54.75">
      <c r="A1889" s="22">
        <f t="shared" si="80"/>
        <v>1001883</v>
      </c>
      <c r="B1889" s="25" t="s">
        <v>4152</v>
      </c>
      <c r="C1889" s="6" t="s">
        <v>4157</v>
      </c>
      <c r="D1889" s="25" t="s">
        <v>4153</v>
      </c>
    </row>
    <row r="1890" spans="1:4" ht="54.75">
      <c r="A1890" s="22">
        <f t="shared" si="80"/>
        <v>1001884</v>
      </c>
      <c r="B1890" s="25" t="s">
        <v>4156</v>
      </c>
      <c r="C1890" s="6" t="s">
        <v>4155</v>
      </c>
      <c r="D1890" s="25" t="s">
        <v>4154</v>
      </c>
    </row>
    <row r="1891" spans="1:4" ht="40.5">
      <c r="A1891" s="22">
        <f t="shared" si="80"/>
        <v>1001885</v>
      </c>
      <c r="B1891" s="5" t="s">
        <v>4158</v>
      </c>
      <c r="C1891" s="24" t="s">
        <v>3308</v>
      </c>
      <c r="D1891" s="25" t="s">
        <v>4159</v>
      </c>
    </row>
    <row r="1892" spans="1:4" ht="40.5">
      <c r="A1892" s="22">
        <f t="shared" si="80"/>
        <v>1001886</v>
      </c>
      <c r="B1892" s="5" t="s">
        <v>4164</v>
      </c>
      <c r="C1892" s="24" t="s">
        <v>4160</v>
      </c>
      <c r="D1892" s="25" t="s">
        <v>4162</v>
      </c>
    </row>
    <row r="1893" spans="1:4" ht="54.75">
      <c r="A1893" s="22">
        <f t="shared" si="80"/>
        <v>1001887</v>
      </c>
      <c r="B1893" s="5" t="s">
        <v>4163</v>
      </c>
      <c r="C1893" s="24" t="s">
        <v>4733</v>
      </c>
      <c r="D1893" s="6" t="s">
        <v>4732</v>
      </c>
    </row>
    <row r="1894" spans="1:4" ht="40.5">
      <c r="A1894" s="22">
        <f t="shared" ref="A1894:A1897" si="82">$C$5+ROW(B1894)-ROWS($A$1:$A$6)</f>
        <v>1001888</v>
      </c>
      <c r="B1894" s="5" t="s">
        <v>4185</v>
      </c>
      <c r="C1894" s="24" t="s">
        <v>4186</v>
      </c>
      <c r="D1894" s="6" t="s">
        <v>4187</v>
      </c>
    </row>
    <row r="1895" spans="1:4" ht="40.5">
      <c r="A1895" s="22">
        <f t="shared" si="82"/>
        <v>1001889</v>
      </c>
      <c r="B1895" s="5" t="s">
        <v>4188</v>
      </c>
      <c r="C1895" s="24" t="s">
        <v>4191</v>
      </c>
      <c r="D1895" s="6" t="s">
        <v>4192</v>
      </c>
    </row>
    <row r="1896" spans="1:4" ht="40.5">
      <c r="A1896" s="22">
        <f t="shared" si="82"/>
        <v>1001890</v>
      </c>
      <c r="B1896" s="5" t="s">
        <v>4189</v>
      </c>
      <c r="C1896" s="24" t="s">
        <v>4193</v>
      </c>
      <c r="D1896" s="6" t="s">
        <v>4194</v>
      </c>
    </row>
    <row r="1897" spans="1:4" ht="40.5">
      <c r="A1897" s="22">
        <f t="shared" si="82"/>
        <v>1001891</v>
      </c>
      <c r="B1897" s="5" t="s">
        <v>4190</v>
      </c>
      <c r="C1897" s="24" t="s">
        <v>4193</v>
      </c>
      <c r="D1897" s="6" t="s">
        <v>4195</v>
      </c>
    </row>
    <row r="1898" spans="1:4" ht="40.5">
      <c r="A1898" s="22">
        <f t="shared" ref="A1898:A1902" si="83">$C$5+ROW(B1898)-ROWS($A$1:$A$6)</f>
        <v>1001892</v>
      </c>
      <c r="B1898" s="5" t="s">
        <v>4202</v>
      </c>
      <c r="C1898" s="24" t="s">
        <v>4204</v>
      </c>
      <c r="D1898" s="6" t="s">
        <v>4203</v>
      </c>
    </row>
    <row r="1899" spans="1:4" ht="40.5">
      <c r="A1899" s="22">
        <f t="shared" ref="A1899:A1901" si="84">$C$5+ROW(B1899)-ROWS($A$1:$A$6)</f>
        <v>1001893</v>
      </c>
      <c r="B1899" s="5" t="s">
        <v>4205</v>
      </c>
      <c r="C1899" s="24" t="s">
        <v>4204</v>
      </c>
      <c r="D1899" s="6" t="s">
        <v>4206</v>
      </c>
    </row>
    <row r="1900" spans="1:4" ht="40.5">
      <c r="A1900" s="22">
        <f t="shared" si="83"/>
        <v>1001894</v>
      </c>
      <c r="B1900" s="20" t="s">
        <v>4207</v>
      </c>
      <c r="C1900" s="35" t="s">
        <v>4208</v>
      </c>
      <c r="D1900" s="21" t="s">
        <v>4209</v>
      </c>
    </row>
    <row r="1901" spans="1:4" ht="40.5">
      <c r="A1901" s="22">
        <f t="shared" si="84"/>
        <v>1001895</v>
      </c>
      <c r="B1901" s="5" t="s">
        <v>4210</v>
      </c>
      <c r="C1901" s="35" t="s">
        <v>4212</v>
      </c>
      <c r="D1901" s="21" t="s">
        <v>4213</v>
      </c>
    </row>
    <row r="1902" spans="1:4" ht="40.5">
      <c r="A1902" s="22">
        <f t="shared" si="83"/>
        <v>1001896</v>
      </c>
      <c r="B1902" s="20" t="s">
        <v>4211</v>
      </c>
      <c r="C1902" s="35" t="s">
        <v>4215</v>
      </c>
      <c r="D1902" s="21" t="s">
        <v>4214</v>
      </c>
    </row>
    <row r="1903" spans="1:4" ht="40.5">
      <c r="A1903" s="22">
        <f t="shared" ref="A1903:A1952" si="85">$C$5+ROW(B1903)-ROWS($A$1:$A$6)</f>
        <v>1001897</v>
      </c>
      <c r="B1903" s="5" t="s">
        <v>4216</v>
      </c>
      <c r="C1903" s="35" t="s">
        <v>4218</v>
      </c>
      <c r="D1903" s="21" t="s">
        <v>4217</v>
      </c>
    </row>
    <row r="1904" spans="1:4" ht="41.25">
      <c r="A1904" s="22">
        <f t="shared" si="85"/>
        <v>1001898</v>
      </c>
      <c r="B1904" s="5" t="s">
        <v>4362</v>
      </c>
      <c r="C1904" s="6" t="s">
        <v>4106</v>
      </c>
      <c r="D1904" s="21" t="s">
        <v>4232</v>
      </c>
    </row>
    <row r="1905" spans="1:4" ht="41.25">
      <c r="A1905" s="22">
        <f t="shared" si="85"/>
        <v>1001899</v>
      </c>
      <c r="B1905" s="5" t="s">
        <v>4361</v>
      </c>
      <c r="C1905" s="6" t="s">
        <v>4106</v>
      </c>
      <c r="D1905" s="21" t="s">
        <v>4233</v>
      </c>
    </row>
    <row r="1906" spans="1:4" ht="41.25">
      <c r="A1906" s="22">
        <f t="shared" si="85"/>
        <v>1001900</v>
      </c>
      <c r="B1906" s="5" t="s">
        <v>4228</v>
      </c>
      <c r="C1906" s="6" t="s">
        <v>4106</v>
      </c>
      <c r="D1906" s="21" t="s">
        <v>4234</v>
      </c>
    </row>
    <row r="1907" spans="1:4" ht="41.25">
      <c r="A1907" s="22">
        <f t="shared" si="85"/>
        <v>1001901</v>
      </c>
      <c r="B1907" s="5" t="s">
        <v>4229</v>
      </c>
      <c r="C1907" s="6" t="s">
        <v>4106</v>
      </c>
      <c r="D1907" s="21" t="s">
        <v>4489</v>
      </c>
    </row>
    <row r="1908" spans="1:4" ht="41.25">
      <c r="A1908" s="22">
        <f t="shared" si="85"/>
        <v>1001902</v>
      </c>
      <c r="B1908" s="5" t="s">
        <v>4230</v>
      </c>
      <c r="C1908" s="6" t="s">
        <v>4106</v>
      </c>
      <c r="D1908" s="21" t="s">
        <v>4235</v>
      </c>
    </row>
    <row r="1909" spans="1:4" ht="41.25">
      <c r="A1909" s="22">
        <f t="shared" si="85"/>
        <v>1001903</v>
      </c>
      <c r="B1909" s="5" t="s">
        <v>4231</v>
      </c>
      <c r="C1909" s="6" t="s">
        <v>4106</v>
      </c>
      <c r="D1909" s="21" t="s">
        <v>4236</v>
      </c>
    </row>
    <row r="1910" spans="1:4" ht="54.75">
      <c r="A1910" s="22">
        <f t="shared" si="85"/>
        <v>1001904</v>
      </c>
      <c r="B1910" s="5" t="s">
        <v>4237</v>
      </c>
      <c r="C1910" s="6" t="s">
        <v>4238</v>
      </c>
      <c r="D1910" s="21" t="s">
        <v>4791</v>
      </c>
    </row>
    <row r="1911" spans="1:4" ht="54.75">
      <c r="A1911" s="22">
        <f t="shared" si="85"/>
        <v>1001905</v>
      </c>
      <c r="B1911" s="5" t="s">
        <v>4239</v>
      </c>
      <c r="C1911" s="6" t="s">
        <v>4238</v>
      </c>
      <c r="D1911" s="21" t="s">
        <v>4240</v>
      </c>
    </row>
    <row r="1912" spans="1:4" ht="40.5">
      <c r="A1912" s="22">
        <f t="shared" si="85"/>
        <v>1001906</v>
      </c>
      <c r="B1912" s="20" t="s">
        <v>4241</v>
      </c>
      <c r="C1912" s="35" t="s">
        <v>4242</v>
      </c>
      <c r="D1912" s="21" t="s">
        <v>4243</v>
      </c>
    </row>
    <row r="1913" spans="1:4" ht="40.5">
      <c r="A1913" s="22">
        <f t="shared" si="85"/>
        <v>1001907</v>
      </c>
      <c r="B1913" s="20" t="s">
        <v>4244</v>
      </c>
      <c r="C1913" s="35" t="s">
        <v>4242</v>
      </c>
      <c r="D1913" s="21" t="s">
        <v>4245</v>
      </c>
    </row>
    <row r="1914" spans="1:4" ht="40.5">
      <c r="A1914" s="22">
        <f t="shared" si="85"/>
        <v>1001908</v>
      </c>
      <c r="B1914" s="20" t="s">
        <v>4246</v>
      </c>
      <c r="C1914" s="35" t="s">
        <v>4242</v>
      </c>
      <c r="D1914" s="21" t="s">
        <v>4247</v>
      </c>
    </row>
    <row r="1915" spans="1:4" ht="40.5">
      <c r="A1915" s="22">
        <f t="shared" si="85"/>
        <v>1001909</v>
      </c>
      <c r="B1915" s="20" t="s">
        <v>4248</v>
      </c>
      <c r="C1915" s="35" t="s">
        <v>4242</v>
      </c>
      <c r="D1915" s="21" t="s">
        <v>4249</v>
      </c>
    </row>
    <row r="1916" spans="1:4" ht="40.5">
      <c r="A1916" s="22">
        <f t="shared" si="85"/>
        <v>1001910</v>
      </c>
      <c r="B1916" s="20" t="s">
        <v>4250</v>
      </c>
      <c r="C1916" s="35" t="s">
        <v>4242</v>
      </c>
      <c r="D1916" s="21" t="s">
        <v>4251</v>
      </c>
    </row>
    <row r="1917" spans="1:4" ht="40.5">
      <c r="A1917" s="22">
        <f t="shared" si="85"/>
        <v>1001911</v>
      </c>
      <c r="B1917" s="20" t="s">
        <v>4254</v>
      </c>
      <c r="C1917" s="35" t="s">
        <v>4252</v>
      </c>
      <c r="D1917" s="21" t="s">
        <v>4253</v>
      </c>
    </row>
    <row r="1918" spans="1:4" ht="54.75">
      <c r="A1918" s="22">
        <f t="shared" si="85"/>
        <v>1001912</v>
      </c>
      <c r="B1918" s="60" t="s">
        <v>4255</v>
      </c>
      <c r="C1918" s="65" t="s">
        <v>4256</v>
      </c>
      <c r="D1918" s="27" t="s">
        <v>4257</v>
      </c>
    </row>
    <row r="1919" spans="1:4" ht="54.75">
      <c r="A1919" s="22">
        <f t="shared" si="85"/>
        <v>1001913</v>
      </c>
      <c r="B1919" s="60" t="s">
        <v>4258</v>
      </c>
      <c r="C1919" s="65" t="s">
        <v>4256</v>
      </c>
      <c r="D1919" s="25" t="s">
        <v>4259</v>
      </c>
    </row>
    <row r="1920" spans="1:4" ht="54.75">
      <c r="A1920" s="22">
        <f t="shared" si="85"/>
        <v>1001914</v>
      </c>
      <c r="B1920" s="60" t="s">
        <v>4260</v>
      </c>
      <c r="C1920" s="65" t="s">
        <v>4256</v>
      </c>
      <c r="D1920" s="25" t="s">
        <v>4261</v>
      </c>
    </row>
    <row r="1921" spans="1:4" ht="54.75">
      <c r="A1921" s="22">
        <f t="shared" si="85"/>
        <v>1001915</v>
      </c>
      <c r="B1921" s="60" t="s">
        <v>4262</v>
      </c>
      <c r="C1921" s="65" t="s">
        <v>4256</v>
      </c>
      <c r="D1921" s="25" t="s">
        <v>4263</v>
      </c>
    </row>
    <row r="1922" spans="1:4" ht="54.75">
      <c r="A1922" s="22">
        <f t="shared" si="85"/>
        <v>1001916</v>
      </c>
      <c r="B1922" s="60" t="s">
        <v>4264</v>
      </c>
      <c r="C1922" s="65" t="s">
        <v>4256</v>
      </c>
      <c r="D1922" s="25" t="s">
        <v>4265</v>
      </c>
    </row>
    <row r="1923" spans="1:4" ht="54.75">
      <c r="A1923" s="22">
        <f t="shared" si="85"/>
        <v>1001917</v>
      </c>
      <c r="B1923" s="60" t="s">
        <v>4266</v>
      </c>
      <c r="C1923" s="65" t="s">
        <v>4256</v>
      </c>
      <c r="D1923" s="25" t="s">
        <v>4267</v>
      </c>
    </row>
    <row r="1924" spans="1:4" ht="54.75">
      <c r="A1924" s="22">
        <f t="shared" si="85"/>
        <v>1001918</v>
      </c>
      <c r="B1924" s="60" t="s">
        <v>4268</v>
      </c>
      <c r="C1924" s="65" t="s">
        <v>4256</v>
      </c>
      <c r="D1924" s="25" t="s">
        <v>4269</v>
      </c>
    </row>
    <row r="1925" spans="1:4" ht="54.75">
      <c r="A1925" s="22">
        <f t="shared" si="85"/>
        <v>1001919</v>
      </c>
      <c r="B1925" s="60" t="s">
        <v>4270</v>
      </c>
      <c r="C1925" s="65" t="s">
        <v>4256</v>
      </c>
      <c r="D1925" s="25" t="s">
        <v>4271</v>
      </c>
    </row>
    <row r="1926" spans="1:4" ht="54.75">
      <c r="A1926" s="22">
        <f t="shared" si="85"/>
        <v>1001920</v>
      </c>
      <c r="B1926" s="60" t="s">
        <v>4372</v>
      </c>
      <c r="C1926" s="65" t="s">
        <v>4256</v>
      </c>
      <c r="D1926" s="25" t="s">
        <v>4272</v>
      </c>
    </row>
    <row r="1927" spans="1:4" ht="54.75">
      <c r="A1927" s="22">
        <f t="shared" si="85"/>
        <v>1001921</v>
      </c>
      <c r="B1927" s="60" t="s">
        <v>4371</v>
      </c>
      <c r="C1927" s="65" t="s">
        <v>4256</v>
      </c>
      <c r="D1927" s="25" t="s">
        <v>2595</v>
      </c>
    </row>
    <row r="1928" spans="1:4" ht="41.25">
      <c r="A1928" s="22">
        <f t="shared" si="85"/>
        <v>1001922</v>
      </c>
      <c r="B1928" s="72" t="s">
        <v>4563</v>
      </c>
      <c r="C1928" s="6" t="s">
        <v>4106</v>
      </c>
      <c r="D1928" s="72" t="s">
        <v>4277</v>
      </c>
    </row>
    <row r="1929" spans="1:4" ht="41.25">
      <c r="A1929" s="22">
        <f t="shared" si="85"/>
        <v>1001923</v>
      </c>
      <c r="B1929" s="72" t="s">
        <v>4276</v>
      </c>
      <c r="C1929" s="6" t="s">
        <v>4106</v>
      </c>
      <c r="D1929" s="72" t="s">
        <v>4278</v>
      </c>
    </row>
    <row r="1930" spans="1:4" ht="41.25">
      <c r="A1930" s="22">
        <f t="shared" si="85"/>
        <v>1001924</v>
      </c>
      <c r="B1930" s="72" t="s">
        <v>4561</v>
      </c>
      <c r="C1930" s="6" t="s">
        <v>4106</v>
      </c>
      <c r="D1930" s="72" t="s">
        <v>4559</v>
      </c>
    </row>
    <row r="1931" spans="1:4" ht="41.25">
      <c r="A1931" s="22">
        <f t="shared" si="85"/>
        <v>1001925</v>
      </c>
      <c r="B1931" s="72" t="s">
        <v>4562</v>
      </c>
      <c r="C1931" s="6" t="s">
        <v>4106</v>
      </c>
      <c r="D1931" s="72" t="s">
        <v>4560</v>
      </c>
    </row>
    <row r="1932" spans="1:4" ht="41.25">
      <c r="A1932" s="22">
        <f t="shared" si="85"/>
        <v>1001926</v>
      </c>
      <c r="B1932" s="72" t="s">
        <v>4281</v>
      </c>
      <c r="C1932" s="6" t="s">
        <v>4280</v>
      </c>
      <c r="D1932" s="25" t="s">
        <v>4279</v>
      </c>
    </row>
    <row r="1933" spans="1:4" ht="41.25">
      <c r="A1933" s="22">
        <f t="shared" si="85"/>
        <v>1001927</v>
      </c>
      <c r="B1933" s="73" t="s">
        <v>4284</v>
      </c>
      <c r="C1933" s="6" t="s">
        <v>4280</v>
      </c>
      <c r="D1933" s="8" t="s">
        <v>4285</v>
      </c>
    </row>
    <row r="1934" spans="1:4" ht="41.25">
      <c r="A1934" s="22">
        <f t="shared" si="85"/>
        <v>1001928</v>
      </c>
      <c r="B1934" s="25" t="s">
        <v>4286</v>
      </c>
      <c r="C1934" s="6" t="s">
        <v>4106</v>
      </c>
      <c r="D1934" s="25" t="s">
        <v>4287</v>
      </c>
    </row>
    <row r="1935" spans="1:4" ht="41.25">
      <c r="A1935" s="22">
        <f t="shared" si="85"/>
        <v>1001929</v>
      </c>
      <c r="B1935" s="73" t="s">
        <v>4288</v>
      </c>
      <c r="C1935" s="6" t="s">
        <v>4280</v>
      </c>
      <c r="D1935" s="25" t="s">
        <v>4291</v>
      </c>
    </row>
    <row r="1936" spans="1:4" ht="41.25">
      <c r="A1936" s="22">
        <f t="shared" si="85"/>
        <v>1001930</v>
      </c>
      <c r="B1936" s="73" t="s">
        <v>4289</v>
      </c>
      <c r="C1936" s="6" t="s">
        <v>4280</v>
      </c>
      <c r="D1936" s="25" t="s">
        <v>4292</v>
      </c>
    </row>
    <row r="1937" spans="1:4" ht="41.25">
      <c r="A1937" s="22">
        <f t="shared" si="85"/>
        <v>1001931</v>
      </c>
      <c r="B1937" s="73" t="s">
        <v>4290</v>
      </c>
      <c r="C1937" s="6" t="s">
        <v>4280</v>
      </c>
      <c r="D1937" s="25" t="s">
        <v>5151</v>
      </c>
    </row>
    <row r="1938" spans="1:4" ht="41.25">
      <c r="A1938" s="22">
        <f t="shared" si="85"/>
        <v>1001932</v>
      </c>
      <c r="B1938" s="73" t="s">
        <v>4295</v>
      </c>
      <c r="C1938" s="6" t="s">
        <v>4280</v>
      </c>
      <c r="D1938" s="25" t="s">
        <v>4405</v>
      </c>
    </row>
    <row r="1939" spans="1:4" ht="41.25">
      <c r="A1939" s="22">
        <f t="shared" si="85"/>
        <v>1001933</v>
      </c>
      <c r="B1939" s="73" t="s">
        <v>4407</v>
      </c>
      <c r="C1939" s="6" t="s">
        <v>4280</v>
      </c>
      <c r="D1939" s="25" t="s">
        <v>4406</v>
      </c>
    </row>
    <row r="1940" spans="1:4" ht="41.25">
      <c r="A1940" s="22">
        <f t="shared" si="85"/>
        <v>1001934</v>
      </c>
      <c r="B1940" s="73" t="s">
        <v>4296</v>
      </c>
      <c r="C1940" s="6" t="s">
        <v>4280</v>
      </c>
      <c r="D1940" s="25" t="s">
        <v>4293</v>
      </c>
    </row>
    <row r="1941" spans="1:4" ht="41.25">
      <c r="A1941" s="22">
        <f t="shared" si="85"/>
        <v>1001935</v>
      </c>
      <c r="B1941" s="73" t="s">
        <v>4297</v>
      </c>
      <c r="C1941" s="6" t="s">
        <v>4280</v>
      </c>
      <c r="D1941" s="25" t="s">
        <v>5152</v>
      </c>
    </row>
    <row r="1942" spans="1:4" ht="41.25">
      <c r="A1942" s="22">
        <f t="shared" si="85"/>
        <v>1001936</v>
      </c>
      <c r="B1942" s="73" t="s">
        <v>4298</v>
      </c>
      <c r="C1942" s="6" t="s">
        <v>4280</v>
      </c>
      <c r="D1942" s="25" t="s">
        <v>4294</v>
      </c>
    </row>
    <row r="1943" spans="1:4" ht="41.25">
      <c r="A1943" s="22">
        <f t="shared" si="85"/>
        <v>1001937</v>
      </c>
      <c r="B1943" s="73" t="s">
        <v>4300</v>
      </c>
      <c r="C1943" s="6" t="s">
        <v>4280</v>
      </c>
      <c r="D1943" s="25" t="s">
        <v>4299</v>
      </c>
    </row>
    <row r="1944" spans="1:4" ht="41.25">
      <c r="A1944" s="22">
        <f t="shared" si="85"/>
        <v>1001938</v>
      </c>
      <c r="B1944" s="73" t="s">
        <v>4301</v>
      </c>
      <c r="C1944" s="6" t="s">
        <v>4280</v>
      </c>
      <c r="D1944" s="25" t="s">
        <v>5153</v>
      </c>
    </row>
    <row r="1945" spans="1:4" ht="41.25">
      <c r="A1945" s="22">
        <f t="shared" si="85"/>
        <v>1001939</v>
      </c>
      <c r="B1945" s="73" t="s">
        <v>4302</v>
      </c>
      <c r="C1945" s="6" t="s">
        <v>4280</v>
      </c>
      <c r="D1945" s="25" t="s">
        <v>4303</v>
      </c>
    </row>
    <row r="1946" spans="1:4" ht="41.25">
      <c r="A1946" s="22">
        <f t="shared" si="85"/>
        <v>1001940</v>
      </c>
      <c r="B1946" s="25" t="s">
        <v>4304</v>
      </c>
      <c r="C1946" s="6" t="s">
        <v>4305</v>
      </c>
      <c r="D1946" s="25" t="s">
        <v>4287</v>
      </c>
    </row>
    <row r="1947" spans="1:4" ht="41.25">
      <c r="A1947" s="22">
        <f t="shared" si="85"/>
        <v>1001941</v>
      </c>
      <c r="B1947" s="73" t="s">
        <v>4306</v>
      </c>
      <c r="C1947" s="6" t="s">
        <v>4280</v>
      </c>
      <c r="D1947" s="74" t="s">
        <v>4307</v>
      </c>
    </row>
    <row r="1948" spans="1:4" ht="41.25">
      <c r="A1948" s="22">
        <f t="shared" si="85"/>
        <v>1001942</v>
      </c>
      <c r="B1948" s="73" t="s">
        <v>4308</v>
      </c>
      <c r="C1948" s="6" t="s">
        <v>4280</v>
      </c>
      <c r="D1948" s="80" t="s">
        <v>5020</v>
      </c>
    </row>
    <row r="1949" spans="1:4" ht="41.25">
      <c r="A1949" s="22">
        <f t="shared" si="85"/>
        <v>1001943</v>
      </c>
      <c r="B1949" s="25" t="s">
        <v>4309</v>
      </c>
      <c r="C1949" s="6" t="s">
        <v>4311</v>
      </c>
      <c r="D1949" s="25" t="s">
        <v>4310</v>
      </c>
    </row>
    <row r="1950" spans="1:4" ht="41.25">
      <c r="A1950" s="22">
        <f t="shared" si="85"/>
        <v>1001944</v>
      </c>
      <c r="B1950" s="25" t="s">
        <v>4312</v>
      </c>
      <c r="C1950" s="6" t="s">
        <v>4317</v>
      </c>
      <c r="D1950" s="6" t="s">
        <v>4416</v>
      </c>
    </row>
    <row r="1951" spans="1:4" ht="41.25">
      <c r="A1951" s="22">
        <f t="shared" si="85"/>
        <v>1001945</v>
      </c>
      <c r="B1951" s="25" t="s">
        <v>4313</v>
      </c>
      <c r="C1951" s="6" t="s">
        <v>4316</v>
      </c>
      <c r="D1951" s="6" t="s">
        <v>4415</v>
      </c>
    </row>
    <row r="1952" spans="1:4" ht="41.25">
      <c r="A1952" s="22">
        <f t="shared" si="85"/>
        <v>1001946</v>
      </c>
      <c r="B1952" s="25" t="s">
        <v>4314</v>
      </c>
      <c r="C1952" s="6" t="s">
        <v>4315</v>
      </c>
      <c r="D1952" s="6" t="s">
        <v>4765</v>
      </c>
    </row>
    <row r="1953" spans="1:4" ht="41.25">
      <c r="A1953" s="22">
        <f t="shared" ref="A1953" si="86">$C$5+ROW(B1953)-ROWS($A$1:$A$6)</f>
        <v>1001947</v>
      </c>
      <c r="B1953" s="25" t="s">
        <v>4413</v>
      </c>
      <c r="C1953" s="6" t="s">
        <v>4315</v>
      </c>
      <c r="D1953" s="6" t="s">
        <v>4414</v>
      </c>
    </row>
    <row r="1954" spans="1:4" ht="41.25">
      <c r="A1954" s="22">
        <f>$C$5+ROW(B1954)-ROWS($A$1:$A$6)</f>
        <v>1001948</v>
      </c>
      <c r="B1954" s="25" t="s">
        <v>4379</v>
      </c>
      <c r="C1954" s="6" t="s">
        <v>4318</v>
      </c>
      <c r="D1954" s="25" t="s">
        <v>4319</v>
      </c>
    </row>
    <row r="1955" spans="1:4" ht="41.25">
      <c r="A1955" s="22">
        <f>$C$5+ROW(B1955)-ROWS($A$1:$A$6)</f>
        <v>1001949</v>
      </c>
      <c r="B1955" s="25" t="s">
        <v>4378</v>
      </c>
      <c r="C1955" s="6" t="s">
        <v>4320</v>
      </c>
      <c r="D1955" s="25" t="s">
        <v>4321</v>
      </c>
    </row>
    <row r="1956" spans="1:4" ht="41.25">
      <c r="A1956" s="22">
        <f>$C$5+ROW(B1956)-ROWS($A$1:$A$6)</f>
        <v>1001950</v>
      </c>
      <c r="B1956" s="25" t="s">
        <v>4323</v>
      </c>
      <c r="C1956" s="6" t="s">
        <v>4322</v>
      </c>
      <c r="D1956" s="25" t="s">
        <v>4325</v>
      </c>
    </row>
    <row r="1957" spans="1:4" ht="41.25">
      <c r="A1957" s="22">
        <f>$C$5+ROW(B1957)-ROWS($A$1:$A$6)</f>
        <v>1001951</v>
      </c>
      <c r="B1957" s="25" t="s">
        <v>4324</v>
      </c>
      <c r="C1957" s="6" t="s">
        <v>4322</v>
      </c>
      <c r="D1957" s="25" t="s">
        <v>4326</v>
      </c>
    </row>
    <row r="1958" spans="1:4" ht="41.25">
      <c r="A1958" s="22">
        <f>$C$5+ROW(B1958)-ROWS($A$1:$A$6)</f>
        <v>1001952</v>
      </c>
      <c r="B1958" s="25" t="s">
        <v>4327</v>
      </c>
      <c r="C1958" s="6" t="s">
        <v>4322</v>
      </c>
      <c r="D1958" s="25" t="s">
        <v>104</v>
      </c>
    </row>
    <row r="1959" spans="1:4" ht="54.75">
      <c r="A1959" s="22">
        <f t="shared" ref="A1959:A1968" si="87">$C$5+ROW(B1959)-ROWS($A$1:$A$6)</f>
        <v>1001953</v>
      </c>
      <c r="B1959" s="60" t="s">
        <v>4331</v>
      </c>
      <c r="C1959" s="65" t="s">
        <v>4333</v>
      </c>
      <c r="D1959" s="25" t="s">
        <v>4949</v>
      </c>
    </row>
    <row r="1960" spans="1:4" ht="54.75">
      <c r="A1960" s="22">
        <f t="shared" si="87"/>
        <v>1001954</v>
      </c>
      <c r="B1960" s="60" t="s">
        <v>4332</v>
      </c>
      <c r="C1960" s="65" t="s">
        <v>4333</v>
      </c>
      <c r="D1960" s="25" t="s">
        <v>4950</v>
      </c>
    </row>
    <row r="1961" spans="1:4" ht="40.5">
      <c r="A1961" s="22">
        <f t="shared" si="87"/>
        <v>1001955</v>
      </c>
      <c r="B1961" s="20" t="s">
        <v>4336</v>
      </c>
      <c r="C1961" s="35" t="s">
        <v>4337</v>
      </c>
      <c r="D1961" s="21" t="s">
        <v>4338</v>
      </c>
    </row>
    <row r="1962" spans="1:4" ht="40.5">
      <c r="A1962" s="22">
        <f t="shared" ref="A1962:A1964" si="88">$C$5+ROW(B1962)-ROWS($A$1:$A$6)</f>
        <v>1001956</v>
      </c>
      <c r="B1962" s="20" t="s">
        <v>4340</v>
      </c>
      <c r="C1962" s="35" t="s">
        <v>4341</v>
      </c>
      <c r="D1962" s="21" t="s">
        <v>4339</v>
      </c>
    </row>
    <row r="1963" spans="1:4" ht="54">
      <c r="A1963" s="22">
        <f t="shared" si="87"/>
        <v>1001957</v>
      </c>
      <c r="B1963" s="25" t="s">
        <v>4347</v>
      </c>
      <c r="C1963" s="35" t="s">
        <v>4349</v>
      </c>
      <c r="D1963" s="25" t="s">
        <v>4348</v>
      </c>
    </row>
    <row r="1964" spans="1:4" ht="54">
      <c r="A1964" s="22">
        <f t="shared" si="88"/>
        <v>1001958</v>
      </c>
      <c r="B1964" s="25" t="s">
        <v>4350</v>
      </c>
      <c r="C1964" s="35" t="s">
        <v>4353</v>
      </c>
      <c r="D1964" s="25" t="s">
        <v>5024</v>
      </c>
    </row>
    <row r="1965" spans="1:4" ht="54">
      <c r="A1965" s="22">
        <f t="shared" si="87"/>
        <v>1001959</v>
      </c>
      <c r="B1965" s="25" t="s">
        <v>4352</v>
      </c>
      <c r="C1965" s="35" t="s">
        <v>4354</v>
      </c>
      <c r="D1965" s="25" t="s">
        <v>5025</v>
      </c>
    </row>
    <row r="1966" spans="1:4" ht="54.75">
      <c r="A1966" s="22">
        <f t="shared" si="87"/>
        <v>1001960</v>
      </c>
      <c r="B1966" s="25" t="s">
        <v>4358</v>
      </c>
      <c r="C1966" s="6" t="s">
        <v>4357</v>
      </c>
      <c r="D1966" s="6" t="s">
        <v>4818</v>
      </c>
    </row>
    <row r="1967" spans="1:4" ht="54.75">
      <c r="A1967" s="22">
        <f t="shared" si="87"/>
        <v>1001961</v>
      </c>
      <c r="B1967" s="25" t="s">
        <v>4359</v>
      </c>
      <c r="C1967" s="6" t="s">
        <v>4357</v>
      </c>
      <c r="D1967" s="25" t="s">
        <v>4355</v>
      </c>
    </row>
    <row r="1968" spans="1:4" ht="54.75">
      <c r="A1968" s="22">
        <f t="shared" si="87"/>
        <v>1001962</v>
      </c>
      <c r="B1968" s="25" t="s">
        <v>4360</v>
      </c>
      <c r="C1968" s="6" t="s">
        <v>4357</v>
      </c>
      <c r="D1968" s="25" t="s">
        <v>4356</v>
      </c>
    </row>
    <row r="1969" spans="1:4" ht="41.25">
      <c r="A1969" s="22">
        <f>$C$5+ROW(B1969)-ROWS($A$1:$A$6)</f>
        <v>1001963</v>
      </c>
      <c r="B1969" s="5" t="s">
        <v>4363</v>
      </c>
      <c r="C1969" s="6" t="s">
        <v>4106</v>
      </c>
      <c r="D1969" s="21" t="s">
        <v>1977</v>
      </c>
    </row>
    <row r="1970" spans="1:4" ht="41.25">
      <c r="A1970" s="22">
        <f>$C$5+ROW(B1970)-ROWS($A$1:$A$6)</f>
        <v>1001964</v>
      </c>
      <c r="B1970" s="26" t="s">
        <v>4590</v>
      </c>
      <c r="C1970" s="21" t="s">
        <v>4369</v>
      </c>
      <c r="D1970" s="26" t="s">
        <v>4370</v>
      </c>
    </row>
    <row r="1971" spans="1:4" ht="54.75">
      <c r="A1971" s="22">
        <f t="shared" ref="A1971:A1975" si="89">$C$5+ROW(B1971)-ROWS($A$1:$A$6)</f>
        <v>1001965</v>
      </c>
      <c r="B1971" s="62" t="s">
        <v>4374</v>
      </c>
      <c r="C1971" s="65" t="s">
        <v>4375</v>
      </c>
      <c r="D1971" s="25" t="s">
        <v>4507</v>
      </c>
    </row>
    <row r="1972" spans="1:4" ht="54.75">
      <c r="A1972" s="22">
        <f t="shared" si="89"/>
        <v>1001966</v>
      </c>
      <c r="B1972" s="62" t="s">
        <v>4395</v>
      </c>
      <c r="C1972" s="65" t="s">
        <v>4375</v>
      </c>
      <c r="D1972" s="25" t="s">
        <v>4508</v>
      </c>
    </row>
    <row r="1973" spans="1:4" ht="40.5">
      <c r="A1973" s="22">
        <f t="shared" si="89"/>
        <v>1001967</v>
      </c>
      <c r="B1973" s="5" t="s">
        <v>4377</v>
      </c>
      <c r="C1973" s="24" t="s">
        <v>4376</v>
      </c>
      <c r="D1973" s="25" t="s">
        <v>4162</v>
      </c>
    </row>
    <row r="1974" spans="1:4" ht="40.5">
      <c r="A1974" s="22">
        <f t="shared" si="89"/>
        <v>1001968</v>
      </c>
      <c r="B1974" s="5" t="s">
        <v>4381</v>
      </c>
      <c r="C1974" s="24" t="s">
        <v>4382</v>
      </c>
      <c r="D1974" s="25" t="s">
        <v>4380</v>
      </c>
    </row>
    <row r="1975" spans="1:4" ht="40.5">
      <c r="A1975" s="22">
        <f t="shared" si="89"/>
        <v>1001969</v>
      </c>
      <c r="B1975" s="20" t="s">
        <v>4383</v>
      </c>
      <c r="C1975" s="35" t="s">
        <v>4384</v>
      </c>
      <c r="D1975" s="21" t="s">
        <v>4385</v>
      </c>
    </row>
    <row r="1976" spans="1:4" ht="40.5">
      <c r="A1976" s="22">
        <f t="shared" ref="A1976:A2023" si="90">$C$5+ROW(B1976)-ROWS($A$1:$A$6)</f>
        <v>1001970</v>
      </c>
      <c r="B1976" s="5" t="s">
        <v>4386</v>
      </c>
      <c r="C1976" s="24" t="s">
        <v>4387</v>
      </c>
      <c r="D1976" s="25" t="s">
        <v>4388</v>
      </c>
    </row>
    <row r="1977" spans="1:4" ht="40.5">
      <c r="A1977" s="22">
        <f t="shared" si="90"/>
        <v>1001971</v>
      </c>
      <c r="B1977" s="25" t="s">
        <v>4389</v>
      </c>
      <c r="C1977" s="24" t="s">
        <v>4392</v>
      </c>
      <c r="D1977" s="25" t="s">
        <v>4391</v>
      </c>
    </row>
    <row r="1978" spans="1:4" ht="40.5">
      <c r="A1978" s="22">
        <f t="shared" si="90"/>
        <v>1001972</v>
      </c>
      <c r="B1978" s="25" t="s">
        <v>4390</v>
      </c>
      <c r="C1978" s="24" t="s">
        <v>4393</v>
      </c>
      <c r="D1978" s="25" t="s">
        <v>4394</v>
      </c>
    </row>
    <row r="1979" spans="1:4" ht="54.75">
      <c r="A1979" s="22">
        <f t="shared" si="90"/>
        <v>1001973</v>
      </c>
      <c r="B1979" s="67" t="s">
        <v>4396</v>
      </c>
      <c r="C1979" s="65" t="s">
        <v>4397</v>
      </c>
      <c r="D1979" s="26" t="s">
        <v>4935</v>
      </c>
    </row>
    <row r="1980" spans="1:4" ht="40.5">
      <c r="A1980" s="22">
        <f t="shared" si="90"/>
        <v>1001974</v>
      </c>
      <c r="B1980" s="20" t="s">
        <v>4398</v>
      </c>
      <c r="C1980" s="35" t="s">
        <v>4403</v>
      </c>
      <c r="D1980" s="21" t="s">
        <v>4402</v>
      </c>
    </row>
    <row r="1981" spans="1:4" ht="40.5">
      <c r="A1981" s="22">
        <f t="shared" si="90"/>
        <v>1001975</v>
      </c>
      <c r="B1981" s="20" t="s">
        <v>4404</v>
      </c>
      <c r="C1981" s="35" t="s">
        <v>4399</v>
      </c>
      <c r="D1981" s="25" t="s">
        <v>4401</v>
      </c>
    </row>
    <row r="1982" spans="1:4" ht="41.25">
      <c r="A1982" s="22">
        <f t="shared" si="90"/>
        <v>1001976</v>
      </c>
      <c r="B1982" s="73" t="s">
        <v>4408</v>
      </c>
      <c r="C1982" s="6" t="s">
        <v>4280</v>
      </c>
      <c r="D1982" s="25" t="s">
        <v>4409</v>
      </c>
    </row>
    <row r="1983" spans="1:4" ht="54.75">
      <c r="A1983" s="22">
        <f t="shared" si="90"/>
        <v>1001977</v>
      </c>
      <c r="B1983" s="25" t="s">
        <v>4419</v>
      </c>
      <c r="C1983" s="6" t="s">
        <v>4418</v>
      </c>
      <c r="D1983" s="25" t="s">
        <v>4417</v>
      </c>
    </row>
    <row r="1984" spans="1:4" ht="54.75">
      <c r="A1984" s="22">
        <f t="shared" si="90"/>
        <v>1001978</v>
      </c>
      <c r="B1984" s="25" t="s">
        <v>4420</v>
      </c>
      <c r="C1984" s="6" t="s">
        <v>4422</v>
      </c>
      <c r="D1984" s="25" t="s">
        <v>4421</v>
      </c>
    </row>
    <row r="1985" spans="1:4" ht="54.75">
      <c r="A1985" s="22">
        <f t="shared" si="90"/>
        <v>1001979</v>
      </c>
      <c r="B1985" s="25" t="s">
        <v>4423</v>
      </c>
      <c r="C1985" s="6" t="s">
        <v>4425</v>
      </c>
      <c r="D1985" s="25" t="s">
        <v>4424</v>
      </c>
    </row>
    <row r="1986" spans="1:4" ht="54.75">
      <c r="A1986" s="22">
        <f t="shared" si="90"/>
        <v>1001980</v>
      </c>
      <c r="B1986" s="25" t="s">
        <v>4428</v>
      </c>
      <c r="C1986" s="6" t="s">
        <v>4426</v>
      </c>
      <c r="D1986" s="25" t="s">
        <v>4427</v>
      </c>
    </row>
    <row r="1987" spans="1:4" ht="54.75">
      <c r="A1987" s="22">
        <f t="shared" si="90"/>
        <v>1001981</v>
      </c>
      <c r="B1987" s="25" t="s">
        <v>4429</v>
      </c>
      <c r="C1987" s="6" t="s">
        <v>4422</v>
      </c>
      <c r="D1987" s="25" t="s">
        <v>5179</v>
      </c>
    </row>
    <row r="1988" spans="1:4" ht="41.25">
      <c r="A1988" s="22">
        <f t="shared" si="90"/>
        <v>1001982</v>
      </c>
      <c r="B1988" s="79" t="s">
        <v>4430</v>
      </c>
      <c r="C1988" s="6" t="s">
        <v>4431</v>
      </c>
      <c r="D1988" s="73" t="s">
        <v>5135</v>
      </c>
    </row>
    <row r="1989" spans="1:4" ht="40.5">
      <c r="A1989" s="22">
        <f t="shared" si="90"/>
        <v>1001983</v>
      </c>
      <c r="B1989" s="30" t="s">
        <v>4432</v>
      </c>
      <c r="C1989" s="24" t="s">
        <v>4433</v>
      </c>
      <c r="D1989" s="32" t="s">
        <v>4434</v>
      </c>
    </row>
    <row r="1990" spans="1:4" ht="41.25">
      <c r="A1990" s="22">
        <f t="shared" si="90"/>
        <v>1001984</v>
      </c>
      <c r="B1990" s="5" t="s">
        <v>4435</v>
      </c>
      <c r="C1990" s="6" t="s">
        <v>4459</v>
      </c>
      <c r="D1990" s="21" t="s">
        <v>4447</v>
      </c>
    </row>
    <row r="1991" spans="1:4" ht="41.25">
      <c r="A1991" s="22">
        <f t="shared" si="90"/>
        <v>1001985</v>
      </c>
      <c r="B1991" s="5" t="s">
        <v>4436</v>
      </c>
      <c r="C1991" s="6" t="s">
        <v>4459</v>
      </c>
      <c r="D1991" s="21" t="s">
        <v>4448</v>
      </c>
    </row>
    <row r="1992" spans="1:4" ht="41.25">
      <c r="A1992" s="22">
        <f t="shared" si="90"/>
        <v>1001986</v>
      </c>
      <c r="B1992" s="5" t="s">
        <v>4437</v>
      </c>
      <c r="C1992" s="6" t="s">
        <v>4459</v>
      </c>
      <c r="D1992" s="21" t="s">
        <v>4449</v>
      </c>
    </row>
    <row r="1993" spans="1:4" ht="41.25">
      <c r="A1993" s="22">
        <f t="shared" si="90"/>
        <v>1001987</v>
      </c>
      <c r="B1993" s="5" t="s">
        <v>4438</v>
      </c>
      <c r="C1993" s="6" t="s">
        <v>4459</v>
      </c>
      <c r="D1993" s="21" t="s">
        <v>4450</v>
      </c>
    </row>
    <row r="1994" spans="1:4" ht="41.25">
      <c r="A1994" s="22">
        <f t="shared" si="90"/>
        <v>1001988</v>
      </c>
      <c r="B1994" s="5" t="s">
        <v>4439</v>
      </c>
      <c r="C1994" s="6" t="s">
        <v>4459</v>
      </c>
      <c r="D1994" s="21" t="s">
        <v>4451</v>
      </c>
    </row>
    <row r="1995" spans="1:4" ht="41.25">
      <c r="A1995" s="22">
        <f t="shared" si="90"/>
        <v>1001989</v>
      </c>
      <c r="B1995" s="5" t="s">
        <v>4440</v>
      </c>
      <c r="C1995" s="6" t="s">
        <v>4459</v>
      </c>
      <c r="D1995" s="21" t="s">
        <v>4452</v>
      </c>
    </row>
    <row r="1996" spans="1:4" ht="41.25">
      <c r="A1996" s="22">
        <f t="shared" si="90"/>
        <v>1001990</v>
      </c>
      <c r="B1996" s="5" t="s">
        <v>4441</v>
      </c>
      <c r="C1996" s="6" t="s">
        <v>4459</v>
      </c>
      <c r="D1996" s="21" t="s">
        <v>4453</v>
      </c>
    </row>
    <row r="1997" spans="1:4" ht="41.25">
      <c r="A1997" s="22">
        <f t="shared" si="90"/>
        <v>1001991</v>
      </c>
      <c r="B1997" s="5" t="s">
        <v>4442</v>
      </c>
      <c r="C1997" s="6" t="s">
        <v>4459</v>
      </c>
      <c r="D1997" s="21" t="s">
        <v>4454</v>
      </c>
    </row>
    <row r="1998" spans="1:4" ht="41.25">
      <c r="A1998" s="22">
        <f t="shared" si="90"/>
        <v>1001992</v>
      </c>
      <c r="B1998" s="5" t="s">
        <v>4443</v>
      </c>
      <c r="C1998" s="6" t="s">
        <v>4459</v>
      </c>
      <c r="D1998" s="21" t="s">
        <v>4455</v>
      </c>
    </row>
    <row r="1999" spans="1:4" ht="41.25">
      <c r="A1999" s="22">
        <f t="shared" si="90"/>
        <v>1001993</v>
      </c>
      <c r="B1999" s="5" t="s">
        <v>4444</v>
      </c>
      <c r="C1999" s="6" t="s">
        <v>4459</v>
      </c>
      <c r="D1999" s="21" t="s">
        <v>4456</v>
      </c>
    </row>
    <row r="2000" spans="1:4" ht="41.25">
      <c r="A2000" s="22">
        <f t="shared" si="90"/>
        <v>1001994</v>
      </c>
      <c r="B2000" s="5" t="s">
        <v>4445</v>
      </c>
      <c r="C2000" s="6" t="s">
        <v>4459</v>
      </c>
      <c r="D2000" s="21" t="s">
        <v>4457</v>
      </c>
    </row>
    <row r="2001" spans="1:4" ht="41.25">
      <c r="A2001" s="22">
        <f t="shared" si="90"/>
        <v>1001995</v>
      </c>
      <c r="B2001" s="5" t="s">
        <v>4446</v>
      </c>
      <c r="C2001" s="6" t="s">
        <v>4459</v>
      </c>
      <c r="D2001" s="21" t="s">
        <v>4458</v>
      </c>
    </row>
    <row r="2002" spans="1:4" ht="41.25">
      <c r="A2002" s="22">
        <f t="shared" si="90"/>
        <v>1001996</v>
      </c>
      <c r="B2002" s="5" t="s">
        <v>4460</v>
      </c>
      <c r="C2002" s="6" t="s">
        <v>4459</v>
      </c>
      <c r="D2002" s="21" t="s">
        <v>4462</v>
      </c>
    </row>
    <row r="2003" spans="1:4" ht="41.25">
      <c r="A2003" s="22">
        <f t="shared" si="90"/>
        <v>1001997</v>
      </c>
      <c r="B2003" s="5" t="s">
        <v>4461</v>
      </c>
      <c r="C2003" s="6" t="s">
        <v>4459</v>
      </c>
      <c r="D2003" s="21" t="s">
        <v>4463</v>
      </c>
    </row>
    <row r="2004" spans="1:4" ht="41.25">
      <c r="A2004" s="22">
        <f t="shared" si="90"/>
        <v>1001998</v>
      </c>
      <c r="B2004" s="5" t="s">
        <v>4465</v>
      </c>
      <c r="C2004" s="6" t="s">
        <v>4464</v>
      </c>
      <c r="D2004" s="21" t="s">
        <v>4466</v>
      </c>
    </row>
    <row r="2005" spans="1:4" ht="41.25">
      <c r="A2005" s="22">
        <f t="shared" si="90"/>
        <v>1001999</v>
      </c>
      <c r="B2005" s="5" t="s">
        <v>4467</v>
      </c>
      <c r="C2005" s="6" t="s">
        <v>4464</v>
      </c>
      <c r="D2005" s="21" t="s">
        <v>4468</v>
      </c>
    </row>
    <row r="2006" spans="1:4" ht="41.25">
      <c r="A2006" s="22">
        <f t="shared" si="90"/>
        <v>1002000</v>
      </c>
      <c r="B2006" s="5" t="s">
        <v>4471</v>
      </c>
      <c r="C2006" s="6" t="s">
        <v>4470</v>
      </c>
      <c r="D2006" s="25" t="s">
        <v>4469</v>
      </c>
    </row>
    <row r="2007" spans="1:4" ht="54.75">
      <c r="A2007" s="22">
        <f t="shared" si="90"/>
        <v>1002001</v>
      </c>
      <c r="B2007" s="62" t="s">
        <v>4472</v>
      </c>
      <c r="C2007" s="65" t="s">
        <v>4473</v>
      </c>
      <c r="D2007" s="25" t="s">
        <v>4474</v>
      </c>
    </row>
    <row r="2008" spans="1:4" ht="54.75">
      <c r="A2008" s="22">
        <f t="shared" si="90"/>
        <v>1002002</v>
      </c>
      <c r="B2008" s="62" t="s">
        <v>4478</v>
      </c>
      <c r="C2008" s="65" t="s">
        <v>4477</v>
      </c>
      <c r="D2008" s="25" t="s">
        <v>4476</v>
      </c>
    </row>
    <row r="2009" spans="1:4" ht="54.75">
      <c r="A2009" s="22">
        <f t="shared" si="90"/>
        <v>1002003</v>
      </c>
      <c r="B2009" s="62" t="s">
        <v>4479</v>
      </c>
      <c r="C2009" s="65" t="s">
        <v>4477</v>
      </c>
      <c r="D2009" s="25" t="s">
        <v>4475</v>
      </c>
    </row>
    <row r="2010" spans="1:4" ht="54.75">
      <c r="A2010" s="22">
        <f t="shared" si="90"/>
        <v>1002004</v>
      </c>
      <c r="B2010" s="60" t="s">
        <v>4481</v>
      </c>
      <c r="C2010" s="65" t="s">
        <v>4480</v>
      </c>
      <c r="D2010" s="27" t="s">
        <v>4951</v>
      </c>
    </row>
    <row r="2011" spans="1:4" ht="54.75">
      <c r="A2011" s="22">
        <f t="shared" si="90"/>
        <v>1002005</v>
      </c>
      <c r="B2011" s="60" t="s">
        <v>4482</v>
      </c>
      <c r="C2011" s="65" t="s">
        <v>4480</v>
      </c>
      <c r="D2011" s="27" t="s">
        <v>4483</v>
      </c>
    </row>
    <row r="2012" spans="1:4" ht="54.75">
      <c r="A2012" s="22">
        <f t="shared" si="90"/>
        <v>1002006</v>
      </c>
      <c r="B2012" s="25" t="s">
        <v>4484</v>
      </c>
      <c r="C2012" s="6" t="s">
        <v>4357</v>
      </c>
      <c r="D2012" s="25" t="s">
        <v>5193</v>
      </c>
    </row>
    <row r="2013" spans="1:4" ht="54.75">
      <c r="A2013" s="22">
        <f t="shared" si="90"/>
        <v>1002007</v>
      </c>
      <c r="B2013" s="25" t="s">
        <v>4485</v>
      </c>
      <c r="C2013" s="6" t="s">
        <v>4357</v>
      </c>
      <c r="D2013" s="25" t="s">
        <v>4487</v>
      </c>
    </row>
    <row r="2014" spans="1:4" ht="54.75">
      <c r="A2014" s="22">
        <f t="shared" si="90"/>
        <v>1002008</v>
      </c>
      <c r="B2014" s="25" t="s">
        <v>4486</v>
      </c>
      <c r="C2014" s="6" t="s">
        <v>4357</v>
      </c>
      <c r="D2014" s="25" t="s">
        <v>4488</v>
      </c>
    </row>
    <row r="2015" spans="1:4" ht="54.75">
      <c r="A2015" s="22">
        <f t="shared" si="90"/>
        <v>1002009</v>
      </c>
      <c r="B2015" s="25" t="s">
        <v>4490</v>
      </c>
      <c r="C2015" s="6" t="s">
        <v>4496</v>
      </c>
      <c r="D2015" s="25" t="s">
        <v>4497</v>
      </c>
    </row>
    <row r="2016" spans="1:4" ht="54.75">
      <c r="A2016" s="22">
        <f t="shared" si="90"/>
        <v>1002010</v>
      </c>
      <c r="B2016" s="25" t="s">
        <v>4491</v>
      </c>
      <c r="C2016" s="6" t="s">
        <v>4496</v>
      </c>
      <c r="D2016" s="25" t="s">
        <v>4498</v>
      </c>
    </row>
    <row r="2017" spans="1:4" ht="54.75">
      <c r="A2017" s="22">
        <f t="shared" si="90"/>
        <v>1002011</v>
      </c>
      <c r="B2017" s="25" t="s">
        <v>4492</v>
      </c>
      <c r="C2017" s="6" t="s">
        <v>4496</v>
      </c>
      <c r="D2017" s="25" t="s">
        <v>4499</v>
      </c>
    </row>
    <row r="2018" spans="1:4" ht="54.75">
      <c r="A2018" s="22">
        <f t="shared" si="90"/>
        <v>1002012</v>
      </c>
      <c r="B2018" s="25" t="s">
        <v>4493</v>
      </c>
      <c r="C2018" s="6" t="s">
        <v>4496</v>
      </c>
      <c r="D2018" s="25" t="s">
        <v>4500</v>
      </c>
    </row>
    <row r="2019" spans="1:4" ht="54.75">
      <c r="A2019" s="22">
        <f t="shared" si="90"/>
        <v>1002013</v>
      </c>
      <c r="B2019" s="25" t="s">
        <v>4494</v>
      </c>
      <c r="C2019" s="6" t="s">
        <v>4496</v>
      </c>
      <c r="D2019" s="25" t="s">
        <v>4501</v>
      </c>
    </row>
    <row r="2020" spans="1:4" ht="54.75">
      <c r="A2020" s="22">
        <f t="shared" si="90"/>
        <v>1002014</v>
      </c>
      <c r="B2020" s="25" t="s">
        <v>4495</v>
      </c>
      <c r="C2020" s="6" t="s">
        <v>4496</v>
      </c>
      <c r="D2020" s="25" t="s">
        <v>5162</v>
      </c>
    </row>
    <row r="2021" spans="1:4" ht="54.75">
      <c r="A2021" s="22">
        <f t="shared" si="90"/>
        <v>1002015</v>
      </c>
      <c r="B2021" s="25" t="s">
        <v>4502</v>
      </c>
      <c r="C2021" s="6" t="s">
        <v>4496</v>
      </c>
      <c r="D2021" s="25" t="s">
        <v>5163</v>
      </c>
    </row>
    <row r="2022" spans="1:4" ht="54.75">
      <c r="A2022" s="22">
        <f t="shared" si="90"/>
        <v>1002016</v>
      </c>
      <c r="B2022" s="25" t="s">
        <v>4503</v>
      </c>
      <c r="C2022" s="6" t="s">
        <v>4496</v>
      </c>
      <c r="D2022" s="25" t="s">
        <v>4936</v>
      </c>
    </row>
    <row r="2023" spans="1:4" ht="54.75">
      <c r="A2023" s="22">
        <f t="shared" si="90"/>
        <v>1002017</v>
      </c>
      <c r="B2023" s="25" t="s">
        <v>4840</v>
      </c>
      <c r="C2023" s="6" t="s">
        <v>4496</v>
      </c>
      <c r="D2023" s="25" t="s">
        <v>4504</v>
      </c>
    </row>
    <row r="2024" spans="1:4" ht="54.75">
      <c r="A2024" s="22">
        <f t="shared" ref="A2024:A2093" si="91">$C$5+ROW(B2024)-ROWS($A$1:$A$6)</f>
        <v>1002018</v>
      </c>
      <c r="B2024" s="25" t="s">
        <v>4509</v>
      </c>
      <c r="C2024" s="6" t="s">
        <v>4511</v>
      </c>
      <c r="D2024" s="25" t="s">
        <v>4513</v>
      </c>
    </row>
    <row r="2025" spans="1:4" ht="54.75">
      <c r="A2025" s="22">
        <f t="shared" si="91"/>
        <v>1002019</v>
      </c>
      <c r="B2025" s="25" t="s">
        <v>4510</v>
      </c>
      <c r="C2025" s="6" t="s">
        <v>4512</v>
      </c>
      <c r="D2025" s="25" t="s">
        <v>4514</v>
      </c>
    </row>
    <row r="2026" spans="1:4" ht="54.75">
      <c r="A2026" s="22">
        <f t="shared" si="91"/>
        <v>1002020</v>
      </c>
      <c r="B2026" s="25" t="s">
        <v>4516</v>
      </c>
      <c r="C2026" s="57" t="s">
        <v>4517</v>
      </c>
      <c r="D2026" s="25" t="s">
        <v>4519</v>
      </c>
    </row>
    <row r="2027" spans="1:4" ht="54.75">
      <c r="A2027" s="22">
        <f t="shared" si="91"/>
        <v>1002021</v>
      </c>
      <c r="B2027" s="25" t="s">
        <v>4518</v>
      </c>
      <c r="C2027" s="57" t="s">
        <v>4517</v>
      </c>
      <c r="D2027" s="25" t="s">
        <v>4520</v>
      </c>
    </row>
    <row r="2028" spans="1:4" ht="54.75">
      <c r="A2028" s="22">
        <f t="shared" si="91"/>
        <v>1002022</v>
      </c>
      <c r="B2028" s="25" t="s">
        <v>4521</v>
      </c>
      <c r="C2028" s="57" t="s">
        <v>4522</v>
      </c>
      <c r="D2028" s="25" t="s">
        <v>4523</v>
      </c>
    </row>
    <row r="2029" spans="1:4" ht="54.75">
      <c r="A2029" s="22">
        <f t="shared" si="91"/>
        <v>1002023</v>
      </c>
      <c r="B2029" s="25" t="s">
        <v>4527</v>
      </c>
      <c r="C2029" s="57" t="s">
        <v>4528</v>
      </c>
      <c r="D2029" s="25" t="s">
        <v>4274</v>
      </c>
    </row>
    <row r="2030" spans="1:4" ht="54.75">
      <c r="A2030" s="22">
        <f t="shared" si="91"/>
        <v>1002024</v>
      </c>
      <c r="B2030" s="62" t="s">
        <v>4529</v>
      </c>
      <c r="C2030" s="65" t="s">
        <v>4530</v>
      </c>
      <c r="D2030" s="25" t="s">
        <v>4531</v>
      </c>
    </row>
    <row r="2031" spans="1:4" ht="40.5">
      <c r="A2031" s="22">
        <f t="shared" si="91"/>
        <v>1002025</v>
      </c>
      <c r="B2031" s="5" t="s">
        <v>4532</v>
      </c>
      <c r="C2031" s="24" t="s">
        <v>4533</v>
      </c>
      <c r="D2031" s="25" t="s">
        <v>4213</v>
      </c>
    </row>
    <row r="2032" spans="1:4" ht="40.5">
      <c r="A2032" s="22">
        <f t="shared" si="91"/>
        <v>1002026</v>
      </c>
      <c r="B2032" s="79" t="s">
        <v>4534</v>
      </c>
      <c r="C2032" s="24" t="s">
        <v>4538</v>
      </c>
      <c r="D2032" s="25" t="s">
        <v>4537</v>
      </c>
    </row>
    <row r="2033" spans="1:4" ht="40.5">
      <c r="A2033" s="22">
        <f t="shared" si="91"/>
        <v>1002027</v>
      </c>
      <c r="B2033" s="25" t="s">
        <v>4535</v>
      </c>
      <c r="C2033" s="24" t="s">
        <v>4538</v>
      </c>
      <c r="D2033" s="25" t="s">
        <v>4536</v>
      </c>
    </row>
    <row r="2034" spans="1:4" ht="40.5">
      <c r="A2034" s="22">
        <f t="shared" si="91"/>
        <v>1002028</v>
      </c>
      <c r="B2034" s="25" t="s">
        <v>4542</v>
      </c>
      <c r="C2034" s="24" t="s">
        <v>4547</v>
      </c>
      <c r="D2034" s="25" t="s">
        <v>4558</v>
      </c>
    </row>
    <row r="2035" spans="1:4" ht="40.5">
      <c r="A2035" s="22">
        <f t="shared" si="91"/>
        <v>1002029</v>
      </c>
      <c r="B2035" s="25" t="s">
        <v>4543</v>
      </c>
      <c r="C2035" s="24" t="s">
        <v>4547</v>
      </c>
      <c r="D2035" s="25" t="s">
        <v>4545</v>
      </c>
    </row>
    <row r="2036" spans="1:4" ht="40.5">
      <c r="A2036" s="22">
        <f t="shared" si="91"/>
        <v>1002030</v>
      </c>
      <c r="B2036" s="25" t="s">
        <v>4544</v>
      </c>
      <c r="C2036" s="24" t="s">
        <v>4547</v>
      </c>
      <c r="D2036" s="73" t="s">
        <v>4546</v>
      </c>
    </row>
    <row r="2037" spans="1:4" ht="40.5">
      <c r="A2037" s="22">
        <f t="shared" si="91"/>
        <v>1002031</v>
      </c>
      <c r="B2037" s="25" t="s">
        <v>4549</v>
      </c>
      <c r="C2037" s="24" t="s">
        <v>4557</v>
      </c>
      <c r="D2037" s="25" t="s">
        <v>4669</v>
      </c>
    </row>
    <row r="2038" spans="1:4" ht="40.5">
      <c r="A2038" s="22">
        <f t="shared" si="91"/>
        <v>1002032</v>
      </c>
      <c r="B2038" s="25" t="s">
        <v>4550</v>
      </c>
      <c r="C2038" s="24" t="s">
        <v>4557</v>
      </c>
      <c r="D2038" s="25" t="s">
        <v>4930</v>
      </c>
    </row>
    <row r="2039" spans="1:4" ht="40.5">
      <c r="A2039" s="22">
        <f t="shared" si="91"/>
        <v>1002033</v>
      </c>
      <c r="B2039" s="25" t="s">
        <v>4551</v>
      </c>
      <c r="C2039" s="24" t="s">
        <v>4557</v>
      </c>
      <c r="D2039" s="25" t="s">
        <v>589</v>
      </c>
    </row>
    <row r="2040" spans="1:4" ht="40.5">
      <c r="A2040" s="22">
        <f t="shared" si="91"/>
        <v>1002034</v>
      </c>
      <c r="B2040" s="25" t="s">
        <v>4552</v>
      </c>
      <c r="C2040" s="24" t="s">
        <v>4557</v>
      </c>
      <c r="D2040" s="25" t="s">
        <v>4931</v>
      </c>
    </row>
    <row r="2041" spans="1:4" ht="40.5">
      <c r="A2041" s="22">
        <f t="shared" si="91"/>
        <v>1002035</v>
      </c>
      <c r="B2041" s="25" t="s">
        <v>4553</v>
      </c>
      <c r="C2041" s="24" t="s">
        <v>4557</v>
      </c>
      <c r="D2041" s="25" t="s">
        <v>4666</v>
      </c>
    </row>
    <row r="2042" spans="1:4" ht="40.5">
      <c r="A2042" s="22">
        <f t="shared" si="91"/>
        <v>1002036</v>
      </c>
      <c r="B2042" s="25" t="s">
        <v>4554</v>
      </c>
      <c r="C2042" s="24" t="s">
        <v>4557</v>
      </c>
      <c r="D2042" s="25" t="s">
        <v>4932</v>
      </c>
    </row>
    <row r="2043" spans="1:4" ht="40.5">
      <c r="A2043" s="22">
        <f t="shared" si="91"/>
        <v>1002037</v>
      </c>
      <c r="B2043" s="25" t="s">
        <v>4555</v>
      </c>
      <c r="C2043" s="24" t="s">
        <v>4557</v>
      </c>
      <c r="D2043" s="25" t="s">
        <v>4666</v>
      </c>
    </row>
    <row r="2044" spans="1:4" ht="40.5">
      <c r="A2044" s="22">
        <f t="shared" si="91"/>
        <v>1002038</v>
      </c>
      <c r="B2044" s="25" t="s">
        <v>4556</v>
      </c>
      <c r="C2044" s="24" t="s">
        <v>4557</v>
      </c>
      <c r="D2044" s="25" t="s">
        <v>4933</v>
      </c>
    </row>
    <row r="2045" spans="1:4" ht="40.5">
      <c r="A2045" s="22">
        <f t="shared" si="91"/>
        <v>1002039</v>
      </c>
      <c r="B2045" s="25" t="s">
        <v>4564</v>
      </c>
      <c r="C2045" s="24" t="s">
        <v>4589</v>
      </c>
      <c r="D2045" s="25" t="s">
        <v>4571</v>
      </c>
    </row>
    <row r="2046" spans="1:4" ht="40.5">
      <c r="A2046" s="22">
        <f t="shared" si="91"/>
        <v>1002040</v>
      </c>
      <c r="B2046" s="25" t="s">
        <v>4565</v>
      </c>
      <c r="C2046" s="24" t="s">
        <v>4589</v>
      </c>
      <c r="D2046" s="25" t="s">
        <v>4572</v>
      </c>
    </row>
    <row r="2047" spans="1:4" ht="40.5">
      <c r="A2047" s="22">
        <f t="shared" si="91"/>
        <v>1002041</v>
      </c>
      <c r="B2047" s="25" t="s">
        <v>4566</v>
      </c>
      <c r="C2047" s="24" t="s">
        <v>4589</v>
      </c>
      <c r="D2047" s="25" t="s">
        <v>4573</v>
      </c>
    </row>
    <row r="2048" spans="1:4" ht="40.5">
      <c r="A2048" s="22">
        <f t="shared" si="91"/>
        <v>1002042</v>
      </c>
      <c r="B2048" s="25" t="s">
        <v>4567</v>
      </c>
      <c r="C2048" s="24" t="s">
        <v>4589</v>
      </c>
      <c r="D2048" s="25" t="s">
        <v>4574</v>
      </c>
    </row>
    <row r="2049" spans="1:4" ht="40.5">
      <c r="A2049" s="22">
        <f t="shared" si="91"/>
        <v>1002043</v>
      </c>
      <c r="B2049" s="25" t="s">
        <v>4568</v>
      </c>
      <c r="C2049" s="24" t="s">
        <v>4589</v>
      </c>
      <c r="D2049" s="25" t="s">
        <v>4670</v>
      </c>
    </row>
    <row r="2050" spans="1:4" ht="40.5">
      <c r="A2050" s="22">
        <f t="shared" si="91"/>
        <v>1002044</v>
      </c>
      <c r="B2050" s="25" t="s">
        <v>4569</v>
      </c>
      <c r="C2050" s="24" t="s">
        <v>4589</v>
      </c>
      <c r="D2050" s="25" t="s">
        <v>4575</v>
      </c>
    </row>
    <row r="2051" spans="1:4" ht="40.5">
      <c r="A2051" s="22">
        <f t="shared" si="91"/>
        <v>1002045</v>
      </c>
      <c r="B2051" s="25" t="s">
        <v>4570</v>
      </c>
      <c r="C2051" s="24" t="s">
        <v>4589</v>
      </c>
      <c r="D2051" s="25" t="s">
        <v>4598</v>
      </c>
    </row>
    <row r="2052" spans="1:4" ht="40.5">
      <c r="A2052" s="22">
        <f t="shared" si="91"/>
        <v>1002046</v>
      </c>
      <c r="B2052" s="25" t="s">
        <v>4576</v>
      </c>
      <c r="C2052" s="24" t="s">
        <v>4589</v>
      </c>
      <c r="D2052" s="25" t="s">
        <v>5632</v>
      </c>
    </row>
    <row r="2053" spans="1:4" ht="40.5">
      <c r="A2053" s="22">
        <f t="shared" si="91"/>
        <v>1002047</v>
      </c>
      <c r="B2053" s="25" t="s">
        <v>4577</v>
      </c>
      <c r="C2053" s="24" t="s">
        <v>4589</v>
      </c>
      <c r="D2053" s="25" t="s">
        <v>4583</v>
      </c>
    </row>
    <row r="2054" spans="1:4" ht="40.5">
      <c r="A2054" s="22">
        <f t="shared" si="91"/>
        <v>1002048</v>
      </c>
      <c r="B2054" s="25" t="s">
        <v>4578</v>
      </c>
      <c r="C2054" s="24" t="s">
        <v>4589</v>
      </c>
      <c r="D2054" s="25" t="s">
        <v>4584</v>
      </c>
    </row>
    <row r="2055" spans="1:4" ht="40.5">
      <c r="A2055" s="22">
        <f t="shared" si="91"/>
        <v>1002049</v>
      </c>
      <c r="B2055" s="25" t="s">
        <v>4579</v>
      </c>
      <c r="C2055" s="24" t="s">
        <v>4589</v>
      </c>
      <c r="D2055" s="25" t="s">
        <v>4585</v>
      </c>
    </row>
    <row r="2056" spans="1:4" ht="40.5">
      <c r="A2056" s="22">
        <f t="shared" si="91"/>
        <v>1002050</v>
      </c>
      <c r="B2056" s="25" t="s">
        <v>4580</v>
      </c>
      <c r="C2056" s="24" t="s">
        <v>4589</v>
      </c>
      <c r="D2056" s="25" t="s">
        <v>4586</v>
      </c>
    </row>
    <row r="2057" spans="1:4" ht="40.5">
      <c r="A2057" s="22">
        <f t="shared" si="91"/>
        <v>1002051</v>
      </c>
      <c r="B2057" s="25" t="s">
        <v>4581</v>
      </c>
      <c r="C2057" s="24" t="s">
        <v>4589</v>
      </c>
      <c r="D2057" s="25" t="s">
        <v>4587</v>
      </c>
    </row>
    <row r="2058" spans="1:4" ht="40.5">
      <c r="A2058" s="22">
        <f t="shared" si="91"/>
        <v>1002052</v>
      </c>
      <c r="B2058" s="25" t="s">
        <v>4582</v>
      </c>
      <c r="C2058" s="24" t="s">
        <v>4589</v>
      </c>
      <c r="D2058" s="25" t="s">
        <v>4588</v>
      </c>
    </row>
    <row r="2059" spans="1:4" ht="41.25">
      <c r="A2059" s="22">
        <f t="shared" si="91"/>
        <v>1002053</v>
      </c>
      <c r="B2059" s="25" t="s">
        <v>4592</v>
      </c>
      <c r="C2059" s="6" t="s">
        <v>3625</v>
      </c>
      <c r="D2059" s="25" t="s">
        <v>4593</v>
      </c>
    </row>
    <row r="2060" spans="1:4" ht="40.5">
      <c r="A2060" s="22">
        <f t="shared" si="91"/>
        <v>1002054</v>
      </c>
      <c r="B2060" s="25" t="s">
        <v>4594</v>
      </c>
      <c r="C2060" s="24" t="s">
        <v>4595</v>
      </c>
      <c r="D2060" s="25" t="s">
        <v>4596</v>
      </c>
    </row>
    <row r="2061" spans="1:4" ht="41.25">
      <c r="A2061" s="22">
        <f t="shared" si="91"/>
        <v>1002055</v>
      </c>
      <c r="B2061" s="25" t="s">
        <v>4597</v>
      </c>
      <c r="C2061" s="6" t="s">
        <v>4599</v>
      </c>
      <c r="D2061" s="25" t="s">
        <v>4792</v>
      </c>
    </row>
    <row r="2062" spans="1:4" ht="54.75">
      <c r="A2062" s="22">
        <f t="shared" si="91"/>
        <v>1002056</v>
      </c>
      <c r="B2062" s="25" t="s">
        <v>4603</v>
      </c>
      <c r="C2062" s="57" t="s">
        <v>4605</v>
      </c>
      <c r="D2062" s="6" t="s">
        <v>5055</v>
      </c>
    </row>
    <row r="2063" spans="1:4" ht="54.75">
      <c r="A2063" s="22">
        <f t="shared" si="91"/>
        <v>1002057</v>
      </c>
      <c r="B2063" s="25" t="s">
        <v>4604</v>
      </c>
      <c r="C2063" s="57" t="s">
        <v>4605</v>
      </c>
      <c r="D2063" s="6" t="s">
        <v>4805</v>
      </c>
    </row>
    <row r="2064" spans="1:4" ht="41.25">
      <c r="A2064" s="22">
        <f t="shared" si="91"/>
        <v>1002058</v>
      </c>
      <c r="B2064" s="25" t="s">
        <v>4606</v>
      </c>
      <c r="C2064" s="6" t="s">
        <v>4607</v>
      </c>
      <c r="D2064" s="25" t="s">
        <v>4608</v>
      </c>
    </row>
    <row r="2065" spans="1:4" ht="41.25">
      <c r="A2065" s="22">
        <f t="shared" si="91"/>
        <v>1002059</v>
      </c>
      <c r="B2065" s="25" t="s">
        <v>4609</v>
      </c>
      <c r="C2065" s="6" t="s">
        <v>4607</v>
      </c>
      <c r="D2065" s="25" t="s">
        <v>4610</v>
      </c>
    </row>
    <row r="2066" spans="1:4" ht="41.25">
      <c r="A2066" s="22">
        <f t="shared" si="91"/>
        <v>1002060</v>
      </c>
      <c r="B2066" s="25" t="s">
        <v>4611</v>
      </c>
      <c r="C2066" s="6" t="s">
        <v>4607</v>
      </c>
      <c r="D2066" s="25" t="s">
        <v>4612</v>
      </c>
    </row>
    <row r="2067" spans="1:4" ht="41.25">
      <c r="A2067" s="22">
        <f t="shared" si="91"/>
        <v>1002061</v>
      </c>
      <c r="B2067" s="25" t="s">
        <v>4613</v>
      </c>
      <c r="C2067" s="6" t="s">
        <v>4607</v>
      </c>
      <c r="D2067" s="25" t="s">
        <v>4614</v>
      </c>
    </row>
    <row r="2068" spans="1:4" ht="41.25">
      <c r="A2068" s="22">
        <f t="shared" si="91"/>
        <v>1002062</v>
      </c>
      <c r="B2068" s="25" t="s">
        <v>4615</v>
      </c>
      <c r="C2068" s="6" t="s">
        <v>4607</v>
      </c>
      <c r="D2068" s="25" t="s">
        <v>4616</v>
      </c>
    </row>
    <row r="2069" spans="1:4" ht="54.75">
      <c r="A2069" s="22">
        <f t="shared" si="91"/>
        <v>1002063</v>
      </c>
      <c r="B2069" s="62" t="s">
        <v>4617</v>
      </c>
      <c r="C2069" s="57" t="s">
        <v>4618</v>
      </c>
      <c r="D2069" s="27" t="s">
        <v>4619</v>
      </c>
    </row>
    <row r="2070" spans="1:4" ht="54.75">
      <c r="A2070" s="22">
        <f t="shared" si="91"/>
        <v>1002064</v>
      </c>
      <c r="B2070" s="62" t="s">
        <v>4620</v>
      </c>
      <c r="C2070" s="57" t="s">
        <v>4618</v>
      </c>
      <c r="D2070" s="27" t="s">
        <v>4621</v>
      </c>
    </row>
    <row r="2071" spans="1:4" ht="40.5">
      <c r="A2071" s="22">
        <f t="shared" si="91"/>
        <v>1002065</v>
      </c>
      <c r="B2071" s="20" t="s">
        <v>4632</v>
      </c>
      <c r="C2071" s="35" t="s">
        <v>4633</v>
      </c>
      <c r="D2071" s="21" t="s">
        <v>5253</v>
      </c>
    </row>
    <row r="2072" spans="1:4" ht="40.5">
      <c r="A2072" s="22">
        <f t="shared" si="91"/>
        <v>1002066</v>
      </c>
      <c r="B2072" s="25" t="s">
        <v>4634</v>
      </c>
      <c r="C2072" s="35" t="s">
        <v>4635</v>
      </c>
      <c r="D2072" s="25" t="s">
        <v>4636</v>
      </c>
    </row>
    <row r="2073" spans="1:4" ht="40.5">
      <c r="A2073" s="22">
        <f t="shared" si="91"/>
        <v>1002067</v>
      </c>
      <c r="B2073" s="25" t="s">
        <v>4637</v>
      </c>
      <c r="C2073" s="35" t="s">
        <v>4635</v>
      </c>
      <c r="D2073" s="25" t="s">
        <v>4636</v>
      </c>
    </row>
    <row r="2074" spans="1:4" ht="40.5">
      <c r="A2074" s="22">
        <f t="shared" si="91"/>
        <v>1002068</v>
      </c>
      <c r="B2074" s="25" t="s">
        <v>4638</v>
      </c>
      <c r="C2074" s="35" t="s">
        <v>4635</v>
      </c>
      <c r="D2074" s="25" t="s">
        <v>5019</v>
      </c>
    </row>
    <row r="2075" spans="1:4" ht="40.5">
      <c r="A2075" s="22">
        <f t="shared" si="91"/>
        <v>1002069</v>
      </c>
      <c r="B2075" s="25" t="s">
        <v>4639</v>
      </c>
      <c r="C2075" s="35" t="s">
        <v>4635</v>
      </c>
      <c r="D2075" s="25" t="s">
        <v>4640</v>
      </c>
    </row>
    <row r="2076" spans="1:4" ht="40.5">
      <c r="A2076" s="22">
        <f t="shared" si="91"/>
        <v>1002070</v>
      </c>
      <c r="B2076" s="25" t="s">
        <v>4641</v>
      </c>
      <c r="C2076" s="35" t="s">
        <v>4635</v>
      </c>
      <c r="D2076" s="25" t="s">
        <v>4965</v>
      </c>
    </row>
    <row r="2077" spans="1:4" ht="40.5">
      <c r="A2077" s="22">
        <f t="shared" si="91"/>
        <v>1002071</v>
      </c>
      <c r="B2077" s="25" t="s">
        <v>4642</v>
      </c>
      <c r="C2077" s="35" t="s">
        <v>4635</v>
      </c>
      <c r="D2077" s="25" t="s">
        <v>4927</v>
      </c>
    </row>
    <row r="2078" spans="1:4" ht="40.5">
      <c r="A2078" s="22">
        <f t="shared" si="91"/>
        <v>1002072</v>
      </c>
      <c r="B2078" s="25" t="s">
        <v>4643</v>
      </c>
      <c r="C2078" s="35" t="s">
        <v>4635</v>
      </c>
      <c r="D2078" s="25" t="s">
        <v>4644</v>
      </c>
    </row>
    <row r="2079" spans="1:4" ht="40.5">
      <c r="A2079" s="22">
        <f t="shared" si="91"/>
        <v>1002073</v>
      </c>
      <c r="B2079" s="25" t="s">
        <v>4645</v>
      </c>
      <c r="C2079" s="35" t="s">
        <v>4635</v>
      </c>
      <c r="D2079" s="25" t="s">
        <v>4928</v>
      </c>
    </row>
    <row r="2080" spans="1:4" ht="41.25">
      <c r="A2080" s="22">
        <f t="shared" si="91"/>
        <v>1002074</v>
      </c>
      <c r="B2080" s="25" t="s">
        <v>4647</v>
      </c>
      <c r="C2080" s="6" t="s">
        <v>4648</v>
      </c>
      <c r="D2080" s="25" t="s">
        <v>4943</v>
      </c>
    </row>
    <row r="2081" spans="1:4" ht="68.25">
      <c r="A2081" s="22">
        <f t="shared" si="91"/>
        <v>1002075</v>
      </c>
      <c r="B2081" s="25" t="s">
        <v>4649</v>
      </c>
      <c r="C2081" s="6" t="s">
        <v>4651</v>
      </c>
      <c r="D2081" s="25" t="s">
        <v>4650</v>
      </c>
    </row>
    <row r="2082" spans="1:4" ht="54.75">
      <c r="A2082" s="22">
        <f t="shared" si="91"/>
        <v>1002076</v>
      </c>
      <c r="B2082" s="25" t="s">
        <v>4652</v>
      </c>
      <c r="C2082" s="6" t="s">
        <v>4517</v>
      </c>
      <c r="D2082" s="25" t="s">
        <v>5056</v>
      </c>
    </row>
    <row r="2083" spans="1:4" ht="54.75">
      <c r="A2083" s="22">
        <f t="shared" si="91"/>
        <v>1002077</v>
      </c>
      <c r="B2083" s="25" t="s">
        <v>4653</v>
      </c>
      <c r="C2083" s="6" t="s">
        <v>4517</v>
      </c>
      <c r="D2083" s="25" t="s">
        <v>5057</v>
      </c>
    </row>
    <row r="2084" spans="1:4" ht="54.75">
      <c r="A2084" s="22">
        <f t="shared" si="91"/>
        <v>1002078</v>
      </c>
      <c r="B2084" s="25" t="s">
        <v>4654</v>
      </c>
      <c r="C2084" s="6" t="s">
        <v>4655</v>
      </c>
      <c r="D2084" s="25" t="s">
        <v>4656</v>
      </c>
    </row>
    <row r="2085" spans="1:4" ht="54.75">
      <c r="A2085" s="22">
        <f t="shared" si="91"/>
        <v>1002079</v>
      </c>
      <c r="B2085" s="25" t="s">
        <v>4657</v>
      </c>
      <c r="C2085" s="6" t="s">
        <v>4658</v>
      </c>
      <c r="D2085" s="25" t="s">
        <v>4659</v>
      </c>
    </row>
    <row r="2086" spans="1:4" ht="54.75">
      <c r="A2086" s="22">
        <f t="shared" si="91"/>
        <v>1002080</v>
      </c>
      <c r="B2086" s="25" t="s">
        <v>4660</v>
      </c>
      <c r="C2086" s="6" t="s">
        <v>4661</v>
      </c>
      <c r="D2086" s="25" t="s">
        <v>4662</v>
      </c>
    </row>
    <row r="2087" spans="1:4" ht="54.75">
      <c r="A2087" s="22">
        <f t="shared" si="91"/>
        <v>1002081</v>
      </c>
      <c r="B2087" s="25" t="s">
        <v>4663</v>
      </c>
      <c r="C2087" s="6" t="s">
        <v>4664</v>
      </c>
      <c r="D2087" s="25" t="s">
        <v>4665</v>
      </c>
    </row>
    <row r="2088" spans="1:4" ht="81.75">
      <c r="A2088" s="22">
        <f t="shared" si="91"/>
        <v>1002082</v>
      </c>
      <c r="B2088" s="25" t="s">
        <v>4667</v>
      </c>
      <c r="C2088" s="6" t="s">
        <v>4668</v>
      </c>
      <c r="D2088" s="25" t="s">
        <v>5026</v>
      </c>
    </row>
    <row r="2089" spans="1:4" ht="40.5">
      <c r="A2089" s="22">
        <f t="shared" si="91"/>
        <v>1002083</v>
      </c>
      <c r="B2089" s="20" t="s">
        <v>4671</v>
      </c>
      <c r="C2089" s="35" t="s">
        <v>4672</v>
      </c>
      <c r="D2089" s="26" t="s">
        <v>5254</v>
      </c>
    </row>
    <row r="2090" spans="1:4" ht="40.5">
      <c r="A2090" s="22">
        <f t="shared" si="91"/>
        <v>1002084</v>
      </c>
      <c r="B2090" s="25" t="s">
        <v>4673</v>
      </c>
      <c r="C2090" s="35" t="s">
        <v>4675</v>
      </c>
      <c r="D2090" t="s">
        <v>4677</v>
      </c>
    </row>
    <row r="2091" spans="1:4" ht="40.5">
      <c r="A2091" s="22">
        <f t="shared" si="91"/>
        <v>1002085</v>
      </c>
      <c r="B2091" s="25" t="s">
        <v>4674</v>
      </c>
      <c r="C2091" s="35" t="s">
        <v>4676</v>
      </c>
      <c r="D2091" s="25" t="s">
        <v>4678</v>
      </c>
    </row>
    <row r="2092" spans="1:4" ht="40.5">
      <c r="A2092" s="22">
        <f t="shared" si="91"/>
        <v>1002086</v>
      </c>
      <c r="B2092" s="20" t="s">
        <v>4680</v>
      </c>
      <c r="C2092" s="35" t="s">
        <v>4672</v>
      </c>
      <c r="D2092" s="25" t="s">
        <v>4679</v>
      </c>
    </row>
    <row r="2093" spans="1:4" ht="40.5">
      <c r="A2093" s="22">
        <f t="shared" si="91"/>
        <v>1002087</v>
      </c>
      <c r="B2093" s="25" t="s">
        <v>4681</v>
      </c>
      <c r="C2093" s="35" t="s">
        <v>4685</v>
      </c>
      <c r="D2093" t="s">
        <v>4683</v>
      </c>
    </row>
    <row r="2094" spans="1:4" ht="40.5">
      <c r="A2094" s="22">
        <f t="shared" ref="A2094:A2103" si="92">$C$5+ROW(B2094)-ROWS($A$1:$A$6)</f>
        <v>1002088</v>
      </c>
      <c r="B2094" s="25" t="s">
        <v>4682</v>
      </c>
      <c r="C2094" s="35" t="s">
        <v>4686</v>
      </c>
      <c r="D2094" s="25" t="s">
        <v>4684</v>
      </c>
    </row>
    <row r="2095" spans="1:4" ht="40.5">
      <c r="A2095" s="22">
        <f t="shared" si="92"/>
        <v>1002089</v>
      </c>
      <c r="B2095" s="25" t="s">
        <v>4751</v>
      </c>
      <c r="C2095" s="35" t="s">
        <v>4688</v>
      </c>
      <c r="D2095" s="25" t="s">
        <v>4687</v>
      </c>
    </row>
    <row r="2096" spans="1:4" ht="40.5">
      <c r="A2096" s="22">
        <f t="shared" si="92"/>
        <v>1002090</v>
      </c>
      <c r="B2096" s="25" t="s">
        <v>4689</v>
      </c>
      <c r="C2096" s="35" t="s">
        <v>4690</v>
      </c>
      <c r="D2096" s="25" t="s">
        <v>4758</v>
      </c>
    </row>
    <row r="2097" spans="1:4" ht="40.5">
      <c r="A2097" s="22">
        <f t="shared" ref="A2097" si="93">$C$5+ROW(B2097)-ROWS($A$1:$A$6)</f>
        <v>1002091</v>
      </c>
      <c r="B2097" s="25" t="s">
        <v>4714</v>
      </c>
      <c r="C2097" s="35" t="s">
        <v>4715</v>
      </c>
      <c r="D2097" s="16" t="s">
        <v>4716</v>
      </c>
    </row>
    <row r="2098" spans="1:4" ht="40.5">
      <c r="A2098" s="22">
        <f t="shared" si="92"/>
        <v>1002092</v>
      </c>
      <c r="B2098" s="25" t="s">
        <v>4692</v>
      </c>
      <c r="C2098" s="35" t="s">
        <v>4693</v>
      </c>
      <c r="D2098" s="16" t="s">
        <v>4713</v>
      </c>
    </row>
    <row r="2099" spans="1:4" ht="54.75">
      <c r="A2099" s="22">
        <f t="shared" si="92"/>
        <v>1002093</v>
      </c>
      <c r="B2099" s="25" t="s">
        <v>4694</v>
      </c>
      <c r="C2099" s="6" t="s">
        <v>4695</v>
      </c>
      <c r="D2099" s="25" t="s">
        <v>4696</v>
      </c>
    </row>
    <row r="2100" spans="1:4" ht="41.25">
      <c r="A2100" s="22">
        <f t="shared" si="92"/>
        <v>1002094</v>
      </c>
      <c r="B2100" s="25" t="s">
        <v>4708</v>
      </c>
      <c r="C2100" s="6" t="s">
        <v>4146</v>
      </c>
      <c r="D2100" s="25" t="s">
        <v>4709</v>
      </c>
    </row>
    <row r="2101" spans="1:4" ht="41.25">
      <c r="A2101" s="22">
        <f t="shared" si="92"/>
        <v>1002095</v>
      </c>
      <c r="B2101" s="25" t="s">
        <v>4725</v>
      </c>
      <c r="C2101" s="6" t="s">
        <v>4726</v>
      </c>
      <c r="D2101" s="25" t="s">
        <v>4727</v>
      </c>
    </row>
    <row r="2102" spans="1:4" ht="41.25">
      <c r="A2102" s="22">
        <f t="shared" si="92"/>
        <v>1002096</v>
      </c>
      <c r="B2102" s="25" t="s">
        <v>4728</v>
      </c>
      <c r="C2102" s="6" t="s">
        <v>4726</v>
      </c>
      <c r="D2102" s="25" t="s">
        <v>4729</v>
      </c>
    </row>
    <row r="2103" spans="1:4" ht="54.75">
      <c r="A2103" s="22">
        <f t="shared" si="92"/>
        <v>1002097</v>
      </c>
      <c r="B2103" s="5" t="s">
        <v>4731</v>
      </c>
      <c r="C2103" s="24" t="s">
        <v>4161</v>
      </c>
      <c r="D2103" s="6" t="s">
        <v>4734</v>
      </c>
    </row>
    <row r="2104" spans="1:4" ht="41.25">
      <c r="A2104" s="22">
        <f t="shared" ref="A2104:A2107" si="94">$C$5+ROW(B2104)-ROWS($A$1:$A$6)</f>
        <v>1002098</v>
      </c>
      <c r="B2104" s="25" t="s">
        <v>4735</v>
      </c>
      <c r="C2104" s="6" t="s">
        <v>4737</v>
      </c>
      <c r="D2104" s="25" t="s">
        <v>4736</v>
      </c>
    </row>
    <row r="2105" spans="1:4" ht="41.25">
      <c r="A2105" s="22">
        <f t="shared" si="94"/>
        <v>1002099</v>
      </c>
      <c r="B2105" s="25" t="s">
        <v>4740</v>
      </c>
      <c r="C2105" s="6" t="s">
        <v>4738</v>
      </c>
      <c r="D2105" s="25" t="s">
        <v>4739</v>
      </c>
    </row>
    <row r="2106" spans="1:4" ht="41.25">
      <c r="A2106" s="22">
        <f t="shared" si="94"/>
        <v>1002100</v>
      </c>
      <c r="B2106" s="25" t="s">
        <v>4743</v>
      </c>
      <c r="C2106" s="6" t="s">
        <v>4741</v>
      </c>
      <c r="D2106" s="25" t="s">
        <v>4742</v>
      </c>
    </row>
    <row r="2107" spans="1:4" ht="41.25">
      <c r="A2107" s="22">
        <f t="shared" si="94"/>
        <v>1002101</v>
      </c>
      <c r="B2107" s="25" t="s">
        <v>4744</v>
      </c>
      <c r="C2107" s="6" t="s">
        <v>4745</v>
      </c>
      <c r="D2107" s="25" t="s">
        <v>4187</v>
      </c>
    </row>
    <row r="2108" spans="1:4" ht="41.25">
      <c r="A2108" s="22">
        <f t="shared" ref="A2108:A2109" si="95">$C$5+ROW(B2108)-ROWS($A$1:$A$6)</f>
        <v>1002102</v>
      </c>
      <c r="B2108" s="25" t="s">
        <v>4748</v>
      </c>
      <c r="C2108" s="6" t="s">
        <v>4745</v>
      </c>
      <c r="D2108" s="25" t="s">
        <v>2708</v>
      </c>
    </row>
    <row r="2109" spans="1:4" ht="41.25">
      <c r="A2109" s="22">
        <f t="shared" si="95"/>
        <v>1002103</v>
      </c>
      <c r="B2109" s="25" t="s">
        <v>4749</v>
      </c>
      <c r="C2109" s="6" t="s">
        <v>4745</v>
      </c>
      <c r="D2109" s="25" t="s">
        <v>4746</v>
      </c>
    </row>
    <row r="2110" spans="1:4" ht="41.25">
      <c r="A2110" s="22">
        <f t="shared" ref="A2110:A2119" si="96">$C$5+ROW(B2110)-ROWS($A$1:$A$6)</f>
        <v>1002104</v>
      </c>
      <c r="B2110" s="25" t="s">
        <v>4750</v>
      </c>
      <c r="C2110" s="6" t="s">
        <v>4745</v>
      </c>
      <c r="D2110" s="25" t="s">
        <v>4747</v>
      </c>
    </row>
    <row r="2111" spans="1:4" ht="49.5">
      <c r="A2111" s="22">
        <f t="shared" si="96"/>
        <v>1002105</v>
      </c>
      <c r="B2111" s="25" t="s">
        <v>4753</v>
      </c>
      <c r="C2111" s="81" t="s">
        <v>4754</v>
      </c>
      <c r="D2111" s="25" t="s">
        <v>4752</v>
      </c>
    </row>
    <row r="2112" spans="1:4" ht="49.5">
      <c r="A2112" s="22">
        <f t="shared" si="96"/>
        <v>1002106</v>
      </c>
      <c r="B2112" s="25" t="s">
        <v>4755</v>
      </c>
      <c r="C2112" s="81" t="s">
        <v>4757</v>
      </c>
      <c r="D2112" s="25" t="s">
        <v>4756</v>
      </c>
    </row>
    <row r="2113" spans="1:4" ht="49.5">
      <c r="A2113" s="22">
        <f t="shared" si="96"/>
        <v>1002107</v>
      </c>
      <c r="B2113" s="82" t="s">
        <v>4759</v>
      </c>
      <c r="C2113" s="81" t="s">
        <v>4760</v>
      </c>
      <c r="D2113" s="25" t="s">
        <v>4764</v>
      </c>
    </row>
    <row r="2114" spans="1:4" ht="49.5">
      <c r="A2114" s="22">
        <f t="shared" si="96"/>
        <v>1002108</v>
      </c>
      <c r="B2114" s="82" t="s">
        <v>4761</v>
      </c>
      <c r="C2114" s="81" t="s">
        <v>4762</v>
      </c>
      <c r="D2114" s="25" t="s">
        <v>4763</v>
      </c>
    </row>
    <row r="2115" spans="1:4" ht="66">
      <c r="A2115" s="22">
        <f t="shared" si="96"/>
        <v>1002109</v>
      </c>
      <c r="B2115" s="25" t="s">
        <v>4769</v>
      </c>
      <c r="C2115" s="81" t="s">
        <v>4768</v>
      </c>
      <c r="D2115" s="25" t="s">
        <v>4770</v>
      </c>
    </row>
    <row r="2116" spans="1:4" ht="66">
      <c r="A2116" s="22">
        <f t="shared" si="96"/>
        <v>1002110</v>
      </c>
      <c r="B2116" s="25" t="s">
        <v>4771</v>
      </c>
      <c r="C2116" s="81" t="s">
        <v>4776</v>
      </c>
      <c r="D2116" s="81" t="s">
        <v>4774</v>
      </c>
    </row>
    <row r="2117" spans="1:4" ht="66">
      <c r="A2117" s="22">
        <f t="shared" si="96"/>
        <v>1002111</v>
      </c>
      <c r="B2117" s="25" t="s">
        <v>4772</v>
      </c>
      <c r="C2117" s="81" t="s">
        <v>4777</v>
      </c>
      <c r="D2117" s="81" t="s">
        <v>4775</v>
      </c>
    </row>
    <row r="2118" spans="1:4" ht="66">
      <c r="A2118" s="22">
        <f t="shared" si="96"/>
        <v>1002112</v>
      </c>
      <c r="B2118" s="25" t="s">
        <v>4773</v>
      </c>
      <c r="C2118" s="81" t="s">
        <v>4777</v>
      </c>
      <c r="D2118" s="81" t="s">
        <v>4803</v>
      </c>
    </row>
    <row r="2119" spans="1:4" ht="49.5">
      <c r="A2119" s="22">
        <f t="shared" si="96"/>
        <v>1002113</v>
      </c>
      <c r="B2119" s="25" t="s">
        <v>4779</v>
      </c>
      <c r="C2119" s="81" t="s">
        <v>4780</v>
      </c>
      <c r="D2119" s="25" t="s">
        <v>4778</v>
      </c>
    </row>
    <row r="2120" spans="1:4" ht="49.5">
      <c r="A2120" s="22">
        <f t="shared" ref="A2120:A2135" si="97">$C$5+ROW(B2120)-ROWS($A$1:$A$6)</f>
        <v>1002114</v>
      </c>
      <c r="B2120" s="25" t="s">
        <v>4781</v>
      </c>
      <c r="C2120" s="81" t="s">
        <v>4782</v>
      </c>
      <c r="D2120" s="25" t="s">
        <v>4783</v>
      </c>
    </row>
    <row r="2121" spans="1:4" ht="49.5">
      <c r="A2121" s="22">
        <f t="shared" si="97"/>
        <v>1002115</v>
      </c>
      <c r="B2121" s="25" t="s">
        <v>4794</v>
      </c>
      <c r="C2121" s="81" t="s">
        <v>4795</v>
      </c>
      <c r="D2121" s="25" t="s">
        <v>4796</v>
      </c>
    </row>
    <row r="2122" spans="1:4" ht="49.5">
      <c r="A2122" s="22">
        <f t="shared" si="97"/>
        <v>1002116</v>
      </c>
      <c r="B2122" s="83" t="s">
        <v>4799</v>
      </c>
      <c r="C2122" s="81" t="s">
        <v>4798</v>
      </c>
      <c r="D2122" s="83" t="s">
        <v>4797</v>
      </c>
    </row>
    <row r="2123" spans="1:4" ht="41.25">
      <c r="A2123" s="22">
        <f t="shared" si="97"/>
        <v>1002117</v>
      </c>
      <c r="B2123" s="60" t="s">
        <v>4800</v>
      </c>
      <c r="C2123" s="57" t="s">
        <v>4801</v>
      </c>
      <c r="D2123" s="27" t="s">
        <v>4802</v>
      </c>
    </row>
    <row r="2124" spans="1:4" ht="54.75">
      <c r="A2124" s="22">
        <f t="shared" si="97"/>
        <v>1002118</v>
      </c>
      <c r="B2124" s="25" t="s">
        <v>4806</v>
      </c>
      <c r="C2124" s="6" t="s">
        <v>4807</v>
      </c>
      <c r="D2124" s="25" t="s">
        <v>4808</v>
      </c>
    </row>
    <row r="2125" spans="1:4" ht="54.75">
      <c r="A2125" s="22">
        <f t="shared" si="97"/>
        <v>1002119</v>
      </c>
      <c r="B2125" s="25" t="s">
        <v>4809</v>
      </c>
      <c r="C2125" s="6" t="s">
        <v>4810</v>
      </c>
      <c r="D2125" s="25" t="s">
        <v>4811</v>
      </c>
    </row>
    <row r="2126" spans="1:4" ht="54.75">
      <c r="A2126" s="22">
        <f t="shared" si="97"/>
        <v>1002120</v>
      </c>
      <c r="B2126" s="25" t="s">
        <v>4813</v>
      </c>
      <c r="C2126" s="6" t="s">
        <v>4814</v>
      </c>
      <c r="D2126" s="25" t="s">
        <v>4816</v>
      </c>
    </row>
    <row r="2127" spans="1:4" ht="54.75">
      <c r="A2127" s="22">
        <f t="shared" si="97"/>
        <v>1002121</v>
      </c>
      <c r="B2127" s="25" t="s">
        <v>4815</v>
      </c>
      <c r="C2127" s="6" t="s">
        <v>4814</v>
      </c>
      <c r="D2127" s="25" t="s">
        <v>4817</v>
      </c>
    </row>
    <row r="2128" spans="1:4" ht="54.75">
      <c r="A2128" s="22">
        <f t="shared" si="97"/>
        <v>1002122</v>
      </c>
      <c r="B2128" s="25" t="s">
        <v>4819</v>
      </c>
      <c r="C2128" s="6" t="s">
        <v>4821</v>
      </c>
      <c r="D2128" s="25" t="s">
        <v>4820</v>
      </c>
    </row>
    <row r="2129" spans="1:6" ht="54.75">
      <c r="A2129" s="22">
        <f t="shared" si="97"/>
        <v>1002123</v>
      </c>
      <c r="B2129" s="25" t="s">
        <v>4822</v>
      </c>
      <c r="C2129" s="6" t="s">
        <v>4823</v>
      </c>
      <c r="D2129" s="25" t="s">
        <v>4824</v>
      </c>
      <c r="E2129" s="16"/>
      <c r="F2129" s="16"/>
    </row>
    <row r="2130" spans="1:6" ht="54.75">
      <c r="A2130" s="22">
        <f t="shared" si="97"/>
        <v>1002124</v>
      </c>
      <c r="B2130" s="25" t="s">
        <v>4825</v>
      </c>
      <c r="C2130" s="6" t="s">
        <v>4823</v>
      </c>
      <c r="D2130" s="25" t="s">
        <v>4826</v>
      </c>
      <c r="E2130" s="16"/>
      <c r="F2130" s="16"/>
    </row>
    <row r="2131" spans="1:6" ht="54.75">
      <c r="A2131" s="22">
        <f t="shared" si="97"/>
        <v>1002125</v>
      </c>
      <c r="B2131" s="25" t="s">
        <v>4827</v>
      </c>
      <c r="C2131" s="6" t="s">
        <v>4823</v>
      </c>
      <c r="D2131" s="25" t="s">
        <v>4828</v>
      </c>
      <c r="E2131" s="16"/>
      <c r="F2131" s="16"/>
    </row>
    <row r="2132" spans="1:6" ht="54.75">
      <c r="A2132" s="22">
        <f t="shared" si="97"/>
        <v>1002126</v>
      </c>
      <c r="B2132" s="25" t="s">
        <v>4829</v>
      </c>
      <c r="C2132" s="6" t="s">
        <v>4823</v>
      </c>
      <c r="D2132" s="25" t="s">
        <v>4830</v>
      </c>
      <c r="E2132" s="16"/>
      <c r="F2132" s="16"/>
    </row>
    <row r="2133" spans="1:6" ht="54.75">
      <c r="A2133" s="22">
        <f t="shared" si="97"/>
        <v>1002127</v>
      </c>
      <c r="B2133" s="25" t="s">
        <v>4831</v>
      </c>
      <c r="C2133" s="6" t="s">
        <v>4832</v>
      </c>
      <c r="D2133" s="25" t="s">
        <v>5015</v>
      </c>
    </row>
    <row r="2134" spans="1:6" ht="54.75">
      <c r="A2134" s="22">
        <f t="shared" si="97"/>
        <v>1002128</v>
      </c>
      <c r="B2134" s="25" t="s">
        <v>4838</v>
      </c>
      <c r="C2134" s="6" t="s">
        <v>4834</v>
      </c>
      <c r="D2134" s="25" t="s">
        <v>4836</v>
      </c>
    </row>
    <row r="2135" spans="1:6" ht="54.75">
      <c r="A2135" s="22">
        <f t="shared" si="97"/>
        <v>1002129</v>
      </c>
      <c r="B2135" s="25" t="s">
        <v>4839</v>
      </c>
      <c r="C2135" s="6" t="s">
        <v>4835</v>
      </c>
      <c r="D2135" s="25" t="s">
        <v>4837</v>
      </c>
    </row>
    <row r="2136" spans="1:6" ht="54.75">
      <c r="A2136" s="22">
        <f t="shared" ref="A2136:A2138" si="98">$C$5+ROW(B2136)-ROWS($A$1:$A$6)</f>
        <v>1002130</v>
      </c>
      <c r="B2136" s="25" t="s">
        <v>4841</v>
      </c>
      <c r="C2136" s="6" t="s">
        <v>4847</v>
      </c>
      <c r="D2136" s="25" t="s">
        <v>4849</v>
      </c>
    </row>
    <row r="2137" spans="1:6" ht="54.75">
      <c r="A2137" s="22">
        <f t="shared" si="98"/>
        <v>1002131</v>
      </c>
      <c r="B2137" s="25" t="s">
        <v>4873</v>
      </c>
      <c r="C2137" s="6" t="s">
        <v>4842</v>
      </c>
      <c r="D2137" s="25" t="s">
        <v>5012</v>
      </c>
    </row>
    <row r="2138" spans="1:6" ht="54.75">
      <c r="A2138" s="22">
        <f t="shared" si="98"/>
        <v>1002132</v>
      </c>
      <c r="B2138" s="25" t="s">
        <v>4874</v>
      </c>
      <c r="C2138" s="6" t="s">
        <v>4843</v>
      </c>
      <c r="D2138" s="6" t="s">
        <v>5013</v>
      </c>
    </row>
    <row r="2139" spans="1:6" ht="54.75">
      <c r="A2139" s="22">
        <f t="shared" ref="A2139" si="99">$C$5+ROW(B2139)-ROWS($A$1:$A$6)</f>
        <v>1002133</v>
      </c>
      <c r="B2139" s="25" t="s">
        <v>4846</v>
      </c>
      <c r="C2139" s="6" t="s">
        <v>4848</v>
      </c>
      <c r="D2139" s="25" t="s">
        <v>4850</v>
      </c>
    </row>
    <row r="2140" spans="1:6" ht="66">
      <c r="A2140" s="22">
        <f>$C$5+ROW(B2140)-ROWS($A$1:$A$6)</f>
        <v>1002134</v>
      </c>
      <c r="B2140" s="25" t="s">
        <v>4851</v>
      </c>
      <c r="C2140" s="81" t="s">
        <v>4852</v>
      </c>
      <c r="D2140" s="25" t="s">
        <v>4853</v>
      </c>
    </row>
    <row r="2141" spans="1:6" ht="54.75">
      <c r="A2141" s="22">
        <f>$C$5+ROW(B2141)-ROWS($A$1:$A$6)</f>
        <v>1002135</v>
      </c>
      <c r="B2141" s="67" t="s">
        <v>4854</v>
      </c>
      <c r="C2141" s="6" t="s">
        <v>4855</v>
      </c>
      <c r="D2141" s="69" t="s">
        <v>4856</v>
      </c>
    </row>
    <row r="2142" spans="1:6" ht="54.75">
      <c r="A2142" s="22">
        <f t="shared" ref="A2142:A2181" si="100">$C$5+ROW(B2142)-ROWS($A$1:$A$6)</f>
        <v>1002136</v>
      </c>
      <c r="B2142" s="25" t="s">
        <v>4857</v>
      </c>
      <c r="C2142" s="6" t="s">
        <v>4823</v>
      </c>
      <c r="D2142" s="25" t="s">
        <v>4859</v>
      </c>
    </row>
    <row r="2143" spans="1:6" ht="54.75">
      <c r="A2143" s="22">
        <f t="shared" si="100"/>
        <v>1002137</v>
      </c>
      <c r="B2143" s="25" t="s">
        <v>4858</v>
      </c>
      <c r="C2143" s="6" t="s">
        <v>4823</v>
      </c>
      <c r="D2143" s="25" t="s">
        <v>4860</v>
      </c>
    </row>
    <row r="2144" spans="1:6" ht="54.75">
      <c r="A2144" s="22">
        <f t="shared" si="100"/>
        <v>1002138</v>
      </c>
      <c r="B2144" s="25" t="s">
        <v>4875</v>
      </c>
      <c r="C2144" s="6" t="s">
        <v>4862</v>
      </c>
      <c r="D2144" s="32" t="s">
        <v>4861</v>
      </c>
    </row>
    <row r="2145" spans="1:4" ht="54.75">
      <c r="A2145" s="22">
        <f t="shared" si="100"/>
        <v>1002139</v>
      </c>
      <c r="B2145" s="25" t="s">
        <v>4876</v>
      </c>
      <c r="C2145" s="6" t="s">
        <v>4864</v>
      </c>
      <c r="D2145" s="32" t="s">
        <v>4863</v>
      </c>
    </row>
    <row r="2146" spans="1:4" ht="54.75">
      <c r="A2146" s="22">
        <f t="shared" si="100"/>
        <v>1002140</v>
      </c>
      <c r="B2146" s="25" t="s">
        <v>4877</v>
      </c>
      <c r="C2146" s="6" t="s">
        <v>4865</v>
      </c>
      <c r="D2146" s="32" t="s">
        <v>4867</v>
      </c>
    </row>
    <row r="2147" spans="1:4" ht="54.75">
      <c r="A2147" s="22">
        <f t="shared" si="100"/>
        <v>1002141</v>
      </c>
      <c r="B2147" s="25" t="s">
        <v>4878</v>
      </c>
      <c r="C2147" s="6" t="s">
        <v>4866</v>
      </c>
      <c r="D2147" s="32" t="s">
        <v>4868</v>
      </c>
    </row>
    <row r="2148" spans="1:4" ht="54.75">
      <c r="A2148" s="22">
        <f t="shared" si="100"/>
        <v>1002142</v>
      </c>
      <c r="B2148" s="25" t="s">
        <v>4869</v>
      </c>
      <c r="C2148" s="6" t="s">
        <v>4870</v>
      </c>
      <c r="D2148" s="25" t="s">
        <v>4339</v>
      </c>
    </row>
    <row r="2149" spans="1:4" ht="54.75">
      <c r="A2149" s="22">
        <f t="shared" si="100"/>
        <v>1002143</v>
      </c>
      <c r="B2149" s="25" t="s">
        <v>4871</v>
      </c>
      <c r="C2149" s="6" t="s">
        <v>4872</v>
      </c>
      <c r="D2149" s="6" t="s">
        <v>5014</v>
      </c>
    </row>
    <row r="2150" spans="1:4" ht="54.75">
      <c r="A2150" s="22">
        <f t="shared" si="100"/>
        <v>1002144</v>
      </c>
      <c r="B2150" s="25" t="s">
        <v>4879</v>
      </c>
      <c r="C2150" s="65" t="s">
        <v>4882</v>
      </c>
      <c r="D2150" s="25" t="s">
        <v>4881</v>
      </c>
    </row>
    <row r="2151" spans="1:4" ht="54.75">
      <c r="A2151" s="22">
        <f t="shared" si="100"/>
        <v>1002145</v>
      </c>
      <c r="B2151" s="25" t="s">
        <v>4880</v>
      </c>
      <c r="C2151" s="65" t="s">
        <v>4883</v>
      </c>
      <c r="D2151" s="25" t="s">
        <v>4884</v>
      </c>
    </row>
    <row r="2152" spans="1:4" ht="57">
      <c r="A2152" s="22">
        <f t="shared" si="100"/>
        <v>1002146</v>
      </c>
      <c r="B2152" s="84" t="s">
        <v>4886</v>
      </c>
      <c r="C2152" s="65" t="s">
        <v>4887</v>
      </c>
      <c r="D2152" s="25" t="s">
        <v>4908</v>
      </c>
    </row>
    <row r="2153" spans="1:4" ht="57">
      <c r="A2153" s="22">
        <f t="shared" si="100"/>
        <v>1002147</v>
      </c>
      <c r="B2153" s="84" t="s">
        <v>4888</v>
      </c>
      <c r="C2153" s="65" t="s">
        <v>4887</v>
      </c>
      <c r="D2153" s="25" t="s">
        <v>4890</v>
      </c>
    </row>
    <row r="2154" spans="1:4" ht="57">
      <c r="A2154" s="22">
        <f t="shared" si="100"/>
        <v>1002148</v>
      </c>
      <c r="B2154" s="84" t="s">
        <v>4891</v>
      </c>
      <c r="C2154" s="65" t="s">
        <v>4887</v>
      </c>
      <c r="D2154" s="25" t="s">
        <v>4889</v>
      </c>
    </row>
    <row r="2155" spans="1:4" ht="57">
      <c r="A2155" s="22">
        <f t="shared" si="100"/>
        <v>1002149</v>
      </c>
      <c r="B2155" s="84" t="s">
        <v>4892</v>
      </c>
      <c r="C2155" s="65" t="s">
        <v>4887</v>
      </c>
      <c r="D2155" s="25" t="s">
        <v>4893</v>
      </c>
    </row>
    <row r="2156" spans="1:4" ht="57">
      <c r="A2156" s="22">
        <f t="shared" si="100"/>
        <v>1002150</v>
      </c>
      <c r="B2156" s="84" t="s">
        <v>4894</v>
      </c>
      <c r="C2156" s="65" t="s">
        <v>4887</v>
      </c>
      <c r="D2156" s="25" t="s">
        <v>4895</v>
      </c>
    </row>
    <row r="2157" spans="1:4" ht="57">
      <c r="A2157" s="22">
        <f t="shared" si="100"/>
        <v>1002151</v>
      </c>
      <c r="B2157" s="84" t="s">
        <v>4896</v>
      </c>
      <c r="C2157" s="65" t="s">
        <v>4887</v>
      </c>
      <c r="D2157" s="25" t="s">
        <v>4897</v>
      </c>
    </row>
    <row r="2158" spans="1:4" ht="57">
      <c r="A2158" s="22">
        <f t="shared" si="100"/>
        <v>1002152</v>
      </c>
      <c r="B2158" s="84" t="s">
        <v>4898</v>
      </c>
      <c r="C2158" s="65" t="s">
        <v>4887</v>
      </c>
      <c r="D2158" s="25" t="s">
        <v>4899</v>
      </c>
    </row>
    <row r="2159" spans="1:4" ht="57">
      <c r="A2159" s="22">
        <f t="shared" si="100"/>
        <v>1002153</v>
      </c>
      <c r="B2159" s="84" t="s">
        <v>4900</v>
      </c>
      <c r="C2159" s="65" t="s">
        <v>4887</v>
      </c>
      <c r="D2159" s="25" t="s">
        <v>4901</v>
      </c>
    </row>
    <row r="2160" spans="1:4" ht="54.75">
      <c r="A2160" s="22">
        <f t="shared" si="100"/>
        <v>1002154</v>
      </c>
      <c r="B2160" s="25" t="s">
        <v>4917</v>
      </c>
      <c r="C2160" s="2" t="s">
        <v>4918</v>
      </c>
      <c r="D2160" s="25" t="s">
        <v>4919</v>
      </c>
    </row>
    <row r="2161" spans="1:4" ht="41.25">
      <c r="A2161" s="22">
        <f t="shared" si="100"/>
        <v>1002155</v>
      </c>
      <c r="B2161" s="25" t="s">
        <v>4937</v>
      </c>
      <c r="C2161" s="2" t="s">
        <v>4939</v>
      </c>
      <c r="D2161" s="25" t="s">
        <v>4938</v>
      </c>
    </row>
    <row r="2162" spans="1:4" ht="54.75">
      <c r="A2162" s="22">
        <f t="shared" si="100"/>
        <v>1002156</v>
      </c>
      <c r="B2162" s="25" t="s">
        <v>4940</v>
      </c>
      <c r="C2162" s="6" t="s">
        <v>4941</v>
      </c>
      <c r="D2162" s="25" t="s">
        <v>4942</v>
      </c>
    </row>
    <row r="2163" spans="1:4" ht="54.75">
      <c r="A2163" s="22">
        <f t="shared" si="100"/>
        <v>1002157</v>
      </c>
      <c r="B2163" s="25" t="s">
        <v>4952</v>
      </c>
      <c r="C2163" s="6" t="s">
        <v>4807</v>
      </c>
      <c r="D2163" s="25" t="s">
        <v>1727</v>
      </c>
    </row>
    <row r="2164" spans="1:4" ht="54.75">
      <c r="A2164" s="22">
        <f t="shared" si="100"/>
        <v>1002158</v>
      </c>
      <c r="B2164" s="25" t="s">
        <v>4953</v>
      </c>
      <c r="C2164" s="6" t="s">
        <v>4807</v>
      </c>
      <c r="D2164" s="25" t="s">
        <v>4954</v>
      </c>
    </row>
    <row r="2165" spans="1:4" ht="41.25">
      <c r="A2165" s="22">
        <f t="shared" si="100"/>
        <v>1002159</v>
      </c>
      <c r="B2165" s="25" t="s">
        <v>5784</v>
      </c>
      <c r="C2165" s="6" t="s">
        <v>4956</v>
      </c>
      <c r="D2165" s="25" t="s">
        <v>4957</v>
      </c>
    </row>
    <row r="2166" spans="1:4" ht="41.25">
      <c r="A2166" s="22">
        <f t="shared" si="100"/>
        <v>1002160</v>
      </c>
      <c r="B2166" s="25" t="s">
        <v>4958</v>
      </c>
      <c r="C2166" s="6" t="s">
        <v>4956</v>
      </c>
      <c r="D2166" s="25" t="s">
        <v>4959</v>
      </c>
    </row>
    <row r="2167" spans="1:4" ht="41.25">
      <c r="A2167" s="22">
        <f t="shared" si="100"/>
        <v>1002161</v>
      </c>
      <c r="B2167" s="25" t="s">
        <v>4960</v>
      </c>
      <c r="C2167" s="6" t="s">
        <v>4956</v>
      </c>
      <c r="D2167" s="25" t="s">
        <v>4961</v>
      </c>
    </row>
    <row r="2168" spans="1:4" ht="41.25">
      <c r="A2168" s="22">
        <f t="shared" si="100"/>
        <v>1002162</v>
      </c>
      <c r="B2168" s="25" t="s">
        <v>4962</v>
      </c>
      <c r="C2168" s="6" t="s">
        <v>4964</v>
      </c>
      <c r="D2168" s="25" t="s">
        <v>4963</v>
      </c>
    </row>
    <row r="2169" spans="1:4" ht="54.75">
      <c r="A2169" s="7">
        <f t="shared" si="100"/>
        <v>1002163</v>
      </c>
      <c r="B2169" s="25" t="s">
        <v>4969</v>
      </c>
      <c r="C2169" s="57" t="s">
        <v>4967</v>
      </c>
      <c r="D2169" s="25" t="s">
        <v>4968</v>
      </c>
    </row>
    <row r="2170" spans="1:4" ht="54.75">
      <c r="A2170" s="22">
        <f t="shared" si="100"/>
        <v>1002164</v>
      </c>
      <c r="B2170" s="25" t="s">
        <v>4970</v>
      </c>
      <c r="C2170" s="57" t="s">
        <v>4972</v>
      </c>
      <c r="D2170" s="25" t="s">
        <v>4971</v>
      </c>
    </row>
    <row r="2171" spans="1:4" ht="54">
      <c r="A2171" s="7">
        <f t="shared" si="100"/>
        <v>1002165</v>
      </c>
      <c r="B2171" s="25" t="s">
        <v>4979</v>
      </c>
      <c r="C2171" s="28" t="s">
        <v>4980</v>
      </c>
      <c r="D2171" s="25" t="s">
        <v>4981</v>
      </c>
    </row>
    <row r="2172" spans="1:4" ht="54.75">
      <c r="A2172" s="22">
        <f t="shared" si="100"/>
        <v>1002166</v>
      </c>
      <c r="B2172" s="25" t="s">
        <v>4982</v>
      </c>
      <c r="C2172" s="57" t="s">
        <v>4983</v>
      </c>
      <c r="D2172" s="6" t="s">
        <v>4984</v>
      </c>
    </row>
    <row r="2173" spans="1:4" ht="54.75">
      <c r="A2173" s="22">
        <f t="shared" si="100"/>
        <v>1002167</v>
      </c>
      <c r="B2173" s="25" t="s">
        <v>4985</v>
      </c>
      <c r="C2173" s="6" t="s">
        <v>4986</v>
      </c>
      <c r="D2173" s="25" t="s">
        <v>4987</v>
      </c>
    </row>
    <row r="2174" spans="1:4" ht="41.25">
      <c r="A2174" s="22">
        <f t="shared" si="100"/>
        <v>1002168</v>
      </c>
      <c r="B2174" s="72" t="s">
        <v>4995</v>
      </c>
      <c r="C2174" s="21" t="s">
        <v>4106</v>
      </c>
      <c r="D2174" s="72" t="s">
        <v>4996</v>
      </c>
    </row>
    <row r="2175" spans="1:4" ht="41.25">
      <c r="A2175" s="22">
        <f t="shared" si="100"/>
        <v>1002169</v>
      </c>
      <c r="B2175" s="25" t="s">
        <v>5001</v>
      </c>
      <c r="C2175" s="21" t="s">
        <v>5008</v>
      </c>
      <c r="D2175" s="25" t="s">
        <v>4997</v>
      </c>
    </row>
    <row r="2176" spans="1:4" ht="41.25">
      <c r="A2176" s="22">
        <f t="shared" si="100"/>
        <v>1002170</v>
      </c>
      <c r="B2176" s="25" t="s">
        <v>5002</v>
      </c>
      <c r="C2176" s="21" t="s">
        <v>5008</v>
      </c>
      <c r="D2176" s="25" t="s">
        <v>4998</v>
      </c>
    </row>
    <row r="2177" spans="1:5" ht="41.25">
      <c r="A2177" s="22">
        <f t="shared" si="100"/>
        <v>1002171</v>
      </c>
      <c r="B2177" s="25" t="s">
        <v>5003</v>
      </c>
      <c r="C2177" s="21" t="s">
        <v>5008</v>
      </c>
      <c r="D2177" s="25" t="s">
        <v>4999</v>
      </c>
    </row>
    <row r="2178" spans="1:5" ht="41.25">
      <c r="A2178" s="22">
        <f t="shared" si="100"/>
        <v>1002172</v>
      </c>
      <c r="B2178" s="25" t="s">
        <v>5005</v>
      </c>
      <c r="C2178" s="21" t="s">
        <v>5008</v>
      </c>
      <c r="D2178" s="25" t="s">
        <v>5006</v>
      </c>
    </row>
    <row r="2179" spans="1:5" ht="41.25">
      <c r="A2179" s="22">
        <f t="shared" si="100"/>
        <v>1002173</v>
      </c>
      <c r="B2179" s="25" t="s">
        <v>5000</v>
      </c>
      <c r="C2179" s="21" t="s">
        <v>5008</v>
      </c>
      <c r="D2179" s="25" t="s">
        <v>5032</v>
      </c>
    </row>
    <row r="2180" spans="1:5" ht="41.25">
      <c r="A2180" s="22">
        <f t="shared" si="100"/>
        <v>1002174</v>
      </c>
      <c r="B2180" s="25" t="s">
        <v>5007</v>
      </c>
      <c r="C2180" s="21" t="s">
        <v>5008</v>
      </c>
      <c r="D2180" s="25" t="s">
        <v>5009</v>
      </c>
    </row>
    <row r="2181" spans="1:5" ht="41.25">
      <c r="A2181" s="22">
        <f t="shared" si="100"/>
        <v>1002175</v>
      </c>
      <c r="B2181" s="25" t="s">
        <v>5004</v>
      </c>
      <c r="C2181" s="21" t="s">
        <v>5008</v>
      </c>
      <c r="D2181" s="25" t="s">
        <v>5010</v>
      </c>
    </row>
    <row r="2182" spans="1:5" ht="41.25">
      <c r="A2182" s="22">
        <f t="shared" ref="A2182:A2208" si="101">$C$5+ROW(B2182)-ROWS($A$1:$A$6)</f>
        <v>1002176</v>
      </c>
      <c r="B2182" s="25" t="s">
        <v>5011</v>
      </c>
      <c r="C2182" s="21" t="s">
        <v>5008</v>
      </c>
      <c r="D2182" s="25" t="s">
        <v>5033</v>
      </c>
    </row>
    <row r="2183" spans="1:5" ht="54.75">
      <c r="A2183" s="22">
        <f t="shared" si="101"/>
        <v>1002177</v>
      </c>
      <c r="B2183" s="25" t="s">
        <v>5016</v>
      </c>
      <c r="C2183" s="6" t="s">
        <v>5017</v>
      </c>
      <c r="D2183" s="25" t="s">
        <v>5018</v>
      </c>
    </row>
    <row r="2184" spans="1:5" ht="41.25">
      <c r="A2184" s="22">
        <f t="shared" si="101"/>
        <v>1002178</v>
      </c>
      <c r="B2184" s="25" t="s">
        <v>5021</v>
      </c>
      <c r="C2184" s="6" t="s">
        <v>5023</v>
      </c>
      <c r="D2184" s="25" t="s">
        <v>5022</v>
      </c>
    </row>
    <row r="2185" spans="1:5" ht="41.25">
      <c r="A2185" s="22">
        <f t="shared" si="101"/>
        <v>1002179</v>
      </c>
      <c r="B2185" s="25" t="s">
        <v>5027</v>
      </c>
      <c r="C2185" s="6" t="s">
        <v>5028</v>
      </c>
      <c r="D2185" s="25" t="s">
        <v>5130</v>
      </c>
    </row>
    <row r="2186" spans="1:5" ht="41.25">
      <c r="A2186" s="22">
        <f t="shared" si="101"/>
        <v>1002180</v>
      </c>
      <c r="B2186" s="25" t="s">
        <v>5029</v>
      </c>
      <c r="C2186" s="6" t="s">
        <v>5030</v>
      </c>
      <c r="D2186" s="25" t="s">
        <v>5031</v>
      </c>
    </row>
    <row r="2187" spans="1:5" ht="40.5">
      <c r="A2187" s="7">
        <f t="shared" si="101"/>
        <v>1002181</v>
      </c>
      <c r="B2187" s="30" t="s">
        <v>5049</v>
      </c>
      <c r="C2187" s="24" t="s">
        <v>5050</v>
      </c>
      <c r="D2187" s="32" t="s">
        <v>5048</v>
      </c>
    </row>
    <row r="2188" spans="1:5" ht="54">
      <c r="A2188" s="22">
        <f t="shared" si="101"/>
        <v>1002182</v>
      </c>
      <c r="B2188" s="25" t="s">
        <v>5052</v>
      </c>
      <c r="C2188" s="24" t="s">
        <v>5053</v>
      </c>
      <c r="D2188" s="25" t="s">
        <v>5054</v>
      </c>
    </row>
    <row r="2189" spans="1:5" ht="40.5">
      <c r="A2189" s="22">
        <f t="shared" si="101"/>
        <v>1002183</v>
      </c>
      <c r="B2189" s="25" t="s">
        <v>5059</v>
      </c>
      <c r="C2189" s="24" t="s">
        <v>5063</v>
      </c>
      <c r="D2189" s="25" t="s">
        <v>5072</v>
      </c>
      <c r="E2189" s="85"/>
    </row>
    <row r="2190" spans="1:5" ht="40.5">
      <c r="A2190" s="22">
        <f t="shared" si="101"/>
        <v>1002184</v>
      </c>
      <c r="B2190" s="25" t="s">
        <v>5060</v>
      </c>
      <c r="C2190" s="24" t="s">
        <v>5064</v>
      </c>
      <c r="D2190" s="25" t="s">
        <v>5073</v>
      </c>
      <c r="E2190" s="85"/>
    </row>
    <row r="2191" spans="1:5" ht="40.5">
      <c r="A2191" s="7">
        <f t="shared" si="101"/>
        <v>1002185</v>
      </c>
      <c r="B2191" s="25" t="s">
        <v>5061</v>
      </c>
      <c r="C2191" s="24" t="s">
        <v>5065</v>
      </c>
      <c r="D2191" s="25" t="s">
        <v>5074</v>
      </c>
    </row>
    <row r="2192" spans="1:5" ht="40.5">
      <c r="A2192" s="22">
        <f t="shared" si="101"/>
        <v>1002186</v>
      </c>
      <c r="B2192" s="25" t="s">
        <v>5062</v>
      </c>
      <c r="C2192" s="24" t="s">
        <v>5066</v>
      </c>
      <c r="D2192" s="25" t="s">
        <v>5075</v>
      </c>
      <c r="E2192" s="85"/>
    </row>
    <row r="2193" spans="1:4" ht="40.5">
      <c r="A2193" s="7">
        <f t="shared" si="101"/>
        <v>1002187</v>
      </c>
      <c r="B2193" s="5" t="s">
        <v>5068</v>
      </c>
      <c r="C2193" s="24" t="s">
        <v>5069</v>
      </c>
      <c r="D2193" s="6" t="s">
        <v>5070</v>
      </c>
    </row>
    <row r="2194" spans="1:4" ht="54.75">
      <c r="A2194" s="22">
        <f t="shared" si="101"/>
        <v>1002188</v>
      </c>
      <c r="B2194" s="25" t="s">
        <v>5076</v>
      </c>
      <c r="C2194" s="6" t="s">
        <v>5077</v>
      </c>
      <c r="D2194" s="25" t="s">
        <v>5078</v>
      </c>
    </row>
    <row r="2195" spans="1:4" ht="41.25">
      <c r="A2195" s="7">
        <f t="shared" si="101"/>
        <v>1002189</v>
      </c>
      <c r="B2195" s="86" t="s">
        <v>5115</v>
      </c>
      <c r="C2195" s="6" t="s">
        <v>5117</v>
      </c>
      <c r="D2195" s="25" t="s">
        <v>5118</v>
      </c>
    </row>
    <row r="2196" spans="1:4" ht="41.25">
      <c r="A2196" s="22">
        <f t="shared" si="101"/>
        <v>1002190</v>
      </c>
      <c r="B2196" s="86" t="s">
        <v>5116</v>
      </c>
      <c r="C2196" s="6" t="s">
        <v>5117</v>
      </c>
      <c r="D2196" s="25" t="s">
        <v>5119</v>
      </c>
    </row>
    <row r="2197" spans="1:4" ht="54.75">
      <c r="A2197" s="22">
        <f t="shared" si="101"/>
        <v>1002191</v>
      </c>
      <c r="B2197" s="25" t="s">
        <v>5120</v>
      </c>
      <c r="C2197" s="57" t="s">
        <v>2182</v>
      </c>
      <c r="D2197" s="25" t="s">
        <v>5121</v>
      </c>
    </row>
    <row r="2198" spans="1:4" ht="41.25">
      <c r="A2198" s="22">
        <f t="shared" si="101"/>
        <v>1002192</v>
      </c>
      <c r="B2198" s="25" t="s">
        <v>5133</v>
      </c>
      <c r="C2198" s="6" t="s">
        <v>4106</v>
      </c>
      <c r="D2198" s="25" t="s">
        <v>5134</v>
      </c>
    </row>
    <row r="2199" spans="1:4" ht="41.25">
      <c r="A2199" s="22">
        <f t="shared" si="101"/>
        <v>1002193</v>
      </c>
      <c r="B2199" s="86" t="s">
        <v>5137</v>
      </c>
      <c r="C2199" s="6" t="s">
        <v>5140</v>
      </c>
      <c r="D2199" s="87" t="s">
        <v>5141</v>
      </c>
    </row>
    <row r="2200" spans="1:4" ht="41.25">
      <c r="A2200" s="22">
        <f t="shared" si="101"/>
        <v>1002194</v>
      </c>
      <c r="B2200" s="86" t="s">
        <v>5138</v>
      </c>
      <c r="C2200" s="6" t="s">
        <v>5140</v>
      </c>
      <c r="D2200" s="87" t="s">
        <v>5142</v>
      </c>
    </row>
    <row r="2201" spans="1:4" ht="41.25">
      <c r="A2201" s="22">
        <f t="shared" si="101"/>
        <v>1002195</v>
      </c>
      <c r="B2201" s="86" t="s">
        <v>5139</v>
      </c>
      <c r="C2201" s="6" t="s">
        <v>5140</v>
      </c>
      <c r="D2201" s="87" t="s">
        <v>5143</v>
      </c>
    </row>
    <row r="2202" spans="1:4" ht="41.25">
      <c r="A2202" s="22">
        <f t="shared" si="101"/>
        <v>1002196</v>
      </c>
      <c r="B2202" s="25" t="s">
        <v>5157</v>
      </c>
      <c r="C2202" s="57" t="s">
        <v>2666</v>
      </c>
      <c r="D2202" s="25" t="s">
        <v>5159</v>
      </c>
    </row>
    <row r="2203" spans="1:4" ht="41.25">
      <c r="A2203" s="22">
        <f t="shared" si="101"/>
        <v>1002197</v>
      </c>
      <c r="B2203" s="25" t="s">
        <v>5158</v>
      </c>
      <c r="C2203" s="57" t="s">
        <v>2666</v>
      </c>
      <c r="D2203" s="6" t="s">
        <v>5476</v>
      </c>
    </row>
    <row r="2204" spans="1:4" ht="41.25">
      <c r="A2204" s="22">
        <f t="shared" si="101"/>
        <v>1002198</v>
      </c>
      <c r="B2204" s="25" t="s">
        <v>5174</v>
      </c>
      <c r="C2204" s="6" t="s">
        <v>5175</v>
      </c>
      <c r="D2204" s="25" t="s">
        <v>5176</v>
      </c>
    </row>
    <row r="2205" spans="1:4" ht="54.75">
      <c r="A2205" s="22">
        <f t="shared" si="101"/>
        <v>1002199</v>
      </c>
      <c r="B2205" s="25" t="s">
        <v>5181</v>
      </c>
      <c r="C2205" s="6" t="s">
        <v>5180</v>
      </c>
      <c r="D2205" s="25" t="s">
        <v>5182</v>
      </c>
    </row>
    <row r="2206" spans="1:4" ht="81.75">
      <c r="A2206" s="22">
        <f t="shared" si="101"/>
        <v>1002200</v>
      </c>
      <c r="B2206" s="25" t="s">
        <v>5183</v>
      </c>
      <c r="C2206" s="6" t="s">
        <v>5184</v>
      </c>
      <c r="D2206" s="25" t="s">
        <v>5185</v>
      </c>
    </row>
    <row r="2207" spans="1:4" ht="54.75">
      <c r="A2207" s="22">
        <f t="shared" si="101"/>
        <v>1002201</v>
      </c>
      <c r="B2207" s="25" t="s">
        <v>5186</v>
      </c>
      <c r="C2207" s="6" t="s">
        <v>5187</v>
      </c>
      <c r="D2207" s="25" t="s">
        <v>5188</v>
      </c>
    </row>
    <row r="2208" spans="1:4" ht="54.75">
      <c r="A2208" s="22">
        <f t="shared" si="101"/>
        <v>1002202</v>
      </c>
      <c r="B2208" s="25" t="s">
        <v>5190</v>
      </c>
      <c r="C2208" s="6" t="s">
        <v>5191</v>
      </c>
      <c r="D2208" s="25" t="s">
        <v>5189</v>
      </c>
    </row>
    <row r="2209" spans="1:4" ht="41.25">
      <c r="A2209" s="22">
        <f t="shared" ref="A2209:A2257" si="102">$C$5+ROW(B2209)-ROWS($A$1:$A$6)</f>
        <v>1002203</v>
      </c>
      <c r="B2209" s="89" t="s">
        <v>5196</v>
      </c>
      <c r="C2209" s="6" t="s">
        <v>5195</v>
      </c>
      <c r="D2209" s="25" t="s">
        <v>5215</v>
      </c>
    </row>
    <row r="2210" spans="1:4" ht="41.25">
      <c r="A2210" s="22">
        <f t="shared" si="102"/>
        <v>1002204</v>
      </c>
      <c r="B2210" s="89" t="s">
        <v>5197</v>
      </c>
      <c r="C2210" s="6" t="s">
        <v>5195</v>
      </c>
      <c r="D2210" s="25" t="s">
        <v>5216</v>
      </c>
    </row>
    <row r="2211" spans="1:4" ht="41.25">
      <c r="A2211" s="22">
        <f t="shared" si="102"/>
        <v>1002205</v>
      </c>
      <c r="B2211" s="89" t="s">
        <v>5198</v>
      </c>
      <c r="C2211" s="6" t="s">
        <v>5194</v>
      </c>
      <c r="D2211" s="25" t="s">
        <v>5217</v>
      </c>
    </row>
    <row r="2212" spans="1:4" ht="41.25">
      <c r="A2212" s="22">
        <f t="shared" si="102"/>
        <v>1002206</v>
      </c>
      <c r="B2212" s="89" t="s">
        <v>5199</v>
      </c>
      <c r="C2212" s="6" t="s">
        <v>5194</v>
      </c>
      <c r="D2212" s="25" t="s">
        <v>5218</v>
      </c>
    </row>
    <row r="2213" spans="1:4" ht="41.25">
      <c r="A2213" s="22">
        <f t="shared" si="102"/>
        <v>1002207</v>
      </c>
      <c r="B2213" s="89" t="s">
        <v>5200</v>
      </c>
      <c r="C2213" s="6" t="s">
        <v>5194</v>
      </c>
      <c r="D2213" s="25" t="s">
        <v>5219</v>
      </c>
    </row>
    <row r="2214" spans="1:4" ht="41.25">
      <c r="A2214" s="22">
        <f t="shared" si="102"/>
        <v>1002208</v>
      </c>
      <c r="B2214" s="89" t="s">
        <v>5201</v>
      </c>
      <c r="C2214" s="6" t="s">
        <v>5194</v>
      </c>
      <c r="D2214" s="25" t="s">
        <v>5220</v>
      </c>
    </row>
    <row r="2215" spans="1:4" ht="41.25">
      <c r="A2215" s="22">
        <f t="shared" si="102"/>
        <v>1002209</v>
      </c>
      <c r="B2215" s="89" t="s">
        <v>5202</v>
      </c>
      <c r="C2215" s="6" t="s">
        <v>5194</v>
      </c>
      <c r="D2215" s="25" t="s">
        <v>5221</v>
      </c>
    </row>
    <row r="2216" spans="1:4" ht="41.25">
      <c r="A2216" s="22">
        <f t="shared" si="102"/>
        <v>1002210</v>
      </c>
      <c r="B2216" s="89" t="s">
        <v>5203</v>
      </c>
      <c r="C2216" s="6" t="s">
        <v>5194</v>
      </c>
      <c r="D2216" s="25" t="s">
        <v>5222</v>
      </c>
    </row>
    <row r="2217" spans="1:4" ht="41.25">
      <c r="A2217" s="22">
        <f t="shared" si="102"/>
        <v>1002211</v>
      </c>
      <c r="B2217" s="89" t="s">
        <v>5204</v>
      </c>
      <c r="C2217" s="6" t="s">
        <v>5194</v>
      </c>
      <c r="D2217" s="25" t="s">
        <v>5763</v>
      </c>
    </row>
    <row r="2218" spans="1:4" ht="41.25">
      <c r="A2218" s="22">
        <f t="shared" si="102"/>
        <v>1002212</v>
      </c>
      <c r="B2218" s="89" t="s">
        <v>5205</v>
      </c>
      <c r="C2218" s="6" t="s">
        <v>5194</v>
      </c>
      <c r="D2218" s="25" t="s">
        <v>5764</v>
      </c>
    </row>
    <row r="2219" spans="1:4" ht="41.25">
      <c r="A2219" s="22">
        <f t="shared" si="102"/>
        <v>1002213</v>
      </c>
      <c r="B2219" s="89" t="s">
        <v>5206</v>
      </c>
      <c r="C2219" s="6" t="s">
        <v>5194</v>
      </c>
      <c r="D2219" s="25" t="s">
        <v>5765</v>
      </c>
    </row>
    <row r="2220" spans="1:4" ht="41.25">
      <c r="A2220" s="22">
        <f t="shared" si="102"/>
        <v>1002214</v>
      </c>
      <c r="B2220" s="89" t="s">
        <v>5207</v>
      </c>
      <c r="C2220" s="6" t="s">
        <v>5194</v>
      </c>
      <c r="D2220" s="25" t="s">
        <v>5223</v>
      </c>
    </row>
    <row r="2221" spans="1:4" ht="41.25">
      <c r="A2221" s="22">
        <f t="shared" si="102"/>
        <v>1002215</v>
      </c>
      <c r="B2221" s="89" t="s">
        <v>5208</v>
      </c>
      <c r="C2221" s="6" t="s">
        <v>5194</v>
      </c>
      <c r="D2221" s="25" t="s">
        <v>5224</v>
      </c>
    </row>
    <row r="2222" spans="1:4" ht="41.25">
      <c r="A2222" s="22">
        <f t="shared" si="102"/>
        <v>1002216</v>
      </c>
      <c r="B2222" s="89" t="s">
        <v>5209</v>
      </c>
      <c r="C2222" s="6" t="s">
        <v>5194</v>
      </c>
      <c r="D2222" s="25" t="s">
        <v>5633</v>
      </c>
    </row>
    <row r="2223" spans="1:4" ht="41.25">
      <c r="A2223" s="22">
        <f t="shared" si="102"/>
        <v>1002217</v>
      </c>
      <c r="B2223" s="89" t="s">
        <v>5210</v>
      </c>
      <c r="C2223" s="6" t="s">
        <v>5194</v>
      </c>
      <c r="D2223" s="25" t="s">
        <v>5766</v>
      </c>
    </row>
    <row r="2224" spans="1:4" ht="41.25">
      <c r="A2224" s="22">
        <f t="shared" si="102"/>
        <v>1002218</v>
      </c>
      <c r="B2224" s="89" t="s">
        <v>5211</v>
      </c>
      <c r="C2224" s="6" t="s">
        <v>5194</v>
      </c>
      <c r="D2224" s="25" t="s">
        <v>5695</v>
      </c>
    </row>
    <row r="2225" spans="1:4" ht="41.25">
      <c r="A2225" s="22">
        <f t="shared" si="102"/>
        <v>1002219</v>
      </c>
      <c r="B2225" s="89" t="s">
        <v>5212</v>
      </c>
      <c r="C2225" s="6" t="s">
        <v>5194</v>
      </c>
      <c r="D2225" s="25" t="s">
        <v>5225</v>
      </c>
    </row>
    <row r="2226" spans="1:4" ht="41.25">
      <c r="A2226" s="22">
        <f t="shared" si="102"/>
        <v>1002220</v>
      </c>
      <c r="B2226" s="89" t="s">
        <v>5213</v>
      </c>
      <c r="C2226" s="6" t="s">
        <v>5194</v>
      </c>
      <c r="D2226" s="25" t="s">
        <v>5696</v>
      </c>
    </row>
    <row r="2227" spans="1:4" ht="41.25">
      <c r="A2227" s="22">
        <f t="shared" si="102"/>
        <v>1002221</v>
      </c>
      <c r="B2227" s="89" t="s">
        <v>5214</v>
      </c>
      <c r="C2227" s="6" t="s">
        <v>5194</v>
      </c>
      <c r="D2227" s="25" t="s">
        <v>5697</v>
      </c>
    </row>
    <row r="2228" spans="1:4" ht="54.75">
      <c r="A2228" s="22">
        <f t="shared" si="102"/>
        <v>1002222</v>
      </c>
      <c r="B2228" s="89" t="s">
        <v>5226</v>
      </c>
      <c r="C2228" s="6" t="s">
        <v>5233</v>
      </c>
      <c r="D2228" s="25" t="s">
        <v>5230</v>
      </c>
    </row>
    <row r="2229" spans="1:4" ht="54.75">
      <c r="A2229" s="22">
        <f t="shared" si="102"/>
        <v>1002223</v>
      </c>
      <c r="B2229" s="89" t="s">
        <v>5227</v>
      </c>
      <c r="C2229" s="6" t="s">
        <v>5233</v>
      </c>
      <c r="D2229" s="25" t="s">
        <v>5231</v>
      </c>
    </row>
    <row r="2230" spans="1:4" ht="54.75">
      <c r="A2230" s="22">
        <f t="shared" si="102"/>
        <v>1002224</v>
      </c>
      <c r="B2230" s="89" t="s">
        <v>5228</v>
      </c>
      <c r="C2230" s="6" t="s">
        <v>5233</v>
      </c>
      <c r="D2230" s="25" t="s">
        <v>5232</v>
      </c>
    </row>
    <row r="2231" spans="1:4" ht="54.75">
      <c r="A2231" s="22">
        <f t="shared" si="102"/>
        <v>1002225</v>
      </c>
      <c r="B2231" s="89" t="s">
        <v>5229</v>
      </c>
      <c r="C2231" s="6" t="s">
        <v>5233</v>
      </c>
      <c r="D2231" s="25" t="s">
        <v>5230</v>
      </c>
    </row>
    <row r="2232" spans="1:4" ht="41.25">
      <c r="A2232" s="22">
        <f t="shared" si="102"/>
        <v>1002226</v>
      </c>
      <c r="B2232" s="89" t="s">
        <v>5234</v>
      </c>
      <c r="C2232" s="6" t="s">
        <v>5235</v>
      </c>
      <c r="D2232" s="25" t="s">
        <v>3786</v>
      </c>
    </row>
    <row r="2233" spans="1:4" ht="41.25">
      <c r="A2233" s="22">
        <f t="shared" si="102"/>
        <v>1002227</v>
      </c>
      <c r="B2233" s="89" t="s">
        <v>5237</v>
      </c>
      <c r="C2233" s="6" t="s">
        <v>5235</v>
      </c>
      <c r="D2233" t="s">
        <v>5238</v>
      </c>
    </row>
    <row r="2234" spans="1:4" ht="41.25">
      <c r="A2234" s="22">
        <f t="shared" si="102"/>
        <v>1002228</v>
      </c>
      <c r="B2234" s="89" t="s">
        <v>5240</v>
      </c>
      <c r="C2234" s="6" t="s">
        <v>5236</v>
      </c>
      <c r="D2234" s="25" t="s">
        <v>5239</v>
      </c>
    </row>
    <row r="2235" spans="1:4" ht="41.25">
      <c r="A2235" s="22">
        <f t="shared" si="102"/>
        <v>1002229</v>
      </c>
      <c r="B2235" s="89" t="s">
        <v>5241</v>
      </c>
      <c r="C2235" s="6" t="s">
        <v>5236</v>
      </c>
      <c r="D2235" s="25" t="s">
        <v>3786</v>
      </c>
    </row>
    <row r="2236" spans="1:4" ht="41.25">
      <c r="A2236" s="22">
        <f t="shared" si="102"/>
        <v>1002230</v>
      </c>
      <c r="B2236" s="89" t="s">
        <v>5245</v>
      </c>
      <c r="C2236" s="6" t="s">
        <v>5249</v>
      </c>
      <c r="D2236" s="25" t="s">
        <v>5242</v>
      </c>
    </row>
    <row r="2237" spans="1:4" ht="41.25">
      <c r="A2237" s="22">
        <f t="shared" si="102"/>
        <v>1002231</v>
      </c>
      <c r="B2237" s="89" t="s">
        <v>5247</v>
      </c>
      <c r="C2237" s="6" t="s">
        <v>5249</v>
      </c>
      <c r="D2237" s="25" t="s">
        <v>5243</v>
      </c>
    </row>
    <row r="2238" spans="1:4" ht="41.25">
      <c r="A2238" s="22">
        <f t="shared" si="102"/>
        <v>1002232</v>
      </c>
      <c r="B2238" s="89" t="s">
        <v>5246</v>
      </c>
      <c r="C2238" s="6" t="s">
        <v>5249</v>
      </c>
      <c r="D2238" s="25" t="s">
        <v>876</v>
      </c>
    </row>
    <row r="2239" spans="1:4" ht="41.25">
      <c r="A2239" s="22">
        <f t="shared" si="102"/>
        <v>1002233</v>
      </c>
      <c r="B2239" s="89" t="s">
        <v>5248</v>
      </c>
      <c r="C2239" s="6" t="s">
        <v>5249</v>
      </c>
      <c r="D2239" s="25" t="s">
        <v>5244</v>
      </c>
    </row>
    <row r="2240" spans="1:4" ht="54">
      <c r="A2240" s="22">
        <f t="shared" si="102"/>
        <v>1002234</v>
      </c>
      <c r="B2240" s="6" t="s">
        <v>5250</v>
      </c>
      <c r="C2240" s="34" t="s">
        <v>5252</v>
      </c>
      <c r="D2240" s="26" t="s">
        <v>5251</v>
      </c>
    </row>
    <row r="2241" spans="1:4" ht="57.75">
      <c r="A2241" s="22">
        <f t="shared" si="102"/>
        <v>1002235</v>
      </c>
      <c r="B2241" s="25" t="s">
        <v>5255</v>
      </c>
      <c r="C2241" s="57" t="s">
        <v>5256</v>
      </c>
      <c r="D2241" s="25" t="s">
        <v>5433</v>
      </c>
    </row>
    <row r="2242" spans="1:4" ht="54.75">
      <c r="A2242" s="22">
        <f t="shared" si="102"/>
        <v>1002236</v>
      </c>
      <c r="B2242" s="25" t="s">
        <v>5258</v>
      </c>
      <c r="C2242" s="57" t="s">
        <v>5259</v>
      </c>
      <c r="D2242" s="25" t="s">
        <v>5257</v>
      </c>
    </row>
    <row r="2243" spans="1:4" ht="41.25">
      <c r="A2243" s="22">
        <f t="shared" si="102"/>
        <v>1002237</v>
      </c>
      <c r="B2243" s="25" t="s">
        <v>5260</v>
      </c>
      <c r="C2243" s="6" t="s">
        <v>5265</v>
      </c>
      <c r="D2243" s="25" t="s">
        <v>5262</v>
      </c>
    </row>
    <row r="2244" spans="1:4" ht="41.25">
      <c r="A2244" s="22">
        <f t="shared" si="102"/>
        <v>1002238</v>
      </c>
      <c r="B2244" s="25" t="s">
        <v>5263</v>
      </c>
      <c r="C2244" s="6" t="s">
        <v>5261</v>
      </c>
      <c r="D2244" s="25" t="s">
        <v>5264</v>
      </c>
    </row>
    <row r="2245" spans="1:4" ht="41.25">
      <c r="A2245" s="22">
        <f t="shared" si="102"/>
        <v>1002239</v>
      </c>
      <c r="B2245" s="72" t="s">
        <v>5787</v>
      </c>
      <c r="C2245" s="21" t="s">
        <v>5326</v>
      </c>
      <c r="D2245" s="72" t="s">
        <v>5296</v>
      </c>
    </row>
    <row r="2246" spans="1:4" ht="41.25">
      <c r="A2246" s="22">
        <f t="shared" si="102"/>
        <v>1002240</v>
      </c>
      <c r="B2246" s="72" t="s">
        <v>5266</v>
      </c>
      <c r="C2246" s="21" t="s">
        <v>5326</v>
      </c>
      <c r="D2246" s="72" t="s">
        <v>5297</v>
      </c>
    </row>
    <row r="2247" spans="1:4" ht="41.25">
      <c r="A2247" s="22">
        <f t="shared" si="102"/>
        <v>1002241</v>
      </c>
      <c r="B2247" s="72" t="s">
        <v>5267</v>
      </c>
      <c r="C2247" s="21" t="s">
        <v>5326</v>
      </c>
      <c r="D2247" s="21" t="s">
        <v>5298</v>
      </c>
    </row>
    <row r="2248" spans="1:4" ht="41.25">
      <c r="A2248" s="22">
        <f t="shared" si="102"/>
        <v>1002242</v>
      </c>
      <c r="B2248" s="72" t="s">
        <v>5268</v>
      </c>
      <c r="C2248" s="21" t="s">
        <v>5326</v>
      </c>
      <c r="D2248" s="72" t="s">
        <v>5299</v>
      </c>
    </row>
    <row r="2249" spans="1:4" ht="41.25">
      <c r="A2249" s="22">
        <f t="shared" si="102"/>
        <v>1002243</v>
      </c>
      <c r="B2249" s="72" t="s">
        <v>5269</v>
      </c>
      <c r="C2249" s="21" t="s">
        <v>5326</v>
      </c>
      <c r="D2249" s="72" t="s">
        <v>5300</v>
      </c>
    </row>
    <row r="2250" spans="1:4" ht="41.25">
      <c r="A2250" s="22">
        <f t="shared" si="102"/>
        <v>1002244</v>
      </c>
      <c r="B2250" s="72" t="s">
        <v>5270</v>
      </c>
      <c r="C2250" s="21" t="s">
        <v>5326</v>
      </c>
      <c r="D2250" s="72" t="s">
        <v>5301</v>
      </c>
    </row>
    <row r="2251" spans="1:4" ht="41.25">
      <c r="A2251" s="22">
        <f t="shared" si="102"/>
        <v>1002245</v>
      </c>
      <c r="B2251" s="72" t="s">
        <v>5271</v>
      </c>
      <c r="C2251" s="21" t="s">
        <v>5326</v>
      </c>
      <c r="D2251" s="72" t="s">
        <v>5302</v>
      </c>
    </row>
    <row r="2252" spans="1:4" ht="41.25">
      <c r="A2252" s="22">
        <f t="shared" si="102"/>
        <v>1002246</v>
      </c>
      <c r="B2252" s="72" t="s">
        <v>5272</v>
      </c>
      <c r="C2252" s="21" t="s">
        <v>5326</v>
      </c>
      <c r="D2252" s="72" t="s">
        <v>5303</v>
      </c>
    </row>
    <row r="2253" spans="1:4" ht="41.25">
      <c r="A2253" s="22">
        <f t="shared" si="102"/>
        <v>1002247</v>
      </c>
      <c r="B2253" s="72" t="s">
        <v>5273</v>
      </c>
      <c r="C2253" s="21" t="s">
        <v>5326</v>
      </c>
      <c r="D2253" s="72" t="s">
        <v>5304</v>
      </c>
    </row>
    <row r="2254" spans="1:4" ht="41.25">
      <c r="A2254" s="22">
        <f t="shared" si="102"/>
        <v>1002248</v>
      </c>
      <c r="B2254" s="72" t="s">
        <v>5274</v>
      </c>
      <c r="C2254" s="21" t="s">
        <v>5326</v>
      </c>
      <c r="D2254" s="72" t="s">
        <v>5305</v>
      </c>
    </row>
    <row r="2255" spans="1:4" ht="41.25">
      <c r="A2255" s="22">
        <f t="shared" si="102"/>
        <v>1002249</v>
      </c>
      <c r="B2255" s="72" t="s">
        <v>5275</v>
      </c>
      <c r="C2255" s="21" t="s">
        <v>5326</v>
      </c>
      <c r="D2255" s="72" t="s">
        <v>5306</v>
      </c>
    </row>
    <row r="2256" spans="1:4" ht="41.25">
      <c r="A2256" s="22">
        <f t="shared" si="102"/>
        <v>1002250</v>
      </c>
      <c r="B2256" s="72" t="s">
        <v>5276</v>
      </c>
      <c r="C2256" s="21" t="s">
        <v>5326</v>
      </c>
      <c r="D2256" s="72" t="s">
        <v>5307</v>
      </c>
    </row>
    <row r="2257" spans="1:4" ht="41.25">
      <c r="A2257" s="22">
        <f t="shared" si="102"/>
        <v>1002251</v>
      </c>
      <c r="B2257" s="72" t="s">
        <v>5277</v>
      </c>
      <c r="C2257" s="21" t="s">
        <v>5326</v>
      </c>
      <c r="D2257" s="72" t="s">
        <v>1273</v>
      </c>
    </row>
    <row r="2258" spans="1:4" ht="41.25">
      <c r="A2258" s="22">
        <f t="shared" ref="A2258:A2275" si="103">$C$5+ROW(B2258)-ROWS($A$1:$A$6)</f>
        <v>1002252</v>
      </c>
      <c r="B2258" s="72" t="s">
        <v>5278</v>
      </c>
      <c r="C2258" s="21" t="s">
        <v>5326</v>
      </c>
      <c r="D2258" s="72" t="s">
        <v>5308</v>
      </c>
    </row>
    <row r="2259" spans="1:4" ht="41.25">
      <c r="A2259" s="22">
        <f t="shared" si="103"/>
        <v>1002253</v>
      </c>
      <c r="B2259" s="72" t="s">
        <v>5279</v>
      </c>
      <c r="C2259" s="21" t="s">
        <v>5326</v>
      </c>
      <c r="D2259" s="72" t="s">
        <v>5309</v>
      </c>
    </row>
    <row r="2260" spans="1:4" ht="41.25">
      <c r="A2260" s="22">
        <f t="shared" si="103"/>
        <v>1002254</v>
      </c>
      <c r="B2260" s="72" t="s">
        <v>5280</v>
      </c>
      <c r="C2260" s="21" t="s">
        <v>5326</v>
      </c>
      <c r="D2260" s="72" t="s">
        <v>5310</v>
      </c>
    </row>
    <row r="2261" spans="1:4" ht="41.25">
      <c r="A2261" s="22">
        <f t="shared" si="103"/>
        <v>1002255</v>
      </c>
      <c r="B2261" s="72" t="s">
        <v>5281</v>
      </c>
      <c r="C2261" s="21" t="s">
        <v>5326</v>
      </c>
      <c r="D2261" s="72" t="s">
        <v>5311</v>
      </c>
    </row>
    <row r="2262" spans="1:4" ht="41.25">
      <c r="A2262" s="22">
        <f t="shared" si="103"/>
        <v>1002256</v>
      </c>
      <c r="B2262" s="72" t="s">
        <v>5282</v>
      </c>
      <c r="C2262" s="21" t="s">
        <v>5326</v>
      </c>
      <c r="D2262" s="72" t="s">
        <v>5312</v>
      </c>
    </row>
    <row r="2263" spans="1:4" ht="41.25">
      <c r="A2263" s="22">
        <f t="shared" si="103"/>
        <v>1002257</v>
      </c>
      <c r="B2263" s="72" t="s">
        <v>5283</v>
      </c>
      <c r="C2263" s="21" t="s">
        <v>5326</v>
      </c>
      <c r="D2263" s="72" t="s">
        <v>5313</v>
      </c>
    </row>
    <row r="2264" spans="1:4" ht="41.25">
      <c r="A2264" s="22">
        <f t="shared" si="103"/>
        <v>1002258</v>
      </c>
      <c r="B2264" s="72" t="s">
        <v>5284</v>
      </c>
      <c r="C2264" s="21" t="s">
        <v>5326</v>
      </c>
      <c r="D2264" s="72" t="s">
        <v>5314</v>
      </c>
    </row>
    <row r="2265" spans="1:4" ht="41.25">
      <c r="A2265" s="22">
        <f t="shared" si="103"/>
        <v>1002259</v>
      </c>
      <c r="B2265" s="72" t="s">
        <v>5285</v>
      </c>
      <c r="C2265" s="21" t="s">
        <v>5326</v>
      </c>
      <c r="D2265" s="72" t="s">
        <v>5315</v>
      </c>
    </row>
    <row r="2266" spans="1:4" ht="41.25">
      <c r="A2266" s="22">
        <f t="shared" si="103"/>
        <v>1002260</v>
      </c>
      <c r="B2266" s="72" t="s">
        <v>5286</v>
      </c>
      <c r="C2266" s="21" t="s">
        <v>5326</v>
      </c>
      <c r="D2266" s="72" t="s">
        <v>5316</v>
      </c>
    </row>
    <row r="2267" spans="1:4" ht="41.25">
      <c r="A2267" s="22">
        <f t="shared" si="103"/>
        <v>1002261</v>
      </c>
      <c r="B2267" s="72" t="s">
        <v>5287</v>
      </c>
      <c r="C2267" s="21" t="s">
        <v>5326</v>
      </c>
      <c r="D2267" s="72" t="s">
        <v>5317</v>
      </c>
    </row>
    <row r="2268" spans="1:4" ht="41.25">
      <c r="A2268" s="22">
        <f t="shared" si="103"/>
        <v>1002262</v>
      </c>
      <c r="B2268" s="72" t="s">
        <v>5288</v>
      </c>
      <c r="C2268" s="21" t="s">
        <v>5326</v>
      </c>
      <c r="D2268" s="72" t="s">
        <v>5318</v>
      </c>
    </row>
    <row r="2269" spans="1:4" ht="41.25">
      <c r="A2269" s="22">
        <f t="shared" si="103"/>
        <v>1002263</v>
      </c>
      <c r="B2269" s="72" t="s">
        <v>5289</v>
      </c>
      <c r="C2269" s="21" t="s">
        <v>5326</v>
      </c>
      <c r="D2269" s="72" t="s">
        <v>5319</v>
      </c>
    </row>
    <row r="2270" spans="1:4" ht="41.25">
      <c r="A2270" s="22">
        <f t="shared" si="103"/>
        <v>1002264</v>
      </c>
      <c r="B2270" s="72" t="s">
        <v>5290</v>
      </c>
      <c r="C2270" s="21" t="s">
        <v>5326</v>
      </c>
      <c r="D2270" s="72" t="s">
        <v>5320</v>
      </c>
    </row>
    <row r="2271" spans="1:4" ht="41.25">
      <c r="A2271" s="22">
        <f t="shared" si="103"/>
        <v>1002265</v>
      </c>
      <c r="B2271" s="72" t="s">
        <v>5291</v>
      </c>
      <c r="C2271" s="21" t="s">
        <v>5326</v>
      </c>
      <c r="D2271" s="72" t="s">
        <v>5321</v>
      </c>
    </row>
    <row r="2272" spans="1:4" ht="41.25">
      <c r="A2272" s="22">
        <f t="shared" si="103"/>
        <v>1002266</v>
      </c>
      <c r="B2272" s="72" t="s">
        <v>5292</v>
      </c>
      <c r="C2272" s="21" t="s">
        <v>5326</v>
      </c>
      <c r="D2272" s="72" t="s">
        <v>5322</v>
      </c>
    </row>
    <row r="2273" spans="1:4" ht="41.25">
      <c r="A2273" s="22">
        <f t="shared" si="103"/>
        <v>1002267</v>
      </c>
      <c r="B2273" s="72" t="s">
        <v>5293</v>
      </c>
      <c r="C2273" s="21" t="s">
        <v>5326</v>
      </c>
      <c r="D2273" s="72" t="s">
        <v>5323</v>
      </c>
    </row>
    <row r="2274" spans="1:4" ht="41.25">
      <c r="A2274" s="22">
        <f t="shared" si="103"/>
        <v>1002268</v>
      </c>
      <c r="B2274" s="72" t="s">
        <v>5294</v>
      </c>
      <c r="C2274" s="21" t="s">
        <v>5326</v>
      </c>
      <c r="D2274" s="72" t="s">
        <v>5324</v>
      </c>
    </row>
    <row r="2275" spans="1:4" ht="41.25">
      <c r="A2275" s="22">
        <f t="shared" si="103"/>
        <v>1002269</v>
      </c>
      <c r="B2275" s="72" t="s">
        <v>5295</v>
      </c>
      <c r="C2275" s="21" t="s">
        <v>5326</v>
      </c>
      <c r="D2275" s="72" t="s">
        <v>5325</v>
      </c>
    </row>
    <row r="2276" spans="1:4" ht="54.75">
      <c r="A2276" s="22">
        <f>$C$5+ROW(B2276)-ROWS($A$1:$A$6)</f>
        <v>1002270</v>
      </c>
      <c r="B2276" s="25" t="s">
        <v>5328</v>
      </c>
      <c r="C2276" s="6" t="s">
        <v>5329</v>
      </c>
      <c r="D2276" s="25" t="s">
        <v>5330</v>
      </c>
    </row>
    <row r="2277" spans="1:4" ht="41.25">
      <c r="A2277" s="22">
        <f>$C$5+ROW(B2277)-ROWS($A$1:$A$6)</f>
        <v>1002271</v>
      </c>
      <c r="B2277" s="25" t="s">
        <v>5333</v>
      </c>
      <c r="C2277" s="21" t="s">
        <v>5331</v>
      </c>
      <c r="D2277" s="25" t="s">
        <v>5332</v>
      </c>
    </row>
    <row r="2278" spans="1:4" ht="41.25">
      <c r="A2278" s="22">
        <f>$C$5+ROW(B2278)-ROWS($A$1:$A$6)</f>
        <v>1002272</v>
      </c>
      <c r="B2278" s="25" t="s">
        <v>5334</v>
      </c>
      <c r="C2278" s="21" t="s">
        <v>5326</v>
      </c>
      <c r="D2278" s="25" t="s">
        <v>5335</v>
      </c>
    </row>
    <row r="2279" spans="1:4" ht="41.25">
      <c r="A2279" s="22">
        <f t="shared" ref="A2279:A2284" si="104">$C$5+ROW(B2279)-ROWS($A$1:$A$6)</f>
        <v>1002273</v>
      </c>
      <c r="B2279" s="72" t="s">
        <v>5336</v>
      </c>
      <c r="C2279" s="21" t="s">
        <v>5346</v>
      </c>
      <c r="D2279" s="25" t="s">
        <v>5342</v>
      </c>
    </row>
    <row r="2280" spans="1:4" ht="41.25">
      <c r="A2280" s="22">
        <f t="shared" si="104"/>
        <v>1002274</v>
      </c>
      <c r="B2280" s="72" t="s">
        <v>5337</v>
      </c>
      <c r="C2280" s="21" t="s">
        <v>5346</v>
      </c>
      <c r="D2280" s="25" t="s">
        <v>5343</v>
      </c>
    </row>
    <row r="2281" spans="1:4" ht="54.75">
      <c r="A2281" s="22">
        <f t="shared" si="104"/>
        <v>1002275</v>
      </c>
      <c r="B2281" s="72" t="s">
        <v>5338</v>
      </c>
      <c r="C2281" s="21" t="s">
        <v>5346</v>
      </c>
      <c r="D2281" s="6" t="s">
        <v>5412</v>
      </c>
    </row>
    <row r="2282" spans="1:4" ht="41.25">
      <c r="A2282" s="22">
        <f t="shared" si="104"/>
        <v>1002276</v>
      </c>
      <c r="B2282" s="72" t="s">
        <v>5339</v>
      </c>
      <c r="C2282" s="21" t="s">
        <v>5346</v>
      </c>
      <c r="D2282" s="25" t="s">
        <v>5344</v>
      </c>
    </row>
    <row r="2283" spans="1:4" ht="41.25">
      <c r="A2283" s="22">
        <f t="shared" si="104"/>
        <v>1002277</v>
      </c>
      <c r="B2283" s="72" t="s">
        <v>5340</v>
      </c>
      <c r="C2283" s="21" t="s">
        <v>5346</v>
      </c>
      <c r="D2283" s="25" t="s">
        <v>5345</v>
      </c>
    </row>
    <row r="2284" spans="1:4" ht="54.75">
      <c r="A2284" s="22">
        <f t="shared" si="104"/>
        <v>1002278</v>
      </c>
      <c r="B2284" s="72" t="s">
        <v>5341</v>
      </c>
      <c r="C2284" s="21" t="s">
        <v>5346</v>
      </c>
      <c r="D2284" s="6" t="s">
        <v>5416</v>
      </c>
    </row>
    <row r="2285" spans="1:4" ht="41.25">
      <c r="A2285" s="22">
        <f>$C$5+ROW(B2285)-ROWS($A$1:$A$6)</f>
        <v>1002279</v>
      </c>
      <c r="B2285" s="25" t="s">
        <v>5348</v>
      </c>
      <c r="C2285" s="21" t="s">
        <v>5349</v>
      </c>
      <c r="D2285" s="25" t="s">
        <v>5350</v>
      </c>
    </row>
    <row r="2286" spans="1:4" ht="41.25">
      <c r="A2286" s="22">
        <f>$C$5+ROW(B2286)-ROWS($A$1:$A$6)</f>
        <v>1002280</v>
      </c>
      <c r="B2286" s="25" t="s">
        <v>5351</v>
      </c>
      <c r="C2286" s="21" t="s">
        <v>5349</v>
      </c>
      <c r="D2286" t="s">
        <v>5352</v>
      </c>
    </row>
    <row r="2287" spans="1:4" ht="41.25">
      <c r="A2287" s="22">
        <f t="shared" ref="A2287:A2299" si="105">$C$5+ROW(B2287)-ROWS($A$1:$A$6)</f>
        <v>1002281</v>
      </c>
      <c r="B2287" s="25" t="s">
        <v>5355</v>
      </c>
      <c r="C2287" s="21" t="s">
        <v>5359</v>
      </c>
      <c r="D2287" s="25" t="s">
        <v>5600</v>
      </c>
    </row>
    <row r="2288" spans="1:4" ht="54.75">
      <c r="A2288" s="22">
        <f t="shared" si="105"/>
        <v>1002282</v>
      </c>
      <c r="B2288" s="25" t="s">
        <v>5356</v>
      </c>
      <c r="C2288" s="21" t="s">
        <v>5597</v>
      </c>
      <c r="D2288" s="25" t="s">
        <v>5353</v>
      </c>
    </row>
    <row r="2289" spans="1:4" ht="41.25">
      <c r="A2289" s="22">
        <f t="shared" si="105"/>
        <v>1002283</v>
      </c>
      <c r="B2289" s="25" t="s">
        <v>5357</v>
      </c>
      <c r="C2289" s="21" t="s">
        <v>5359</v>
      </c>
      <c r="D2289" s="25" t="s">
        <v>5354</v>
      </c>
    </row>
    <row r="2290" spans="1:4" ht="41.25">
      <c r="A2290" s="22">
        <f t="shared" si="105"/>
        <v>1002284</v>
      </c>
      <c r="B2290" s="25" t="s">
        <v>5358</v>
      </c>
      <c r="C2290" s="21" t="s">
        <v>5359</v>
      </c>
      <c r="D2290" s="25" t="s">
        <v>5601</v>
      </c>
    </row>
    <row r="2291" spans="1:4" ht="41.25">
      <c r="A2291" s="22">
        <f t="shared" si="105"/>
        <v>1002285</v>
      </c>
      <c r="B2291" s="25" t="s">
        <v>5360</v>
      </c>
      <c r="C2291" s="21" t="s">
        <v>5364</v>
      </c>
      <c r="D2291" s="25" t="s">
        <v>5361</v>
      </c>
    </row>
    <row r="2292" spans="1:4" ht="41.25">
      <c r="A2292" s="22">
        <f t="shared" si="105"/>
        <v>1002286</v>
      </c>
      <c r="B2292" s="25" t="s">
        <v>5366</v>
      </c>
      <c r="C2292" s="21" t="s">
        <v>5365</v>
      </c>
      <c r="D2292" s="25" t="s">
        <v>5363</v>
      </c>
    </row>
    <row r="2293" spans="1:4" ht="41.25">
      <c r="A2293" s="22">
        <f t="shared" si="105"/>
        <v>1002287</v>
      </c>
      <c r="B2293" s="25" t="s">
        <v>5367</v>
      </c>
      <c r="C2293" s="21" t="s">
        <v>5365</v>
      </c>
      <c r="D2293" s="25" t="s">
        <v>5362</v>
      </c>
    </row>
    <row r="2294" spans="1:4" ht="41.25">
      <c r="A2294" s="22">
        <f t="shared" si="105"/>
        <v>1002288</v>
      </c>
      <c r="B2294" s="25" t="s">
        <v>5368</v>
      </c>
      <c r="C2294" s="21" t="s">
        <v>5365</v>
      </c>
      <c r="D2294" s="25" t="s">
        <v>5693</v>
      </c>
    </row>
    <row r="2295" spans="1:4" ht="41.25">
      <c r="A2295" s="22">
        <f t="shared" si="105"/>
        <v>1002289</v>
      </c>
      <c r="B2295" s="25" t="s">
        <v>5369</v>
      </c>
      <c r="C2295" s="21" t="s">
        <v>5365</v>
      </c>
      <c r="D2295" s="25" t="s">
        <v>5694</v>
      </c>
    </row>
    <row r="2296" spans="1:4" ht="41.25">
      <c r="A2296" s="22">
        <f t="shared" si="105"/>
        <v>1002290</v>
      </c>
      <c r="B2296" s="25" t="s">
        <v>5370</v>
      </c>
      <c r="C2296" s="21" t="s">
        <v>5365</v>
      </c>
      <c r="D2296" s="25" t="s">
        <v>5371</v>
      </c>
    </row>
    <row r="2297" spans="1:4" ht="41.25">
      <c r="A2297" s="22">
        <f t="shared" si="105"/>
        <v>1002291</v>
      </c>
      <c r="B2297" t="s">
        <v>5372</v>
      </c>
      <c r="C2297" s="21" t="s">
        <v>5374</v>
      </c>
      <c r="D2297" s="25" t="s">
        <v>5746</v>
      </c>
    </row>
    <row r="2298" spans="1:4" ht="41.25">
      <c r="A2298" s="22">
        <f t="shared" si="105"/>
        <v>1002292</v>
      </c>
      <c r="B2298" t="s">
        <v>5380</v>
      </c>
      <c r="C2298" s="21" t="s">
        <v>5375</v>
      </c>
      <c r="D2298" s="25" t="s">
        <v>5377</v>
      </c>
    </row>
    <row r="2299" spans="1:4" ht="41.25">
      <c r="A2299" s="22">
        <f t="shared" si="105"/>
        <v>1002293</v>
      </c>
      <c r="B2299" t="s">
        <v>5381</v>
      </c>
      <c r="C2299" s="21" t="s">
        <v>5375</v>
      </c>
      <c r="D2299" s="25" t="s">
        <v>5376</v>
      </c>
    </row>
    <row r="2300" spans="1:4" ht="41.25">
      <c r="A2300" s="22">
        <f t="shared" ref="A2300:A2317" si="106">$C$5+ROW(B2300)-ROWS($A$1:$A$6)</f>
        <v>1002294</v>
      </c>
      <c r="B2300" t="s">
        <v>5373</v>
      </c>
      <c r="C2300" s="21" t="s">
        <v>5375</v>
      </c>
      <c r="D2300" s="25" t="s">
        <v>5378</v>
      </c>
    </row>
    <row r="2301" spans="1:4" ht="41.25">
      <c r="A2301" s="22">
        <f t="shared" si="106"/>
        <v>1002295</v>
      </c>
      <c r="B2301" t="s">
        <v>5382</v>
      </c>
      <c r="C2301" s="21" t="s">
        <v>5375</v>
      </c>
      <c r="D2301" s="25" t="s">
        <v>5379</v>
      </c>
    </row>
    <row r="2302" spans="1:4" ht="41.25">
      <c r="A2302" s="22">
        <f t="shared" si="106"/>
        <v>1002296</v>
      </c>
      <c r="B2302" s="25" t="s">
        <v>5383</v>
      </c>
      <c r="C2302" s="21" t="s">
        <v>5365</v>
      </c>
      <c r="D2302" s="90" t="s">
        <v>5384</v>
      </c>
    </row>
    <row r="2303" spans="1:4" ht="41.25">
      <c r="A2303" s="22">
        <f t="shared" si="106"/>
        <v>1002297</v>
      </c>
      <c r="B2303" s="25" t="s">
        <v>5385</v>
      </c>
      <c r="C2303" s="21" t="s">
        <v>5389</v>
      </c>
      <c r="D2303" s="91" t="s">
        <v>5388</v>
      </c>
    </row>
    <row r="2304" spans="1:4" ht="41.25">
      <c r="A2304" s="22">
        <f t="shared" si="106"/>
        <v>1002298</v>
      </c>
      <c r="B2304" s="25" t="s">
        <v>5386</v>
      </c>
      <c r="C2304" s="21" t="s">
        <v>5793</v>
      </c>
      <c r="D2304" s="25" t="s">
        <v>5792</v>
      </c>
    </row>
    <row r="2305" spans="1:4" ht="41.25">
      <c r="A2305" s="22">
        <f t="shared" si="106"/>
        <v>1002299</v>
      </c>
      <c r="B2305" s="25" t="s">
        <v>5387</v>
      </c>
      <c r="C2305" s="21" t="s">
        <v>5793</v>
      </c>
      <c r="D2305" s="6" t="s">
        <v>5794</v>
      </c>
    </row>
    <row r="2306" spans="1:4" ht="68.25">
      <c r="A2306" s="22">
        <f t="shared" si="106"/>
        <v>1002300</v>
      </c>
      <c r="B2306" s="25" t="s">
        <v>5391</v>
      </c>
      <c r="C2306" s="21" t="s">
        <v>5598</v>
      </c>
      <c r="D2306" s="25" t="s">
        <v>5393</v>
      </c>
    </row>
    <row r="2307" spans="1:4" ht="68.25">
      <c r="A2307" s="22">
        <f t="shared" si="106"/>
        <v>1002301</v>
      </c>
      <c r="B2307" s="25" t="s">
        <v>5392</v>
      </c>
      <c r="C2307" s="21" t="s">
        <v>5599</v>
      </c>
      <c r="D2307" s="25" t="s">
        <v>5390</v>
      </c>
    </row>
    <row r="2308" spans="1:4" ht="41.25">
      <c r="A2308" s="22">
        <f t="shared" si="106"/>
        <v>1002302</v>
      </c>
      <c r="B2308" s="26" t="s">
        <v>5394</v>
      </c>
      <c r="C2308" s="21" t="s">
        <v>5395</v>
      </c>
      <c r="D2308" s="25" t="s">
        <v>5602</v>
      </c>
    </row>
    <row r="2309" spans="1:4" ht="41.25">
      <c r="A2309" s="22">
        <f t="shared" si="106"/>
        <v>1002303</v>
      </c>
      <c r="B2309" t="s">
        <v>5397</v>
      </c>
      <c r="C2309" s="21" t="s">
        <v>5399</v>
      </c>
      <c r="D2309" s="25" t="s">
        <v>5398</v>
      </c>
    </row>
    <row r="2310" spans="1:4" ht="41.25">
      <c r="A2310" s="22">
        <f t="shared" si="106"/>
        <v>1002304</v>
      </c>
      <c r="B2310" t="s">
        <v>5400</v>
      </c>
      <c r="C2310" s="21" t="s">
        <v>5399</v>
      </c>
      <c r="D2310" s="25" t="s">
        <v>5402</v>
      </c>
    </row>
    <row r="2311" spans="1:4" ht="41.25">
      <c r="A2311" s="22">
        <f t="shared" si="106"/>
        <v>1002305</v>
      </c>
      <c r="B2311" t="s">
        <v>5401</v>
      </c>
      <c r="C2311" s="21" t="s">
        <v>5399</v>
      </c>
      <c r="D2311" s="25" t="s">
        <v>5403</v>
      </c>
    </row>
    <row r="2312" spans="1:4" ht="54.75">
      <c r="A2312" s="22">
        <f>$C$5+ROW(B2312)-ROWS($A$1:$A$6)</f>
        <v>1002306</v>
      </c>
      <c r="B2312" t="s">
        <v>5404</v>
      </c>
      <c r="C2312" s="21" t="s">
        <v>5405</v>
      </c>
      <c r="D2312" s="25" t="s">
        <v>5406</v>
      </c>
    </row>
    <row r="2313" spans="1:4" ht="41.25">
      <c r="A2313" s="22">
        <f t="shared" si="106"/>
        <v>1002307</v>
      </c>
      <c r="B2313" s="89" t="s">
        <v>5408</v>
      </c>
      <c r="C2313" s="21" t="s">
        <v>5409</v>
      </c>
      <c r="D2313" s="25" t="s">
        <v>5603</v>
      </c>
    </row>
    <row r="2314" spans="1:4" ht="41.25">
      <c r="A2314" s="22">
        <f t="shared" si="106"/>
        <v>1002308</v>
      </c>
      <c r="B2314" s="26" t="s">
        <v>5410</v>
      </c>
      <c r="C2314" s="21" t="s">
        <v>5409</v>
      </c>
      <c r="D2314" s="25" t="s">
        <v>5604</v>
      </c>
    </row>
    <row r="2315" spans="1:4" ht="41.25">
      <c r="A2315" s="22">
        <f t="shared" si="106"/>
        <v>1002309</v>
      </c>
      <c r="B2315" s="26" t="s">
        <v>5411</v>
      </c>
      <c r="C2315" s="21" t="s">
        <v>5409</v>
      </c>
      <c r="D2315" s="25" t="s">
        <v>5605</v>
      </c>
    </row>
    <row r="2316" spans="1:4" ht="54.75">
      <c r="A2316" s="22">
        <f t="shared" si="106"/>
        <v>1002310</v>
      </c>
      <c r="B2316" s="25" t="s">
        <v>5413</v>
      </c>
      <c r="C2316" s="21" t="s">
        <v>5415</v>
      </c>
      <c r="D2316" s="25" t="s">
        <v>5414</v>
      </c>
    </row>
    <row r="2317" spans="1:4" ht="54.75">
      <c r="A2317" s="22">
        <f t="shared" si="106"/>
        <v>1002311</v>
      </c>
      <c r="B2317" s="25" t="s">
        <v>5418</v>
      </c>
      <c r="C2317" s="21" t="s">
        <v>5419</v>
      </c>
      <c r="D2317" s="25" t="s">
        <v>5420</v>
      </c>
    </row>
    <row r="2318" spans="1:4" ht="41.25">
      <c r="A2318" s="22">
        <f t="shared" ref="A2318:A2322" si="107">$C$5+ROW(B2318)-ROWS($A$1:$A$6)</f>
        <v>1002312</v>
      </c>
      <c r="B2318" s="25" t="s">
        <v>5421</v>
      </c>
      <c r="C2318" s="21" t="s">
        <v>5422</v>
      </c>
      <c r="D2318" s="6" t="s">
        <v>5762</v>
      </c>
    </row>
    <row r="2319" spans="1:4" ht="41.25">
      <c r="A2319" s="22">
        <f t="shared" si="107"/>
        <v>1002313</v>
      </c>
      <c r="B2319" s="25" t="s">
        <v>5423</v>
      </c>
      <c r="C2319" s="21" t="s">
        <v>5426</v>
      </c>
      <c r="D2319" s="6" t="s">
        <v>5425</v>
      </c>
    </row>
    <row r="2320" spans="1:4" ht="41.25">
      <c r="A2320" s="22">
        <f t="shared" si="107"/>
        <v>1002314</v>
      </c>
      <c r="B2320" s="25" t="s">
        <v>5424</v>
      </c>
      <c r="C2320" s="21" t="s">
        <v>5427</v>
      </c>
      <c r="D2320" s="6" t="s">
        <v>5428</v>
      </c>
    </row>
    <row r="2321" spans="1:4" ht="41.25">
      <c r="A2321" s="22">
        <f t="shared" si="107"/>
        <v>1002315</v>
      </c>
      <c r="B2321" t="s">
        <v>5429</v>
      </c>
      <c r="C2321" s="21" t="s">
        <v>5426</v>
      </c>
      <c r="D2321" s="25" t="s">
        <v>5431</v>
      </c>
    </row>
    <row r="2322" spans="1:4" ht="41.25">
      <c r="A2322" s="22">
        <f t="shared" si="107"/>
        <v>1002316</v>
      </c>
      <c r="B2322" t="s">
        <v>5430</v>
      </c>
      <c r="C2322" s="21" t="s">
        <v>5427</v>
      </c>
      <c r="D2322" s="25" t="s">
        <v>5432</v>
      </c>
    </row>
    <row r="2323" spans="1:4" ht="41.25">
      <c r="A2323" s="22">
        <f t="shared" ref="A2323:A2332" si="108">$C$5+ROW(B2323)-ROWS($A$1:$A$6)</f>
        <v>1002317</v>
      </c>
      <c r="B2323" t="s">
        <v>5435</v>
      </c>
      <c r="C2323" s="21" t="s">
        <v>5436</v>
      </c>
      <c r="D2323" s="25" t="s">
        <v>5434</v>
      </c>
    </row>
    <row r="2324" spans="1:4" ht="41.25">
      <c r="A2324" s="22">
        <f t="shared" si="108"/>
        <v>1002318</v>
      </c>
      <c r="B2324" s="25" t="s">
        <v>5447</v>
      </c>
      <c r="C2324" s="21" t="s">
        <v>5437</v>
      </c>
      <c r="D2324" s="25" t="s">
        <v>5438</v>
      </c>
    </row>
    <row r="2325" spans="1:4" ht="41.25">
      <c r="A2325" s="22">
        <f t="shared" si="108"/>
        <v>1002319</v>
      </c>
      <c r="B2325" s="25" t="s">
        <v>5448</v>
      </c>
      <c r="C2325" s="21" t="s">
        <v>5437</v>
      </c>
      <c r="D2325" s="25" t="s">
        <v>5439</v>
      </c>
    </row>
    <row r="2326" spans="1:4" ht="41.25">
      <c r="A2326" s="22">
        <f t="shared" si="108"/>
        <v>1002320</v>
      </c>
      <c r="B2326" s="25" t="s">
        <v>5449</v>
      </c>
      <c r="C2326" s="21" t="s">
        <v>5437</v>
      </c>
      <c r="D2326" s="25" t="s">
        <v>5440</v>
      </c>
    </row>
    <row r="2327" spans="1:4" ht="41.25">
      <c r="A2327" s="22">
        <f t="shared" si="108"/>
        <v>1002321</v>
      </c>
      <c r="B2327" s="25" t="s">
        <v>5450</v>
      </c>
      <c r="C2327" s="21" t="s">
        <v>5437</v>
      </c>
      <c r="D2327" s="25" t="s">
        <v>5441</v>
      </c>
    </row>
    <row r="2328" spans="1:4" ht="41.25">
      <c r="A2328" s="22">
        <f t="shared" si="108"/>
        <v>1002322</v>
      </c>
      <c r="B2328" s="25" t="s">
        <v>5451</v>
      </c>
      <c r="C2328" s="21" t="s">
        <v>5437</v>
      </c>
      <c r="D2328" s="25" t="s">
        <v>5442</v>
      </c>
    </row>
    <row r="2329" spans="1:4" ht="41.25">
      <c r="A2329" s="22">
        <f t="shared" si="108"/>
        <v>1002323</v>
      </c>
      <c r="B2329" s="25" t="s">
        <v>5452</v>
      </c>
      <c r="C2329" s="21" t="s">
        <v>5437</v>
      </c>
      <c r="D2329" s="25" t="s">
        <v>5443</v>
      </c>
    </row>
    <row r="2330" spans="1:4" ht="41.25">
      <c r="A2330" s="22">
        <f t="shared" si="108"/>
        <v>1002324</v>
      </c>
      <c r="B2330" s="25" t="s">
        <v>5453</v>
      </c>
      <c r="C2330" s="21" t="s">
        <v>5437</v>
      </c>
      <c r="D2330" s="25" t="s">
        <v>5444</v>
      </c>
    </row>
    <row r="2331" spans="1:4" ht="41.25">
      <c r="A2331" s="22">
        <f t="shared" si="108"/>
        <v>1002325</v>
      </c>
      <c r="B2331" s="25" t="s">
        <v>5454</v>
      </c>
      <c r="C2331" s="21" t="s">
        <v>5437</v>
      </c>
      <c r="D2331" s="25" t="s">
        <v>5445</v>
      </c>
    </row>
    <row r="2332" spans="1:4" ht="41.25">
      <c r="A2332" s="22">
        <f t="shared" si="108"/>
        <v>1002326</v>
      </c>
      <c r="B2332" s="25" t="s">
        <v>5455</v>
      </c>
      <c r="C2332" s="21" t="s">
        <v>5437</v>
      </c>
      <c r="D2332" s="25" t="s">
        <v>5446</v>
      </c>
    </row>
    <row r="2333" spans="1:4" ht="41.25">
      <c r="A2333" s="22">
        <f t="shared" ref="A2333:A2335" si="109">$C$5+ROW(B2333)-ROWS($A$1:$A$6)</f>
        <v>1002327</v>
      </c>
      <c r="B2333" s="25" t="s">
        <v>5456</v>
      </c>
      <c r="C2333" s="21" t="s">
        <v>5467</v>
      </c>
      <c r="D2333" s="6" t="s">
        <v>5778</v>
      </c>
    </row>
    <row r="2334" spans="1:4" ht="41.25">
      <c r="A2334" s="22">
        <f t="shared" si="109"/>
        <v>1002328</v>
      </c>
      <c r="B2334" s="25" t="s">
        <v>5457</v>
      </c>
      <c r="C2334" s="21" t="s">
        <v>5467</v>
      </c>
      <c r="D2334" s="6" t="s">
        <v>5779</v>
      </c>
    </row>
    <row r="2335" spans="1:4" ht="41.25">
      <c r="A2335" s="22">
        <f t="shared" si="109"/>
        <v>1002329</v>
      </c>
      <c r="B2335" s="21" t="s">
        <v>5458</v>
      </c>
      <c r="C2335" s="21" t="s">
        <v>5459</v>
      </c>
      <c r="D2335" s="21" t="s">
        <v>2731</v>
      </c>
    </row>
    <row r="2336" spans="1:4" ht="41.25">
      <c r="A2336" s="22">
        <f t="shared" ref="A2336" si="110">$C$5+ROW(B2336)-ROWS($A$1:$A$6)</f>
        <v>1002330</v>
      </c>
      <c r="B2336" s="21" t="s">
        <v>5461</v>
      </c>
      <c r="C2336" s="21" t="s">
        <v>5459</v>
      </c>
      <c r="D2336" s="21" t="s">
        <v>5460</v>
      </c>
    </row>
    <row r="2337" spans="1:4" ht="41.25">
      <c r="A2337" s="22">
        <f t="shared" ref="A2337:A2374" si="111">$C$5+ROW(B2337)-ROWS($A$1:$A$6)</f>
        <v>1002331</v>
      </c>
      <c r="B2337" s="21" t="s">
        <v>5462</v>
      </c>
      <c r="C2337" s="21" t="s">
        <v>5459</v>
      </c>
      <c r="D2337" s="21" t="s">
        <v>5463</v>
      </c>
    </row>
    <row r="2338" spans="1:4" ht="41.25">
      <c r="A2338" s="22">
        <f t="shared" si="111"/>
        <v>1002332</v>
      </c>
      <c r="B2338" s="21" t="s">
        <v>5466</v>
      </c>
      <c r="C2338" s="21" t="s">
        <v>5465</v>
      </c>
      <c r="D2338" s="21" t="s">
        <v>5464</v>
      </c>
    </row>
    <row r="2339" spans="1:4" ht="41.25">
      <c r="A2339" s="22">
        <f t="shared" si="111"/>
        <v>1002333</v>
      </c>
      <c r="B2339" s="21" t="s">
        <v>5472</v>
      </c>
      <c r="C2339" s="21" t="s">
        <v>5467</v>
      </c>
      <c r="D2339" s="21" t="s">
        <v>5468</v>
      </c>
    </row>
    <row r="2340" spans="1:4" ht="41.25">
      <c r="A2340" s="22">
        <f t="shared" si="111"/>
        <v>1002334</v>
      </c>
      <c r="B2340" s="21" t="s">
        <v>5473</v>
      </c>
      <c r="C2340" s="21" t="s">
        <v>5467</v>
      </c>
      <c r="D2340" s="21" t="s">
        <v>5469</v>
      </c>
    </row>
    <row r="2341" spans="1:4" ht="41.25">
      <c r="A2341" s="22">
        <f t="shared" si="111"/>
        <v>1002335</v>
      </c>
      <c r="B2341" s="21" t="s">
        <v>5474</v>
      </c>
      <c r="C2341" s="21" t="s">
        <v>5471</v>
      </c>
      <c r="D2341" s="25" t="s">
        <v>5519</v>
      </c>
    </row>
    <row r="2342" spans="1:4" ht="41.25">
      <c r="A2342" s="22">
        <f t="shared" si="111"/>
        <v>1002336</v>
      </c>
      <c r="B2342" s="21" t="s">
        <v>5502</v>
      </c>
      <c r="C2342" s="21" t="s">
        <v>5505</v>
      </c>
      <c r="D2342" s="25" t="s">
        <v>5503</v>
      </c>
    </row>
    <row r="2343" spans="1:4" ht="41.25">
      <c r="A2343" s="22">
        <f t="shared" si="111"/>
        <v>1002337</v>
      </c>
      <c r="B2343" s="21" t="s">
        <v>5506</v>
      </c>
      <c r="C2343" s="21" t="s">
        <v>5505</v>
      </c>
      <c r="D2343" s="25" t="s">
        <v>5504</v>
      </c>
    </row>
    <row r="2344" spans="1:4" ht="54.75">
      <c r="A2344" s="22">
        <f t="shared" si="111"/>
        <v>1002338</v>
      </c>
      <c r="B2344" s="21" t="s">
        <v>5507</v>
      </c>
      <c r="C2344" s="21" t="s">
        <v>5508</v>
      </c>
      <c r="D2344" s="25" t="s">
        <v>5509</v>
      </c>
    </row>
    <row r="2345" spans="1:4" ht="41.25">
      <c r="A2345" s="22">
        <f t="shared" si="111"/>
        <v>1002339</v>
      </c>
      <c r="B2345" s="21" t="s">
        <v>5510</v>
      </c>
      <c r="C2345" s="21" t="s">
        <v>5512</v>
      </c>
      <c r="D2345" s="25" t="s">
        <v>5515</v>
      </c>
    </row>
    <row r="2346" spans="1:4" ht="41.25">
      <c r="A2346" s="22">
        <f t="shared" si="111"/>
        <v>1002340</v>
      </c>
      <c r="B2346" s="21" t="s">
        <v>5522</v>
      </c>
      <c r="C2346" s="21" t="s">
        <v>5512</v>
      </c>
      <c r="D2346" s="25" t="s">
        <v>5511</v>
      </c>
    </row>
    <row r="2347" spans="1:4" ht="41.25">
      <c r="A2347" s="22">
        <f t="shared" si="111"/>
        <v>1002341</v>
      </c>
      <c r="B2347" s="21" t="s">
        <v>5523</v>
      </c>
      <c r="C2347" s="21" t="s">
        <v>5512</v>
      </c>
      <c r="D2347" s="25" t="s">
        <v>5513</v>
      </c>
    </row>
    <row r="2348" spans="1:4" ht="41.25">
      <c r="A2348" s="22">
        <f t="shared" si="111"/>
        <v>1002342</v>
      </c>
      <c r="B2348" s="21" t="s">
        <v>5524</v>
      </c>
      <c r="C2348" s="21" t="s">
        <v>5512</v>
      </c>
      <c r="D2348" s="25" t="s">
        <v>5514</v>
      </c>
    </row>
    <row r="2349" spans="1:4" ht="41.25">
      <c r="A2349" s="22">
        <f t="shared" si="111"/>
        <v>1002343</v>
      </c>
      <c r="B2349" s="21" t="s">
        <v>5516</v>
      </c>
      <c r="C2349" s="21" t="s">
        <v>5517</v>
      </c>
      <c r="D2349" s="25" t="s">
        <v>5518</v>
      </c>
    </row>
    <row r="2350" spans="1:4" ht="41.25">
      <c r="A2350" s="22">
        <f t="shared" si="111"/>
        <v>1002344</v>
      </c>
      <c r="B2350" s="21" t="s">
        <v>5525</v>
      </c>
      <c r="C2350" s="21" t="s">
        <v>5527</v>
      </c>
      <c r="D2350" s="25" t="s">
        <v>5520</v>
      </c>
    </row>
    <row r="2351" spans="1:4" ht="41.25">
      <c r="A2351" s="22">
        <f t="shared" si="111"/>
        <v>1002345</v>
      </c>
      <c r="B2351" s="21" t="s">
        <v>5526</v>
      </c>
      <c r="C2351" s="21" t="s">
        <v>5527</v>
      </c>
      <c r="D2351" s="25" t="s">
        <v>5521</v>
      </c>
    </row>
    <row r="2352" spans="1:4" ht="41.25">
      <c r="A2352" s="22">
        <f t="shared" si="111"/>
        <v>1002346</v>
      </c>
      <c r="B2352" s="21" t="s">
        <v>5475</v>
      </c>
      <c r="C2352" s="21" t="s">
        <v>5551</v>
      </c>
      <c r="D2352" s="25" t="s">
        <v>4067</v>
      </c>
    </row>
    <row r="2353" spans="1:4" ht="41.25">
      <c r="A2353" s="22">
        <f t="shared" si="111"/>
        <v>1002347</v>
      </c>
      <c r="B2353" s="21" t="s">
        <v>5528</v>
      </c>
      <c r="C2353" s="21" t="s">
        <v>5551</v>
      </c>
      <c r="D2353" s="25" t="s">
        <v>5552</v>
      </c>
    </row>
    <row r="2354" spans="1:4" ht="41.25">
      <c r="A2354" s="22">
        <f t="shared" si="111"/>
        <v>1002348</v>
      </c>
      <c r="B2354" s="21" t="s">
        <v>5529</v>
      </c>
      <c r="C2354" s="21" t="s">
        <v>5551</v>
      </c>
      <c r="D2354" s="25" t="s">
        <v>5553</v>
      </c>
    </row>
    <row r="2355" spans="1:4" ht="41.25">
      <c r="A2355" s="22">
        <f t="shared" si="111"/>
        <v>1002349</v>
      </c>
      <c r="B2355" s="21" t="s">
        <v>5530</v>
      </c>
      <c r="C2355" s="21" t="s">
        <v>5551</v>
      </c>
      <c r="D2355" s="25" t="s">
        <v>5554</v>
      </c>
    </row>
    <row r="2356" spans="1:4" ht="41.25">
      <c r="A2356" s="22">
        <f t="shared" si="111"/>
        <v>1002350</v>
      </c>
      <c r="B2356" s="21" t="s">
        <v>5531</v>
      </c>
      <c r="C2356" s="21" t="s">
        <v>5551</v>
      </c>
      <c r="D2356" s="25" t="s">
        <v>5555</v>
      </c>
    </row>
    <row r="2357" spans="1:4" ht="41.25">
      <c r="A2357" s="22">
        <f t="shared" si="111"/>
        <v>1002351</v>
      </c>
      <c r="B2357" s="21" t="s">
        <v>5532</v>
      </c>
      <c r="C2357" s="21" t="s">
        <v>5551</v>
      </c>
      <c r="D2357" s="25" t="s">
        <v>5556</v>
      </c>
    </row>
    <row r="2358" spans="1:4" ht="41.25">
      <c r="A2358" s="22">
        <f t="shared" si="111"/>
        <v>1002352</v>
      </c>
      <c r="B2358" s="21" t="s">
        <v>5533</v>
      </c>
      <c r="C2358" s="21" t="s">
        <v>5551</v>
      </c>
      <c r="D2358" s="25" t="s">
        <v>5557</v>
      </c>
    </row>
    <row r="2359" spans="1:4" ht="41.25">
      <c r="A2359" s="22">
        <f t="shared" si="111"/>
        <v>1002353</v>
      </c>
      <c r="B2359" s="21" t="s">
        <v>5534</v>
      </c>
      <c r="C2359" s="21" t="s">
        <v>5551</v>
      </c>
      <c r="D2359" s="25" t="s">
        <v>5558</v>
      </c>
    </row>
    <row r="2360" spans="1:4" ht="41.25">
      <c r="A2360" s="22">
        <f t="shared" si="111"/>
        <v>1002354</v>
      </c>
      <c r="B2360" s="21" t="s">
        <v>5535</v>
      </c>
      <c r="C2360" s="21" t="s">
        <v>5551</v>
      </c>
      <c r="D2360" s="25" t="s">
        <v>5559</v>
      </c>
    </row>
    <row r="2361" spans="1:4" ht="41.25">
      <c r="A2361" s="22">
        <f t="shared" si="111"/>
        <v>1002355</v>
      </c>
      <c r="B2361" s="21" t="s">
        <v>5536</v>
      </c>
      <c r="C2361" s="21" t="s">
        <v>5551</v>
      </c>
      <c r="D2361" s="25" t="s">
        <v>5560</v>
      </c>
    </row>
    <row r="2362" spans="1:4" ht="41.25">
      <c r="A2362" s="22">
        <f t="shared" si="111"/>
        <v>1002356</v>
      </c>
      <c r="B2362" s="21" t="s">
        <v>5537</v>
      </c>
      <c r="C2362" s="21" t="s">
        <v>5551</v>
      </c>
      <c r="D2362" s="25" t="s">
        <v>5561</v>
      </c>
    </row>
    <row r="2363" spans="1:4" ht="41.25">
      <c r="A2363" s="22">
        <f t="shared" si="111"/>
        <v>1002357</v>
      </c>
      <c r="B2363" s="21" t="s">
        <v>5538</v>
      </c>
      <c r="C2363" s="21" t="s">
        <v>5551</v>
      </c>
      <c r="D2363" s="25" t="s">
        <v>5562</v>
      </c>
    </row>
    <row r="2364" spans="1:4" ht="41.25">
      <c r="A2364" s="22">
        <f t="shared" si="111"/>
        <v>1002358</v>
      </c>
      <c r="B2364" s="21" t="s">
        <v>5539</v>
      </c>
      <c r="C2364" s="21" t="s">
        <v>5551</v>
      </c>
      <c r="D2364" s="25" t="s">
        <v>5563</v>
      </c>
    </row>
    <row r="2365" spans="1:4" ht="41.25">
      <c r="A2365" s="22">
        <f t="shared" si="111"/>
        <v>1002359</v>
      </c>
      <c r="B2365" s="21" t="s">
        <v>5540</v>
      </c>
      <c r="C2365" s="21" t="s">
        <v>5551</v>
      </c>
      <c r="D2365" s="25" t="s">
        <v>5564</v>
      </c>
    </row>
    <row r="2366" spans="1:4" ht="41.25">
      <c r="A2366" s="22">
        <f t="shared" si="111"/>
        <v>1002360</v>
      </c>
      <c r="B2366" s="21" t="s">
        <v>5541</v>
      </c>
      <c r="C2366" s="21" t="s">
        <v>5551</v>
      </c>
      <c r="D2366" s="25" t="s">
        <v>5565</v>
      </c>
    </row>
    <row r="2367" spans="1:4" ht="41.25">
      <c r="A2367" s="22">
        <f t="shared" si="111"/>
        <v>1002361</v>
      </c>
      <c r="B2367" s="21" t="s">
        <v>5542</v>
      </c>
      <c r="C2367" s="21" t="s">
        <v>5551</v>
      </c>
      <c r="D2367" s="25" t="s">
        <v>3664</v>
      </c>
    </row>
    <row r="2368" spans="1:4" ht="41.25">
      <c r="A2368" s="22">
        <f t="shared" si="111"/>
        <v>1002362</v>
      </c>
      <c r="B2368" s="21" t="s">
        <v>5543</v>
      </c>
      <c r="C2368" s="21" t="s">
        <v>5551</v>
      </c>
      <c r="D2368" s="25" t="s">
        <v>5566</v>
      </c>
    </row>
    <row r="2369" spans="1:4" ht="41.25">
      <c r="A2369" s="22">
        <f t="shared" si="111"/>
        <v>1002363</v>
      </c>
      <c r="B2369" s="21" t="s">
        <v>5544</v>
      </c>
      <c r="C2369" s="21" t="s">
        <v>5551</v>
      </c>
      <c r="D2369" s="25" t="s">
        <v>5567</v>
      </c>
    </row>
    <row r="2370" spans="1:4" ht="41.25">
      <c r="A2370" s="22">
        <f t="shared" si="111"/>
        <v>1002364</v>
      </c>
      <c r="B2370" s="21" t="s">
        <v>5545</v>
      </c>
      <c r="C2370" s="21" t="s">
        <v>5551</v>
      </c>
      <c r="D2370" s="25" t="s">
        <v>5568</v>
      </c>
    </row>
    <row r="2371" spans="1:4" ht="41.25">
      <c r="A2371" s="22">
        <f t="shared" si="111"/>
        <v>1002365</v>
      </c>
      <c r="B2371" s="21" t="s">
        <v>5546</v>
      </c>
      <c r="C2371" s="21" t="s">
        <v>5551</v>
      </c>
      <c r="D2371" s="25" t="s">
        <v>5569</v>
      </c>
    </row>
    <row r="2372" spans="1:4" ht="41.25">
      <c r="A2372" s="22">
        <f t="shared" si="111"/>
        <v>1002366</v>
      </c>
      <c r="B2372" s="21" t="s">
        <v>5547</v>
      </c>
      <c r="C2372" s="21" t="s">
        <v>5551</v>
      </c>
      <c r="D2372" s="25" t="s">
        <v>1225</v>
      </c>
    </row>
    <row r="2373" spans="1:4" ht="41.25">
      <c r="A2373" s="22">
        <f t="shared" si="111"/>
        <v>1002367</v>
      </c>
      <c r="B2373" s="21" t="s">
        <v>5548</v>
      </c>
      <c r="C2373" s="21" t="s">
        <v>5551</v>
      </c>
      <c r="D2373" s="25" t="s">
        <v>5570</v>
      </c>
    </row>
    <row r="2374" spans="1:4" ht="41.25">
      <c r="A2374" s="22">
        <f t="shared" si="111"/>
        <v>1002368</v>
      </c>
      <c r="B2374" s="21" t="s">
        <v>5549</v>
      </c>
      <c r="C2374" s="21" t="s">
        <v>5551</v>
      </c>
      <c r="D2374" s="25" t="s">
        <v>5571</v>
      </c>
    </row>
    <row r="2375" spans="1:4" ht="41.25">
      <c r="A2375" s="22">
        <f>$C$5+ROW(B2375)-ROWS($A$1:$A$6)</f>
        <v>1002369</v>
      </c>
      <c r="B2375" s="21" t="s">
        <v>5550</v>
      </c>
      <c r="C2375" s="21" t="s">
        <v>5551</v>
      </c>
      <c r="D2375" s="25" t="s">
        <v>5572</v>
      </c>
    </row>
    <row r="2376" spans="1:4" ht="41.25">
      <c r="A2376" s="22">
        <f>$C$5+ROW(B2376)-ROWS($A$1:$A$6)</f>
        <v>1002370</v>
      </c>
      <c r="B2376" t="s">
        <v>5573</v>
      </c>
      <c r="C2376" s="21" t="s">
        <v>5575</v>
      </c>
      <c r="D2376" t="s">
        <v>5574</v>
      </c>
    </row>
    <row r="2377" spans="1:4" ht="41.25">
      <c r="A2377" s="22">
        <f t="shared" ref="A2377:A2387" si="112">$C$5+ROW(B2377)-ROWS($A$1:$A$6)</f>
        <v>1002371</v>
      </c>
      <c r="B2377" s="25" t="s">
        <v>5587</v>
      </c>
      <c r="C2377" s="21" t="s">
        <v>5586</v>
      </c>
      <c r="D2377" s="25" t="s">
        <v>5576</v>
      </c>
    </row>
    <row r="2378" spans="1:4" ht="41.25">
      <c r="A2378" s="22">
        <f t="shared" si="112"/>
        <v>1002372</v>
      </c>
      <c r="B2378" s="25" t="s">
        <v>5589</v>
      </c>
      <c r="C2378" s="21" t="s">
        <v>5586</v>
      </c>
      <c r="D2378" s="25" t="s">
        <v>5577</v>
      </c>
    </row>
    <row r="2379" spans="1:4" ht="41.25">
      <c r="A2379" s="22">
        <f t="shared" si="112"/>
        <v>1002373</v>
      </c>
      <c r="B2379" s="25" t="s">
        <v>5588</v>
      </c>
      <c r="C2379" s="21" t="s">
        <v>5586</v>
      </c>
      <c r="D2379" s="25" t="s">
        <v>5578</v>
      </c>
    </row>
    <row r="2380" spans="1:4" ht="41.25">
      <c r="A2380" s="22">
        <f t="shared" si="112"/>
        <v>1002374</v>
      </c>
      <c r="B2380" s="25" t="s">
        <v>5590</v>
      </c>
      <c r="C2380" s="21" t="s">
        <v>5586</v>
      </c>
      <c r="D2380" s="25" t="s">
        <v>5579</v>
      </c>
    </row>
    <row r="2381" spans="1:4" ht="41.25">
      <c r="A2381" s="22">
        <f t="shared" si="112"/>
        <v>1002375</v>
      </c>
      <c r="B2381" s="25" t="s">
        <v>5591</v>
      </c>
      <c r="C2381" s="21" t="s">
        <v>5586</v>
      </c>
      <c r="D2381" s="25" t="s">
        <v>5580</v>
      </c>
    </row>
    <row r="2382" spans="1:4" ht="41.25">
      <c r="A2382" s="22">
        <f t="shared" si="112"/>
        <v>1002376</v>
      </c>
      <c r="B2382" s="25" t="s">
        <v>5592</v>
      </c>
      <c r="C2382" s="21" t="s">
        <v>5586</v>
      </c>
      <c r="D2382" s="25" t="s">
        <v>5581</v>
      </c>
    </row>
    <row r="2383" spans="1:4" ht="41.25">
      <c r="A2383" s="22">
        <f t="shared" si="112"/>
        <v>1002377</v>
      </c>
      <c r="B2383" s="25" t="s">
        <v>5593</v>
      </c>
      <c r="C2383" s="21" t="s">
        <v>5586</v>
      </c>
      <c r="D2383" s="25" t="s">
        <v>5582</v>
      </c>
    </row>
    <row r="2384" spans="1:4" ht="41.25">
      <c r="A2384" s="22">
        <f t="shared" si="112"/>
        <v>1002378</v>
      </c>
      <c r="B2384" s="25" t="s">
        <v>5594</v>
      </c>
      <c r="C2384" s="21" t="s">
        <v>5586</v>
      </c>
      <c r="D2384" s="25" t="s">
        <v>5583</v>
      </c>
    </row>
    <row r="2385" spans="1:4" ht="41.25">
      <c r="A2385" s="22">
        <f t="shared" si="112"/>
        <v>1002379</v>
      </c>
      <c r="B2385" s="25" t="s">
        <v>5595</v>
      </c>
      <c r="C2385" s="21" t="s">
        <v>5586</v>
      </c>
      <c r="D2385" s="25" t="s">
        <v>5584</v>
      </c>
    </row>
    <row r="2386" spans="1:4" ht="41.25">
      <c r="A2386" s="22">
        <f t="shared" si="112"/>
        <v>1002380</v>
      </c>
      <c r="B2386" s="25" t="s">
        <v>5596</v>
      </c>
      <c r="C2386" s="21" t="s">
        <v>5586</v>
      </c>
      <c r="D2386" s="25" t="s">
        <v>5585</v>
      </c>
    </row>
    <row r="2387" spans="1:4" ht="41.25">
      <c r="A2387" s="22">
        <f t="shared" si="112"/>
        <v>1002381</v>
      </c>
      <c r="B2387" s="21" t="s">
        <v>5606</v>
      </c>
      <c r="C2387" s="21" t="s">
        <v>5607</v>
      </c>
      <c r="D2387" s="25" t="s">
        <v>5608</v>
      </c>
    </row>
    <row r="2388" spans="1:4" ht="41.25">
      <c r="A2388" s="22">
        <f t="shared" ref="A2388:A2397" si="113">$C$5+ROW(B2388)-ROWS($A$1:$A$6)</f>
        <v>1002382</v>
      </c>
      <c r="B2388" s="21" t="s">
        <v>5611</v>
      </c>
      <c r="C2388" s="21" t="s">
        <v>5610</v>
      </c>
      <c r="D2388" s="25" t="s">
        <v>5609</v>
      </c>
    </row>
    <row r="2389" spans="1:4" ht="41.25">
      <c r="A2389" s="22">
        <f t="shared" si="113"/>
        <v>1002383</v>
      </c>
      <c r="B2389" s="89" t="s">
        <v>5624</v>
      </c>
      <c r="C2389" s="6" t="s">
        <v>5613</v>
      </c>
      <c r="D2389" s="89" t="s">
        <v>5614</v>
      </c>
    </row>
    <row r="2390" spans="1:4" ht="41.25">
      <c r="A2390" s="22">
        <f t="shared" si="113"/>
        <v>1002384</v>
      </c>
      <c r="B2390" s="89" t="s">
        <v>5620</v>
      </c>
      <c r="C2390" s="6" t="s">
        <v>5613</v>
      </c>
      <c r="D2390" s="89" t="s">
        <v>5615</v>
      </c>
    </row>
    <row r="2391" spans="1:4" ht="41.25">
      <c r="A2391" s="22">
        <f t="shared" si="113"/>
        <v>1002385</v>
      </c>
      <c r="B2391" s="89" t="s">
        <v>5621</v>
      </c>
      <c r="C2391" s="6" t="s">
        <v>5613</v>
      </c>
      <c r="D2391" s="89" t="s">
        <v>5616</v>
      </c>
    </row>
    <row r="2392" spans="1:4" ht="41.25">
      <c r="A2392" s="22">
        <f t="shared" si="113"/>
        <v>1002386</v>
      </c>
      <c r="B2392" s="89" t="s">
        <v>5622</v>
      </c>
      <c r="C2392" s="6" t="s">
        <v>5613</v>
      </c>
      <c r="D2392" s="89" t="s">
        <v>5617</v>
      </c>
    </row>
    <row r="2393" spans="1:4" ht="41.25">
      <c r="A2393" s="22">
        <f t="shared" si="113"/>
        <v>1002387</v>
      </c>
      <c r="B2393" s="89" t="s">
        <v>5623</v>
      </c>
      <c r="C2393" s="6" t="s">
        <v>5613</v>
      </c>
      <c r="D2393" s="89" t="s">
        <v>5619</v>
      </c>
    </row>
    <row r="2394" spans="1:4" ht="41.25">
      <c r="A2394" s="22">
        <f t="shared" si="113"/>
        <v>1002388</v>
      </c>
      <c r="B2394" s="89" t="s">
        <v>5627</v>
      </c>
      <c r="C2394" s="6" t="s">
        <v>5613</v>
      </c>
      <c r="D2394" s="89" t="s">
        <v>5618</v>
      </c>
    </row>
    <row r="2395" spans="1:4" ht="41.25">
      <c r="A2395" s="22">
        <f t="shared" si="113"/>
        <v>1002389</v>
      </c>
      <c r="B2395" s="25" t="s">
        <v>5628</v>
      </c>
      <c r="C2395" s="6" t="s">
        <v>5631</v>
      </c>
      <c r="D2395" t="s">
        <v>5625</v>
      </c>
    </row>
    <row r="2396" spans="1:4" ht="41.25">
      <c r="A2396" s="22">
        <f t="shared" si="113"/>
        <v>1002390</v>
      </c>
      <c r="B2396" s="25" t="s">
        <v>5629</v>
      </c>
      <c r="C2396" s="6" t="s">
        <v>5631</v>
      </c>
      <c r="D2396" t="s">
        <v>5626</v>
      </c>
    </row>
    <row r="2397" spans="1:4" ht="41.25">
      <c r="A2397" s="22">
        <f t="shared" si="113"/>
        <v>1002391</v>
      </c>
      <c r="B2397" s="25" t="s">
        <v>5630</v>
      </c>
      <c r="C2397" s="6" t="s">
        <v>5631</v>
      </c>
      <c r="D2397" t="s">
        <v>5638</v>
      </c>
    </row>
    <row r="2398" spans="1:4" ht="41.25">
      <c r="A2398" s="22">
        <f>$C$5+ROW(B2398)-ROWS($A$1:$A$6)</f>
        <v>1002392</v>
      </c>
      <c r="B2398" s="89" t="s">
        <v>5634</v>
      </c>
      <c r="C2398" s="6" t="s">
        <v>5613</v>
      </c>
      <c r="D2398" s="89" t="s">
        <v>5698</v>
      </c>
    </row>
    <row r="2399" spans="1:4" ht="41.25">
      <c r="A2399" s="22">
        <f>$C$5+ROW(B2399)-ROWS($A$1:$A$6)</f>
        <v>1002393</v>
      </c>
      <c r="B2399" s="25" t="s">
        <v>5635</v>
      </c>
      <c r="C2399" s="6" t="s">
        <v>5636</v>
      </c>
      <c r="D2399" s="25" t="s">
        <v>5637</v>
      </c>
    </row>
    <row r="2400" spans="1:4" ht="41.25">
      <c r="A2400" s="22">
        <f t="shared" ref="A2400:A2402" si="114">$C$5+ROW(B2400)-ROWS($A$1:$A$6)</f>
        <v>1002394</v>
      </c>
      <c r="B2400" s="25" t="s">
        <v>5639</v>
      </c>
      <c r="C2400" s="21" t="s">
        <v>5640</v>
      </c>
      <c r="D2400" s="25" t="s">
        <v>5641</v>
      </c>
    </row>
    <row r="2401" spans="1:5" ht="41.25">
      <c r="A2401" s="22">
        <f t="shared" si="114"/>
        <v>1002395</v>
      </c>
      <c r="B2401" s="25" t="s">
        <v>5747</v>
      </c>
      <c r="C2401" s="21" t="s">
        <v>5748</v>
      </c>
      <c r="D2401" s="6" t="s">
        <v>5749</v>
      </c>
    </row>
    <row r="2402" spans="1:5" ht="41.25">
      <c r="A2402" s="22">
        <f t="shared" si="114"/>
        <v>1002396</v>
      </c>
      <c r="B2402" s="6" t="s">
        <v>5642</v>
      </c>
      <c r="C2402" s="6" t="s">
        <v>5551</v>
      </c>
      <c r="D2402" s="6" t="s">
        <v>5643</v>
      </c>
    </row>
    <row r="2403" spans="1:5" ht="41.25">
      <c r="A2403" s="22">
        <f t="shared" ref="A2403:A2418" si="115">$C$5+ROW(B2403)-ROWS($A$1:$A$6)</f>
        <v>1002397</v>
      </c>
      <c r="B2403" s="6" t="s">
        <v>5644</v>
      </c>
      <c r="C2403" s="6" t="s">
        <v>5551</v>
      </c>
      <c r="D2403" s="6" t="s">
        <v>5645</v>
      </c>
    </row>
    <row r="2404" spans="1:5" ht="41.25">
      <c r="A2404" s="22">
        <f t="shared" si="115"/>
        <v>1002398</v>
      </c>
      <c r="B2404" s="6" t="s">
        <v>5646</v>
      </c>
      <c r="C2404" s="6" t="s">
        <v>5551</v>
      </c>
      <c r="D2404" s="6" t="s">
        <v>5647</v>
      </c>
    </row>
    <row r="2405" spans="1:5" ht="41.25">
      <c r="A2405" s="22">
        <f t="shared" si="115"/>
        <v>1002399</v>
      </c>
      <c r="B2405" s="6" t="s">
        <v>5648</v>
      </c>
      <c r="C2405" s="6" t="s">
        <v>5551</v>
      </c>
      <c r="D2405" s="6" t="s">
        <v>5649</v>
      </c>
    </row>
    <row r="2406" spans="1:5" ht="41.25">
      <c r="A2406" s="22">
        <f t="shared" si="115"/>
        <v>1002400</v>
      </c>
      <c r="B2406" s="6" t="s">
        <v>5650</v>
      </c>
      <c r="C2406" s="6" t="s">
        <v>5551</v>
      </c>
      <c r="D2406" s="6" t="s">
        <v>5651</v>
      </c>
    </row>
    <row r="2407" spans="1:5" ht="41.25">
      <c r="A2407" s="22">
        <f t="shared" si="115"/>
        <v>1002401</v>
      </c>
      <c r="B2407" s="6" t="s">
        <v>5652</v>
      </c>
      <c r="C2407" s="6" t="s">
        <v>5551</v>
      </c>
      <c r="D2407" s="6" t="s">
        <v>5653</v>
      </c>
    </row>
    <row r="2408" spans="1:5" ht="41.25">
      <c r="A2408" s="22">
        <f t="shared" si="115"/>
        <v>1002402</v>
      </c>
      <c r="B2408" s="6" t="s">
        <v>5654</v>
      </c>
      <c r="C2408" s="6" t="s">
        <v>5551</v>
      </c>
      <c r="D2408" s="6" t="s">
        <v>5655</v>
      </c>
    </row>
    <row r="2409" spans="1:5" ht="41.25">
      <c r="A2409" s="22">
        <f t="shared" si="115"/>
        <v>1002403</v>
      </c>
      <c r="B2409" s="6" t="s">
        <v>5656</v>
      </c>
      <c r="C2409" s="6" t="s">
        <v>5551</v>
      </c>
      <c r="D2409" s="6" t="s">
        <v>5675</v>
      </c>
    </row>
    <row r="2410" spans="1:5" ht="41.25">
      <c r="A2410" s="22">
        <f t="shared" si="115"/>
        <v>1002404</v>
      </c>
      <c r="B2410" s="6" t="s">
        <v>5657</v>
      </c>
      <c r="C2410" s="6" t="s">
        <v>5551</v>
      </c>
      <c r="D2410" s="6" t="s">
        <v>5658</v>
      </c>
      <c r="E2410" s="6" t="s">
        <v>4786</v>
      </c>
    </row>
    <row r="2411" spans="1:5" ht="41.25">
      <c r="A2411" s="22">
        <f t="shared" si="115"/>
        <v>1002405</v>
      </c>
      <c r="B2411" s="6" t="s">
        <v>5659</v>
      </c>
      <c r="C2411" s="6" t="s">
        <v>5551</v>
      </c>
      <c r="D2411" s="6" t="s">
        <v>5676</v>
      </c>
    </row>
    <row r="2412" spans="1:5" ht="41.25">
      <c r="A2412" s="22">
        <f t="shared" si="115"/>
        <v>1002406</v>
      </c>
      <c r="B2412" s="6" t="s">
        <v>5660</v>
      </c>
      <c r="C2412" s="6" t="s">
        <v>5551</v>
      </c>
      <c r="D2412" s="6" t="s">
        <v>5570</v>
      </c>
    </row>
    <row r="2413" spans="1:5" ht="41.25">
      <c r="A2413" s="22">
        <f t="shared" si="115"/>
        <v>1002407</v>
      </c>
      <c r="B2413" s="6" t="s">
        <v>5661</v>
      </c>
      <c r="C2413" s="6" t="s">
        <v>5551</v>
      </c>
      <c r="D2413" s="6" t="s">
        <v>5677</v>
      </c>
    </row>
    <row r="2414" spans="1:5" ht="41.25">
      <c r="A2414" s="22">
        <f t="shared" si="115"/>
        <v>1002408</v>
      </c>
      <c r="B2414" s="6" t="s">
        <v>5662</v>
      </c>
      <c r="C2414" s="6" t="s">
        <v>5551</v>
      </c>
      <c r="D2414" s="6" t="s">
        <v>1225</v>
      </c>
    </row>
    <row r="2415" spans="1:5" ht="41.25">
      <c r="A2415" s="22">
        <f t="shared" si="115"/>
        <v>1002409</v>
      </c>
      <c r="B2415" s="6" t="s">
        <v>5663</v>
      </c>
      <c r="C2415" s="6" t="s">
        <v>5551</v>
      </c>
      <c r="D2415" s="6" t="s">
        <v>5678</v>
      </c>
    </row>
    <row r="2416" spans="1:5" ht="41.25">
      <c r="A2416" s="22">
        <f t="shared" si="115"/>
        <v>1002410</v>
      </c>
      <c r="B2416" s="6" t="s">
        <v>5664</v>
      </c>
      <c r="C2416" s="6" t="s">
        <v>5551</v>
      </c>
      <c r="D2416" s="6" t="s">
        <v>5679</v>
      </c>
    </row>
    <row r="2417" spans="1:4" ht="41.25">
      <c r="A2417" s="22">
        <f t="shared" si="115"/>
        <v>1002411</v>
      </c>
      <c r="B2417" s="6" t="s">
        <v>5665</v>
      </c>
      <c r="C2417" s="6" t="s">
        <v>5551</v>
      </c>
      <c r="D2417" s="6" t="s">
        <v>5680</v>
      </c>
    </row>
    <row r="2418" spans="1:4" ht="41.25">
      <c r="A2418" s="22">
        <f t="shared" si="115"/>
        <v>1002412</v>
      </c>
      <c r="B2418" s="6" t="s">
        <v>5666</v>
      </c>
      <c r="C2418" s="6" t="s">
        <v>5551</v>
      </c>
      <c r="D2418" s="6" t="s">
        <v>5681</v>
      </c>
    </row>
    <row r="2419" spans="1:4" ht="41.25">
      <c r="A2419" s="22">
        <f t="shared" ref="A2419:A2424" si="116">$C$5+ROW(B2419)-ROWS($A$1:$A$6)</f>
        <v>1002413</v>
      </c>
      <c r="B2419" s="6" t="s">
        <v>5667</v>
      </c>
      <c r="C2419" s="6" t="s">
        <v>5551</v>
      </c>
      <c r="D2419" s="6" t="s">
        <v>5682</v>
      </c>
    </row>
    <row r="2420" spans="1:4" ht="41.25">
      <c r="A2420" s="22">
        <f t="shared" si="116"/>
        <v>1002414</v>
      </c>
      <c r="B2420" s="6" t="s">
        <v>5668</v>
      </c>
      <c r="C2420" s="6" t="s">
        <v>5551</v>
      </c>
      <c r="D2420" s="6" t="s">
        <v>5702</v>
      </c>
    </row>
    <row r="2421" spans="1:4" ht="41.25">
      <c r="A2421" s="22">
        <f t="shared" si="116"/>
        <v>1002415</v>
      </c>
      <c r="B2421" s="6" t="s">
        <v>5669</v>
      </c>
      <c r="C2421" s="6" t="s">
        <v>5551</v>
      </c>
      <c r="D2421" s="6" t="s">
        <v>5681</v>
      </c>
    </row>
    <row r="2422" spans="1:4" ht="41.25">
      <c r="A2422" s="22">
        <f t="shared" si="116"/>
        <v>1002416</v>
      </c>
      <c r="B2422" s="6" t="s">
        <v>5670</v>
      </c>
      <c r="C2422" s="6" t="s">
        <v>5551</v>
      </c>
      <c r="D2422" s="6" t="s">
        <v>5671</v>
      </c>
    </row>
    <row r="2423" spans="1:4" ht="41.25">
      <c r="A2423" s="22">
        <f t="shared" si="116"/>
        <v>1002417</v>
      </c>
      <c r="B2423" s="6" t="s">
        <v>5672</v>
      </c>
      <c r="C2423" s="6" t="s">
        <v>5551</v>
      </c>
      <c r="D2423" s="6" t="s">
        <v>5673</v>
      </c>
    </row>
    <row r="2424" spans="1:4" ht="41.25">
      <c r="A2424" s="22">
        <f t="shared" si="116"/>
        <v>1002418</v>
      </c>
      <c r="B2424" s="6" t="s">
        <v>5674</v>
      </c>
      <c r="C2424" s="6" t="s">
        <v>5551</v>
      </c>
      <c r="D2424" s="6" t="s">
        <v>5681</v>
      </c>
    </row>
    <row r="2425" spans="1:4" ht="41.25">
      <c r="A2425" s="22">
        <f>$C$5+ROW(B2425)-ROWS($A$1:$A$6)</f>
        <v>1002419</v>
      </c>
      <c r="B2425" s="6" t="s">
        <v>5688</v>
      </c>
      <c r="C2425" s="21" t="s">
        <v>5551</v>
      </c>
      <c r="D2425" s="25" t="s">
        <v>5684</v>
      </c>
    </row>
    <row r="2426" spans="1:4" ht="41.25">
      <c r="A2426" s="22">
        <f t="shared" ref="A2426:A2455" si="117">$C$5+ROW(B2426)-ROWS($A$1:$A$6)</f>
        <v>1002420</v>
      </c>
      <c r="B2426" s="6" t="s">
        <v>5689</v>
      </c>
      <c r="C2426" s="21" t="s">
        <v>5551</v>
      </c>
      <c r="D2426" s="25" t="s">
        <v>5683</v>
      </c>
    </row>
    <row r="2427" spans="1:4" ht="41.25">
      <c r="A2427" s="22">
        <f t="shared" si="117"/>
        <v>1002421</v>
      </c>
      <c r="B2427" s="6" t="s">
        <v>5685</v>
      </c>
      <c r="C2427" s="21" t="s">
        <v>5551</v>
      </c>
      <c r="D2427" s="25" t="s">
        <v>5686</v>
      </c>
    </row>
    <row r="2428" spans="1:4" ht="41.25">
      <c r="A2428" s="22">
        <f t="shared" si="117"/>
        <v>1002422</v>
      </c>
      <c r="B2428" s="6" t="s">
        <v>5687</v>
      </c>
      <c r="C2428" s="21" t="s">
        <v>5551</v>
      </c>
      <c r="D2428" s="25" t="s">
        <v>5608</v>
      </c>
    </row>
    <row r="2429" spans="1:4" ht="54.75">
      <c r="A2429" s="22">
        <f t="shared" si="117"/>
        <v>1002423</v>
      </c>
      <c r="B2429" s="6" t="s">
        <v>5699</v>
      </c>
      <c r="C2429" s="21" t="s">
        <v>5701</v>
      </c>
      <c r="D2429" s="25" t="s">
        <v>5700</v>
      </c>
    </row>
    <row r="2430" spans="1:4" ht="41.25">
      <c r="A2430" s="22">
        <f t="shared" si="117"/>
        <v>1002424</v>
      </c>
      <c r="B2430" s="25" t="s">
        <v>5712</v>
      </c>
      <c r="C2430" s="21" t="s">
        <v>5551</v>
      </c>
      <c r="D2430" s="21" t="s">
        <v>5742</v>
      </c>
    </row>
    <row r="2431" spans="1:4" ht="41.25">
      <c r="A2431" s="22">
        <f t="shared" si="117"/>
        <v>1002425</v>
      </c>
      <c r="B2431" s="25" t="s">
        <v>5713</v>
      </c>
      <c r="C2431" s="21" t="s">
        <v>5551</v>
      </c>
      <c r="D2431" s="25" t="s">
        <v>5728</v>
      </c>
    </row>
    <row r="2432" spans="1:4" ht="41.25">
      <c r="A2432" s="22">
        <f t="shared" si="117"/>
        <v>1002426</v>
      </c>
      <c r="B2432" s="25" t="s">
        <v>5714</v>
      </c>
      <c r="C2432" s="21" t="s">
        <v>5551</v>
      </c>
      <c r="D2432" s="25" t="s">
        <v>5729</v>
      </c>
    </row>
    <row r="2433" spans="1:4" ht="41.25">
      <c r="A2433" s="22">
        <f t="shared" si="117"/>
        <v>1002427</v>
      </c>
      <c r="B2433" s="25" t="s">
        <v>5715</v>
      </c>
      <c r="C2433" s="21" t="s">
        <v>5551</v>
      </c>
      <c r="D2433" s="25" t="s">
        <v>5730</v>
      </c>
    </row>
    <row r="2434" spans="1:4" ht="41.25">
      <c r="A2434" s="22">
        <f t="shared" si="117"/>
        <v>1002428</v>
      </c>
      <c r="B2434" s="25" t="s">
        <v>5716</v>
      </c>
      <c r="C2434" s="21" t="s">
        <v>5551</v>
      </c>
      <c r="D2434" s="25" t="s">
        <v>5731</v>
      </c>
    </row>
    <row r="2435" spans="1:4" ht="41.25">
      <c r="A2435" s="22">
        <f t="shared" si="117"/>
        <v>1002429</v>
      </c>
      <c r="B2435" s="25" t="s">
        <v>5717</v>
      </c>
      <c r="C2435" s="21" t="s">
        <v>5551</v>
      </c>
      <c r="D2435" s="25" t="s">
        <v>5732</v>
      </c>
    </row>
    <row r="2436" spans="1:4" ht="41.25">
      <c r="A2436" s="22">
        <f t="shared" si="117"/>
        <v>1002430</v>
      </c>
      <c r="B2436" s="25" t="s">
        <v>5718</v>
      </c>
      <c r="C2436" s="21" t="s">
        <v>5551</v>
      </c>
      <c r="D2436" s="25" t="s">
        <v>5733</v>
      </c>
    </row>
    <row r="2437" spans="1:4" ht="41.25">
      <c r="A2437" s="22">
        <f t="shared" si="117"/>
        <v>1002431</v>
      </c>
      <c r="B2437" s="25" t="s">
        <v>5719</v>
      </c>
      <c r="C2437" s="21" t="s">
        <v>5551</v>
      </c>
      <c r="D2437" s="25" t="s">
        <v>5734</v>
      </c>
    </row>
    <row r="2438" spans="1:4" ht="41.25">
      <c r="A2438" s="22">
        <f t="shared" si="117"/>
        <v>1002432</v>
      </c>
      <c r="B2438" s="25" t="s">
        <v>5720</v>
      </c>
      <c r="C2438" s="21" t="s">
        <v>5551</v>
      </c>
      <c r="D2438" s="25" t="s">
        <v>5735</v>
      </c>
    </row>
    <row r="2439" spans="1:4" ht="41.25">
      <c r="A2439" s="22">
        <f t="shared" si="117"/>
        <v>1002433</v>
      </c>
      <c r="B2439" s="25" t="s">
        <v>5721</v>
      </c>
      <c r="C2439" s="21" t="s">
        <v>5551</v>
      </c>
      <c r="D2439" s="25" t="s">
        <v>5732</v>
      </c>
    </row>
    <row r="2440" spans="1:4" ht="41.25">
      <c r="A2440" s="22">
        <f t="shared" si="117"/>
        <v>1002434</v>
      </c>
      <c r="B2440" s="25" t="s">
        <v>5722</v>
      </c>
      <c r="C2440" s="21" t="s">
        <v>5551</v>
      </c>
      <c r="D2440" s="25" t="s">
        <v>5736</v>
      </c>
    </row>
    <row r="2441" spans="1:4" ht="41.25">
      <c r="A2441" s="22">
        <f t="shared" si="117"/>
        <v>1002435</v>
      </c>
      <c r="B2441" s="25" t="s">
        <v>5723</v>
      </c>
      <c r="C2441" s="21" t="s">
        <v>5551</v>
      </c>
      <c r="D2441" s="25" t="s">
        <v>5737</v>
      </c>
    </row>
    <row r="2442" spans="1:4" ht="41.25">
      <c r="A2442" s="22">
        <f t="shared" si="117"/>
        <v>1002436</v>
      </c>
      <c r="B2442" s="25" t="s">
        <v>5724</v>
      </c>
      <c r="C2442" s="21" t="s">
        <v>5551</v>
      </c>
      <c r="D2442" s="25" t="s">
        <v>5738</v>
      </c>
    </row>
    <row r="2443" spans="1:4" ht="41.25">
      <c r="A2443" s="22">
        <f t="shared" si="117"/>
        <v>1002437</v>
      </c>
      <c r="B2443" s="25" t="s">
        <v>5725</v>
      </c>
      <c r="C2443" s="21" t="s">
        <v>5551</v>
      </c>
      <c r="D2443" s="25" t="s">
        <v>5739</v>
      </c>
    </row>
    <row r="2444" spans="1:4" ht="41.25">
      <c r="A2444" s="22">
        <f t="shared" si="117"/>
        <v>1002438</v>
      </c>
      <c r="B2444" s="25" t="s">
        <v>5726</v>
      </c>
      <c r="C2444" s="21" t="s">
        <v>5551</v>
      </c>
      <c r="D2444" s="25" t="s">
        <v>5740</v>
      </c>
    </row>
    <row r="2445" spans="1:4" ht="41.25">
      <c r="A2445" s="22">
        <f t="shared" si="117"/>
        <v>1002439</v>
      </c>
      <c r="B2445" s="25" t="s">
        <v>5727</v>
      </c>
      <c r="C2445" s="21" t="s">
        <v>5551</v>
      </c>
      <c r="D2445" s="25" t="s">
        <v>5741</v>
      </c>
    </row>
    <row r="2446" spans="1:4" ht="135.75">
      <c r="A2446" s="22">
        <f t="shared" si="117"/>
        <v>1002440</v>
      </c>
      <c r="B2446" s="25" t="s">
        <v>5743</v>
      </c>
      <c r="C2446" s="21" t="s">
        <v>5744</v>
      </c>
      <c r="D2446" s="6" t="s">
        <v>5745</v>
      </c>
    </row>
    <row r="2447" spans="1:4" ht="41.25">
      <c r="A2447" s="22">
        <f t="shared" si="117"/>
        <v>1002441</v>
      </c>
      <c r="B2447" s="25" t="s">
        <v>5750</v>
      </c>
      <c r="C2447" s="21" t="s">
        <v>5551</v>
      </c>
      <c r="D2447" s="25" t="s">
        <v>5754</v>
      </c>
    </row>
    <row r="2448" spans="1:4" ht="41.25">
      <c r="A2448" s="22">
        <f t="shared" si="117"/>
        <v>1002442</v>
      </c>
      <c r="B2448" s="25" t="s">
        <v>5751</v>
      </c>
      <c r="C2448" s="21" t="s">
        <v>5551</v>
      </c>
      <c r="D2448" s="25" t="s">
        <v>3894</v>
      </c>
    </row>
    <row r="2449" spans="1:4" ht="41.25">
      <c r="A2449" s="22">
        <f t="shared" si="117"/>
        <v>1002443</v>
      </c>
      <c r="B2449" s="25" t="s">
        <v>5752</v>
      </c>
      <c r="C2449" s="21" t="s">
        <v>5551</v>
      </c>
      <c r="D2449" s="25" t="s">
        <v>5755</v>
      </c>
    </row>
    <row r="2450" spans="1:4" ht="41.25">
      <c r="A2450" s="22">
        <f t="shared" si="117"/>
        <v>1002444</v>
      </c>
      <c r="B2450" s="25" t="s">
        <v>5753</v>
      </c>
      <c r="C2450" s="21" t="s">
        <v>5551</v>
      </c>
      <c r="D2450" s="25" t="s">
        <v>5756</v>
      </c>
    </row>
    <row r="2451" spans="1:4" ht="41.25">
      <c r="A2451" s="22">
        <f t="shared" si="117"/>
        <v>1002445</v>
      </c>
      <c r="B2451" s="25" t="s">
        <v>5757</v>
      </c>
      <c r="C2451" s="6" t="s">
        <v>5758</v>
      </c>
      <c r="D2451" s="25" t="s">
        <v>4294</v>
      </c>
    </row>
    <row r="2452" spans="1:4" ht="41.25">
      <c r="A2452" s="22">
        <f t="shared" si="117"/>
        <v>1002446</v>
      </c>
      <c r="B2452" t="s">
        <v>5759</v>
      </c>
      <c r="C2452" s="21" t="s">
        <v>5760</v>
      </c>
      <c r="D2452" s="25" t="s">
        <v>5761</v>
      </c>
    </row>
    <row r="2453" spans="1:4" ht="41.25">
      <c r="A2453" s="22">
        <f t="shared" si="117"/>
        <v>1002447</v>
      </c>
      <c r="B2453" s="25" t="s">
        <v>5767</v>
      </c>
      <c r="C2453" s="6" t="s">
        <v>5631</v>
      </c>
      <c r="D2453" t="s">
        <v>5768</v>
      </c>
    </row>
    <row r="2454" spans="1:4" ht="41.25">
      <c r="A2454" s="22">
        <f t="shared" si="117"/>
        <v>1002448</v>
      </c>
      <c r="B2454" s="25" t="s">
        <v>5769</v>
      </c>
      <c r="C2454" s="21" t="s">
        <v>5771</v>
      </c>
      <c r="D2454" s="25" t="s">
        <v>5772</v>
      </c>
    </row>
    <row r="2455" spans="1:4" ht="41.25">
      <c r="A2455" s="22">
        <f t="shared" si="117"/>
        <v>1002449</v>
      </c>
      <c r="B2455" s="25" t="s">
        <v>5770</v>
      </c>
      <c r="C2455" s="21" t="s">
        <v>5771</v>
      </c>
      <c r="D2455" s="25" t="s">
        <v>5773</v>
      </c>
    </row>
    <row r="2456" spans="1:4" ht="41.25">
      <c r="A2456" s="22">
        <f t="shared" ref="A2456" si="118">$C$5+ROW(B2456)-ROWS($A$1:$A$6)</f>
        <v>1002450</v>
      </c>
      <c r="B2456" s="25" t="s">
        <v>5774</v>
      </c>
      <c r="C2456" s="21" t="s">
        <v>5771</v>
      </c>
      <c r="D2456" s="25" t="s">
        <v>5775</v>
      </c>
    </row>
    <row r="2457" spans="1:4" ht="41.25">
      <c r="A2457" s="22">
        <f t="shared" ref="A2457:A2463" si="119">$C$5+ROW(B2457)-ROWS($A$1:$A$6)</f>
        <v>1002451</v>
      </c>
      <c r="B2457" s="25" t="s">
        <v>5776</v>
      </c>
      <c r="C2457" s="21" t="s">
        <v>5771</v>
      </c>
      <c r="D2457" s="25" t="s">
        <v>5777</v>
      </c>
    </row>
    <row r="2458" spans="1:4" ht="41.25">
      <c r="A2458" s="22">
        <f t="shared" si="119"/>
        <v>1002452</v>
      </c>
      <c r="B2458" s="25" t="s">
        <v>5780</v>
      </c>
      <c r="C2458" s="21" t="s">
        <v>5781</v>
      </c>
      <c r="D2458" s="25" t="s">
        <v>5782</v>
      </c>
    </row>
    <row r="2459" spans="1:4" ht="41.25">
      <c r="A2459" s="93">
        <f t="shared" si="119"/>
        <v>1002453</v>
      </c>
      <c r="B2459" s="25" t="s">
        <v>5785</v>
      </c>
      <c r="C2459" s="21" t="s">
        <v>5786</v>
      </c>
      <c r="D2459" s="25" t="s">
        <v>5791</v>
      </c>
    </row>
    <row r="2460" spans="1:4" ht="41.25">
      <c r="A2460" s="93">
        <f t="shared" si="119"/>
        <v>1002454</v>
      </c>
      <c r="B2460" s="25" t="s">
        <v>5788</v>
      </c>
      <c r="C2460" s="21" t="s">
        <v>5790</v>
      </c>
      <c r="D2460" s="25" t="s">
        <v>5789</v>
      </c>
    </row>
    <row r="2461" spans="1:4" ht="41.25">
      <c r="A2461" s="93">
        <f t="shared" si="119"/>
        <v>1002455</v>
      </c>
      <c r="B2461" s="25" t="s">
        <v>5796</v>
      </c>
      <c r="C2461" s="21" t="s">
        <v>5795</v>
      </c>
      <c r="D2461" s="25" t="s">
        <v>5797</v>
      </c>
    </row>
    <row r="2462" spans="1:4" ht="41.25">
      <c r="A2462" s="93">
        <f t="shared" si="119"/>
        <v>1002456</v>
      </c>
      <c r="B2462" s="25" t="s">
        <v>5801</v>
      </c>
      <c r="C2462" s="21" t="s">
        <v>5798</v>
      </c>
      <c r="D2462" s="25" t="s">
        <v>5799</v>
      </c>
    </row>
    <row r="2463" spans="1:4" ht="41.25">
      <c r="A2463" s="93">
        <f t="shared" si="119"/>
        <v>1002457</v>
      </c>
      <c r="B2463" s="25" t="s">
        <v>5802</v>
      </c>
      <c r="C2463" s="21" t="s">
        <v>5798</v>
      </c>
      <c r="D2463" s="25" t="s">
        <v>5800</v>
      </c>
    </row>
  </sheetData>
  <autoFilter ref="A6:D2349" xr:uid="{00000000-0001-0000-0000-000000000000}"/>
  <phoneticPr fontId="2" type="noConversion"/>
  <conditionalFormatting sqref="A1:A6">
    <cfRule type="duplicateValues" dxfId="906" priority="1044"/>
  </conditionalFormatting>
  <conditionalFormatting sqref="A164 A166 A168 A170 A172 A174 A176 A178 A180 A182 A184 A186 A188 A190 A192">
    <cfRule type="duplicateValues" dxfId="905" priority="1015"/>
  </conditionalFormatting>
  <conditionalFormatting sqref="A165 A167 A169 A171 A173 A175 A177 A179 A181 A183 A185 A187 A189 A191 A193:A204 A7:A163">
    <cfRule type="duplicateValues" dxfId="904" priority="1060"/>
  </conditionalFormatting>
  <conditionalFormatting sqref="A205:A209">
    <cfRule type="duplicateValues" dxfId="903" priority="1014"/>
  </conditionalFormatting>
  <conditionalFormatting sqref="A210:A229">
    <cfRule type="duplicateValues" dxfId="902" priority="1062"/>
  </conditionalFormatting>
  <conditionalFormatting sqref="A230:A250 A252">
    <cfRule type="duplicateValues" dxfId="901" priority="1063"/>
  </conditionalFormatting>
  <conditionalFormatting sqref="A265 A267 A269:A270 A272 A276 A280 A282:A285">
    <cfRule type="duplicateValues" dxfId="900" priority="1007"/>
  </conditionalFormatting>
  <conditionalFormatting sqref="A271 A251 A253:A264 A266 A268 A273:A275 A277:A279 A281">
    <cfRule type="duplicateValues" dxfId="899" priority="1011"/>
  </conditionalFormatting>
  <conditionalFormatting sqref="A286">
    <cfRule type="duplicateValues" dxfId="898" priority="1006"/>
  </conditionalFormatting>
  <conditionalFormatting sqref="A287">
    <cfRule type="duplicateValues" dxfId="897" priority="1005"/>
  </conditionalFormatting>
  <conditionalFormatting sqref="A288">
    <cfRule type="duplicateValues" dxfId="896" priority="1004"/>
  </conditionalFormatting>
  <conditionalFormatting sqref="A289">
    <cfRule type="duplicateValues" dxfId="895" priority="1003"/>
  </conditionalFormatting>
  <conditionalFormatting sqref="A290 A292 A294">
    <cfRule type="duplicateValues" dxfId="894" priority="1001"/>
  </conditionalFormatting>
  <conditionalFormatting sqref="A296 A298">
    <cfRule type="duplicateValues" dxfId="893" priority="999"/>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892" priority="1134"/>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891" priority="1002"/>
  </conditionalFormatting>
  <conditionalFormatting sqref="A526:A527 A529 A531 A533:A600">
    <cfRule type="duplicateValues" dxfId="890" priority="899"/>
  </conditionalFormatting>
  <conditionalFormatting sqref="A528 A530 A532">
    <cfRule type="duplicateValues" dxfId="889" priority="893"/>
  </conditionalFormatting>
  <conditionalFormatting sqref="A642:A669 A601:A632 A680:A729 A732 A735:A782">
    <cfRule type="duplicateValues" dxfId="888" priority="1369"/>
  </conditionalFormatting>
  <conditionalFormatting sqref="A676 A2162:A2168 A2170 A679">
    <cfRule type="duplicateValues" dxfId="887" priority="98"/>
  </conditionalFormatting>
  <conditionalFormatting sqref="A730:A731 A733:A734">
    <cfRule type="duplicateValues" dxfId="886" priority="830"/>
  </conditionalFormatting>
  <conditionalFormatting sqref="A783:A784">
    <cfRule type="duplicateValues" dxfId="885" priority="811"/>
  </conditionalFormatting>
  <conditionalFormatting sqref="A785:A795">
    <cfRule type="duplicateValues" dxfId="884" priority="805"/>
  </conditionalFormatting>
  <conditionalFormatting sqref="A796:A800">
    <cfRule type="duplicateValues" dxfId="883" priority="804"/>
  </conditionalFormatting>
  <conditionalFormatting sqref="A801">
    <cfRule type="duplicateValues" dxfId="882" priority="803"/>
  </conditionalFormatting>
  <conditionalFormatting sqref="A802:A845 A861:A890">
    <cfRule type="duplicateValues" dxfId="881" priority="4494"/>
  </conditionalFormatting>
  <conditionalFormatting sqref="A853">
    <cfRule type="duplicateValues" dxfId="880" priority="609"/>
  </conditionalFormatting>
  <conditionalFormatting sqref="A854 A846:A852 A856:A860">
    <cfRule type="duplicateValues" dxfId="879" priority="610"/>
  </conditionalFormatting>
  <conditionalFormatting sqref="A855">
    <cfRule type="duplicateValues" dxfId="878" priority="608"/>
  </conditionalFormatting>
  <conditionalFormatting sqref="A891">
    <cfRule type="duplicateValues" dxfId="877" priority="782"/>
  </conditionalFormatting>
  <conditionalFormatting sqref="A892">
    <cfRule type="duplicateValues" dxfId="876" priority="781"/>
  </conditionalFormatting>
  <conditionalFormatting sqref="A893">
    <cfRule type="duplicateValues" dxfId="875" priority="778"/>
  </conditionalFormatting>
  <conditionalFormatting sqref="A894">
    <cfRule type="duplicateValues" dxfId="874" priority="777"/>
  </conditionalFormatting>
  <conditionalFormatting sqref="A895">
    <cfRule type="duplicateValues" dxfId="873" priority="776"/>
  </conditionalFormatting>
  <conditionalFormatting sqref="A896:A970">
    <cfRule type="duplicateValues" dxfId="872" priority="3012"/>
  </conditionalFormatting>
  <conditionalFormatting sqref="A1016:A1126">
    <cfRule type="duplicateValues" dxfId="871" priority="8024"/>
  </conditionalFormatting>
  <conditionalFormatting sqref="A1127">
    <cfRule type="duplicateValues" dxfId="870" priority="718"/>
  </conditionalFormatting>
  <conditionalFormatting sqref="A1128:A1163">
    <cfRule type="duplicateValues" dxfId="869" priority="708"/>
  </conditionalFormatting>
  <conditionalFormatting sqref="A1164:A1188">
    <cfRule type="duplicateValues" dxfId="868" priority="5081"/>
  </conditionalFormatting>
  <conditionalFormatting sqref="A1189:A1193">
    <cfRule type="duplicateValues" dxfId="867" priority="696"/>
  </conditionalFormatting>
  <conditionalFormatting sqref="A1194:A1197">
    <cfRule type="duplicateValues" dxfId="866" priority="686"/>
  </conditionalFormatting>
  <conditionalFormatting sqref="A1198:A1241 A1243:A1251">
    <cfRule type="duplicateValues" dxfId="865" priority="676"/>
  </conditionalFormatting>
  <conditionalFormatting sqref="A1242">
    <cfRule type="duplicateValues" dxfId="864" priority="506"/>
  </conditionalFormatting>
  <conditionalFormatting sqref="A1678">
    <cfRule type="duplicateValues" dxfId="863" priority="488"/>
  </conditionalFormatting>
  <conditionalFormatting sqref="A1679:A1727 A633:A638 A670:A675 A971:A1015 A640 A1252:A1677 A677:A678">
    <cfRule type="duplicateValues" dxfId="862" priority="12737"/>
  </conditionalFormatting>
  <conditionalFormatting sqref="A1728:A2100">
    <cfRule type="duplicateValues" dxfId="861" priority="9285"/>
  </conditionalFormatting>
  <conditionalFormatting sqref="A2101:A2102">
    <cfRule type="duplicateValues" dxfId="860" priority="240"/>
  </conditionalFormatting>
  <conditionalFormatting sqref="A2103">
    <cfRule type="duplicateValues" dxfId="859" priority="238"/>
  </conditionalFormatting>
  <conditionalFormatting sqref="A2104:A2106">
    <cfRule type="duplicateValues" dxfId="858" priority="227"/>
  </conditionalFormatting>
  <conditionalFormatting sqref="A2107:A2136 A2139:A2147">
    <cfRule type="duplicateValues" dxfId="857" priority="204"/>
  </conditionalFormatting>
  <conditionalFormatting sqref="A2137:A2138">
    <cfRule type="duplicateValues" dxfId="856" priority="127"/>
  </conditionalFormatting>
  <conditionalFormatting sqref="A2148:A2161">
    <cfRule type="duplicateValues" dxfId="855" priority="144"/>
  </conditionalFormatting>
  <conditionalFormatting sqref="A2171 A639 A2169 A641">
    <cfRule type="duplicateValues" dxfId="854" priority="97"/>
  </conditionalFormatting>
  <conditionalFormatting sqref="A2191 A2187">
    <cfRule type="duplicateValues" dxfId="853" priority="11125"/>
  </conditionalFormatting>
  <conditionalFormatting sqref="A2192 A2172:A2186 A2188:A2190 A2194 A2196 A2199">
    <cfRule type="duplicateValues" dxfId="852" priority="11126"/>
  </conditionalFormatting>
  <conditionalFormatting sqref="A2193 A2195">
    <cfRule type="duplicateValues" dxfId="851" priority="78"/>
  </conditionalFormatting>
  <conditionalFormatting sqref="A2205">
    <cfRule type="duplicateValues" dxfId="850" priority="61"/>
  </conditionalFormatting>
  <conditionalFormatting sqref="A2241 A2243">
    <cfRule type="duplicateValues" dxfId="849" priority="47"/>
  </conditionalFormatting>
  <conditionalFormatting sqref="A2242 A2197:A2198 A2200:A2204 A2206:A2240 A2244:A2275 A2277">
    <cfRule type="duplicateValues" dxfId="848" priority="76"/>
  </conditionalFormatting>
  <conditionalFormatting sqref="A2276 A2278:A2284">
    <cfRule type="duplicateValues" dxfId="847" priority="33"/>
  </conditionalFormatting>
  <conditionalFormatting sqref="A2285:A2398">
    <cfRule type="duplicateValues" dxfId="846" priority="14264"/>
  </conditionalFormatting>
  <conditionalFormatting sqref="A2399:A2424">
    <cfRule type="duplicateValues" dxfId="845" priority="30"/>
  </conditionalFormatting>
  <conditionalFormatting sqref="B1:B6">
    <cfRule type="duplicateValues" dxfId="844" priority="1042"/>
    <cfRule type="duplicateValues" dxfId="843" priority="1043"/>
    <cfRule type="duplicateValues" dxfId="842" priority="1045"/>
  </conditionalFormatting>
  <conditionalFormatting sqref="B7:B8">
    <cfRule type="duplicateValues" dxfId="841" priority="1046"/>
  </conditionalFormatting>
  <conditionalFormatting sqref="B9:B10">
    <cfRule type="duplicateValues" dxfId="840" priority="1031"/>
    <cfRule type="duplicateValues" dxfId="839" priority="1032"/>
    <cfRule type="duplicateValues" dxfId="838" priority="1033"/>
  </conditionalFormatting>
  <conditionalFormatting sqref="B11:B14">
    <cfRule type="duplicateValues" dxfId="837" priority="1064"/>
  </conditionalFormatting>
  <conditionalFormatting sqref="B15">
    <cfRule type="duplicateValues" dxfId="836" priority="1008"/>
    <cfRule type="duplicateValues" dxfId="835" priority="1009"/>
    <cfRule type="duplicateValues" dxfId="834" priority="1010"/>
  </conditionalFormatting>
  <conditionalFormatting sqref="B16:B18">
    <cfRule type="duplicateValues" dxfId="833" priority="1054"/>
  </conditionalFormatting>
  <conditionalFormatting sqref="B290:B295 B297">
    <cfRule type="duplicateValues" dxfId="832" priority="1000"/>
  </conditionalFormatting>
  <conditionalFormatting sqref="B299">
    <cfRule type="duplicateValues" dxfId="831" priority="997"/>
  </conditionalFormatting>
  <conditionalFormatting sqref="B300">
    <cfRule type="duplicateValues" dxfId="830" priority="994"/>
    <cfRule type="duplicateValues" dxfId="829" priority="995"/>
  </conditionalFormatting>
  <conditionalFormatting sqref="B302:B309">
    <cfRule type="duplicateValues" dxfId="828" priority="901"/>
    <cfRule type="duplicateValues" dxfId="827" priority="902"/>
    <cfRule type="duplicateValues" dxfId="826" priority="903"/>
    <cfRule type="duplicateValues" dxfId="825" priority="904"/>
    <cfRule type="duplicateValues" dxfId="824" priority="906"/>
  </conditionalFormatting>
  <conditionalFormatting sqref="B313:B314">
    <cfRule type="duplicateValues" dxfId="823" priority="992"/>
  </conditionalFormatting>
  <conditionalFormatting sqref="B316:B321">
    <cfRule type="duplicateValues" dxfId="822" priority="989"/>
    <cfRule type="duplicateValues" dxfId="821" priority="990"/>
  </conditionalFormatting>
  <conditionalFormatting sqref="B322">
    <cfRule type="duplicateValues" dxfId="820" priority="986"/>
    <cfRule type="duplicateValues" dxfId="819" priority="988"/>
  </conditionalFormatting>
  <conditionalFormatting sqref="B323">
    <cfRule type="duplicateValues" dxfId="818" priority="984"/>
  </conditionalFormatting>
  <conditionalFormatting sqref="B330:B332">
    <cfRule type="duplicateValues" dxfId="817" priority="980"/>
    <cfRule type="duplicateValues" dxfId="816" priority="981"/>
    <cfRule type="duplicateValues" dxfId="815" priority="983"/>
  </conditionalFormatting>
  <conditionalFormatting sqref="B342">
    <cfRule type="duplicateValues" dxfId="814" priority="1081"/>
  </conditionalFormatting>
  <conditionalFormatting sqref="B379:B385">
    <cfRule type="duplicateValues" dxfId="813" priority="970"/>
    <cfRule type="duplicateValues" dxfId="812" priority="971"/>
    <cfRule type="duplicateValues" dxfId="811" priority="972"/>
    <cfRule type="duplicateValues" dxfId="810" priority="973"/>
    <cfRule type="duplicateValues" dxfId="809" priority="974"/>
  </conditionalFormatting>
  <conditionalFormatting sqref="B396:B423">
    <cfRule type="duplicateValues" dxfId="808" priority="959"/>
    <cfRule type="duplicateValues" dxfId="807" priority="960"/>
    <cfRule type="duplicateValues" dxfId="806" priority="961"/>
    <cfRule type="duplicateValues" dxfId="805" priority="962"/>
    <cfRule type="duplicateValues" dxfId="804" priority="963"/>
  </conditionalFormatting>
  <conditionalFormatting sqref="B424 B427:B429">
    <cfRule type="duplicateValues" dxfId="803" priority="965"/>
    <cfRule type="duplicateValues" dxfId="802" priority="966"/>
    <cfRule type="duplicateValues" dxfId="801" priority="969"/>
  </conditionalFormatting>
  <conditionalFormatting sqref="B424">
    <cfRule type="duplicateValues" dxfId="800" priority="967"/>
    <cfRule type="duplicateValues" dxfId="799" priority="968"/>
  </conditionalFormatting>
  <conditionalFormatting sqref="B425:B426">
    <cfRule type="duplicateValues" dxfId="798" priority="954"/>
    <cfRule type="duplicateValues" dxfId="797" priority="955"/>
    <cfRule type="duplicateValues" dxfId="796" priority="956"/>
    <cfRule type="duplicateValues" dxfId="795" priority="957"/>
    <cfRule type="duplicateValues" dxfId="794" priority="958"/>
  </conditionalFormatting>
  <conditionalFormatting sqref="B430:B436">
    <cfRule type="duplicateValues" dxfId="793" priority="949"/>
    <cfRule type="duplicateValues" dxfId="792" priority="950"/>
    <cfRule type="duplicateValues" dxfId="791" priority="951"/>
    <cfRule type="duplicateValues" dxfId="790" priority="952"/>
    <cfRule type="duplicateValues" dxfId="789" priority="953"/>
  </conditionalFormatting>
  <conditionalFormatting sqref="B437">
    <cfRule type="duplicateValues" dxfId="788" priority="943"/>
    <cfRule type="duplicateValues" dxfId="787" priority="944"/>
    <cfRule type="duplicateValues" dxfId="786" priority="945"/>
    <cfRule type="duplicateValues" dxfId="785" priority="946"/>
    <cfRule type="duplicateValues" dxfId="784" priority="947"/>
  </conditionalFormatting>
  <conditionalFormatting sqref="B438">
    <cfRule type="duplicateValues" dxfId="783" priority="938"/>
    <cfRule type="duplicateValues" dxfId="782" priority="939"/>
    <cfRule type="duplicateValues" dxfId="781" priority="940"/>
    <cfRule type="duplicateValues" dxfId="780" priority="941"/>
    <cfRule type="duplicateValues" dxfId="779" priority="942"/>
  </conditionalFormatting>
  <conditionalFormatting sqref="B439">
    <cfRule type="duplicateValues" dxfId="778" priority="933"/>
    <cfRule type="duplicateValues" dxfId="777" priority="934"/>
    <cfRule type="duplicateValues" dxfId="776" priority="935"/>
    <cfRule type="duplicateValues" dxfId="775" priority="936"/>
    <cfRule type="duplicateValues" dxfId="774" priority="937"/>
  </conditionalFormatting>
  <conditionalFormatting sqref="B440:B441">
    <cfRule type="duplicateValues" dxfId="773" priority="928"/>
    <cfRule type="duplicateValues" dxfId="772" priority="929"/>
    <cfRule type="duplicateValues" dxfId="771" priority="930"/>
    <cfRule type="duplicateValues" dxfId="770" priority="931"/>
    <cfRule type="duplicateValues" dxfId="769" priority="932"/>
  </conditionalFormatting>
  <conditionalFormatting sqref="B473:B474">
    <cfRule type="duplicateValues" dxfId="768" priority="923"/>
    <cfRule type="duplicateValues" dxfId="767" priority="924"/>
    <cfRule type="duplicateValues" dxfId="766" priority="925"/>
    <cfRule type="duplicateValues" dxfId="765" priority="926"/>
    <cfRule type="duplicateValues" dxfId="764" priority="927"/>
  </conditionalFormatting>
  <conditionalFormatting sqref="B476">
    <cfRule type="duplicateValues" dxfId="763" priority="917"/>
    <cfRule type="duplicateValues" dxfId="762" priority="918"/>
    <cfRule type="duplicateValues" dxfId="761" priority="919"/>
    <cfRule type="duplicateValues" dxfId="760" priority="920"/>
    <cfRule type="duplicateValues" dxfId="759" priority="921"/>
  </conditionalFormatting>
  <conditionalFormatting sqref="B477:B479">
    <cfRule type="duplicateValues" dxfId="758" priority="912"/>
    <cfRule type="duplicateValues" dxfId="757" priority="913"/>
    <cfRule type="duplicateValues" dxfId="756" priority="914"/>
    <cfRule type="duplicateValues" dxfId="755" priority="915"/>
    <cfRule type="duplicateValues" dxfId="754" priority="916"/>
  </conditionalFormatting>
  <conditionalFormatting sqref="B515:B519">
    <cfRule type="duplicateValues" dxfId="753" priority="907"/>
    <cfRule type="duplicateValues" dxfId="752" priority="908"/>
    <cfRule type="duplicateValues" dxfId="751" priority="909"/>
    <cfRule type="duplicateValues" dxfId="750" priority="910"/>
    <cfRule type="duplicateValues" dxfId="749" priority="911"/>
  </conditionalFormatting>
  <conditionalFormatting sqref="B526:B527">
    <cfRule type="duplicateValues" dxfId="748" priority="895"/>
    <cfRule type="duplicateValues" dxfId="747" priority="896"/>
    <cfRule type="duplicateValues" dxfId="746" priority="897"/>
    <cfRule type="duplicateValues" dxfId="745" priority="898"/>
    <cfRule type="duplicateValues" dxfId="744" priority="900"/>
  </conditionalFormatting>
  <conditionalFormatting sqref="B528">
    <cfRule type="duplicateValues" dxfId="743" priority="1181"/>
    <cfRule type="duplicateValues" dxfId="742" priority="1184"/>
    <cfRule type="duplicateValues" dxfId="741" priority="1185"/>
  </conditionalFormatting>
  <conditionalFormatting sqref="B538:B542">
    <cfRule type="duplicateValues" dxfId="740" priority="883"/>
    <cfRule type="duplicateValues" dxfId="739" priority="884"/>
    <cfRule type="duplicateValues" dxfId="738" priority="885"/>
    <cfRule type="duplicateValues" dxfId="737" priority="886"/>
    <cfRule type="duplicateValues" dxfId="736" priority="887"/>
  </conditionalFormatting>
  <conditionalFormatting sqref="B544">
    <cfRule type="duplicateValues" dxfId="735" priority="878"/>
    <cfRule type="duplicateValues" dxfId="734" priority="879"/>
    <cfRule type="duplicateValues" dxfId="733" priority="880"/>
    <cfRule type="duplicateValues" dxfId="732" priority="881"/>
    <cfRule type="duplicateValues" dxfId="731" priority="882"/>
  </conditionalFormatting>
  <conditionalFormatting sqref="B576">
    <cfRule type="duplicateValues" dxfId="730" priority="873"/>
    <cfRule type="duplicateValues" dxfId="729" priority="874"/>
    <cfRule type="duplicateValues" dxfId="728" priority="875"/>
    <cfRule type="duplicateValues" dxfId="727" priority="876"/>
    <cfRule type="duplicateValues" dxfId="726" priority="877"/>
  </conditionalFormatting>
  <conditionalFormatting sqref="B579:B582">
    <cfRule type="duplicateValues" dxfId="725" priority="868"/>
    <cfRule type="duplicateValues" dxfId="724" priority="869"/>
    <cfRule type="duplicateValues" dxfId="723" priority="870"/>
    <cfRule type="duplicateValues" dxfId="722" priority="871"/>
    <cfRule type="duplicateValues" dxfId="721" priority="872"/>
  </conditionalFormatting>
  <conditionalFormatting sqref="B642:B669 B601:B632">
    <cfRule type="duplicateValues" dxfId="720" priority="837"/>
    <cfRule type="duplicateValues" dxfId="719" priority="838"/>
    <cfRule type="duplicateValues" dxfId="718" priority="839"/>
    <cfRule type="duplicateValues" dxfId="717" priority="840"/>
    <cfRule type="duplicateValues" dxfId="716" priority="841"/>
  </conditionalFormatting>
  <conditionalFormatting sqref="B670:B675 B633:B638">
    <cfRule type="duplicateValues" dxfId="715" priority="12752"/>
    <cfRule type="duplicateValues" dxfId="714" priority="12753"/>
    <cfRule type="duplicateValues" dxfId="713" priority="12754"/>
    <cfRule type="duplicateValues" dxfId="712" priority="12755"/>
    <cfRule type="duplicateValues" dxfId="711" priority="12756"/>
    <cfRule type="duplicateValues" dxfId="710" priority="12757"/>
    <cfRule type="duplicateValues" dxfId="709" priority="12758"/>
  </conditionalFormatting>
  <conditionalFormatting sqref="B721">
    <cfRule type="duplicateValues" dxfId="708" priority="831"/>
    <cfRule type="duplicateValues" dxfId="707" priority="832"/>
    <cfRule type="duplicateValues" dxfId="706" priority="833"/>
    <cfRule type="duplicateValues" dxfId="705" priority="834"/>
    <cfRule type="duplicateValues" dxfId="704" priority="835"/>
  </conditionalFormatting>
  <conditionalFormatting sqref="B730">
    <cfRule type="duplicateValues" dxfId="703" priority="825"/>
    <cfRule type="duplicateValues" dxfId="702" priority="826"/>
    <cfRule type="duplicateValues" dxfId="701" priority="827"/>
    <cfRule type="duplicateValues" dxfId="700" priority="828"/>
    <cfRule type="duplicateValues" dxfId="699" priority="829"/>
  </conditionalFormatting>
  <conditionalFormatting sqref="B736">
    <cfRule type="duplicateValues" dxfId="698" priority="824"/>
  </conditionalFormatting>
  <conditionalFormatting sqref="B737">
    <cfRule type="duplicateValues" dxfId="697" priority="823"/>
  </conditionalFormatting>
  <conditionalFormatting sqref="B741">
    <cfRule type="duplicateValues" dxfId="696" priority="822"/>
  </conditionalFormatting>
  <conditionalFormatting sqref="B768:B770">
    <cfRule type="duplicateValues" dxfId="695" priority="817"/>
    <cfRule type="duplicateValues" dxfId="694" priority="818"/>
    <cfRule type="duplicateValues" dxfId="693" priority="819"/>
    <cfRule type="duplicateValues" dxfId="692" priority="820"/>
    <cfRule type="duplicateValues" dxfId="691" priority="821"/>
  </conditionalFormatting>
  <conditionalFormatting sqref="B776">
    <cfRule type="duplicateValues" dxfId="690" priority="812"/>
    <cfRule type="duplicateValues" dxfId="689" priority="813"/>
    <cfRule type="duplicateValues" dxfId="688" priority="814"/>
    <cfRule type="duplicateValues" dxfId="687" priority="815"/>
    <cfRule type="duplicateValues" dxfId="686" priority="816"/>
  </conditionalFormatting>
  <conditionalFormatting sqref="B785">
    <cfRule type="duplicateValues" dxfId="685" priority="806"/>
    <cfRule type="duplicateValues" dxfId="684" priority="807"/>
    <cfRule type="duplicateValues" dxfId="683" priority="808"/>
    <cfRule type="duplicateValues" dxfId="682" priority="809"/>
    <cfRule type="duplicateValues" dxfId="681" priority="810"/>
  </conditionalFormatting>
  <conditionalFormatting sqref="B802">
    <cfRule type="duplicateValues" dxfId="680" priority="801"/>
  </conditionalFormatting>
  <conditionalFormatting sqref="B819:B834">
    <cfRule type="duplicateValues" dxfId="679" priority="796"/>
    <cfRule type="duplicateValues" dxfId="678" priority="797"/>
    <cfRule type="duplicateValues" dxfId="677" priority="798"/>
    <cfRule type="duplicateValues" dxfId="676" priority="799"/>
    <cfRule type="duplicateValues" dxfId="675" priority="800"/>
  </conditionalFormatting>
  <conditionalFormatting sqref="B835:B836">
    <cfRule type="duplicateValues" dxfId="674" priority="794"/>
    <cfRule type="duplicateValues" dxfId="673" priority="795"/>
  </conditionalFormatting>
  <conditionalFormatting sqref="B838:B845">
    <cfRule type="duplicateValues" dxfId="672" priority="790"/>
    <cfRule type="duplicateValues" dxfId="671" priority="791"/>
  </conditionalFormatting>
  <conditionalFormatting sqref="B846:B860">
    <cfRule type="duplicateValues" dxfId="670" priority="607"/>
  </conditionalFormatting>
  <conditionalFormatting sqref="B891:B896">
    <cfRule type="duplicateValues" dxfId="669" priority="779"/>
    <cfRule type="duplicateValues" dxfId="668" priority="780"/>
  </conditionalFormatting>
  <conditionalFormatting sqref="B906:B922">
    <cfRule type="duplicateValues" dxfId="667" priority="770"/>
    <cfRule type="duplicateValues" dxfId="666" priority="771"/>
    <cfRule type="duplicateValues" dxfId="665" priority="772"/>
    <cfRule type="duplicateValues" dxfId="664" priority="773"/>
    <cfRule type="duplicateValues" dxfId="663" priority="774"/>
  </conditionalFormatting>
  <conditionalFormatting sqref="B941:B942">
    <cfRule type="duplicateValues" dxfId="662" priority="759"/>
    <cfRule type="duplicateValues" dxfId="661" priority="760"/>
    <cfRule type="duplicateValues" dxfId="660" priority="761"/>
    <cfRule type="duplicateValues" dxfId="659" priority="762"/>
    <cfRule type="duplicateValues" dxfId="658" priority="763"/>
  </conditionalFormatting>
  <conditionalFormatting sqref="B968">
    <cfRule type="duplicateValues" dxfId="657" priority="738"/>
    <cfRule type="duplicateValues" dxfId="656" priority="739"/>
    <cfRule type="duplicateValues" dxfId="655" priority="740"/>
    <cfRule type="duplicateValues" dxfId="654" priority="741"/>
    <cfRule type="duplicateValues" dxfId="653" priority="742"/>
  </conditionalFormatting>
  <conditionalFormatting sqref="B971:B973">
    <cfRule type="duplicateValues" dxfId="652" priority="732"/>
    <cfRule type="duplicateValues" dxfId="651" priority="733"/>
    <cfRule type="duplicateValues" dxfId="650" priority="734"/>
    <cfRule type="duplicateValues" dxfId="649" priority="735"/>
    <cfRule type="duplicateValues" dxfId="648" priority="736"/>
  </conditionalFormatting>
  <conditionalFormatting sqref="B1071:B1126">
    <cfRule type="duplicateValues" dxfId="647" priority="719"/>
    <cfRule type="duplicateValues" dxfId="646" priority="720"/>
    <cfRule type="duplicateValues" dxfId="645" priority="721"/>
    <cfRule type="duplicateValues" dxfId="644" priority="722"/>
    <cfRule type="duplicateValues" dxfId="643" priority="723"/>
    <cfRule type="duplicateValues" dxfId="642" priority="724"/>
    <cfRule type="duplicateValues" dxfId="641" priority="725"/>
    <cfRule type="duplicateValues" dxfId="640" priority="726"/>
    <cfRule type="duplicateValues" dxfId="639" priority="727"/>
  </conditionalFormatting>
  <conditionalFormatting sqref="B1077">
    <cfRule type="duplicateValues" dxfId="638" priority="728"/>
    <cfRule type="duplicateValues" dxfId="637" priority="729"/>
    <cfRule type="duplicateValues" dxfId="636" priority="730"/>
  </conditionalFormatting>
  <conditionalFormatting sqref="B1127">
    <cfRule type="duplicateValues" dxfId="635" priority="709"/>
    <cfRule type="duplicateValues" dxfId="634" priority="710"/>
    <cfRule type="duplicateValues" dxfId="633" priority="711"/>
    <cfRule type="duplicateValues" dxfId="632" priority="712"/>
    <cfRule type="duplicateValues" dxfId="631" priority="713"/>
    <cfRule type="duplicateValues" dxfId="630" priority="714"/>
    <cfRule type="duplicateValues" dxfId="629" priority="715"/>
    <cfRule type="duplicateValues" dxfId="628" priority="716"/>
    <cfRule type="duplicateValues" dxfId="627" priority="717"/>
  </conditionalFormatting>
  <conditionalFormatting sqref="B1128:B1163">
    <cfRule type="duplicateValues" dxfId="626" priority="707"/>
  </conditionalFormatting>
  <conditionalFormatting sqref="B1164:B1166 B1169:B1177">
    <cfRule type="duplicateValues" dxfId="625" priority="701"/>
    <cfRule type="duplicateValues" dxfId="624" priority="702"/>
    <cfRule type="duplicateValues" dxfId="623" priority="705"/>
  </conditionalFormatting>
  <conditionalFormatting sqref="B1164:B1166">
    <cfRule type="duplicateValues" dxfId="622" priority="703"/>
    <cfRule type="duplicateValues" dxfId="621" priority="704"/>
  </conditionalFormatting>
  <conditionalFormatting sqref="B1164:B1183">
    <cfRule type="duplicateValues" dxfId="620" priority="697"/>
  </conditionalFormatting>
  <conditionalFormatting sqref="B1167:B1168">
    <cfRule type="duplicateValues" dxfId="619" priority="698"/>
    <cfRule type="duplicateValues" dxfId="618" priority="699"/>
    <cfRule type="duplicateValues" dxfId="617" priority="700"/>
  </conditionalFormatting>
  <conditionalFormatting sqref="B1184:B1188">
    <cfRule type="duplicateValues" dxfId="616" priority="5083"/>
    <cfRule type="duplicateValues" dxfId="615" priority="5084"/>
    <cfRule type="duplicateValues" dxfId="614" priority="5085"/>
  </conditionalFormatting>
  <conditionalFormatting sqref="B1189:B1193">
    <cfRule type="duplicateValues" dxfId="613" priority="687"/>
    <cfRule type="duplicateValues" dxfId="612" priority="688"/>
    <cfRule type="duplicateValues" dxfId="611" priority="689"/>
    <cfRule type="duplicateValues" dxfId="610" priority="690"/>
    <cfRule type="duplicateValues" dxfId="609" priority="691"/>
    <cfRule type="duplicateValues" dxfId="608" priority="692"/>
    <cfRule type="duplicateValues" dxfId="607" priority="693"/>
    <cfRule type="duplicateValues" dxfId="606" priority="694"/>
    <cfRule type="duplicateValues" dxfId="605" priority="695"/>
  </conditionalFormatting>
  <conditionalFormatting sqref="B1194:B1197">
    <cfRule type="duplicateValues" dxfId="604" priority="677"/>
    <cfRule type="duplicateValues" dxfId="603" priority="678"/>
    <cfRule type="duplicateValues" dxfId="602" priority="679"/>
    <cfRule type="duplicateValues" dxfId="601" priority="680"/>
    <cfRule type="duplicateValues" dxfId="600" priority="681"/>
    <cfRule type="duplicateValues" dxfId="599" priority="682"/>
    <cfRule type="duplicateValues" dxfId="598" priority="683"/>
    <cfRule type="duplicateValues" dxfId="597" priority="684"/>
    <cfRule type="duplicateValues" dxfId="596" priority="685"/>
  </conditionalFormatting>
  <conditionalFormatting sqref="B1198:B1212">
    <cfRule type="duplicateValues" dxfId="595" priority="670"/>
    <cfRule type="duplicateValues" dxfId="594" priority="671"/>
    <cfRule type="duplicateValues" dxfId="593" priority="672"/>
    <cfRule type="duplicateValues" dxfId="592" priority="673"/>
    <cfRule type="duplicateValues" dxfId="591" priority="674"/>
    <cfRule type="duplicateValues" dxfId="590" priority="675"/>
  </conditionalFormatting>
  <conditionalFormatting sqref="B1216">
    <cfRule type="duplicateValues" dxfId="589" priority="661"/>
    <cfRule type="duplicateValues" dxfId="588" priority="662"/>
    <cfRule type="duplicateValues" dxfId="587" priority="663"/>
    <cfRule type="duplicateValues" dxfId="586" priority="664"/>
    <cfRule type="duplicateValues" dxfId="585" priority="665"/>
    <cfRule type="duplicateValues" dxfId="584" priority="666"/>
    <cfRule type="duplicateValues" dxfId="583" priority="667"/>
    <cfRule type="duplicateValues" dxfId="582" priority="668"/>
    <cfRule type="duplicateValues" dxfId="581" priority="669"/>
  </conditionalFormatting>
  <conditionalFormatting sqref="B1217:B1242">
    <cfRule type="duplicateValues" dxfId="580" priority="492"/>
    <cfRule type="duplicateValues" dxfId="579" priority="493"/>
    <cfRule type="duplicateValues" dxfId="578" priority="494"/>
    <cfRule type="duplicateValues" dxfId="577" priority="495"/>
    <cfRule type="duplicateValues" dxfId="576" priority="496"/>
    <cfRule type="duplicateValues" dxfId="575" priority="497"/>
    <cfRule type="duplicateValues" dxfId="574" priority="498"/>
    <cfRule type="duplicateValues" dxfId="573" priority="499"/>
  </conditionalFormatting>
  <conditionalFormatting sqref="B1323:B1336">
    <cfRule type="duplicateValues" dxfId="572" priority="639"/>
    <cfRule type="duplicateValues" dxfId="571" priority="640"/>
    <cfRule type="duplicateValues" dxfId="570" priority="641"/>
    <cfRule type="duplicateValues" dxfId="569" priority="642"/>
    <cfRule type="duplicateValues" dxfId="568" priority="643"/>
    <cfRule type="duplicateValues" dxfId="567" priority="644"/>
  </conditionalFormatting>
  <conditionalFormatting sqref="B1423:B1434">
    <cfRule type="duplicateValues" dxfId="566" priority="634"/>
    <cfRule type="duplicateValues" dxfId="565" priority="635"/>
    <cfRule type="duplicateValues" dxfId="564" priority="638"/>
  </conditionalFormatting>
  <conditionalFormatting sqref="B1435:B1436">
    <cfRule type="duplicateValues" dxfId="563" priority="629"/>
    <cfRule type="duplicateValues" dxfId="562" priority="630"/>
    <cfRule type="duplicateValues" dxfId="561" priority="631"/>
    <cfRule type="duplicateValues" dxfId="560" priority="632"/>
    <cfRule type="duplicateValues" dxfId="559" priority="633"/>
  </conditionalFormatting>
  <conditionalFormatting sqref="B1458:B1478">
    <cfRule type="duplicateValues" dxfId="558" priority="6065"/>
    <cfRule type="duplicateValues" dxfId="557" priority="6066"/>
    <cfRule type="duplicateValues" dxfId="556" priority="6067"/>
    <cfRule type="duplicateValues" dxfId="555" priority="6068"/>
    <cfRule type="duplicateValues" dxfId="554" priority="6069"/>
  </conditionalFormatting>
  <conditionalFormatting sqref="B1574">
    <cfRule type="duplicateValues" dxfId="553" priority="611"/>
    <cfRule type="duplicateValues" dxfId="552" priority="612"/>
    <cfRule type="duplicateValues" dxfId="551" priority="613"/>
    <cfRule type="duplicateValues" dxfId="550" priority="614"/>
    <cfRule type="duplicateValues" dxfId="549" priority="615"/>
    <cfRule type="duplicateValues" dxfId="548" priority="616"/>
  </conditionalFormatting>
  <conditionalFormatting sqref="B1598:B1599">
    <cfRule type="duplicateValues" dxfId="547" priority="599"/>
    <cfRule type="duplicateValues" dxfId="546" priority="600"/>
    <cfRule type="duplicateValues" dxfId="545" priority="601"/>
    <cfRule type="duplicateValues" dxfId="544" priority="602"/>
    <cfRule type="duplicateValues" dxfId="543" priority="603"/>
    <cfRule type="duplicateValues" dxfId="542" priority="604"/>
    <cfRule type="duplicateValues" dxfId="541" priority="605"/>
  </conditionalFormatting>
  <conditionalFormatting sqref="B1600:B1601">
    <cfRule type="duplicateValues" dxfId="540" priority="592"/>
    <cfRule type="duplicateValues" dxfId="539" priority="593"/>
    <cfRule type="duplicateValues" dxfId="538" priority="594"/>
    <cfRule type="duplicateValues" dxfId="537" priority="595"/>
    <cfRule type="duplicateValues" dxfId="536" priority="596"/>
    <cfRule type="duplicateValues" dxfId="535" priority="597"/>
    <cfRule type="duplicateValues" dxfId="534" priority="598"/>
  </conditionalFormatting>
  <conditionalFormatting sqref="B1603:B1605">
    <cfRule type="duplicateValues" dxfId="533" priority="585"/>
    <cfRule type="duplicateValues" dxfId="532" priority="586"/>
    <cfRule type="duplicateValues" dxfId="531" priority="587"/>
    <cfRule type="duplicateValues" dxfId="530" priority="588"/>
    <cfRule type="duplicateValues" dxfId="529" priority="589"/>
    <cfRule type="duplicateValues" dxfId="528" priority="590"/>
    <cfRule type="duplicateValues" dxfId="527" priority="591"/>
  </conditionalFormatting>
  <conditionalFormatting sqref="B1635">
    <cfRule type="duplicateValues" dxfId="526" priority="574"/>
    <cfRule type="duplicateValues" dxfId="525" priority="575"/>
    <cfRule type="duplicateValues" dxfId="524" priority="576"/>
    <cfRule type="duplicateValues" dxfId="523" priority="577"/>
    <cfRule type="duplicateValues" dxfId="522" priority="578"/>
    <cfRule type="duplicateValues" dxfId="521" priority="579"/>
    <cfRule type="duplicateValues" dxfId="520" priority="580"/>
  </conditionalFormatting>
  <conditionalFormatting sqref="B1642">
    <cfRule type="duplicateValues" dxfId="519" priority="561"/>
    <cfRule type="duplicateValues" dxfId="518" priority="562"/>
    <cfRule type="duplicateValues" dxfId="517" priority="563"/>
    <cfRule type="duplicateValues" dxfId="516" priority="564"/>
    <cfRule type="duplicateValues" dxfId="515" priority="565"/>
    <cfRule type="duplicateValues" dxfId="514" priority="566"/>
  </conditionalFormatting>
  <conditionalFormatting sqref="B1649:B1650">
    <cfRule type="duplicateValues" dxfId="513" priority="556"/>
    <cfRule type="duplicateValues" dxfId="512" priority="557"/>
    <cfRule type="duplicateValues" dxfId="511" priority="558"/>
    <cfRule type="duplicateValues" dxfId="510" priority="559"/>
    <cfRule type="duplicateValues" dxfId="509" priority="560"/>
  </conditionalFormatting>
  <conditionalFormatting sqref="B1661">
    <cfRule type="duplicateValues" dxfId="508" priority="549"/>
    <cfRule type="duplicateValues" dxfId="507" priority="550"/>
    <cfRule type="duplicateValues" dxfId="506" priority="551"/>
    <cfRule type="duplicateValues" dxfId="505" priority="552"/>
    <cfRule type="duplicateValues" dxfId="504" priority="553"/>
    <cfRule type="duplicateValues" dxfId="503" priority="554"/>
    <cfRule type="duplicateValues" dxfId="502" priority="555"/>
  </conditionalFormatting>
  <conditionalFormatting sqref="B1662">
    <cfRule type="duplicateValues" dxfId="501" priority="543"/>
    <cfRule type="duplicateValues" dxfId="500" priority="544"/>
    <cfRule type="duplicateValues" dxfId="499" priority="545"/>
    <cfRule type="duplicateValues" dxfId="498" priority="546"/>
    <cfRule type="duplicateValues" dxfId="497" priority="547"/>
    <cfRule type="duplicateValues" dxfId="496" priority="548"/>
  </conditionalFormatting>
  <conditionalFormatting sqref="B1663">
    <cfRule type="duplicateValues" dxfId="495" priority="536"/>
    <cfRule type="duplicateValues" dxfId="494" priority="537"/>
    <cfRule type="duplicateValues" dxfId="493" priority="538"/>
    <cfRule type="duplicateValues" dxfId="492" priority="539"/>
    <cfRule type="duplicateValues" dxfId="491" priority="540"/>
    <cfRule type="duplicateValues" dxfId="490" priority="541"/>
    <cfRule type="duplicateValues" dxfId="489" priority="542"/>
  </conditionalFormatting>
  <conditionalFormatting sqref="B1674:B1676">
    <cfRule type="duplicateValues" dxfId="488" priority="509"/>
    <cfRule type="duplicateValues" dxfId="487" priority="510"/>
    <cfRule type="duplicateValues" dxfId="486" priority="511"/>
    <cfRule type="duplicateValues" dxfId="485" priority="512"/>
    <cfRule type="duplicateValues" dxfId="484" priority="513"/>
    <cfRule type="duplicateValues" dxfId="483" priority="514"/>
    <cfRule type="duplicateValues" dxfId="482" priority="515"/>
  </conditionalFormatting>
  <conditionalFormatting sqref="B1677">
    <cfRule type="duplicateValues" dxfId="481" priority="489"/>
    <cfRule type="duplicateValues" dxfId="480" priority="490"/>
    <cfRule type="duplicateValues" dxfId="479" priority="491"/>
  </conditionalFormatting>
  <conditionalFormatting sqref="B1678">
    <cfRule type="duplicateValues" dxfId="478" priority="486"/>
    <cfRule type="duplicateValues" dxfId="477" priority="487"/>
  </conditionalFormatting>
  <conditionalFormatting sqref="B1680">
    <cfRule type="duplicateValues" dxfId="476" priority="483"/>
    <cfRule type="duplicateValues" dxfId="475" priority="484"/>
    <cfRule type="duplicateValues" dxfId="474" priority="485"/>
  </conditionalFormatting>
  <conditionalFormatting sqref="B1685">
    <cfRule type="duplicateValues" dxfId="473" priority="476"/>
    <cfRule type="duplicateValues" dxfId="472" priority="477"/>
    <cfRule type="duplicateValues" dxfId="471" priority="478"/>
    <cfRule type="duplicateValues" dxfId="470" priority="479"/>
    <cfRule type="duplicateValues" dxfId="469" priority="480"/>
    <cfRule type="duplicateValues" dxfId="468" priority="481"/>
    <cfRule type="duplicateValues" dxfId="467" priority="482"/>
  </conditionalFormatting>
  <conditionalFormatting sqref="B1686">
    <cfRule type="duplicateValues" dxfId="466" priority="470"/>
    <cfRule type="duplicateValues" dxfId="465" priority="471"/>
    <cfRule type="duplicateValues" dxfId="464" priority="472"/>
    <cfRule type="duplicateValues" dxfId="463" priority="473"/>
    <cfRule type="duplicateValues" dxfId="462" priority="474"/>
    <cfRule type="duplicateValues" dxfId="461" priority="475"/>
  </conditionalFormatting>
  <conditionalFormatting sqref="B1697:B1701">
    <cfRule type="duplicateValues" dxfId="460" priority="456"/>
    <cfRule type="duplicateValues" dxfId="459" priority="457"/>
    <cfRule type="duplicateValues" dxfId="458" priority="458"/>
    <cfRule type="duplicateValues" dxfId="457" priority="459"/>
    <cfRule type="duplicateValues" dxfId="456" priority="460"/>
    <cfRule type="duplicateValues" dxfId="455" priority="461"/>
    <cfRule type="duplicateValues" dxfId="454" priority="462"/>
  </conditionalFormatting>
  <conditionalFormatting sqref="B1702">
    <cfRule type="duplicateValues" dxfId="453" priority="449"/>
    <cfRule type="duplicateValues" dxfId="452" priority="450"/>
    <cfRule type="duplicateValues" dxfId="451" priority="451"/>
    <cfRule type="duplicateValues" dxfId="450" priority="452"/>
    <cfRule type="duplicateValues" dxfId="449" priority="453"/>
    <cfRule type="duplicateValues" dxfId="448" priority="454"/>
    <cfRule type="duplicateValues" dxfId="447" priority="455"/>
  </conditionalFormatting>
  <conditionalFormatting sqref="B1703">
    <cfRule type="duplicateValues" dxfId="446" priority="442"/>
    <cfRule type="duplicateValues" dxfId="445" priority="443"/>
    <cfRule type="duplicateValues" dxfId="444" priority="444"/>
    <cfRule type="duplicateValues" dxfId="443" priority="445"/>
    <cfRule type="duplicateValues" dxfId="442" priority="446"/>
    <cfRule type="duplicateValues" dxfId="441" priority="447"/>
    <cfRule type="duplicateValues" dxfId="440" priority="448"/>
  </conditionalFormatting>
  <conditionalFormatting sqref="B1706">
    <cfRule type="duplicateValues" dxfId="439" priority="435"/>
    <cfRule type="duplicateValues" dxfId="438" priority="436"/>
    <cfRule type="duplicateValues" dxfId="437" priority="437"/>
    <cfRule type="duplicateValues" dxfId="436" priority="438"/>
    <cfRule type="duplicateValues" dxfId="435" priority="439"/>
    <cfRule type="duplicateValues" dxfId="434" priority="440"/>
    <cfRule type="duplicateValues" dxfId="433" priority="441"/>
  </conditionalFormatting>
  <conditionalFormatting sqref="B1707">
    <cfRule type="duplicateValues" dxfId="432" priority="429"/>
    <cfRule type="duplicateValues" dxfId="431" priority="430"/>
    <cfRule type="duplicateValues" dxfId="430" priority="431"/>
    <cfRule type="duplicateValues" dxfId="429" priority="432"/>
    <cfRule type="duplicateValues" dxfId="428" priority="433"/>
    <cfRule type="duplicateValues" dxfId="427" priority="434"/>
  </conditionalFormatting>
  <conditionalFormatting sqref="B1708:B1712">
    <cfRule type="duplicateValues" dxfId="426" priority="6449"/>
    <cfRule type="duplicateValues" dxfId="425" priority="6450"/>
    <cfRule type="duplicateValues" dxfId="424" priority="6451"/>
    <cfRule type="duplicateValues" dxfId="423" priority="6452"/>
    <cfRule type="duplicateValues" dxfId="422" priority="6453"/>
    <cfRule type="duplicateValues" dxfId="421" priority="6454"/>
    <cfRule type="duplicateValues" dxfId="420" priority="6455"/>
  </conditionalFormatting>
  <conditionalFormatting sqref="B1713">
    <cfRule type="duplicateValues" dxfId="419" priority="414"/>
    <cfRule type="duplicateValues" dxfId="418" priority="415"/>
    <cfRule type="duplicateValues" dxfId="417" priority="416"/>
    <cfRule type="duplicateValues" dxfId="416" priority="417"/>
    <cfRule type="duplicateValues" dxfId="415" priority="418"/>
    <cfRule type="duplicateValues" dxfId="414" priority="419"/>
    <cfRule type="duplicateValues" dxfId="413" priority="420"/>
  </conditionalFormatting>
  <conditionalFormatting sqref="B1715">
    <cfRule type="duplicateValues" dxfId="412" priority="408"/>
    <cfRule type="duplicateValues" dxfId="411" priority="409"/>
    <cfRule type="duplicateValues" dxfId="410" priority="410"/>
    <cfRule type="duplicateValues" dxfId="409" priority="411"/>
    <cfRule type="duplicateValues" dxfId="408" priority="412"/>
    <cfRule type="duplicateValues" dxfId="407" priority="413"/>
  </conditionalFormatting>
  <conditionalFormatting sqref="B1717:B1718">
    <cfRule type="duplicateValues" dxfId="406" priority="401"/>
    <cfRule type="duplicateValues" dxfId="405" priority="402"/>
    <cfRule type="duplicateValues" dxfId="404" priority="403"/>
    <cfRule type="duplicateValues" dxfId="403" priority="404"/>
    <cfRule type="duplicateValues" dxfId="402" priority="405"/>
    <cfRule type="duplicateValues" dxfId="401" priority="406"/>
    <cfRule type="duplicateValues" dxfId="400" priority="407"/>
  </conditionalFormatting>
  <conditionalFormatting sqref="B1723:B1724">
    <cfRule type="duplicateValues" dxfId="399" priority="395"/>
    <cfRule type="duplicateValues" dxfId="398" priority="396"/>
    <cfRule type="duplicateValues" dxfId="397" priority="397"/>
    <cfRule type="duplicateValues" dxfId="396" priority="398"/>
    <cfRule type="duplicateValues" dxfId="395" priority="399"/>
    <cfRule type="duplicateValues" dxfId="394" priority="400"/>
  </conditionalFormatting>
  <conditionalFormatting sqref="B1727">
    <cfRule type="duplicateValues" dxfId="393" priority="388"/>
    <cfRule type="duplicateValues" dxfId="392" priority="389"/>
    <cfRule type="duplicateValues" dxfId="391" priority="390"/>
    <cfRule type="duplicateValues" dxfId="390" priority="391"/>
    <cfRule type="duplicateValues" dxfId="389" priority="392"/>
    <cfRule type="duplicateValues" dxfId="388" priority="393"/>
    <cfRule type="duplicateValues" dxfId="387" priority="394"/>
  </conditionalFormatting>
  <conditionalFormatting sqref="B1728:B1731">
    <cfRule type="duplicateValues" dxfId="386" priority="380"/>
    <cfRule type="duplicateValues" dxfId="385" priority="381"/>
    <cfRule type="duplicateValues" dxfId="384" priority="382"/>
    <cfRule type="duplicateValues" dxfId="383" priority="383"/>
    <cfRule type="duplicateValues" dxfId="382" priority="384"/>
    <cfRule type="duplicateValues" dxfId="381" priority="385"/>
    <cfRule type="duplicateValues" dxfId="380" priority="386"/>
  </conditionalFormatting>
  <conditionalFormatting sqref="B1732:B1740">
    <cfRule type="duplicateValues" dxfId="379" priority="373"/>
    <cfRule type="duplicateValues" dxfId="378" priority="374"/>
    <cfRule type="duplicateValues" dxfId="377" priority="375"/>
    <cfRule type="duplicateValues" dxfId="376" priority="376"/>
    <cfRule type="duplicateValues" dxfId="375" priority="377"/>
    <cfRule type="duplicateValues" dxfId="374" priority="378"/>
    <cfRule type="duplicateValues" dxfId="373" priority="379"/>
  </conditionalFormatting>
  <conditionalFormatting sqref="B1742:B1746">
    <cfRule type="duplicateValues" dxfId="372" priority="360"/>
    <cfRule type="duplicateValues" dxfId="371" priority="361"/>
    <cfRule type="duplicateValues" dxfId="370" priority="362"/>
    <cfRule type="duplicateValues" dxfId="369" priority="363"/>
    <cfRule type="duplicateValues" dxfId="368" priority="364"/>
    <cfRule type="duplicateValues" dxfId="367" priority="365"/>
    <cfRule type="duplicateValues" dxfId="366" priority="371"/>
    <cfRule type="duplicateValues" dxfId="365" priority="372"/>
  </conditionalFormatting>
  <conditionalFormatting sqref="B1743:B1746">
    <cfRule type="duplicateValues" dxfId="364" priority="366"/>
    <cfRule type="duplicateValues" dxfId="363" priority="367"/>
    <cfRule type="duplicateValues" dxfId="362" priority="368"/>
    <cfRule type="duplicateValues" dxfId="361" priority="369"/>
    <cfRule type="duplicateValues" dxfId="360" priority="370"/>
  </conditionalFormatting>
  <conditionalFormatting sqref="B1848:B1850">
    <cfRule type="duplicateValues" dxfId="359" priority="342"/>
    <cfRule type="duplicateValues" dxfId="358" priority="343"/>
    <cfRule type="duplicateValues" dxfId="357" priority="344"/>
    <cfRule type="duplicateValues" dxfId="356" priority="345"/>
    <cfRule type="duplicateValues" dxfId="355" priority="346"/>
    <cfRule type="duplicateValues" dxfId="354" priority="347"/>
    <cfRule type="duplicateValues" dxfId="353" priority="348"/>
    <cfRule type="duplicateValues" dxfId="352" priority="349"/>
    <cfRule type="duplicateValues" dxfId="351" priority="350"/>
    <cfRule type="duplicateValues" dxfId="350" priority="351"/>
    <cfRule type="duplicateValues" dxfId="349" priority="352"/>
    <cfRule type="duplicateValues" dxfId="348" priority="353"/>
    <cfRule type="duplicateValues" dxfId="347" priority="354"/>
    <cfRule type="duplicateValues" dxfId="346" priority="355"/>
    <cfRule type="duplicateValues" dxfId="345" priority="356"/>
    <cfRule type="duplicateValues" dxfId="344" priority="357"/>
    <cfRule type="duplicateValues" dxfId="343" priority="358"/>
  </conditionalFormatting>
  <conditionalFormatting sqref="B1918:B1927">
    <cfRule type="duplicateValues" dxfId="342" priority="331"/>
    <cfRule type="duplicateValues" dxfId="341" priority="332"/>
    <cfRule type="duplicateValues" dxfId="340" priority="333"/>
    <cfRule type="duplicateValues" dxfId="339" priority="334"/>
    <cfRule type="duplicateValues" dxfId="338" priority="335"/>
    <cfRule type="duplicateValues" dxfId="337" priority="336"/>
    <cfRule type="duplicateValues" dxfId="336" priority="337"/>
    <cfRule type="duplicateValues" dxfId="335" priority="338"/>
  </conditionalFormatting>
  <conditionalFormatting sqref="B1959:B1960">
    <cfRule type="duplicateValues" dxfId="334" priority="323"/>
    <cfRule type="duplicateValues" dxfId="333" priority="324"/>
    <cfRule type="duplicateValues" dxfId="332" priority="325"/>
    <cfRule type="duplicateValues" dxfId="331" priority="326"/>
    <cfRule type="duplicateValues" dxfId="330" priority="327"/>
    <cfRule type="duplicateValues" dxfId="329" priority="328"/>
    <cfRule type="duplicateValues" dxfId="328" priority="329"/>
    <cfRule type="duplicateValues" dxfId="327" priority="330"/>
  </conditionalFormatting>
  <conditionalFormatting sqref="B1971:B1972">
    <cfRule type="duplicateValues" dxfId="326" priority="311"/>
    <cfRule type="duplicateValues" dxfId="325" priority="312"/>
    <cfRule type="duplicateValues" dxfId="324" priority="313"/>
    <cfRule type="duplicateValues" dxfId="323" priority="314"/>
  </conditionalFormatting>
  <conditionalFormatting sqref="B2007:B2009">
    <cfRule type="duplicateValues" dxfId="322" priority="305"/>
    <cfRule type="duplicateValues" dxfId="321" priority="306"/>
    <cfRule type="duplicateValues" dxfId="320" priority="307"/>
    <cfRule type="duplicateValues" dxfId="319" priority="308"/>
  </conditionalFormatting>
  <conditionalFormatting sqref="B2010:B2011">
    <cfRule type="duplicateValues" dxfId="318" priority="297"/>
    <cfRule type="duplicateValues" dxfId="317" priority="298"/>
    <cfRule type="duplicateValues" dxfId="316" priority="299"/>
    <cfRule type="duplicateValues" dxfId="315" priority="300"/>
    <cfRule type="duplicateValues" dxfId="314" priority="301"/>
    <cfRule type="duplicateValues" dxfId="313" priority="302"/>
    <cfRule type="duplicateValues" dxfId="312" priority="303"/>
    <cfRule type="duplicateValues" dxfId="311" priority="304"/>
  </conditionalFormatting>
  <conditionalFormatting sqref="B2026:B2027">
    <cfRule type="duplicateValues" dxfId="310" priority="284"/>
    <cfRule type="duplicateValues" dxfId="309" priority="285"/>
    <cfRule type="duplicateValues" dxfId="308" priority="286"/>
    <cfRule type="duplicateValues" dxfId="307" priority="287"/>
    <cfRule type="duplicateValues" dxfId="306" priority="288"/>
    <cfRule type="duplicateValues" dxfId="305" priority="289"/>
    <cfRule type="duplicateValues" dxfId="304" priority="290"/>
    <cfRule type="duplicateValues" dxfId="303" priority="291"/>
    <cfRule type="duplicateValues" dxfId="302" priority="292"/>
    <cfRule type="duplicateValues" dxfId="301" priority="293"/>
    <cfRule type="duplicateValues" dxfId="300" priority="294"/>
    <cfRule type="duplicateValues" dxfId="299" priority="295"/>
    <cfRule type="duplicateValues" dxfId="298" priority="296"/>
  </conditionalFormatting>
  <conditionalFormatting sqref="B2030">
    <cfRule type="duplicateValues" dxfId="297" priority="280"/>
    <cfRule type="duplicateValues" dxfId="296" priority="281"/>
    <cfRule type="duplicateValues" dxfId="295" priority="282"/>
    <cfRule type="duplicateValues" dxfId="294" priority="283"/>
  </conditionalFormatting>
  <conditionalFormatting sqref="B2062:B2063">
    <cfRule type="duplicateValues" dxfId="293" priority="267"/>
    <cfRule type="duplicateValues" dxfId="292" priority="268"/>
    <cfRule type="duplicateValues" dxfId="291" priority="269"/>
    <cfRule type="duplicateValues" dxfId="290" priority="270"/>
    <cfRule type="duplicateValues" dxfId="289" priority="271"/>
    <cfRule type="duplicateValues" dxfId="288" priority="272"/>
    <cfRule type="duplicateValues" dxfId="287" priority="273"/>
    <cfRule type="duplicateValues" dxfId="286" priority="274"/>
    <cfRule type="duplicateValues" dxfId="285" priority="275"/>
    <cfRule type="duplicateValues" dxfId="284" priority="276"/>
    <cfRule type="duplicateValues" dxfId="283" priority="277"/>
    <cfRule type="duplicateValues" dxfId="282" priority="278"/>
    <cfRule type="duplicateValues" dxfId="281" priority="279"/>
  </conditionalFormatting>
  <conditionalFormatting sqref="B2069:B2070">
    <cfRule type="duplicateValues" dxfId="280" priority="266"/>
  </conditionalFormatting>
  <conditionalFormatting sqref="B2071:B2079">
    <cfRule type="duplicateValues" dxfId="279" priority="264"/>
    <cfRule type="duplicateValues" dxfId="278" priority="265"/>
  </conditionalFormatting>
  <conditionalFormatting sqref="B2072:B2079">
    <cfRule type="duplicateValues" dxfId="277" priority="256"/>
    <cfRule type="duplicateValues" dxfId="276" priority="257"/>
    <cfRule type="duplicateValues" dxfId="275" priority="258"/>
    <cfRule type="duplicateValues" dxfId="274" priority="259"/>
    <cfRule type="duplicateValues" dxfId="273" priority="260"/>
    <cfRule type="duplicateValues" dxfId="272" priority="261"/>
    <cfRule type="duplicateValues" dxfId="271" priority="262"/>
    <cfRule type="duplicateValues" dxfId="270" priority="263"/>
  </conditionalFormatting>
  <conditionalFormatting sqref="B2089">
    <cfRule type="duplicateValues" dxfId="269" priority="254"/>
    <cfRule type="duplicateValues" dxfId="268" priority="255"/>
  </conditionalFormatting>
  <conditionalFormatting sqref="B2092">
    <cfRule type="duplicateValues" dxfId="267" priority="251"/>
    <cfRule type="duplicateValues" dxfId="266" priority="252"/>
  </conditionalFormatting>
  <conditionalFormatting sqref="B2101:B2102">
    <cfRule type="duplicateValues" dxfId="265" priority="239"/>
    <cfRule type="duplicateValues" dxfId="264" priority="241"/>
    <cfRule type="duplicateValues" dxfId="263" priority="242"/>
    <cfRule type="duplicateValues" dxfId="262" priority="243"/>
    <cfRule type="duplicateValues" dxfId="261" priority="244"/>
    <cfRule type="duplicateValues" dxfId="260" priority="245"/>
    <cfRule type="duplicateValues" dxfId="259" priority="246"/>
    <cfRule type="duplicateValues" dxfId="258" priority="247"/>
    <cfRule type="duplicateValues" dxfId="257" priority="248"/>
    <cfRule type="duplicateValues" dxfId="256" priority="249"/>
    <cfRule type="duplicateValues" dxfId="255" priority="250"/>
  </conditionalFormatting>
  <conditionalFormatting sqref="B2104">
    <cfRule type="duplicateValues" dxfId="254" priority="226"/>
    <cfRule type="duplicateValues" dxfId="253" priority="228"/>
    <cfRule type="duplicateValues" dxfId="252" priority="229"/>
    <cfRule type="duplicateValues" dxfId="251" priority="230"/>
    <cfRule type="duplicateValues" dxfId="250" priority="231"/>
    <cfRule type="duplicateValues" dxfId="249" priority="232"/>
    <cfRule type="duplicateValues" dxfId="248" priority="233"/>
    <cfRule type="duplicateValues" dxfId="247" priority="234"/>
    <cfRule type="duplicateValues" dxfId="246" priority="235"/>
    <cfRule type="duplicateValues" dxfId="245" priority="236"/>
    <cfRule type="duplicateValues" dxfId="244" priority="237"/>
  </conditionalFormatting>
  <conditionalFormatting sqref="B2105:B2106">
    <cfRule type="duplicateValues" dxfId="243" priority="215"/>
    <cfRule type="duplicateValues" dxfId="242" priority="216"/>
    <cfRule type="duplicateValues" dxfId="241" priority="217"/>
    <cfRule type="duplicateValues" dxfId="240" priority="218"/>
    <cfRule type="duplicateValues" dxfId="239" priority="219"/>
    <cfRule type="duplicateValues" dxfId="238" priority="220"/>
    <cfRule type="duplicateValues" dxfId="237" priority="221"/>
    <cfRule type="duplicateValues" dxfId="236" priority="222"/>
    <cfRule type="duplicateValues" dxfId="235" priority="223"/>
    <cfRule type="duplicateValues" dxfId="234" priority="224"/>
    <cfRule type="duplicateValues" dxfId="233" priority="225"/>
  </conditionalFormatting>
  <conditionalFormatting sqref="B2107:B2110">
    <cfRule type="duplicateValues" dxfId="232" priority="203"/>
    <cfRule type="duplicateValues" dxfId="231" priority="205"/>
    <cfRule type="duplicateValues" dxfId="230" priority="206"/>
    <cfRule type="duplicateValues" dxfId="229" priority="207"/>
    <cfRule type="duplicateValues" dxfId="228" priority="208"/>
    <cfRule type="duplicateValues" dxfId="227" priority="209"/>
    <cfRule type="duplicateValues" dxfId="226" priority="210"/>
    <cfRule type="duplicateValues" dxfId="225" priority="211"/>
    <cfRule type="duplicateValues" dxfId="224" priority="212"/>
    <cfRule type="duplicateValues" dxfId="223" priority="213"/>
    <cfRule type="duplicateValues" dxfId="222" priority="214"/>
  </conditionalFormatting>
  <conditionalFormatting sqref="B2123">
    <cfRule type="duplicateValues" dxfId="221" priority="196"/>
    <cfRule type="duplicateValues" dxfId="220" priority="197"/>
    <cfRule type="duplicateValues" dxfId="219" priority="198"/>
    <cfRule type="duplicateValues" dxfId="218" priority="199"/>
    <cfRule type="duplicateValues" dxfId="217" priority="200"/>
    <cfRule type="duplicateValues" dxfId="216" priority="201"/>
  </conditionalFormatting>
  <conditionalFormatting sqref="B2129:B2132">
    <cfRule type="duplicateValues" dxfId="215" priority="184"/>
    <cfRule type="duplicateValues" dxfId="214" priority="185"/>
    <cfRule type="duplicateValues" dxfId="213" priority="186"/>
    <cfRule type="duplicateValues" dxfId="212" priority="187"/>
    <cfRule type="duplicateValues" dxfId="211" priority="188"/>
    <cfRule type="duplicateValues" dxfId="210" priority="189"/>
    <cfRule type="duplicateValues" dxfId="209" priority="190"/>
    <cfRule type="duplicateValues" dxfId="208" priority="191"/>
    <cfRule type="duplicateValues" dxfId="207" priority="192"/>
    <cfRule type="duplicateValues" dxfId="206" priority="193"/>
    <cfRule type="duplicateValues" dxfId="205" priority="194"/>
    <cfRule type="duplicateValues" dxfId="204" priority="195"/>
  </conditionalFormatting>
  <conditionalFormatting sqref="B2134:B2136 B2139">
    <cfRule type="duplicateValues" dxfId="203" priority="10423"/>
    <cfRule type="duplicateValues" dxfId="202" priority="10435"/>
    <cfRule type="duplicateValues" dxfId="201" priority="10436"/>
  </conditionalFormatting>
  <conditionalFormatting sqref="B2137:B2138">
    <cfRule type="duplicateValues" dxfId="200" priority="125"/>
    <cfRule type="duplicateValues" dxfId="199" priority="126"/>
    <cfRule type="duplicateValues" dxfId="198" priority="128"/>
    <cfRule type="duplicateValues" dxfId="197" priority="129"/>
    <cfRule type="duplicateValues" dxfId="196" priority="130"/>
    <cfRule type="duplicateValues" dxfId="195" priority="131"/>
    <cfRule type="duplicateValues" dxfId="194" priority="132"/>
    <cfRule type="duplicateValues" dxfId="193" priority="133"/>
    <cfRule type="duplicateValues" dxfId="192" priority="134"/>
    <cfRule type="duplicateValues" dxfId="191" priority="135"/>
    <cfRule type="duplicateValues" dxfId="190" priority="136"/>
    <cfRule type="duplicateValues" dxfId="189" priority="137"/>
    <cfRule type="duplicateValues" dxfId="188" priority="138"/>
    <cfRule type="duplicateValues" dxfId="187" priority="139"/>
    <cfRule type="duplicateValues" dxfId="186" priority="140"/>
    <cfRule type="duplicateValues" dxfId="185" priority="141"/>
  </conditionalFormatting>
  <conditionalFormatting sqref="B2142:B2147">
    <cfRule type="duplicateValues" dxfId="184" priority="159"/>
    <cfRule type="duplicateValues" dxfId="183" priority="160"/>
    <cfRule type="duplicateValues" dxfId="182" priority="161"/>
    <cfRule type="duplicateValues" dxfId="181" priority="162"/>
    <cfRule type="duplicateValues" dxfId="180" priority="163"/>
    <cfRule type="duplicateValues" dxfId="179" priority="164"/>
    <cfRule type="duplicateValues" dxfId="178" priority="165"/>
    <cfRule type="duplicateValues" dxfId="177" priority="166"/>
    <cfRule type="duplicateValues" dxfId="176" priority="167"/>
    <cfRule type="duplicateValues" dxfId="175" priority="168"/>
    <cfRule type="duplicateValues" dxfId="174" priority="169"/>
    <cfRule type="duplicateValues" dxfId="173" priority="170"/>
  </conditionalFormatting>
  <conditionalFormatting sqref="B2148:B2149">
    <cfRule type="duplicateValues" dxfId="172" priority="142"/>
    <cfRule type="duplicateValues" dxfId="171" priority="143"/>
    <cfRule type="duplicateValues" dxfId="170" priority="145"/>
    <cfRule type="duplicateValues" dxfId="169" priority="146"/>
    <cfRule type="duplicateValues" dxfId="168" priority="147"/>
    <cfRule type="duplicateValues" dxfId="167" priority="148"/>
    <cfRule type="duplicateValues" dxfId="166" priority="149"/>
    <cfRule type="duplicateValues" dxfId="165" priority="150"/>
    <cfRule type="duplicateValues" dxfId="164" priority="151"/>
    <cfRule type="duplicateValues" dxfId="163" priority="152"/>
    <cfRule type="duplicateValues" dxfId="162" priority="153"/>
    <cfRule type="duplicateValues" dxfId="161" priority="154"/>
    <cfRule type="duplicateValues" dxfId="160" priority="155"/>
    <cfRule type="duplicateValues" dxfId="159" priority="156"/>
    <cfRule type="duplicateValues" dxfId="158" priority="157"/>
    <cfRule type="duplicateValues" dxfId="157" priority="158"/>
  </conditionalFormatting>
  <conditionalFormatting sqref="B2150:B2151">
    <cfRule type="duplicateValues" dxfId="156" priority="118"/>
    <cfRule type="duplicateValues" dxfId="155" priority="119"/>
    <cfRule type="duplicateValues" dxfId="154" priority="120"/>
    <cfRule type="duplicateValues" dxfId="153" priority="121"/>
    <cfRule type="duplicateValues" dxfId="152" priority="122"/>
    <cfRule type="duplicateValues" dxfId="151" priority="123"/>
    <cfRule type="duplicateValues" dxfId="150" priority="124"/>
  </conditionalFormatting>
  <conditionalFormatting sqref="B2152">
    <cfRule type="duplicateValues" dxfId="149" priority="115"/>
    <cfRule type="duplicateValues" dxfId="148" priority="116"/>
    <cfRule type="duplicateValues" dxfId="147" priority="117"/>
  </conditionalFormatting>
  <conditionalFormatting sqref="B2153">
    <cfRule type="duplicateValues" dxfId="146" priority="114"/>
  </conditionalFormatting>
  <conditionalFormatting sqref="B2154">
    <cfRule type="duplicateValues" dxfId="145" priority="111"/>
    <cfRule type="duplicateValues" dxfId="144" priority="112"/>
    <cfRule type="duplicateValues" dxfId="143" priority="113"/>
  </conditionalFormatting>
  <conditionalFormatting sqref="B2155">
    <cfRule type="duplicateValues" dxfId="142" priority="108"/>
    <cfRule type="duplicateValues" dxfId="141" priority="109"/>
    <cfRule type="duplicateValues" dxfId="140" priority="110"/>
  </conditionalFormatting>
  <conditionalFormatting sqref="B2156">
    <cfRule type="duplicateValues" dxfId="139" priority="105"/>
    <cfRule type="duplicateValues" dxfId="138" priority="106"/>
    <cfRule type="duplicateValues" dxfId="137" priority="107"/>
  </conditionalFormatting>
  <conditionalFormatting sqref="B2157">
    <cfRule type="duplicateValues" dxfId="136" priority="104"/>
  </conditionalFormatting>
  <conditionalFormatting sqref="B2158">
    <cfRule type="duplicateValues" dxfId="135" priority="103"/>
  </conditionalFormatting>
  <conditionalFormatting sqref="B2159">
    <cfRule type="duplicateValues" dxfId="134" priority="102"/>
  </conditionalFormatting>
  <conditionalFormatting sqref="B2162">
    <cfRule type="duplicateValues" dxfId="133" priority="99"/>
    <cfRule type="duplicateValues" dxfId="132" priority="100"/>
    <cfRule type="duplicateValues" dxfId="131" priority="101"/>
  </conditionalFormatting>
  <conditionalFormatting sqref="B2172">
    <cfRule type="duplicateValues" dxfId="130" priority="80"/>
    <cfRule type="duplicateValues" dxfId="129" priority="81"/>
    <cfRule type="duplicateValues" dxfId="128" priority="82"/>
    <cfRule type="duplicateValues" dxfId="127" priority="84"/>
    <cfRule type="duplicateValues" dxfId="126" priority="85"/>
    <cfRule type="duplicateValues" dxfId="125" priority="86"/>
    <cfRule type="duplicateValues" dxfId="124" priority="87"/>
    <cfRule type="duplicateValues" dxfId="123" priority="88"/>
    <cfRule type="duplicateValues" dxfId="122" priority="89"/>
    <cfRule type="duplicateValues" dxfId="121" priority="90"/>
    <cfRule type="duplicateValues" dxfId="120" priority="91"/>
    <cfRule type="duplicateValues" dxfId="119" priority="92"/>
    <cfRule type="duplicateValues" dxfId="118" priority="93"/>
    <cfRule type="duplicateValues" dxfId="117" priority="94"/>
    <cfRule type="duplicateValues" dxfId="116" priority="95"/>
    <cfRule type="duplicateValues" dxfId="115" priority="96"/>
  </conditionalFormatting>
  <conditionalFormatting sqref="B2193">
    <cfRule type="duplicateValues" dxfId="114" priority="77"/>
  </conditionalFormatting>
  <conditionalFormatting sqref="B2205">
    <cfRule type="duplicateValues" dxfId="113" priority="59"/>
    <cfRule type="duplicateValues" dxfId="112" priority="60"/>
    <cfRule type="duplicateValues" dxfId="111" priority="62"/>
    <cfRule type="duplicateValues" dxfId="110" priority="63"/>
    <cfRule type="duplicateValues" dxfId="109" priority="64"/>
    <cfRule type="duplicateValues" dxfId="108" priority="65"/>
    <cfRule type="duplicateValues" dxfId="107" priority="66"/>
    <cfRule type="duplicateValues" dxfId="106" priority="67"/>
    <cfRule type="duplicateValues" dxfId="105" priority="68"/>
    <cfRule type="duplicateValues" dxfId="104" priority="69"/>
    <cfRule type="duplicateValues" dxfId="103" priority="70"/>
    <cfRule type="duplicateValues" dxfId="102" priority="71"/>
    <cfRule type="duplicateValues" dxfId="101" priority="72"/>
    <cfRule type="duplicateValues" dxfId="100" priority="73"/>
    <cfRule type="duplicateValues" dxfId="99" priority="74"/>
    <cfRule type="duplicateValues" dxfId="98" priority="75"/>
  </conditionalFormatting>
  <conditionalFormatting sqref="B2240">
    <cfRule type="duplicateValues" dxfId="97" priority="48"/>
    <cfRule type="duplicateValues" dxfId="96" priority="49"/>
    <cfRule type="duplicateValues" dxfId="95" priority="50"/>
    <cfRule type="duplicateValues" dxfId="94" priority="51"/>
    <cfRule type="duplicateValues" dxfId="93" priority="52"/>
    <cfRule type="duplicateValues" dxfId="92" priority="53"/>
    <cfRule type="duplicateValues" dxfId="91" priority="54"/>
    <cfRule type="duplicateValues" dxfId="90" priority="55"/>
    <cfRule type="duplicateValues" dxfId="89" priority="56"/>
    <cfRule type="duplicateValues" dxfId="88" priority="57"/>
    <cfRule type="duplicateValues" dxfId="87" priority="58"/>
  </conditionalFormatting>
  <conditionalFormatting sqref="B2241:B2242 B1963:B1969 B1946 B1851:B1861 B1871:B1873 B1876:B1899 B1901 B1903:B1911 B1934 B1973:B1974 B1976:B1979 B1949:B1958 B1983:B1987 B1989:B2006 B2012:B2028 B2031 B2033:B2070 B2080:B2088 B2090:B2091 B2093:B2100 B2103 B2111:B2112 B2115:B2121 B2123:B2128 B2133 B2136 B2139:B2141 B2144:B2147 B2150:B2151 B2160:B2171 B2173 B2175:B2194 B2197:B2198 B2202:B2204 B2206:B2208 B2276:B2278 B2285:B2296 B2302:B2307 B2316:B2320 B2324:B2334 B2338 B2377:B2386 B2395:B2397 B2400:B2401 B1:B1847 B2430:B2450 B2453:B1048576">
    <cfRule type="duplicateValues" dxfId="86" priority="9286"/>
  </conditionalFormatting>
  <conditionalFormatting sqref="B2241:B2242 B1963:B1969 B1946 B1854:B1861 B1716 B1714 B1485 B1422 B1252:B1253 B1012:B1015 B510:B514 B1:B299 B301 B323:B327 B333:B378 B386:B395 B442:B472 B475 B480:B488 B520:B525 B310:B315 B529:B533 B536:B537 B543 B545:B550 B564:B568 B583:B595 B597:B600 B725:B729 B731:B767 B771:B775 B777 B779:B784 B786:B795 B801:B808 B811:B818 B861:B890 B897: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77:B2386 B2395:B2397 B2400:B2401 B639:B641 B676:B720 B2430:B2450 B2453:B1048576">
    <cfRule type="duplicateValues" dxfId="85" priority="12823"/>
  </conditionalFormatting>
  <conditionalFormatting sqref="B2241:B2242 B1963:B1969 B1946 B1854:B1861 B1716 B1714 B1485 B1422 B1252:B1253 B1012:B1015 B510:B514 B1:B301 B323:B327 B333:B378 B386:B395 B442:B472 B475 B480:B488 B520:B525 B310:B315 B529:B533 B536:B537 B543 B545:B550 B564:B568 B583:B595 B597:B600 B725:B729 B731:B767 B771:B775 B777 B779:B784 B786:B795 B801:B808 B811:B818 B861:B890 B897: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77:B2386 B2395:B2397 B2400:B2401 B639:B641 B676:B720 B2430:B2450 B2453:B1048576">
    <cfRule type="duplicateValues" dxfId="84" priority="12934"/>
  </conditionalFormatting>
  <conditionalFormatting sqref="B2241:B2242 B1963:B1969 B1946 B1854:B1861 B1716 B1714 B1485 B1422 B1252:B1253 B1012:B1015 B510:B514 B1:B301 B333:B378 B386:B395 B442:B472 B475 B480:B488 B520:B525 B310:B327 B529:B533 B536:B537 B543 B545:B550 B564:B568 B583:B595 B597:B600 B725:B729 B731:B767 B771:B775 B777 B779:B784 B786:B795 B801:B808 B811:B818 B861: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77:B2386 B2395:B2397 B2400:B2401 B639:B641 B676:B720 B2430:B2450 B2453:B1048576">
    <cfRule type="duplicateValues" dxfId="83" priority="13044"/>
  </conditionalFormatting>
  <conditionalFormatting sqref="B2241:B2242 B1963:B1969 B1946 B1854:B1861 B1716 B1714 B1485 B1422 B1252:B1253 B1012:B1015 B510:B514 B1:B301 B386:B395 B442:B472 B475 B480:B488 B520:B525 B310:B378 B529:B533 B536:B537 B543 B545:B550 B564:B568 B583:B595 B597:B600 B725:B729 B731:B767 B771:B775 B777 B779:B784 B786:B795 B801:B808 B811:B818 B861: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77:B2386 B2395:B2397 B2400:B2401 B639:B641 B676:B720 B2430:B2450 B2453:B1048576">
    <cfRule type="duplicateValues" dxfId="82" priority="13152"/>
    <cfRule type="duplicateValues" dxfId="81" priority="13153"/>
  </conditionalFormatting>
  <conditionalFormatting sqref="B2241:B2242 B1963:B1969 B1946 B1854:B1861 B1719:B1726 B1714:B1716 B1530:B1533 B1:B632 B1569:B1570 B1573:B1597 B1602 B1606:B1607 B1609:B1634 B1189:B1216 B1636:B1660 B1662 B1664:B1673 B1677 B1679 B1681:B1684 B1686:B1696 B1704:B1705 B1707 B1741 B1876:B1899 B1901 B1903:B1911 B1934 B1973:B1974 B1976:B1979 B1949:B1958 B1983:B1987 B1989:B2006 B2012:B2025 B2027:B2028 B2031 B2033:B2070 B2080:B2088 B2090:B2091 B2093:B2100 B2103 B2111:B2112 B2115:B2121 B2123:B2128 B2133 B2136 B2139:B2141 B2144:B2147 B2160:B2171 B2173 B2175:B2194 B2197:B2198 B2202:B2204 B2206:B2208 B2276:B2278 B2285:B2296 B2302:B2307 B2316:B2320 B2324:B2334 B2338 B2377:B2386 B2395:B2397 B2400:B2401 B1243:B1513 B861:B1183 B639:B669 B676:B845 B2430:B2450 B2453:B1048576">
    <cfRule type="duplicateValues" dxfId="80" priority="9711"/>
  </conditionalFormatting>
  <conditionalFormatting sqref="B2241:B2242 B1963:B1969 B1946 B1854:B1861 B1719:B1726 B1714:B1716 B1602 B1606:B1607 B1609:B1634 B1189:B1216 B1636:B1660 B1662 B1664:B1673 B1677 B1679 B1681:B1684 B1686:B1696 B1704:B1705 B1707 B1741 B1876:B1899 B1901 B1903:B1911 B1934 B1973:B1974 B1976:B1979 B1949:B1958 B1983:B1987 B1989:B2006 B2012:B2025 B2027:B2028 B2031 B2033:B2070 B2080:B2088 B2090:B2091 B2093:B2100 B2103 B2111:B2112 B2115:B2121 B2123:B2128 B2133 B2136 B2139:B2141 B2144:B2147 B2160:B2171 B2173 B2175:B2194 B2197:B2198 B2202:B2204 B2206:B2208 B2276:B2278 B2285:B2296 B2302:B2307 B2316:B2320 B2324:B2334 B2338 B1:B632 B2377:B2386 B2395:B2397 B2400:B2401 B1243:B1597 B639:B669 B676:B1183 B2430:B2450 B2453:B1048576">
    <cfRule type="duplicateValues" dxfId="79" priority="9749"/>
  </conditionalFormatting>
  <conditionalFormatting sqref="B2241:B2242 B1989:B2028 B2030:B2031 B2033:B2070 B2080:B2088 B2090:B2091 B2093:B2100 B2103 B2111:B2112 B2115:B2121 B2123:B2128 B2133 B2136 B2139:B2141 B2144:B2147 B2150:B2151 B2160:B2171 B2173 B2175:B2194 B2197:B2198 B2202:B2204 B2206:B2208 B2276:B2278 B2285:B2296 B2302:B2307 B2316:B2320 B2324:B2334 B2338 B2377:B2386 B2395:B2397 B2400:B2401 B1:B1987 B2430:B2450 B2453:B1048576">
    <cfRule type="duplicateValues" dxfId="78" priority="9783"/>
    <cfRule type="duplicateValues" dxfId="77" priority="9784"/>
  </conditionalFormatting>
  <conditionalFormatting sqref="B2241:B2242 B2103 B2111:B2112 B2115:B2121 B2123:B2128 B2133 B2136 B2139:B2141 B2144:B2147 B2150:B2151 B2160:B2171 B2173 B2175:B2194 B2197:B2198 B2202:B2204 B2206:B2208 B2276:B2278 B2285:B2296 B2302:B2307 B2316:B2320 B2324:B2334 B2338 B2377:B2386 B2395:B2397 B2400:B2401 B1:B2100 B2430:B2450 B2453:B1048576">
    <cfRule type="duplicateValues" dxfId="76" priority="253"/>
  </conditionalFormatting>
  <conditionalFormatting sqref="B2241:B2242 B2115:B2121 B2123:B2128 B2133 B2136 B2139:B2141 B2144:B2147 B2150:B2151 B2160:B2171 B2173 B2175:B2194 B2197:B2198 B2202:B2204 B2206:B2208 B2276:B2278 B2285:B2296 B2302:B2307 B2316:B2320 B2324:B2334 B2338 B2377:B2386 B2395:B2397 B2400:B2401 B1:B2112 B2430:B2450 B2453:B1048576">
    <cfRule type="duplicateValues" dxfId="75" priority="202"/>
  </conditionalFormatting>
  <conditionalFormatting sqref="B2241:B2242 B2139:B2147 B2150:B2151 B2160:B2171 B2173 B2175:B2194 B2197:B2198 B2202:B2204 B2206:B2208 B2276:B2278 B2285:B2296 B2302:B2307 B2316:B2320 B2324:B2334 B2338 B2377:B2386 B2395:B2397 B2400:B2401 B1:B2136 B2430:B2450 B2453:B1048576">
    <cfRule type="duplicateValues" dxfId="74" priority="171"/>
  </conditionalFormatting>
  <conditionalFormatting sqref="B2399">
    <cfRule type="duplicateValues" dxfId="73" priority="17"/>
    <cfRule type="duplicateValues" dxfId="72" priority="18"/>
    <cfRule type="duplicateValues" dxfId="71" priority="19"/>
    <cfRule type="duplicateValues" dxfId="70" priority="20"/>
    <cfRule type="duplicateValues" dxfId="69" priority="21"/>
    <cfRule type="duplicateValues" dxfId="68" priority="22"/>
    <cfRule type="duplicateValues" dxfId="67" priority="23"/>
    <cfRule type="duplicateValues" dxfId="66" priority="24"/>
    <cfRule type="duplicateValues" dxfId="65" priority="25"/>
    <cfRule type="duplicateValues" dxfId="64" priority="26"/>
    <cfRule type="duplicateValues" dxfId="63" priority="27"/>
    <cfRule type="duplicateValues" dxfId="62" priority="28"/>
    <cfRule type="duplicateValues" dxfId="61" priority="29"/>
  </conditionalFormatting>
  <conditionalFormatting sqref="B965:D965 B966:C966">
    <cfRule type="duplicateValues" dxfId="60" priority="749"/>
    <cfRule type="duplicateValues" dxfId="59" priority="750"/>
    <cfRule type="duplicateValues" dxfId="58" priority="751"/>
    <cfRule type="duplicateValues" dxfId="57" priority="752"/>
    <cfRule type="duplicateValues" dxfId="56" priority="753"/>
  </conditionalFormatting>
  <conditionalFormatting sqref="B2243:D2244">
    <cfRule type="duplicateValues" dxfId="55" priority="34"/>
    <cfRule type="duplicateValues" dxfId="54" priority="35"/>
    <cfRule type="duplicateValues" dxfId="53" priority="36"/>
    <cfRule type="duplicateValues" dxfId="52" priority="37"/>
    <cfRule type="duplicateValues" dxfId="51" priority="38"/>
    <cfRule type="duplicateValues" dxfId="50" priority="39"/>
    <cfRule type="duplicateValues" dxfId="49" priority="40"/>
    <cfRule type="duplicateValues" dxfId="48" priority="41"/>
    <cfRule type="duplicateValues" dxfId="47" priority="42"/>
    <cfRule type="duplicateValues" dxfId="46" priority="43"/>
    <cfRule type="duplicateValues" dxfId="45" priority="44"/>
    <cfRule type="duplicateValues" dxfId="44" priority="45"/>
    <cfRule type="duplicateValues" dxfId="43" priority="46"/>
  </conditionalFormatting>
  <conditionalFormatting sqref="C967">
    <cfRule type="duplicateValues" dxfId="42" priority="744"/>
    <cfRule type="duplicateValues" dxfId="41" priority="745"/>
    <cfRule type="duplicateValues" dxfId="40" priority="746"/>
    <cfRule type="duplicateValues" dxfId="39" priority="747"/>
    <cfRule type="duplicateValues" dxfId="38" priority="748"/>
  </conditionalFormatting>
  <conditionalFormatting sqref="D591:D595 D598">
    <cfRule type="duplicateValues" dxfId="37" priority="863"/>
    <cfRule type="duplicateValues" dxfId="36" priority="864"/>
    <cfRule type="duplicateValues" dxfId="35" priority="865"/>
    <cfRule type="duplicateValues" dxfId="34" priority="866"/>
    <cfRule type="duplicateValues" dxfId="33" priority="867"/>
  </conditionalFormatting>
  <conditionalFormatting sqref="D869:D890">
    <cfRule type="duplicateValues" dxfId="32" priority="2706"/>
    <cfRule type="duplicateValues" dxfId="31" priority="2708"/>
    <cfRule type="duplicateValues" dxfId="30" priority="2709"/>
  </conditionalFormatting>
  <conditionalFormatting sqref="D925:D927 D929">
    <cfRule type="duplicateValues" dxfId="29" priority="767"/>
    <cfRule type="duplicateValues" dxfId="28" priority="768"/>
    <cfRule type="duplicateValues" dxfId="27" priority="769"/>
  </conditionalFormatting>
  <conditionalFormatting sqref="D931">
    <cfRule type="duplicateValues" dxfId="26" priority="764"/>
    <cfRule type="duplicateValues" dxfId="25" priority="765"/>
    <cfRule type="duplicateValues" dxfId="24" priority="766"/>
  </conditionalFormatting>
  <conditionalFormatting sqref="D949:D959 D961:D962">
    <cfRule type="duplicateValues" dxfId="23" priority="3484"/>
    <cfRule type="duplicateValues" dxfId="22" priority="3486"/>
    <cfRule type="duplicateValues" dxfId="21" priority="3487"/>
  </conditionalFormatting>
  <conditionalFormatting sqref="D1277 B1275:B1279">
    <cfRule type="duplicateValues" dxfId="20" priority="645"/>
    <cfRule type="duplicateValues" dxfId="19" priority="646"/>
    <cfRule type="duplicateValues" dxfId="18" priority="647"/>
    <cfRule type="duplicateValues" dxfId="17" priority="648"/>
    <cfRule type="duplicateValues" dxfId="16" priority="649"/>
  </conditionalFormatting>
  <conditionalFormatting sqref="A2425:A2450">
    <cfRule type="duplicateValues" dxfId="15" priority="14265"/>
  </conditionalFormatting>
  <conditionalFormatting sqref="B2451">
    <cfRule type="duplicateValues" dxfId="14" priority="5"/>
  </conditionalFormatting>
  <conditionalFormatting sqref="B2451">
    <cfRule type="duplicateValues" dxfId="13" priority="10"/>
  </conditionalFormatting>
  <conditionalFormatting sqref="B2451">
    <cfRule type="duplicateValues" dxfId="12" priority="11"/>
  </conditionalFormatting>
  <conditionalFormatting sqref="B2451">
    <cfRule type="duplicateValues" dxfId="11" priority="12"/>
  </conditionalFormatting>
  <conditionalFormatting sqref="B2451">
    <cfRule type="duplicateValues" dxfId="10" priority="13"/>
    <cfRule type="duplicateValues" dxfId="9" priority="14"/>
  </conditionalFormatting>
  <conditionalFormatting sqref="B2451">
    <cfRule type="duplicateValues" dxfId="8" priority="6"/>
  </conditionalFormatting>
  <conditionalFormatting sqref="B2451">
    <cfRule type="duplicateValues" dxfId="7" priority="7"/>
  </conditionalFormatting>
  <conditionalFormatting sqref="B2451">
    <cfRule type="duplicateValues" dxfId="6" priority="8"/>
    <cfRule type="duplicateValues" dxfId="5" priority="9"/>
  </conditionalFormatting>
  <conditionalFormatting sqref="B2451">
    <cfRule type="duplicateValues" dxfId="4" priority="4"/>
  </conditionalFormatting>
  <conditionalFormatting sqref="B2451">
    <cfRule type="duplicateValues" dxfId="3" priority="3"/>
  </conditionalFormatting>
  <conditionalFormatting sqref="B2451">
    <cfRule type="duplicateValues" dxfId="2" priority="2"/>
  </conditionalFormatting>
  <conditionalFormatting sqref="A2451:A2452">
    <cfRule type="duplicateValues" dxfId="1" priority="15"/>
  </conditionalFormatting>
  <conditionalFormatting sqref="A2453:A2463">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336</v>
      </c>
    </row>
    <row r="2" spans="1:3">
      <c r="A2" s="10" t="s">
        <v>337</v>
      </c>
    </row>
    <row r="3" spans="1:3">
      <c r="A3" s="11" t="s">
        <v>338</v>
      </c>
    </row>
    <row r="4" spans="1:3">
      <c r="A4" s="10" t="s">
        <v>339</v>
      </c>
    </row>
    <row r="5" spans="1:3">
      <c r="A5" s="10" t="s">
        <v>340</v>
      </c>
    </row>
    <row r="6" spans="1:3">
      <c r="A6" s="10" t="s">
        <v>341</v>
      </c>
    </row>
    <row r="7" spans="1:3">
      <c r="A7" s="10" t="s">
        <v>342</v>
      </c>
    </row>
    <row r="8" spans="1:3">
      <c r="A8" s="10" t="s">
        <v>343</v>
      </c>
    </row>
    <row r="9" spans="1:3">
      <c r="A9" s="10" t="s">
        <v>344</v>
      </c>
    </row>
    <row r="10" spans="1:3">
      <c r="A10" s="10" t="s">
        <v>345</v>
      </c>
    </row>
    <row r="11" spans="1:3">
      <c r="A11" s="10" t="s">
        <v>346</v>
      </c>
    </row>
    <row r="12" spans="1:3">
      <c r="A12" s="12" t="s">
        <v>347</v>
      </c>
    </row>
    <row r="13" spans="1:3">
      <c r="A13" s="10" t="s">
        <v>348</v>
      </c>
    </row>
    <row r="14" spans="1:3">
      <c r="A14" s="10" t="s">
        <v>349</v>
      </c>
    </row>
    <row r="15" spans="1:3">
      <c r="A15" s="10" t="s">
        <v>350</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T202925</cp:lastModifiedBy>
  <dcterms:created xsi:type="dcterms:W3CDTF">2015-06-05T18:19:34Z</dcterms:created>
  <dcterms:modified xsi:type="dcterms:W3CDTF">2024-12-18T06:33:58Z</dcterms:modified>
</cp:coreProperties>
</file>