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tablissements" state="visible" r:id="rId4"/>
    <sheet sheetId="2" name="Référentiels" state="visible" r:id="rId5"/>
    <sheet sheetId="3" name="Instruction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sz val="9"/>
          </rPr>
          <t>Nom de l'établissement (min 2 caractères)</t>
        </r>
      </text>
    </comment>
    <comment ref="B2" authorId="0">
      <text>
        <r>
          <rPr>
            <sz val="9"/>
          </rPr>
          <t>Voir onglet "Référentiels" pour les valeurs</t>
        </r>
      </text>
    </comment>
    <comment ref="C2" authorId="0">
      <text>
        <r>
          <rPr>
            <sz val="9"/>
          </rPr>
          <t>Dépend de l'univers choisi. Voir onglet "Référentiels"</t>
        </r>
      </text>
    </comment>
    <comment ref="D2" authorId="0">
      <text>
        <r>
          <rPr>
            <sz val="9"/>
          </rPr>
          <t>Dépend de la catégorie choisie. Voir onglet "Référentiels"</t>
        </r>
      </text>
    </comment>
    <comment ref="E2" authorId="0">
      <text>
        <r>
          <rPr>
            <sz val="9"/>
          </rPr>
          <t>Séparées par des virgules. Ex: Marocain, Italien, Sushi</t>
        </r>
      </text>
    </comment>
    <comment ref="F2" authorId="0">
      <text>
        <r>
          <rPr>
            <sz val="9"/>
          </rPr>
          <t>Voir onglet "Référentiels" pour les villes</t>
        </r>
      </text>
    </comment>
    <comment ref="G2" authorId="0">
      <text>
        <r>
          <rPr>
            <sz val="9"/>
          </rPr>
          <t>Ex: Guéliz, Maârif, Agdal...</t>
        </r>
      </text>
    </comment>
    <comment ref="H2" authorId="0">
      <text>
        <r>
          <rPr>
            <sz val="9"/>
          </rPr>
          <t>Ex: 40000</t>
        </r>
      </text>
    </comment>
    <comment ref="I2" authorId="0">
      <text>
        <r>
          <rPr>
            <sz val="9"/>
          </rPr>
          <t>Adresse complète</t>
        </r>
      </text>
    </comment>
    <comment ref="J2" authorId="0">
      <text>
        <r>
          <rPr>
            <sz val="9"/>
          </rPr>
          <t>Ex: 33.5943 (décimal)</t>
        </r>
      </text>
    </comment>
    <comment ref="K2" authorId="0">
      <text>
        <r>
          <rPr>
            <sz val="9"/>
          </rPr>
          <t>Ex: -7.6700 (décimal)</t>
        </r>
      </text>
    </comment>
    <comment ref="L2" authorId="0">
      <text>
        <r>
          <rPr>
            <sz val="9"/>
          </rPr>
          <t>Format: +212 6XXXXXXXX ou 06XXXXXXXX</t>
        </r>
      </text>
    </comment>
    <comment ref="M2" authorId="0">
      <text>
        <r>
          <rPr>
            <sz val="9"/>
          </rPr>
          <t>Format: +212 6XXXXXXXX ou 06XXXXXXXX</t>
        </r>
      </text>
    </comment>
    <comment ref="N2" authorId="0">
      <text>
        <r>
          <rPr>
            <sz val="9"/>
          </rPr>
          <t>Email pour recevoir les réservations. CRITIQUE: sans cet email, pas de bouton Réserver</t>
        </r>
      </text>
    </comment>
    <comment ref="O2" authorId="0">
      <text>
        <r>
          <rPr>
            <sz val="9"/>
          </rPr>
          <t>URL complète Google Maps</t>
        </r>
      </text>
    </comment>
    <comment ref="P2" authorId="0">
      <text>
        <r>
          <rPr>
            <sz val="9"/>
          </rPr>
          <t>https://www.votre-site.ma</t>
        </r>
      </text>
    </comment>
    <comment ref="Q2" authorId="0">
      <text>
        <r>
          <rPr>
            <sz val="9"/>
          </rPr>
          <t>Email du propriétaire pour créer son compte pro</t>
        </r>
      </text>
    </comment>
    <comment ref="R2" authorId="0">
      <text>
        <r>
          <rPr>
            <sz val="9"/>
          </rPr>
          <t>Max 200 caractères. Utilisée pour le SEO et les cartes.</t>
        </r>
      </text>
    </comment>
    <comment ref="S2" authorId="0">
      <text>
        <r>
          <rPr>
            <sz val="9"/>
          </rPr>
          <t>Max 750 caractères. Description détaillée.</t>
        </r>
      </text>
    </comment>
    <comment ref="T2" authorId="0">
      <text>
        <r>
          <rPr>
            <sz val="9"/>
          </rPr>
          <t>URL d'une image carrée (PNG transparent idéal). Laissez vide pour upload manuel.</t>
        </r>
      </text>
    </comment>
    <comment ref="U2" authorId="0">
      <text>
        <r>
          <rPr>
            <sz val="9"/>
          </rPr>
          <t>URL de l'image de couverture (16:9). Laissez vide pour upload manuel.</t>
        </r>
      </text>
    </comment>
    <comment ref="V2" authorId="0">
      <text>
        <r>
          <rPr>
            <sz val="9"/>
          </rPr>
          <t>URLs séparées par des virgules (max 12). Laissez vide pour upload manuel.</t>
        </r>
      </text>
    </comment>
    <comment ref="W2" authorId="0">
      <text>
        <r>
          <rPr>
            <sz val="9"/>
          </rPr>
          <t>OUI ou NON</t>
        </r>
      </text>
    </comment>
    <comment ref="X2" authorId="0">
      <text>
        <r>
          <rPr>
            <sz val="9"/>
          </rPr>
          <t>OUI ou NON</t>
        </r>
      </text>
    </comment>
    <comment ref="Y2" authorId="0">
      <text>
        <r>
          <rPr>
            <sz val="9"/>
          </rPr>
          <t>OUI ou NON</t>
        </r>
      </text>
    </comment>
    <comment ref="Z2" authorId="0">
      <text>
        <r>
          <rPr>
            <sz val="9"/>
          </rPr>
          <t>OUI ou NON</t>
        </r>
      </text>
    </comment>
    <comment ref="AA2" authorId="0">
      <text>
        <r>
          <rPr>
            <sz val="9"/>
          </rPr>
          <t>OUI ou NON</t>
        </r>
      </text>
    </comment>
    <comment ref="AB2" authorId="0">
      <text>
        <r>
          <rPr>
            <sz val="9"/>
          </rPr>
          <t>OUI ou NON</t>
        </r>
      </text>
    </comment>
    <comment ref="AC2" authorId="0">
      <text>
        <r>
          <rPr>
            <sz val="9"/>
          </rPr>
          <t>OUI ou NON</t>
        </r>
      </text>
    </comment>
    <comment ref="AD2" authorId="0">
      <text>
        <r>
          <rPr>
            <sz val="9"/>
          </rPr>
          <t>Format: 09:00-23:00 (continu) ou 12:00-15:00,19:00-23:00 (coupure)</t>
        </r>
      </text>
    </comment>
    <comment ref="AE2" authorId="0">
      <text>
        <r>
          <rPr>
            <sz val="9"/>
          </rPr>
          <t>Format: 09:00-23:00 (continu) ou 12:00-15:00,19:00-23:00 (coupure)</t>
        </r>
      </text>
    </comment>
    <comment ref="AF2" authorId="0">
      <text>
        <r>
          <rPr>
            <sz val="9"/>
          </rPr>
          <t>Format: 09:00-23:00 (continu) ou 12:00-15:00,19:00-23:00 (coupure)</t>
        </r>
      </text>
    </comment>
    <comment ref="AG2" authorId="0">
      <text>
        <r>
          <rPr>
            <sz val="9"/>
          </rPr>
          <t>Format: 09:00-23:00 (continu) ou 12:00-15:00,19:00-23:00 (coupure)</t>
        </r>
      </text>
    </comment>
    <comment ref="AH2" authorId="0">
      <text>
        <r>
          <rPr>
            <sz val="9"/>
          </rPr>
          <t>Format: 09:00-23:00 (continu) ou 12:00-15:00,19:00-23:00 (coupure)</t>
        </r>
      </text>
    </comment>
    <comment ref="AI2" authorId="0">
      <text>
        <r>
          <rPr>
            <sz val="9"/>
          </rPr>
          <t>Format: 09:00-23:00 (continu) ou 12:00-15:00,19:00-23:00 (coupure)</t>
        </r>
      </text>
    </comment>
    <comment ref="AJ2" authorId="0">
      <text>
        <r>
          <rPr>
            <sz val="9"/>
          </rPr>
          <t>Format: 09:00-23:00 (continu) ou 12:00-15:00,19:00-23:00 (coupure)</t>
        </r>
      </text>
    </comment>
    <comment ref="AK2" authorId="0">
      <text>
        <r>
          <rPr>
            <sz val="9"/>
          </rPr>
          <t>Séparés par virgules. Ex: Romantique, Familial, Branché</t>
        </r>
      </text>
    </comment>
    <comment ref="AL2" authorId="0">
      <text>
        <r>
          <rPr>
            <sz val="9"/>
          </rPr>
          <t>Séparés par virgules. Ex: Terrasse, Parking, WiFi</t>
        </r>
      </text>
    </comment>
    <comment ref="AM2" authorId="0">
      <text>
        <r>
          <rPr>
            <sz val="9"/>
          </rPr>
          <t>Séparés par virgules. Ex: Climatisation, Terrasse, Parking</t>
        </r>
      </text>
    </comment>
    <comment ref="AN2" authorId="0">
      <text>
        <r>
          <rPr>
            <sz val="9"/>
          </rPr>
          <t>Séparés par virgules. Ex: Vue exceptionnelle, Chef réputé</t>
        </r>
      </text>
    </comment>
    <comment ref="AO2" authorId="0">
      <text>
        <r>
          <rPr>
            <sz val="9"/>
          </rPr>
          <t>URL complète Instagram</t>
        </r>
      </text>
    </comment>
    <comment ref="AP2" authorId="0">
      <text>
        <r>
          <rPr>
            <sz val="9"/>
          </rPr>
          <t>URL complète Facebook</t>
        </r>
      </text>
    </comment>
    <comment ref="AQ2" authorId="0">
      <text>
        <r>
          <rPr>
            <sz val="9"/>
          </rPr>
          <t>URL complète TikTok</t>
        </r>
      </text>
    </comment>
    <comment ref="AR2" authorId="0">
      <text>
        <r>
          <rPr>
            <sz val="9"/>
          </rPr>
          <t>URL complète Snapchat</t>
        </r>
      </text>
    </comment>
    <comment ref="AS2" authorId="0">
      <text>
        <r>
          <rPr>
            <sz val="9"/>
          </rPr>
          <t>URL complète YouTube</t>
        </r>
      </text>
    </comment>
    <comment ref="AT2" authorId="0">
      <text>
        <r>
          <rPr>
            <sz val="9"/>
          </rPr>
          <t>URL complète TripAdvisor</t>
        </r>
      </text>
    </comment>
  </commentList>
</comments>
</file>

<file path=xl/sharedStrings.xml><?xml version="1.0" encoding="utf-8"?>
<sst xmlns="http://schemas.openxmlformats.org/spreadsheetml/2006/main" count="497" uniqueCount="415">
  <si>
    <t>① IDENTITÉ</t>
  </si>
  <si>
    <t>② LOCALISATION</t>
  </si>
  <si>
    <t>③ COORDONNÉES</t>
  </si>
  <si>
    <t>④ DESCRIPTIONS</t>
  </si>
  <si>
    <t>⑤ MÉDIAS</t>
  </si>
  <si>
    <t>⑥ HORAIRES (optionnel)</t>
  </si>
  <si>
    <t>⑦ TAGS &amp; EXTRAS (optionnel)</t>
  </si>
  <si>
    <t>Nom *</t>
  </si>
  <si>
    <t>Univers *</t>
  </si>
  <si>
    <t>Catégorie</t>
  </si>
  <si>
    <t>Sous-catégorie</t>
  </si>
  <si>
    <t>Spécialités</t>
  </si>
  <si>
    <t>Ville *</t>
  </si>
  <si>
    <t>Quartier</t>
  </si>
  <si>
    <t>Code postal</t>
  </si>
  <si>
    <t>Adresse *</t>
  </si>
  <si>
    <t>Latitude *</t>
  </si>
  <si>
    <t>Longitude *</t>
  </si>
  <si>
    <t>Téléphone *</t>
  </si>
  <si>
    <t>WhatsApp</t>
  </si>
  <si>
    <t>Email réservation</t>
  </si>
  <si>
    <t>Lien Google Maps *</t>
  </si>
  <si>
    <t>Site web</t>
  </si>
  <si>
    <t>Email propriétaire</t>
  </si>
  <si>
    <t>Description courte *</t>
  </si>
  <si>
    <t>Description longue</t>
  </si>
  <si>
    <t>URL Logo</t>
  </si>
  <si>
    <t>URL Cover *</t>
  </si>
  <si>
    <t>URLs Galerie</t>
  </si>
  <si>
    <t>Lundi - Ouvert?</t>
  </si>
  <si>
    <t>Mardi - Ouvert?</t>
  </si>
  <si>
    <t>Mercredi - Ouvert?</t>
  </si>
  <si>
    <t>Jeudi - Ouvert?</t>
  </si>
  <si>
    <t>Vendredi - Ouvert?</t>
  </si>
  <si>
    <t>Samedi - Ouvert?</t>
  </si>
  <si>
    <t>Dimanche - Ouvert?</t>
  </si>
  <si>
    <t>Lundi - Horaires</t>
  </si>
  <si>
    <t>Mardi - Horaires</t>
  </si>
  <si>
    <t>Mercredi - Horaires</t>
  </si>
  <si>
    <t>Jeudi - Horaires</t>
  </si>
  <si>
    <t>Vendredi - Horaires</t>
  </si>
  <si>
    <t>Samedi - Horaires</t>
  </si>
  <si>
    <t>Dimanche - Horaires</t>
  </si>
  <si>
    <t>Tags ambiance</t>
  </si>
  <si>
    <t>Tags généraux</t>
  </si>
  <si>
    <t>Équipements</t>
  </si>
  <si>
    <t>Points forts</t>
  </si>
  <si>
    <t>Instagram</t>
  </si>
  <si>
    <t>Facebook</t>
  </si>
  <si>
    <t>TikTok</t>
  </si>
  <si>
    <t>Snapchat</t>
  </si>
  <si>
    <t>YouTube</t>
  </si>
  <si>
    <t>TripAdvisor</t>
  </si>
  <si>
    <t>Le Jardin Secret</t>
  </si>
  <si>
    <t>Boire &amp; Manger</t>
  </si>
  <si>
    <t>restaurant</t>
  </si>
  <si>
    <t>Marocain</t>
  </si>
  <si>
    <t>Marocain, Méditerranéen, Grillades</t>
  </si>
  <si>
    <t>Marrakech</t>
  </si>
  <si>
    <t>Guéliz</t>
  </si>
  <si>
    <t>40000</t>
  </si>
  <si>
    <t>15 Avenue Mohammed V, Guéliz</t>
  </si>
  <si>
    <t>+212 524123456</t>
  </si>
  <si>
    <t>+212 661234567</t>
  </si>
  <si>
    <t>reservation@lejardinsecret.ma</t>
  </si>
  <si>
    <t>https://maps.google.com/?cid=12345678901234567</t>
  </si>
  <si>
    <t>https://www.lejardinsecret.ma</t>
  </si>
  <si>
    <t>proprietaire@gmail.com</t>
  </si>
  <si>
    <t>Restaurant marocain d'exception au cœur de Guéliz. Cuisine raffinée, cadre authentique et service irréprochable.</t>
  </si>
  <si>
    <t>Niché au cœur du quartier Guéliz à Marrakech, Le Jardin Secret vous accueille dans un cadre enchanteur alliant tradition marocaine et modernité. Notre chef vous propose une carte variée de spécialités marocaines revisitées avec des produits frais et locaux.</t>
  </si>
  <si>
    <t/>
  </si>
  <si>
    <t>OUI</t>
  </si>
  <si>
    <t>NON</t>
  </si>
  <si>
    <t>12:00-15:00,19:00-23:00</t>
  </si>
  <si>
    <t>12:00-23:30</t>
  </si>
  <si>
    <t>Romantique, Terrasse, Vue jardin</t>
  </si>
  <si>
    <t>Terrasse, Parking gratuit, WiFi, Climatisé</t>
  </si>
  <si>
    <t>Climatisation, Terrasse, Parking, WiFi gratuit, Accès PMR</t>
  </si>
  <si>
    <t>Vue exceptionnelle, Chef réputé, Produits locaux</t>
  </si>
  <si>
    <t>https://instagram.com/lejardinsecret</t>
  </si>
  <si>
    <t>https://facebook.com/lejardinsecret</t>
  </si>
  <si>
    <t>https://tripadvisor.com/Restaurant_Review-lejardinsecret</t>
  </si>
  <si>
    <t>UNIVERS</t>
  </si>
  <si>
    <t>Valeur à saisir</t>
  </si>
  <si>
    <t>Valeur base de données</t>
  </si>
  <si>
    <t>Description</t>
  </si>
  <si>
    <t>Wizard: restaurants</t>
  </si>
  <si>
    <t>Sport &amp; Bien-être</t>
  </si>
  <si>
    <t>wellness</t>
  </si>
  <si>
    <t>Wizard: sport</t>
  </si>
  <si>
    <t>Loisirs</t>
  </si>
  <si>
    <t>loisir</t>
  </si>
  <si>
    <t>Wizard: loisirs</t>
  </si>
  <si>
    <t>Hébergement</t>
  </si>
  <si>
    <t>hebergement</t>
  </si>
  <si>
    <t>Wizard: hebergement</t>
  </si>
  <si>
    <t>Culture</t>
  </si>
  <si>
    <t>culture</t>
  </si>
  <si>
    <t>Wizard: culture</t>
  </si>
  <si>
    <t>Shopping</t>
  </si>
  <si>
    <t>shopping</t>
  </si>
  <si>
    <t>Wizard: shopping</t>
  </si>
  <si>
    <t>Location de véhicules</t>
  </si>
  <si>
    <t>rentacar</t>
  </si>
  <si>
    <t>Wizard: rentacar</t>
  </si>
  <si>
    <t>VILLES</t>
  </si>
  <si>
    <t>Ville</t>
  </si>
  <si>
    <t>Région (auto)</t>
  </si>
  <si>
    <t>Agadir</t>
  </si>
  <si>
    <t>Souss-Massa</t>
  </si>
  <si>
    <t>Al Hoceima</t>
  </si>
  <si>
    <t>Tanger-Tétouan-Al Hoceima</t>
  </si>
  <si>
    <t>Béni Mellal</t>
  </si>
  <si>
    <t>Béni Mellal-Khénifra</t>
  </si>
  <si>
    <t>Berkane</t>
  </si>
  <si>
    <t>L'Oriental</t>
  </si>
  <si>
    <t>Casablanca</t>
  </si>
  <si>
    <t>Casablanca-Settat</t>
  </si>
  <si>
    <t>Chefchaouen</t>
  </si>
  <si>
    <t>Dakhla</t>
  </si>
  <si>
    <t>Dakhla-Oued Ed-Dahab</t>
  </si>
  <si>
    <t>El Jadida</t>
  </si>
  <si>
    <t>Errachidia</t>
  </si>
  <si>
    <t>Drâa-Tafilalet</t>
  </si>
  <si>
    <t>Essaouira</t>
  </si>
  <si>
    <t>Marrakech-Safi</t>
  </si>
  <si>
    <t>Fès</t>
  </si>
  <si>
    <t>Fès-Meknès</t>
  </si>
  <si>
    <t>Guelmim</t>
  </si>
  <si>
    <t>Guelmim-Oued Noun</t>
  </si>
  <si>
    <t>Ifrane</t>
  </si>
  <si>
    <t>Kénitra</t>
  </si>
  <si>
    <t>Rabat-Salé-Kénitra</t>
  </si>
  <si>
    <t>Khémisset</t>
  </si>
  <si>
    <t>Khouribga</t>
  </si>
  <si>
    <t>Laâyoune</t>
  </si>
  <si>
    <t>Laâyoune-Sakia El Hamra</t>
  </si>
  <si>
    <t>Larache</t>
  </si>
  <si>
    <t>Meknès</t>
  </si>
  <si>
    <t>Mohammedia</t>
  </si>
  <si>
    <t>Nador</t>
  </si>
  <si>
    <t>Oujda</t>
  </si>
  <si>
    <t>Ouarzazate</t>
  </si>
  <si>
    <t>Rabat</t>
  </si>
  <si>
    <t>Safi</t>
  </si>
  <si>
    <t>Salé</t>
  </si>
  <si>
    <t>Settat</t>
  </si>
  <si>
    <t>Tanger</t>
  </si>
  <si>
    <t>Tétouan</t>
  </si>
  <si>
    <t>CATÉGORIES — Boire &amp; Manger</t>
  </si>
  <si>
    <t>Valeur catégorie</t>
  </si>
  <si>
    <t>Label</t>
  </si>
  <si>
    <t>Sous-catégories disponibles</t>
  </si>
  <si>
    <t>Restaurant</t>
  </si>
  <si>
    <t>Afghan, Africain, Afternoon Tea, Algérien, Allemand, Alsacien, Américain, Anglais, Argentin, Asiatique, Auvergnat, Basque, Bouchon lyonnais, Brésilien, Cambodgien, Canadien, Chinois, Colombien, Coréen, Corse, Créole, Crêperie, Cubain, Égyptien, Espagnol, Éthiopien, Français, Franco-belge, Fruits de mer, Fusion, Grec, Hawaïen, Indien, Iranien, Israélien, Italien, Japonais, Latino, Libanais, Marocain, Méditerranéen, Mexicain, Oriental, Pakistanais, Péruvien, Portugais, Provençal, Russe, Savoyard, Scandinave, Steakhouse, Sud-Ouest, Syrien, Thaïlandais, Tunisien, Turc, Vegan, Végétarien, Vénézuélien, Vietnamien</t>
  </si>
  <si>
    <t>cafe</t>
  </si>
  <si>
    <t>Café</t>
  </si>
  <si>
    <t>Café classique, Coffee Shop, Salon de thé, Brunch</t>
  </si>
  <si>
    <t>bar</t>
  </si>
  <si>
    <t>Bar</t>
  </si>
  <si>
    <t>Bar à cocktails, Bar à vins, Pub, Sports Bar</t>
  </si>
  <si>
    <t>lounge</t>
  </si>
  <si>
    <t>Lounge</t>
  </si>
  <si>
    <t>Lounge Bar, Shisha Lounge, Chicha</t>
  </si>
  <si>
    <t>rooftop</t>
  </si>
  <si>
    <t>Rooftop</t>
  </si>
  <si>
    <t>Rooftop Bar, Rooftop Restaurant</t>
  </si>
  <si>
    <t>club</t>
  </si>
  <si>
    <t>Club</t>
  </si>
  <si>
    <t>Nightclub, Discothèque, Club privé</t>
  </si>
  <si>
    <t>fastfood</t>
  </si>
  <si>
    <t>Fast Food</t>
  </si>
  <si>
    <t>Burger, Pizza, Tacos, Snack, Food Truck</t>
  </si>
  <si>
    <t>patisserie</t>
  </si>
  <si>
    <t>Pâtisserie</t>
  </si>
  <si>
    <t>Pâtisserie française, Pâtisserie marocaine, Pâtisserie orientale</t>
  </si>
  <si>
    <t>glacier</t>
  </si>
  <si>
    <t>Glacier</t>
  </si>
  <si>
    <t>Glacier artisanal, Frozen Yogurt</t>
  </si>
  <si>
    <t>brasserie</t>
  </si>
  <si>
    <t>Brasserie</t>
  </si>
  <si>
    <t>Brasserie classique, Brasserie moderne</t>
  </si>
  <si>
    <t>traiteur</t>
  </si>
  <si>
    <t>Traiteur</t>
  </si>
  <si>
    <t>Traiteur événementiel, Traiteur livraison</t>
  </si>
  <si>
    <t>CATÉGORIES — Sport &amp; Bien-être</t>
  </si>
  <si>
    <t>hammam</t>
  </si>
  <si>
    <t>Hammam</t>
  </si>
  <si>
    <t>Hammam traditionnel, Hammam moderne, Hammam &amp; Spa</t>
  </si>
  <si>
    <t>spa</t>
  </si>
  <si>
    <t>Spa</t>
  </si>
  <si>
    <t>Spa luxe, Day Spa, Spa hôtel</t>
  </si>
  <si>
    <t>massage</t>
  </si>
  <si>
    <t>Massage</t>
  </si>
  <si>
    <t>Massage relaxant, Massage sportif, Massage thaï</t>
  </si>
  <si>
    <t>institut_beaute</t>
  </si>
  <si>
    <t>Institut beauté</t>
  </si>
  <si>
    <t>Soins visage, Soins corps, Épilation, Manucure / Pédicure</t>
  </si>
  <si>
    <t>coiffure</t>
  </si>
  <si>
    <t>Coiffure / Barber</t>
  </si>
  <si>
    <t>Coiffeur homme, Coiffeur femme, Barber shop</t>
  </si>
  <si>
    <t>salle_sport</t>
  </si>
  <si>
    <t>Salle de sport</t>
  </si>
  <si>
    <t>Musculation, Fitness, CrossFit, Boxe</t>
  </si>
  <si>
    <t>yoga_pilates</t>
  </si>
  <si>
    <t>Yoga / Pilates</t>
  </si>
  <si>
    <t>Yoga, Pilates, Méditation</t>
  </si>
  <si>
    <t>piscine</t>
  </si>
  <si>
    <t>Piscine</t>
  </si>
  <si>
    <t>Piscine couverte, Piscine plein air, Aquagym</t>
  </si>
  <si>
    <t>padel</t>
  </si>
  <si>
    <t>Padel</t>
  </si>
  <si>
    <t>Padel indoor, Padel outdoor</t>
  </si>
  <si>
    <t>tennis</t>
  </si>
  <si>
    <t>Tennis</t>
  </si>
  <si>
    <t>Tennis terre battue, Tennis dur, Tennis indoor</t>
  </si>
  <si>
    <t>foot5</t>
  </si>
  <si>
    <t>Foot 5</t>
  </si>
  <si>
    <t>Foot 5 indoor, Foot 5 outdoor</t>
  </si>
  <si>
    <t>crossfit</t>
  </si>
  <si>
    <t>CrossFit</t>
  </si>
  <si>
    <t>CrossFit box, Functional training</t>
  </si>
  <si>
    <t>arts_martiaux</t>
  </si>
  <si>
    <t>Arts martiaux</t>
  </si>
  <si>
    <t>Karaté, Judo, Taekwondo, MMA, Boxe thaï</t>
  </si>
  <si>
    <t>CATÉGORIES — Loisirs</t>
  </si>
  <si>
    <t>escape_game</t>
  </si>
  <si>
    <t>Escape Game</t>
  </si>
  <si>
    <t>Horreur, Aventure, Enquête, Famille</t>
  </si>
  <si>
    <t>karting</t>
  </si>
  <si>
    <t>Karting</t>
  </si>
  <si>
    <t>Karting indoor, Karting outdoor</t>
  </si>
  <si>
    <t>quad_buggy</t>
  </si>
  <si>
    <t>Quad / Buggy</t>
  </si>
  <si>
    <t>Quad désert, Buggy désert, Quad montagne</t>
  </si>
  <si>
    <t>jet_ski</t>
  </si>
  <si>
    <t>Jet Ski</t>
  </si>
  <si>
    <t>Jet Ski, Flyboard, Bouée tractée</t>
  </si>
  <si>
    <t>parachute</t>
  </si>
  <si>
    <t>Parachute / Parapente</t>
  </si>
  <si>
    <t>Parachute, Parapente, Saut à l'élastique</t>
  </si>
  <si>
    <t>golf</t>
  </si>
  <si>
    <t>Golf</t>
  </si>
  <si>
    <t>Golf 18 trous, Golf 9 trous, Mini-golf, Practice</t>
  </si>
  <si>
    <t>bowling</t>
  </si>
  <si>
    <t>Bowling</t>
  </si>
  <si>
    <t>Bowling classique, Bowling VIP</t>
  </si>
  <si>
    <t>laser_game</t>
  </si>
  <si>
    <t>Laser Game</t>
  </si>
  <si>
    <t>Laser Game indoor, Laser Game outdoor</t>
  </si>
  <si>
    <t>paintball</t>
  </si>
  <si>
    <t>Paintball</t>
  </si>
  <si>
    <t>Paintball indoor, Paintball outdoor</t>
  </si>
  <si>
    <t>aquapark</t>
  </si>
  <si>
    <t>Aquapark</t>
  </si>
  <si>
    <t>Parc aquatique, Toboggans, Piscine à vagues</t>
  </si>
  <si>
    <t>surf_kite</t>
  </si>
  <si>
    <t>Surf / Kite</t>
  </si>
  <si>
    <t>Surf, Kitesurf, Windsurf, Stand-up Paddle</t>
  </si>
  <si>
    <t>equitation</t>
  </si>
  <si>
    <t>Équitation</t>
  </si>
  <si>
    <t>Cours d'équitation, Randonnée équestre, Poney club</t>
  </si>
  <si>
    <t>parc_attractions</t>
  </si>
  <si>
    <t>Parc d'attractions</t>
  </si>
  <si>
    <t>Manèges, Parc à thème, Parc aventure</t>
  </si>
  <si>
    <t>CATÉGORIES — Hébergement</t>
  </si>
  <si>
    <t>hotel</t>
  </si>
  <si>
    <t>Hôtel</t>
  </si>
  <si>
    <t>1 étoile, 2 étoiles, 3 étoiles, 4 étoiles, 5 étoiles, Boutique hôtel</t>
  </si>
  <si>
    <t>riad</t>
  </si>
  <si>
    <t>Riad</t>
  </si>
  <si>
    <t>Riad traditionnel, Riad de charme, Riad luxe</t>
  </si>
  <si>
    <t>maison_hotes</t>
  </si>
  <si>
    <t>Maison d'hôtes</t>
  </si>
  <si>
    <t>Maison d'hôtes de charme, Maison d'hôtes familiale</t>
  </si>
  <si>
    <t>appartement</t>
  </si>
  <si>
    <t>Appartement</t>
  </si>
  <si>
    <t>Studio, T2, T3, Loft</t>
  </si>
  <si>
    <t>villa</t>
  </si>
  <si>
    <t>Villa</t>
  </si>
  <si>
    <t>Villa avec piscine, Villa de luxe, Villa familiale</t>
  </si>
  <si>
    <t>resort</t>
  </si>
  <si>
    <t>Resort</t>
  </si>
  <si>
    <t>Resort balnéaire, Resort montagne, Resort golf</t>
  </si>
  <si>
    <t>auberge</t>
  </si>
  <si>
    <t>Auberge</t>
  </si>
  <si>
    <t>Auberge de jeunesse, Auberge de charme</t>
  </si>
  <si>
    <t>glamping</t>
  </si>
  <si>
    <t>Glamping</t>
  </si>
  <si>
    <t>Tente lodge, Cabane, Yourte, Dôme</t>
  </si>
  <si>
    <t>CATÉGORIES — Culture</t>
  </si>
  <si>
    <t>musee</t>
  </si>
  <si>
    <t>Musée</t>
  </si>
  <si>
    <t>Musée d'art, Musée historique, Musée scientifique</t>
  </si>
  <si>
    <t>monument</t>
  </si>
  <si>
    <t>Monument</t>
  </si>
  <si>
    <t>Monument historique, Site archéologique, Palais</t>
  </si>
  <si>
    <t>visite_guidee</t>
  </si>
  <si>
    <t>Visite guidée</t>
  </si>
  <si>
    <t>Visite culturelle, Visite gastronomique, Visite nocturne</t>
  </si>
  <si>
    <t>theatre</t>
  </si>
  <si>
    <t>Théâtre</t>
  </si>
  <si>
    <t>Théâtre classique, Théâtre contemporain, One-man show</t>
  </si>
  <si>
    <t>spectacle</t>
  </si>
  <si>
    <t>Spectacle</t>
  </si>
  <si>
    <t>Spectacle vivant, Spectacle musical, Spectacle de rue</t>
  </si>
  <si>
    <t>concert</t>
  </si>
  <si>
    <t>Concert</t>
  </si>
  <si>
    <t>Concert live, Concert classique, Festival musique</t>
  </si>
  <si>
    <t>expo</t>
  </si>
  <si>
    <t>Exposition</t>
  </si>
  <si>
    <t>Exposition permanente, Exposition temporaire, Galerie d'art</t>
  </si>
  <si>
    <t>atelier</t>
  </si>
  <si>
    <t>Atelier</t>
  </si>
  <si>
    <t>Atelier cuisine, Atelier artisanat, Atelier peinture</t>
  </si>
  <si>
    <t>festival</t>
  </si>
  <si>
    <t>Festival</t>
  </si>
  <si>
    <t>Festival culturel, Festival musique, Festival cinéma</t>
  </si>
  <si>
    <t>CATÉGORIES — Shopping</t>
  </si>
  <si>
    <t>mode</t>
  </si>
  <si>
    <t>Mode</t>
  </si>
  <si>
    <t>Prêt-à-porter, Haute couture, Streetwear, Vintage</t>
  </si>
  <si>
    <t>chaussures</t>
  </si>
  <si>
    <t>Chaussures</t>
  </si>
  <si>
    <t>Chaussures homme, Chaussures femme, Sneakers</t>
  </si>
  <si>
    <t>beaute</t>
  </si>
  <si>
    <t>Beauté / Parfumerie</t>
  </si>
  <si>
    <t>Parfumerie, Cosmétiques, Soins naturels</t>
  </si>
  <si>
    <t>bijoux</t>
  </si>
  <si>
    <t>Bijoux</t>
  </si>
  <si>
    <t>Bijouterie, Joaillerie, Bijoux fantaisie</t>
  </si>
  <si>
    <t>maison_deco</t>
  </si>
  <si>
    <t>Maison / Déco</t>
  </si>
  <si>
    <t>Décoration, Ameublement, Luminaires</t>
  </si>
  <si>
    <t>artisanat</t>
  </si>
  <si>
    <t>Artisanat</t>
  </si>
  <si>
    <t>Artisanat marocain, Tapis, Poterie, Maroquinerie</t>
  </si>
  <si>
    <t>epicerie_fine</t>
  </si>
  <si>
    <t>Épicerie fine</t>
  </si>
  <si>
    <t>Épicerie orientale, Bio, Gourmet</t>
  </si>
  <si>
    <t>concept_store</t>
  </si>
  <si>
    <t>Concept store</t>
  </si>
  <si>
    <t>Concept store mode, Concept store lifestyle</t>
  </si>
  <si>
    <t>centre_commercial</t>
  </si>
  <si>
    <t>Centre commercial</t>
  </si>
  <si>
    <t>Centre commercial, Galerie marchande, Mall</t>
  </si>
  <si>
    <t>CATÉGORIES — Location de véhicules</t>
  </si>
  <si>
    <t>citadine</t>
  </si>
  <si>
    <t>Citadine</t>
  </si>
  <si>
    <t>(aucune)</t>
  </si>
  <si>
    <t>compacte</t>
  </si>
  <si>
    <t>Compacte</t>
  </si>
  <si>
    <t>berline</t>
  </si>
  <si>
    <t>Berline</t>
  </si>
  <si>
    <t>suv</t>
  </si>
  <si>
    <t>SUV</t>
  </si>
  <si>
    <t>4x4</t>
  </si>
  <si>
    <t>monospace</t>
  </si>
  <si>
    <t>Monospace</t>
  </si>
  <si>
    <t>utilitaire</t>
  </si>
  <si>
    <t>Utilitaire</t>
  </si>
  <si>
    <t>luxe</t>
  </si>
  <si>
    <t>Luxe</t>
  </si>
  <si>
    <t>cabriolet</t>
  </si>
  <si>
    <t>Cabriolet</t>
  </si>
  <si>
    <t>electrique</t>
  </si>
  <si>
    <t>Électrique</t>
  </si>
  <si>
    <t>TEMPLATE D'IMPORT — ÉTABLISSEMENTS SAM.MA</t>
  </si>
  <si>
    <t>COMMENT REMPLIR CE FICHIER</t>
  </si>
  <si>
    <t>1. Remplissez l'onglet "Établissements" — une ligne par établissement</t>
  </si>
  <si>
    <t>2. La ligne 3 contient un exemple (en italique gris) — supprimez-la avant import</t>
  </si>
  <si>
    <t>3. Les colonnes marquées * sont obligatoires</t>
  </si>
  <si>
    <t>4. Consultez l'onglet "Référentiels" pour les valeurs acceptées</t>
  </si>
  <si>
    <t>CHAMPS OBLIGATOIRES</t>
  </si>
  <si>
    <t xml:space="preserve">  Étape 1 — Identité :  Nom, Univers</t>
  </si>
  <si>
    <t xml:space="preserve">  Étape 2 — Localisation :  Ville, Adresse, Latitude, Longitude</t>
  </si>
  <si>
    <t xml:space="preserve">  Étape 3 — Coordonnées :  Téléphone, Lien Google Maps</t>
  </si>
  <si>
    <t xml:space="preserve">  Étape 4 — Descriptions :  Description courte (max 200 car.)</t>
  </si>
  <si>
    <t xml:space="preserve">  Étape 5 — Médias :  Laissez vide (upload manuel après import)</t>
  </si>
  <si>
    <t xml:space="preserve">  Étape 6 — Horaires :  Optionnel. OUI/NON + format horaires</t>
  </si>
  <si>
    <t xml:space="preserve">  Étape 7 — Tags :  Optionnel. Valeurs séparées par virgules</t>
  </si>
  <si>
    <t>FORMAT DES HORAIRES</t>
  </si>
  <si>
    <t xml:space="preserve">  Colonne "Ouvert?" :  OUI ou NON</t>
  </si>
  <si>
    <t xml:space="preserve">  Colonne "Horaires" :</t>
  </si>
  <si>
    <t xml:space="preserve">    • Service continu :  09:00-23:00</t>
  </si>
  <si>
    <t xml:space="preserve">    • Avec coupure :    12:00-15:00,19:00-23:00</t>
  </si>
  <si>
    <t xml:space="preserve">    • Laissez vide si "NON" dans la colonne Ouvert</t>
  </si>
  <si>
    <t>FORMAT DES LISTES (spécialités, tags, etc.)</t>
  </si>
  <si>
    <t xml:space="preserve">  Séparez les valeurs par des virgules :</t>
  </si>
  <si>
    <t xml:space="preserve">  Ex: Marocain, Italien, Japonais</t>
  </si>
  <si>
    <t xml:space="preserve">  Ex: Terrasse, Parking, WiFi, Climatisé</t>
  </si>
  <si>
    <t>UNIVERS — VALEURS ACCEPTÉES</t>
  </si>
  <si>
    <t xml:space="preserve">  Boire &amp; Manger  →  restaurants (DB: restaurant)</t>
  </si>
  <si>
    <t xml:space="preserve">  Sport &amp; Bien-être  →  sport (DB: wellness)</t>
  </si>
  <si>
    <t xml:space="preserve">  Loisirs  →  loisirs (DB: loisir)</t>
  </si>
  <si>
    <t xml:space="preserve">  Hébergement  →  hebergement (DB: hebergement)</t>
  </si>
  <si>
    <t xml:space="preserve">  Culture  →  culture (DB: culture)</t>
  </si>
  <si>
    <t xml:space="preserve">  Shopping  →  shopping (DB: shopping)</t>
  </si>
  <si>
    <t xml:space="preserve">  Location de véhicules  →  rentacar (DB: rentacar)</t>
  </si>
  <si>
    <t>COORDONNÉES GPS</t>
  </si>
  <si>
    <t xml:space="preserve">  Pour trouver les coordonnées :</t>
  </si>
  <si>
    <t xml:space="preserve">  1. Allez sur Google Maps</t>
  </si>
  <si>
    <t xml:space="preserve">  2. Clic droit sur l'emplacement</t>
  </si>
  <si>
    <t xml:space="preserve">  3. Copiez les coordonnées (lat, lng)</t>
  </si>
  <si>
    <t xml:space="preserve">  4. Latitude = premier nombre (ex: 33.5943)</t>
  </si>
  <si>
    <t xml:space="preserve">  5. Longitude = second nombre (ex: -7.6700)</t>
  </si>
  <si>
    <t>IMAGES / MÉDIAS</t>
  </si>
  <si>
    <t xml:space="preserve">  Les colonnes URL Logo, URL Cover et URLs Galerie sont optionnelles.</t>
  </si>
  <si>
    <t xml:space="preserve">  Vous pouvez :</t>
  </si>
  <si>
    <t xml:space="preserve">  • Laisser vide et uploader manuellement après import via le wizard</t>
  </si>
  <si>
    <t xml:space="preserve">  • Fournir des URLs publiques d'images existantes</t>
  </si>
  <si>
    <t>APRÈS LE REMPLISSAGE</t>
  </si>
  <si>
    <t xml:space="preserve">  1. Supprimez la ligne d'exemple (ligne 3)</t>
  </si>
  <si>
    <t xml:space="preserve">  2. Vérifiez que tous les champs obligatoires (*) sont remplis</t>
  </si>
  <si>
    <t xml:space="preserve">  3. Envoyez le fichier — l'import sera effectué par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</si>
</sst>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0"/>
    </font>
    <font>
      <i/>
      <color rgb="FF888888"/>
      <sz val="10"/>
    </font>
    <font>
      <b/>
      <color rgb="FFFFFFFF"/>
      <sz val="11"/>
    </font>
    <font>
      <b/>
      <sz val="10"/>
    </font>
    <font>
      <b/>
      <color rgb="FFA3001D"/>
      <sz val="16"/>
    </font>
    <font>
      <sz val="11"/>
    </font>
    <font>
      <b/>
      <color rgb="FF1565C0"/>
      <sz val="12"/>
    </font>
  </fonts>
  <fills count="12">
    <fill>
      <patternFill patternType="none"/>
    </fill>
    <fill>
      <patternFill patternType="gray125"/>
    </fill>
    <fill>
      <patternFill patternType="solid">
        <fgColor rgb="FFA3001D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00838F"/>
      </patternFill>
    </fill>
    <fill>
      <patternFill patternType="solid">
        <fgColor rgb="FF4E342E"/>
      </patternFill>
    </fill>
    <fill>
      <patternFill patternType="solid">
        <fgColor rgb="FF333333"/>
      </patternFill>
    </fill>
    <fill>
      <patternFill patternType="solid">
        <fgColor rgb="FFFAFAFA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10" borderId="0" xfId="0" applyFont="1" applyFill="1"/>
    <xf numFmtId="0" fontId="0" fillId="10" borderId="0" xfId="0" applyFill="1"/>
    <xf numFmtId="0" fontId="4" fillId="4" borderId="0" xfId="0" applyFont="1" applyFill="1" applyAlignment="1">
      <alignment horizontal="center"/>
    </xf>
    <xf numFmtId="0" fontId="5" fillId="11" borderId="0" xfId="0" applyFont="1" applyFill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3001D"/>
  </sheetPr>
  <dimension ref="A1:AT1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3" width="22" customWidth="1"/>
    <col min="4" max="4" width="25" customWidth="1"/>
    <col min="5" max="5" width="40" customWidth="1"/>
    <col min="6" max="6" width="18" customWidth="1"/>
    <col min="7" max="7" width="20" customWidth="1"/>
    <col min="8" max="8" width="14" customWidth="1"/>
    <col min="9" max="9" width="40" customWidth="1"/>
    <col min="10" max="11" width="14" customWidth="1"/>
    <col min="12" max="13" width="18" customWidth="1"/>
    <col min="14" max="14" width="30" customWidth="1"/>
    <col min="15" max="15" width="45" customWidth="1"/>
    <col min="16" max="16" width="35" customWidth="1"/>
    <col min="17" max="17" width="30" customWidth="1"/>
    <col min="18" max="18" width="50" customWidth="1"/>
    <col min="19" max="19" width="60" customWidth="1"/>
    <col min="20" max="21" width="40" customWidth="1"/>
    <col min="22" max="22" width="50" customWidth="1"/>
    <col min="23" max="29" width="14" customWidth="1"/>
    <col min="30" max="36" width="22" customWidth="1"/>
    <col min="37" max="40" width="40" customWidth="1"/>
    <col min="41" max="43" width="35" customWidth="1"/>
    <col min="44" max="45" width="30" customWidth="1"/>
    <col min="46" max="46" width="35" customWidth="1"/>
  </cols>
  <sheetData>
    <row r="1" ht="28" customHeight="1" spans="1:46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4" t="s">
        <v>3</v>
      </c>
      <c r="S1" s="4"/>
      <c r="T1" s="5" t="s">
        <v>4</v>
      </c>
      <c r="U1" s="5"/>
      <c r="V1" s="5"/>
      <c r="W1" s="6" t="s">
        <v>5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 t="s">
        <v>6</v>
      </c>
      <c r="AL1" s="7"/>
      <c r="AM1" s="7"/>
      <c r="AN1" s="7"/>
      <c r="AO1" s="7"/>
      <c r="AP1" s="7"/>
      <c r="AQ1" s="7"/>
      <c r="AR1" s="7"/>
      <c r="AS1" s="7"/>
      <c r="AT1" s="7"/>
    </row>
    <row r="2" ht="30" customHeight="1" spans="1:46" x14ac:dyDescent="0.25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8" t="s">
        <v>40</v>
      </c>
      <c r="AI2" s="8" t="s">
        <v>41</v>
      </c>
      <c r="AJ2" s="8" t="s">
        <v>42</v>
      </c>
      <c r="AK2" s="8" t="s">
        <v>43</v>
      </c>
      <c r="AL2" s="8" t="s">
        <v>44</v>
      </c>
      <c r="AM2" s="8" t="s">
        <v>45</v>
      </c>
      <c r="AN2" s="8" t="s">
        <v>46</v>
      </c>
      <c r="AO2" s="8" t="s">
        <v>47</v>
      </c>
      <c r="AP2" s="8" t="s">
        <v>48</v>
      </c>
      <c r="AQ2" s="8" t="s">
        <v>49</v>
      </c>
      <c r="AR2" s="8" t="s">
        <v>50</v>
      </c>
      <c r="AS2" s="8" t="s">
        <v>51</v>
      </c>
      <c r="AT2" s="8" t="s">
        <v>52</v>
      </c>
    </row>
    <row r="3" spans="1:46" x14ac:dyDescent="0.2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 t="s">
        <v>61</v>
      </c>
      <c r="J3" s="9">
        <v>31.6295</v>
      </c>
      <c r="K3" s="9">
        <v>-7.9811</v>
      </c>
      <c r="L3" s="9" t="s">
        <v>62</v>
      </c>
      <c r="M3" s="9" t="s">
        <v>63</v>
      </c>
      <c r="N3" s="9" t="s">
        <v>64</v>
      </c>
      <c r="O3" s="9" t="s">
        <v>65</v>
      </c>
      <c r="P3" s="9" t="s">
        <v>66</v>
      </c>
      <c r="Q3" s="9" t="s">
        <v>67</v>
      </c>
      <c r="R3" s="9" t="s">
        <v>68</v>
      </c>
      <c r="S3" s="9" t="s">
        <v>69</v>
      </c>
      <c r="T3" s="9" t="s">
        <v>70</v>
      </c>
      <c r="U3" s="9" t="s">
        <v>70</v>
      </c>
      <c r="V3" s="9" t="s">
        <v>70</v>
      </c>
      <c r="W3" s="9" t="s">
        <v>71</v>
      </c>
      <c r="X3" s="9" t="s">
        <v>71</v>
      </c>
      <c r="Y3" s="9" t="s">
        <v>71</v>
      </c>
      <c r="Z3" s="9" t="s">
        <v>71</v>
      </c>
      <c r="AA3" s="9" t="s">
        <v>71</v>
      </c>
      <c r="AB3" s="9" t="s">
        <v>71</v>
      </c>
      <c r="AC3" s="9" t="s">
        <v>72</v>
      </c>
      <c r="AD3" s="9" t="s">
        <v>73</v>
      </c>
      <c r="AE3" s="9" t="s">
        <v>73</v>
      </c>
      <c r="AF3" s="9" t="s">
        <v>73</v>
      </c>
      <c r="AG3" s="9" t="s">
        <v>73</v>
      </c>
      <c r="AH3" s="9" t="s">
        <v>74</v>
      </c>
      <c r="AI3" s="9" t="s">
        <v>74</v>
      </c>
      <c r="AJ3" s="9" t="s">
        <v>70</v>
      </c>
      <c r="AK3" s="9" t="s">
        <v>75</v>
      </c>
      <c r="AL3" s="9" t="s">
        <v>76</v>
      </c>
      <c r="AM3" s="9" t="s">
        <v>77</v>
      </c>
      <c r="AN3" s="9" t="s">
        <v>78</v>
      </c>
      <c r="AO3" s="9" t="s">
        <v>79</v>
      </c>
      <c r="AP3" s="9" t="s">
        <v>80</v>
      </c>
      <c r="AQ3" s="9" t="s">
        <v>70</v>
      </c>
      <c r="AR3" s="9" t="s">
        <v>70</v>
      </c>
      <c r="AS3" s="9" t="s">
        <v>70</v>
      </c>
      <c r="AT3" s="9" t="s">
        <v>81</v>
      </c>
    </row>
    <row r="4" spans="2:29" x14ac:dyDescent="0.25"/>
    <row r="5" spans="1:4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spans="2:29" x14ac:dyDescent="0.25"/>
    <row r="7" spans="1:4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2:29" x14ac:dyDescent="0.25"/>
    <row r="9" spans="1:4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2:29" x14ac:dyDescent="0.25"/>
    <row r="11" spans="1:4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2:29" x14ac:dyDescent="0.25"/>
    <row r="13" spans="1:4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2:29" x14ac:dyDescent="0.25"/>
    <row r="15" spans="1:4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2:29" x14ac:dyDescent="0.25"/>
    <row r="17" spans="1:4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2:29" x14ac:dyDescent="0.25"/>
    <row r="19" spans="1:4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spans="2:29" x14ac:dyDescent="0.25"/>
    <row r="21" spans="1:4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2:29" x14ac:dyDescent="0.25"/>
    <row r="23" spans="1:4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2:29" x14ac:dyDescent="0.25"/>
    <row r="25" spans="1:4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2:29" x14ac:dyDescent="0.25"/>
    <row r="27" spans="1:4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2:29" x14ac:dyDescent="0.25"/>
    <row r="29" spans="1:4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spans="2:29" x14ac:dyDescent="0.25"/>
    <row r="31" spans="1:4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  <row r="32" spans="2:29" x14ac:dyDescent="0.25"/>
    <row r="33" spans="1:4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</row>
    <row r="34" spans="2:29" x14ac:dyDescent="0.25"/>
    <row r="35" spans="1:4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</row>
    <row r="36" spans="2:29" x14ac:dyDescent="0.25"/>
    <row r="37" spans="1:4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spans="2:29" x14ac:dyDescent="0.25"/>
    <row r="39" spans="1:4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spans="2:29" x14ac:dyDescent="0.25"/>
    <row r="41" spans="1:4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spans="2:29" x14ac:dyDescent="0.25"/>
    <row r="43" spans="1:4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</row>
    <row r="44" spans="2:29" x14ac:dyDescent="0.25"/>
    <row r="45" spans="1:4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</row>
    <row r="46" spans="2:29" x14ac:dyDescent="0.25"/>
    <row r="47" spans="1:4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</row>
    <row r="48" spans="2:29" x14ac:dyDescent="0.25"/>
    <row r="49" spans="1:4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</row>
    <row r="50" spans="2:29" x14ac:dyDescent="0.25"/>
    <row r="51" spans="1:4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</row>
    <row r="52" spans="2:29" x14ac:dyDescent="0.25"/>
    <row r="53" spans="1:4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</row>
    <row r="54" spans="2:29" x14ac:dyDescent="0.25"/>
    <row r="55" spans="1:4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</row>
    <row r="56" spans="2:29" x14ac:dyDescent="0.25"/>
    <row r="57" spans="1:4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</row>
    <row r="58" spans="2:29" x14ac:dyDescent="0.25"/>
    <row r="59" spans="1:4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</row>
    <row r="60" spans="2:29" x14ac:dyDescent="0.25"/>
    <row r="61" spans="1:4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spans="2:29" x14ac:dyDescent="0.25"/>
    <row r="63" spans="1:4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2:29" x14ac:dyDescent="0.25"/>
    <row r="65" spans="1:4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spans="2:29" x14ac:dyDescent="0.25"/>
    <row r="67" spans="1:4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2:29" x14ac:dyDescent="0.25"/>
    <row r="69" spans="1:4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2:29" x14ac:dyDescent="0.25"/>
    <row r="71" spans="1:4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2:29" x14ac:dyDescent="0.25"/>
    <row r="73" spans="1:4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2:29" x14ac:dyDescent="0.25"/>
    <row r="75" spans="1:4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2:29" x14ac:dyDescent="0.25"/>
    <row r="77" spans="1:4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2:29" x14ac:dyDescent="0.25"/>
    <row r="79" spans="1:4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2:29" x14ac:dyDescent="0.25"/>
    <row r="81" spans="1:4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spans="2:29" x14ac:dyDescent="0.25"/>
    <row r="83" spans="1:4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</row>
    <row r="84" spans="2:29" x14ac:dyDescent="0.25"/>
    <row r="85" spans="1:4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</row>
    <row r="86" spans="2:29" x14ac:dyDescent="0.25"/>
    <row r="87" spans="1:4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</row>
    <row r="88" spans="2:29" x14ac:dyDescent="0.25"/>
    <row r="89" spans="1:4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</row>
    <row r="90" spans="2:29" x14ac:dyDescent="0.25"/>
    <row r="91" spans="1:4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</row>
    <row r="92" spans="2:29" x14ac:dyDescent="0.25"/>
    <row r="93" spans="1:4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</row>
    <row r="94" spans="2:29" x14ac:dyDescent="0.25"/>
    <row r="95" spans="1:4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</row>
    <row r="96" spans="2:29" x14ac:dyDescent="0.25"/>
    <row r="97" spans="1:4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</row>
    <row r="98" spans="2:29" x14ac:dyDescent="0.25"/>
    <row r="99" spans="1:4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</row>
    <row r="100" spans="2:29" x14ac:dyDescent="0.25"/>
    <row r="101" spans="1:4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</row>
    <row r="102" spans="2:29" x14ac:dyDescent="0.25"/>
  </sheetData>
  <mergeCells count="7">
    <mergeCell ref="A1:E1"/>
    <mergeCell ref="F1:K1"/>
    <mergeCell ref="L1:Q1"/>
    <mergeCell ref="R1:S1"/>
    <mergeCell ref="T1:V1"/>
    <mergeCell ref="W1:AJ1"/>
    <mergeCell ref="AK1:AT1"/>
  </mergeCells>
  <dataValidations count="8">
    <dataValidation type="list" allowBlank="1" sqref="AA10:AC102">
      <formula1>"OUI,NON"</formula1>
    </dataValidation>
    <dataValidation type="list" allowBlank="1" sqref="AA3:AC102">
      <formula1>"OUI,NON"</formula1>
    </dataValidation>
    <dataValidation type="list" allowBlank="1" showErrorMessage="1" errorTitle="Univers invalide" error="Choisissez un univers dans la liste" sqref="B10:B102">
      <formula1>"Boire &amp; Manger,Sport &amp; Bien-être,Loisirs,Hébergement,Culture,Shopping,Location de véhicules"</formula1>
    </dataValidation>
    <dataValidation type="list" allowBlank="1" showErrorMessage="1" errorTitle="Univers invalide" error="Choisissez un univers dans la liste" sqref="B3:B102">
      <formula1>"Boire &amp; Manger,Sport &amp; Bien-être,Loisirs,Hébergement,Culture,Shopping,Location de véhicules"</formula1>
    </dataValidation>
    <dataValidation type="list" allowBlank="1" showErrorMessage="1" errorTitle="Ville invalide" error="Choisissez une ville dans la liste" sqref="F10:F102">
      <formula1>"Agadir,Al Hoceima,Béni Mellal,Berkane,Casablanca,Chefchaouen,Dakhla,El Jadida,Errachidia,Essaouira,Fès,Guelmim,Ifrane,Kénitra,Khémisset,Khouribga,Laâyoune,Larache,Marrakech,Meknès,Mohammedia,Nador,Oujda,Ouarzazate,Rabat,Safi,Salé,Settat,Tanger,Tétouan"</formula1>
    </dataValidation>
    <dataValidation type="list" allowBlank="1" showErrorMessage="1" errorTitle="Ville invalide" error="Choisissez une ville dans la liste" sqref="F3:F102">
      <formula1>"Agadir,Al Hoceima,Béni Mellal,Berkane,Casablanca,Chefchaouen,Dakhla,El Jadida,Errachidia,Essaouira,Fès,Guelmim,Ifrane,Kénitra,Khémisset,Khouribga,Laâyoune,Larache,Marrakech,Meknès,Mohammedia,Nador,Oujda,Ouarzazate,Rabat,Safi,Salé,Settat,Tanger,Tétouan"</formula1>
    </dataValidation>
    <dataValidation type="list" allowBlank="1" sqref="W10:AC102">
      <formula1>"OUI,NON"</formula1>
    </dataValidation>
    <dataValidation type="list" allowBlank="1" sqref="W3:AC102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C13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s="11" t="s">
        <v>82</v>
      </c>
      <c r="B1" s="11"/>
      <c r="C1" s="11"/>
    </row>
    <row r="2" spans="1:3" x14ac:dyDescent="0.25">
      <c r="A2" s="12" t="s">
        <v>83</v>
      </c>
      <c r="B2" s="12" t="s">
        <v>84</v>
      </c>
      <c r="C2" s="12" t="s">
        <v>85</v>
      </c>
    </row>
    <row r="3" spans="1:3" x14ac:dyDescent="0.25">
      <c r="A3" t="s">
        <v>54</v>
      </c>
      <c r="B3" t="s">
        <v>55</v>
      </c>
      <c r="C3" t="s">
        <v>86</v>
      </c>
    </row>
    <row r="4" spans="1:3" x14ac:dyDescent="0.25">
      <c r="A4" t="s">
        <v>87</v>
      </c>
      <c r="B4" t="s">
        <v>88</v>
      </c>
      <c r="C4" t="s">
        <v>89</v>
      </c>
    </row>
    <row r="5" spans="1:3" x14ac:dyDescent="0.25">
      <c r="A5" t="s">
        <v>90</v>
      </c>
      <c r="B5" t="s">
        <v>91</v>
      </c>
      <c r="C5" t="s">
        <v>92</v>
      </c>
    </row>
    <row r="6" spans="1:3" x14ac:dyDescent="0.25">
      <c r="A6" t="s">
        <v>93</v>
      </c>
      <c r="B6" t="s">
        <v>94</v>
      </c>
      <c r="C6" t="s">
        <v>95</v>
      </c>
    </row>
    <row r="7" spans="1:3" x14ac:dyDescent="0.25">
      <c r="A7" t="s">
        <v>96</v>
      </c>
      <c r="B7" t="s">
        <v>97</v>
      </c>
      <c r="C7" t="s">
        <v>98</v>
      </c>
    </row>
    <row r="8" spans="1:3" x14ac:dyDescent="0.25">
      <c r="A8" t="s">
        <v>99</v>
      </c>
      <c r="B8" t="s">
        <v>100</v>
      </c>
      <c r="C8" t="s">
        <v>101</v>
      </c>
    </row>
    <row r="9" spans="1:3" x14ac:dyDescent="0.25">
      <c r="A9" t="s">
        <v>102</v>
      </c>
      <c r="B9" t="s">
        <v>103</v>
      </c>
      <c r="C9" t="s">
        <v>104</v>
      </c>
    </row>
    <row r="11" spans="1:3" x14ac:dyDescent="0.25">
      <c r="A11" s="11" t="s">
        <v>105</v>
      </c>
      <c r="B11" s="11"/>
      <c r="C11" s="11"/>
    </row>
    <row r="12" spans="1:3" x14ac:dyDescent="0.25">
      <c r="A12" s="12" t="s">
        <v>106</v>
      </c>
      <c r="B12" s="12" t="s">
        <v>107</v>
      </c>
      <c r="C12" s="12" t="s">
        <v>70</v>
      </c>
    </row>
    <row r="13" spans="1:2" x14ac:dyDescent="0.25">
      <c r="A13" t="s">
        <v>108</v>
      </c>
      <c r="B13" t="s">
        <v>109</v>
      </c>
    </row>
    <row r="14" spans="1:2" x14ac:dyDescent="0.25">
      <c r="A14" t="s">
        <v>110</v>
      </c>
      <c r="B14" t="s">
        <v>111</v>
      </c>
    </row>
    <row r="15" spans="1:2" x14ac:dyDescent="0.25">
      <c r="A15" t="s">
        <v>112</v>
      </c>
      <c r="B15" t="s">
        <v>113</v>
      </c>
    </row>
    <row r="16" spans="1:2" x14ac:dyDescent="0.25">
      <c r="A16" t="s">
        <v>114</v>
      </c>
      <c r="B16" t="s">
        <v>115</v>
      </c>
    </row>
    <row r="17" spans="1:2" x14ac:dyDescent="0.25">
      <c r="A17" t="s">
        <v>116</v>
      </c>
      <c r="B17" t="s">
        <v>117</v>
      </c>
    </row>
    <row r="18" spans="1:2" x14ac:dyDescent="0.25">
      <c r="A18" t="s">
        <v>118</v>
      </c>
      <c r="B18" t="s">
        <v>111</v>
      </c>
    </row>
    <row r="19" spans="1:2" x14ac:dyDescent="0.25">
      <c r="A19" t="s">
        <v>119</v>
      </c>
      <c r="B19" t="s">
        <v>120</v>
      </c>
    </row>
    <row r="20" spans="1:2" x14ac:dyDescent="0.25">
      <c r="A20" t="s">
        <v>121</v>
      </c>
      <c r="B20" t="s">
        <v>117</v>
      </c>
    </row>
    <row r="21" spans="1:2" x14ac:dyDescent="0.25">
      <c r="A21" t="s">
        <v>122</v>
      </c>
      <c r="B21" t="s">
        <v>123</v>
      </c>
    </row>
    <row r="22" spans="1:2" x14ac:dyDescent="0.25">
      <c r="A22" t="s">
        <v>124</v>
      </c>
      <c r="B22" t="s">
        <v>125</v>
      </c>
    </row>
    <row r="23" spans="1:2" x14ac:dyDescent="0.25">
      <c r="A23" t="s">
        <v>126</v>
      </c>
      <c r="B23" t="s">
        <v>127</v>
      </c>
    </row>
    <row r="24" spans="1:2" x14ac:dyDescent="0.25">
      <c r="A24" t="s">
        <v>128</v>
      </c>
      <c r="B24" t="s">
        <v>129</v>
      </c>
    </row>
    <row r="25" spans="1:2" x14ac:dyDescent="0.25">
      <c r="A25" t="s">
        <v>130</v>
      </c>
      <c r="B25" t="s">
        <v>127</v>
      </c>
    </row>
    <row r="26" spans="1:2" x14ac:dyDescent="0.25">
      <c r="A26" t="s">
        <v>131</v>
      </c>
      <c r="B26" t="s">
        <v>132</v>
      </c>
    </row>
    <row r="27" spans="1:2" x14ac:dyDescent="0.25">
      <c r="A27" t="s">
        <v>133</v>
      </c>
      <c r="B27" t="s">
        <v>132</v>
      </c>
    </row>
    <row r="28" spans="1:2" x14ac:dyDescent="0.25">
      <c r="A28" t="s">
        <v>134</v>
      </c>
      <c r="B28" t="s">
        <v>113</v>
      </c>
    </row>
    <row r="29" spans="1:2" x14ac:dyDescent="0.25">
      <c r="A29" t="s">
        <v>135</v>
      </c>
      <c r="B29" t="s">
        <v>136</v>
      </c>
    </row>
    <row r="30" spans="1:2" x14ac:dyDescent="0.25">
      <c r="A30" t="s">
        <v>137</v>
      </c>
      <c r="B30" t="s">
        <v>111</v>
      </c>
    </row>
    <row r="31" spans="1:2" x14ac:dyDescent="0.25">
      <c r="A31" t="s">
        <v>58</v>
      </c>
      <c r="B31" t="s">
        <v>125</v>
      </c>
    </row>
    <row r="32" spans="1:2" x14ac:dyDescent="0.25">
      <c r="A32" t="s">
        <v>138</v>
      </c>
      <c r="B32" t="s">
        <v>127</v>
      </c>
    </row>
    <row r="33" spans="1:2" x14ac:dyDescent="0.25">
      <c r="A33" t="s">
        <v>139</v>
      </c>
      <c r="B33" t="s">
        <v>117</v>
      </c>
    </row>
    <row r="34" spans="1:2" x14ac:dyDescent="0.25">
      <c r="A34" t="s">
        <v>140</v>
      </c>
      <c r="B34" t="s">
        <v>115</v>
      </c>
    </row>
    <row r="35" spans="1:2" x14ac:dyDescent="0.25">
      <c r="A35" t="s">
        <v>141</v>
      </c>
      <c r="B35" t="s">
        <v>115</v>
      </c>
    </row>
    <row r="36" spans="1:2" x14ac:dyDescent="0.25">
      <c r="A36" t="s">
        <v>142</v>
      </c>
      <c r="B36" t="s">
        <v>123</v>
      </c>
    </row>
    <row r="37" spans="1:2" x14ac:dyDescent="0.25">
      <c r="A37" t="s">
        <v>143</v>
      </c>
      <c r="B37" t="s">
        <v>132</v>
      </c>
    </row>
    <row r="38" spans="1:2" x14ac:dyDescent="0.25">
      <c r="A38" t="s">
        <v>144</v>
      </c>
      <c r="B38" t="s">
        <v>125</v>
      </c>
    </row>
    <row r="39" spans="1:2" x14ac:dyDescent="0.25">
      <c r="A39" t="s">
        <v>145</v>
      </c>
      <c r="B39" t="s">
        <v>132</v>
      </c>
    </row>
    <row r="40" spans="1:2" x14ac:dyDescent="0.25">
      <c r="A40" t="s">
        <v>146</v>
      </c>
      <c r="B40" t="s">
        <v>117</v>
      </c>
    </row>
    <row r="41" spans="1:2" x14ac:dyDescent="0.25">
      <c r="A41" t="s">
        <v>147</v>
      </c>
      <c r="B41" t="s">
        <v>111</v>
      </c>
    </row>
    <row r="42" spans="1:2" x14ac:dyDescent="0.25">
      <c r="A42" t="s">
        <v>148</v>
      </c>
      <c r="B42" t="s">
        <v>111</v>
      </c>
    </row>
    <row r="44" spans="1:3" x14ac:dyDescent="0.25">
      <c r="A44" s="11" t="s">
        <v>149</v>
      </c>
      <c r="B44" s="11"/>
      <c r="C44" s="11"/>
    </row>
    <row r="45" spans="1:3" x14ac:dyDescent="0.25">
      <c r="A45" s="12" t="s">
        <v>150</v>
      </c>
      <c r="B45" s="12" t="s">
        <v>151</v>
      </c>
      <c r="C45" s="12" t="s">
        <v>152</v>
      </c>
    </row>
    <row r="46" spans="1:3" x14ac:dyDescent="0.25">
      <c r="A46" t="s">
        <v>55</v>
      </c>
      <c r="B46" t="s">
        <v>153</v>
      </c>
      <c r="C46" s="13" t="s">
        <v>154</v>
      </c>
    </row>
    <row r="47" spans="1:3" x14ac:dyDescent="0.25">
      <c r="A47" t="s">
        <v>155</v>
      </c>
      <c r="B47" t="s">
        <v>156</v>
      </c>
      <c r="C47" s="13" t="s">
        <v>157</v>
      </c>
    </row>
    <row r="48" spans="1:3" x14ac:dyDescent="0.25">
      <c r="A48" t="s">
        <v>158</v>
      </c>
      <c r="B48" t="s">
        <v>159</v>
      </c>
      <c r="C48" s="13" t="s">
        <v>160</v>
      </c>
    </row>
    <row r="49" spans="1:3" x14ac:dyDescent="0.25">
      <c r="A49" t="s">
        <v>161</v>
      </c>
      <c r="B49" t="s">
        <v>162</v>
      </c>
      <c r="C49" s="13" t="s">
        <v>163</v>
      </c>
    </row>
    <row r="50" spans="1:3" x14ac:dyDescent="0.25">
      <c r="A50" t="s">
        <v>164</v>
      </c>
      <c r="B50" t="s">
        <v>165</v>
      </c>
      <c r="C50" s="13" t="s">
        <v>166</v>
      </c>
    </row>
    <row r="51" spans="1:3" x14ac:dyDescent="0.25">
      <c r="A51" t="s">
        <v>167</v>
      </c>
      <c r="B51" t="s">
        <v>168</v>
      </c>
      <c r="C51" s="13" t="s">
        <v>169</v>
      </c>
    </row>
    <row r="52" spans="1:3" x14ac:dyDescent="0.25">
      <c r="A52" t="s">
        <v>170</v>
      </c>
      <c r="B52" t="s">
        <v>171</v>
      </c>
      <c r="C52" s="13" t="s">
        <v>172</v>
      </c>
    </row>
    <row r="53" spans="1:3" x14ac:dyDescent="0.25">
      <c r="A53" t="s">
        <v>173</v>
      </c>
      <c r="B53" t="s">
        <v>174</v>
      </c>
      <c r="C53" s="13" t="s">
        <v>175</v>
      </c>
    </row>
    <row r="54" spans="1:3" x14ac:dyDescent="0.25">
      <c r="A54" t="s">
        <v>176</v>
      </c>
      <c r="B54" t="s">
        <v>177</v>
      </c>
      <c r="C54" s="13" t="s">
        <v>178</v>
      </c>
    </row>
    <row r="55" spans="1:3" x14ac:dyDescent="0.25">
      <c r="A55" t="s">
        <v>179</v>
      </c>
      <c r="B55" t="s">
        <v>180</v>
      </c>
      <c r="C55" s="13" t="s">
        <v>181</v>
      </c>
    </row>
    <row r="56" spans="1:3" x14ac:dyDescent="0.25">
      <c r="A56" t="s">
        <v>182</v>
      </c>
      <c r="B56" t="s">
        <v>183</v>
      </c>
      <c r="C56" s="13" t="s">
        <v>184</v>
      </c>
    </row>
    <row r="58" spans="1:3" x14ac:dyDescent="0.25">
      <c r="A58" s="11" t="s">
        <v>185</v>
      </c>
      <c r="B58" s="11"/>
      <c r="C58" s="11"/>
    </row>
    <row r="59" spans="1:3" x14ac:dyDescent="0.25">
      <c r="A59" s="12" t="s">
        <v>150</v>
      </c>
      <c r="B59" s="12" t="s">
        <v>151</v>
      </c>
      <c r="C59" s="12" t="s">
        <v>152</v>
      </c>
    </row>
    <row r="60" spans="1:3" x14ac:dyDescent="0.25">
      <c r="A60" t="s">
        <v>186</v>
      </c>
      <c r="B60" t="s">
        <v>187</v>
      </c>
      <c r="C60" s="13" t="s">
        <v>188</v>
      </c>
    </row>
    <row r="61" spans="1:3" x14ac:dyDescent="0.25">
      <c r="A61" t="s">
        <v>189</v>
      </c>
      <c r="B61" t="s">
        <v>190</v>
      </c>
      <c r="C61" s="13" t="s">
        <v>191</v>
      </c>
    </row>
    <row r="62" spans="1:3" x14ac:dyDescent="0.25">
      <c r="A62" t="s">
        <v>192</v>
      </c>
      <c r="B62" t="s">
        <v>193</v>
      </c>
      <c r="C62" s="13" t="s">
        <v>194</v>
      </c>
    </row>
    <row r="63" spans="1:3" x14ac:dyDescent="0.25">
      <c r="A63" t="s">
        <v>195</v>
      </c>
      <c r="B63" t="s">
        <v>196</v>
      </c>
      <c r="C63" s="13" t="s">
        <v>197</v>
      </c>
    </row>
    <row r="64" spans="1:3" x14ac:dyDescent="0.25">
      <c r="A64" t="s">
        <v>198</v>
      </c>
      <c r="B64" t="s">
        <v>199</v>
      </c>
      <c r="C64" s="13" t="s">
        <v>200</v>
      </c>
    </row>
    <row r="65" spans="1:3" x14ac:dyDescent="0.25">
      <c r="A65" t="s">
        <v>201</v>
      </c>
      <c r="B65" t="s">
        <v>202</v>
      </c>
      <c r="C65" s="13" t="s">
        <v>203</v>
      </c>
    </row>
    <row r="66" spans="1:3" x14ac:dyDescent="0.25">
      <c r="A66" t="s">
        <v>204</v>
      </c>
      <c r="B66" t="s">
        <v>205</v>
      </c>
      <c r="C66" s="13" t="s">
        <v>206</v>
      </c>
    </row>
    <row r="67" spans="1:3" x14ac:dyDescent="0.25">
      <c r="A67" t="s">
        <v>207</v>
      </c>
      <c r="B67" t="s">
        <v>208</v>
      </c>
      <c r="C67" s="13" t="s">
        <v>209</v>
      </c>
    </row>
    <row r="68" spans="1:3" x14ac:dyDescent="0.25">
      <c r="A68" t="s">
        <v>210</v>
      </c>
      <c r="B68" t="s">
        <v>211</v>
      </c>
      <c r="C68" s="13" t="s">
        <v>212</v>
      </c>
    </row>
    <row r="69" spans="1:3" x14ac:dyDescent="0.25">
      <c r="A69" t="s">
        <v>213</v>
      </c>
      <c r="B69" t="s">
        <v>214</v>
      </c>
      <c r="C69" s="13" t="s">
        <v>215</v>
      </c>
    </row>
    <row r="70" spans="1:3" x14ac:dyDescent="0.25">
      <c r="A70" t="s">
        <v>216</v>
      </c>
      <c r="B70" t="s">
        <v>217</v>
      </c>
      <c r="C70" s="13" t="s">
        <v>218</v>
      </c>
    </row>
    <row r="71" spans="1:3" x14ac:dyDescent="0.25">
      <c r="A71" t="s">
        <v>219</v>
      </c>
      <c r="B71" t="s">
        <v>220</v>
      </c>
      <c r="C71" s="13" t="s">
        <v>221</v>
      </c>
    </row>
    <row r="72" spans="1:3" x14ac:dyDescent="0.25">
      <c r="A72" t="s">
        <v>222</v>
      </c>
      <c r="B72" t="s">
        <v>223</v>
      </c>
      <c r="C72" s="13" t="s">
        <v>224</v>
      </c>
    </row>
    <row r="74" spans="1:3" x14ac:dyDescent="0.25">
      <c r="A74" s="11" t="s">
        <v>225</v>
      </c>
      <c r="B74" s="11"/>
      <c r="C74" s="11"/>
    </row>
    <row r="75" spans="1:3" x14ac:dyDescent="0.25">
      <c r="A75" s="12" t="s">
        <v>150</v>
      </c>
      <c r="B75" s="12" t="s">
        <v>151</v>
      </c>
      <c r="C75" s="12" t="s">
        <v>152</v>
      </c>
    </row>
    <row r="76" spans="1:3" x14ac:dyDescent="0.25">
      <c r="A76" t="s">
        <v>226</v>
      </c>
      <c r="B76" t="s">
        <v>227</v>
      </c>
      <c r="C76" s="13" t="s">
        <v>228</v>
      </c>
    </row>
    <row r="77" spans="1:3" x14ac:dyDescent="0.25">
      <c r="A77" t="s">
        <v>229</v>
      </c>
      <c r="B77" t="s">
        <v>230</v>
      </c>
      <c r="C77" s="13" t="s">
        <v>231</v>
      </c>
    </row>
    <row r="78" spans="1:3" x14ac:dyDescent="0.25">
      <c r="A78" t="s">
        <v>232</v>
      </c>
      <c r="B78" t="s">
        <v>233</v>
      </c>
      <c r="C78" s="13" t="s">
        <v>234</v>
      </c>
    </row>
    <row r="79" spans="1:3" x14ac:dyDescent="0.25">
      <c r="A79" t="s">
        <v>235</v>
      </c>
      <c r="B79" t="s">
        <v>236</v>
      </c>
      <c r="C79" s="13" t="s">
        <v>237</v>
      </c>
    </row>
    <row r="80" spans="1:3" x14ac:dyDescent="0.25">
      <c r="A80" t="s">
        <v>238</v>
      </c>
      <c r="B80" t="s">
        <v>239</v>
      </c>
      <c r="C80" s="13" t="s">
        <v>240</v>
      </c>
    </row>
    <row r="81" spans="1:3" x14ac:dyDescent="0.25">
      <c r="A81" t="s">
        <v>241</v>
      </c>
      <c r="B81" t="s">
        <v>242</v>
      </c>
      <c r="C81" s="13" t="s">
        <v>243</v>
      </c>
    </row>
    <row r="82" spans="1:3" x14ac:dyDescent="0.25">
      <c r="A82" t="s">
        <v>244</v>
      </c>
      <c r="B82" t="s">
        <v>245</v>
      </c>
      <c r="C82" s="13" t="s">
        <v>246</v>
      </c>
    </row>
    <row r="83" spans="1:3" x14ac:dyDescent="0.25">
      <c r="A83" t="s">
        <v>247</v>
      </c>
      <c r="B83" t="s">
        <v>248</v>
      </c>
      <c r="C83" s="13" t="s">
        <v>249</v>
      </c>
    </row>
    <row r="84" spans="1:3" x14ac:dyDescent="0.25">
      <c r="A84" t="s">
        <v>250</v>
      </c>
      <c r="B84" t="s">
        <v>251</v>
      </c>
      <c r="C84" s="13" t="s">
        <v>252</v>
      </c>
    </row>
    <row r="85" spans="1:3" x14ac:dyDescent="0.25">
      <c r="A85" t="s">
        <v>253</v>
      </c>
      <c r="B85" t="s">
        <v>254</v>
      </c>
      <c r="C85" s="13" t="s">
        <v>255</v>
      </c>
    </row>
    <row r="86" spans="1:3" x14ac:dyDescent="0.25">
      <c r="A86" t="s">
        <v>256</v>
      </c>
      <c r="B86" t="s">
        <v>257</v>
      </c>
      <c r="C86" s="13" t="s">
        <v>258</v>
      </c>
    </row>
    <row r="87" spans="1:3" x14ac:dyDescent="0.25">
      <c r="A87" t="s">
        <v>259</v>
      </c>
      <c r="B87" t="s">
        <v>260</v>
      </c>
      <c r="C87" s="13" t="s">
        <v>261</v>
      </c>
    </row>
    <row r="88" spans="1:3" x14ac:dyDescent="0.25">
      <c r="A88" t="s">
        <v>262</v>
      </c>
      <c r="B88" t="s">
        <v>263</v>
      </c>
      <c r="C88" s="13" t="s">
        <v>264</v>
      </c>
    </row>
    <row r="90" spans="1:3" x14ac:dyDescent="0.25">
      <c r="A90" s="11" t="s">
        <v>265</v>
      </c>
      <c r="B90" s="11"/>
      <c r="C90" s="11"/>
    </row>
    <row r="91" spans="1:3" x14ac:dyDescent="0.25">
      <c r="A91" s="12" t="s">
        <v>150</v>
      </c>
      <c r="B91" s="12" t="s">
        <v>151</v>
      </c>
      <c r="C91" s="12" t="s">
        <v>152</v>
      </c>
    </row>
    <row r="92" spans="1:3" x14ac:dyDescent="0.25">
      <c r="A92" t="s">
        <v>266</v>
      </c>
      <c r="B92" t="s">
        <v>267</v>
      </c>
      <c r="C92" s="13" t="s">
        <v>268</v>
      </c>
    </row>
    <row r="93" spans="1:3" x14ac:dyDescent="0.25">
      <c r="A93" t="s">
        <v>269</v>
      </c>
      <c r="B93" t="s">
        <v>270</v>
      </c>
      <c r="C93" s="13" t="s">
        <v>271</v>
      </c>
    </row>
    <row r="94" spans="1:3" x14ac:dyDescent="0.25">
      <c r="A94" t="s">
        <v>272</v>
      </c>
      <c r="B94" t="s">
        <v>273</v>
      </c>
      <c r="C94" s="13" t="s">
        <v>274</v>
      </c>
    </row>
    <row r="95" spans="1:3" x14ac:dyDescent="0.25">
      <c r="A95" t="s">
        <v>275</v>
      </c>
      <c r="B95" t="s">
        <v>276</v>
      </c>
      <c r="C95" s="13" t="s">
        <v>277</v>
      </c>
    </row>
    <row r="96" spans="1:3" x14ac:dyDescent="0.25">
      <c r="A96" t="s">
        <v>278</v>
      </c>
      <c r="B96" t="s">
        <v>279</v>
      </c>
      <c r="C96" s="13" t="s">
        <v>280</v>
      </c>
    </row>
    <row r="97" spans="1:3" x14ac:dyDescent="0.25">
      <c r="A97" t="s">
        <v>281</v>
      </c>
      <c r="B97" t="s">
        <v>282</v>
      </c>
      <c r="C97" s="13" t="s">
        <v>283</v>
      </c>
    </row>
    <row r="98" spans="1:3" x14ac:dyDescent="0.25">
      <c r="A98" t="s">
        <v>284</v>
      </c>
      <c r="B98" t="s">
        <v>285</v>
      </c>
      <c r="C98" s="13" t="s">
        <v>286</v>
      </c>
    </row>
    <row r="99" spans="1:3" x14ac:dyDescent="0.25">
      <c r="A99" t="s">
        <v>287</v>
      </c>
      <c r="B99" t="s">
        <v>288</v>
      </c>
      <c r="C99" s="13" t="s">
        <v>289</v>
      </c>
    </row>
    <row r="101" spans="1:3" x14ac:dyDescent="0.25">
      <c r="A101" s="11" t="s">
        <v>290</v>
      </c>
      <c r="B101" s="11"/>
      <c r="C101" s="11"/>
    </row>
    <row r="102" spans="1:3" x14ac:dyDescent="0.25">
      <c r="A102" s="12" t="s">
        <v>150</v>
      </c>
      <c r="B102" s="12" t="s">
        <v>151</v>
      </c>
      <c r="C102" s="12" t="s">
        <v>152</v>
      </c>
    </row>
    <row r="103" spans="1:3" x14ac:dyDescent="0.25">
      <c r="A103" t="s">
        <v>291</v>
      </c>
      <c r="B103" t="s">
        <v>292</v>
      </c>
      <c r="C103" s="13" t="s">
        <v>293</v>
      </c>
    </row>
    <row r="104" spans="1:3" x14ac:dyDescent="0.25">
      <c r="A104" t="s">
        <v>294</v>
      </c>
      <c r="B104" t="s">
        <v>295</v>
      </c>
      <c r="C104" s="13" t="s">
        <v>296</v>
      </c>
    </row>
    <row r="105" spans="1:3" x14ac:dyDescent="0.25">
      <c r="A105" t="s">
        <v>297</v>
      </c>
      <c r="B105" t="s">
        <v>298</v>
      </c>
      <c r="C105" s="13" t="s">
        <v>299</v>
      </c>
    </row>
    <row r="106" spans="1:3" x14ac:dyDescent="0.25">
      <c r="A106" t="s">
        <v>300</v>
      </c>
      <c r="B106" t="s">
        <v>301</v>
      </c>
      <c r="C106" s="13" t="s">
        <v>302</v>
      </c>
    </row>
    <row r="107" spans="1:3" x14ac:dyDescent="0.25">
      <c r="A107" t="s">
        <v>303</v>
      </c>
      <c r="B107" t="s">
        <v>304</v>
      </c>
      <c r="C107" s="13" t="s">
        <v>305</v>
      </c>
    </row>
    <row r="108" spans="1:3" x14ac:dyDescent="0.25">
      <c r="A108" t="s">
        <v>306</v>
      </c>
      <c r="B108" t="s">
        <v>307</v>
      </c>
      <c r="C108" s="13" t="s">
        <v>308</v>
      </c>
    </row>
    <row r="109" spans="1:3" x14ac:dyDescent="0.25">
      <c r="A109" t="s">
        <v>309</v>
      </c>
      <c r="B109" t="s">
        <v>310</v>
      </c>
      <c r="C109" s="13" t="s">
        <v>311</v>
      </c>
    </row>
    <row r="110" spans="1:3" x14ac:dyDescent="0.25">
      <c r="A110" t="s">
        <v>312</v>
      </c>
      <c r="B110" t="s">
        <v>313</v>
      </c>
      <c r="C110" s="13" t="s">
        <v>314</v>
      </c>
    </row>
    <row r="111" spans="1:3" x14ac:dyDescent="0.25">
      <c r="A111" t="s">
        <v>315</v>
      </c>
      <c r="B111" t="s">
        <v>316</v>
      </c>
      <c r="C111" s="13" t="s">
        <v>317</v>
      </c>
    </row>
    <row r="113" spans="1:3" x14ac:dyDescent="0.25">
      <c r="A113" s="11" t="s">
        <v>318</v>
      </c>
      <c r="B113" s="11"/>
      <c r="C113" s="11"/>
    </row>
    <row r="114" spans="1:3" x14ac:dyDescent="0.25">
      <c r="A114" s="12" t="s">
        <v>150</v>
      </c>
      <c r="B114" s="12" t="s">
        <v>151</v>
      </c>
      <c r="C114" s="12" t="s">
        <v>152</v>
      </c>
    </row>
    <row r="115" spans="1:3" x14ac:dyDescent="0.25">
      <c r="A115" t="s">
        <v>319</v>
      </c>
      <c r="B115" t="s">
        <v>320</v>
      </c>
      <c r="C115" s="13" t="s">
        <v>321</v>
      </c>
    </row>
    <row r="116" spans="1:3" x14ac:dyDescent="0.25">
      <c r="A116" t="s">
        <v>322</v>
      </c>
      <c r="B116" t="s">
        <v>323</v>
      </c>
      <c r="C116" s="13" t="s">
        <v>324</v>
      </c>
    </row>
    <row r="117" spans="1:3" x14ac:dyDescent="0.25">
      <c r="A117" t="s">
        <v>325</v>
      </c>
      <c r="B117" t="s">
        <v>326</v>
      </c>
      <c r="C117" s="13" t="s">
        <v>327</v>
      </c>
    </row>
    <row r="118" spans="1:3" x14ac:dyDescent="0.25">
      <c r="A118" t="s">
        <v>328</v>
      </c>
      <c r="B118" t="s">
        <v>329</v>
      </c>
      <c r="C118" s="13" t="s">
        <v>330</v>
      </c>
    </row>
    <row r="119" spans="1:3" x14ac:dyDescent="0.25">
      <c r="A119" t="s">
        <v>331</v>
      </c>
      <c r="B119" t="s">
        <v>332</v>
      </c>
      <c r="C119" s="13" t="s">
        <v>333</v>
      </c>
    </row>
    <row r="120" spans="1:3" x14ac:dyDescent="0.25">
      <c r="A120" t="s">
        <v>334</v>
      </c>
      <c r="B120" t="s">
        <v>335</v>
      </c>
      <c r="C120" s="13" t="s">
        <v>336</v>
      </c>
    </row>
    <row r="121" spans="1:3" x14ac:dyDescent="0.25">
      <c r="A121" t="s">
        <v>337</v>
      </c>
      <c r="B121" t="s">
        <v>338</v>
      </c>
      <c r="C121" s="13" t="s">
        <v>339</v>
      </c>
    </row>
    <row r="122" spans="1:3" x14ac:dyDescent="0.25">
      <c r="A122" t="s">
        <v>340</v>
      </c>
      <c r="B122" t="s">
        <v>341</v>
      </c>
      <c r="C122" s="13" t="s">
        <v>342</v>
      </c>
    </row>
    <row r="123" spans="1:3" x14ac:dyDescent="0.25">
      <c r="A123" t="s">
        <v>343</v>
      </c>
      <c r="B123" t="s">
        <v>344</v>
      </c>
      <c r="C123" s="13" t="s">
        <v>345</v>
      </c>
    </row>
    <row r="125" spans="1:3" x14ac:dyDescent="0.25">
      <c r="A125" s="11" t="s">
        <v>346</v>
      </c>
      <c r="B125" s="11"/>
      <c r="C125" s="11"/>
    </row>
    <row r="126" spans="1:3" x14ac:dyDescent="0.25">
      <c r="A126" s="12" t="s">
        <v>150</v>
      </c>
      <c r="B126" s="12" t="s">
        <v>151</v>
      </c>
      <c r="C126" s="12" t="s">
        <v>152</v>
      </c>
    </row>
    <row r="127" spans="1:3" x14ac:dyDescent="0.25">
      <c r="A127" t="s">
        <v>347</v>
      </c>
      <c r="B127" t="s">
        <v>348</v>
      </c>
      <c r="C127" s="13" t="s">
        <v>349</v>
      </c>
    </row>
    <row r="128" spans="1:3" x14ac:dyDescent="0.25">
      <c r="A128" t="s">
        <v>350</v>
      </c>
      <c r="B128" t="s">
        <v>351</v>
      </c>
      <c r="C128" s="13" t="s">
        <v>349</v>
      </c>
    </row>
    <row r="129" spans="1:3" x14ac:dyDescent="0.25">
      <c r="A129" t="s">
        <v>352</v>
      </c>
      <c r="B129" t="s">
        <v>353</v>
      </c>
      <c r="C129" s="13" t="s">
        <v>349</v>
      </c>
    </row>
    <row r="130" spans="1:3" x14ac:dyDescent="0.25">
      <c r="A130" t="s">
        <v>354</v>
      </c>
      <c r="B130" t="s">
        <v>355</v>
      </c>
      <c r="C130" s="13" t="s">
        <v>349</v>
      </c>
    </row>
    <row r="131" spans="1:3" x14ac:dyDescent="0.25">
      <c r="A131" t="s">
        <v>356</v>
      </c>
      <c r="B131" t="s">
        <v>356</v>
      </c>
      <c r="C131" s="13" t="s">
        <v>349</v>
      </c>
    </row>
    <row r="132" spans="1:3" x14ac:dyDescent="0.25">
      <c r="A132" t="s">
        <v>357</v>
      </c>
      <c r="B132" t="s">
        <v>358</v>
      </c>
      <c r="C132" s="13" t="s">
        <v>349</v>
      </c>
    </row>
    <row r="133" spans="1:3" x14ac:dyDescent="0.25">
      <c r="A133" t="s">
        <v>359</v>
      </c>
      <c r="B133" t="s">
        <v>360</v>
      </c>
      <c r="C133" s="13" t="s">
        <v>349</v>
      </c>
    </row>
    <row r="134" spans="1:3" x14ac:dyDescent="0.25">
      <c r="A134" t="s">
        <v>361</v>
      </c>
      <c r="B134" t="s">
        <v>362</v>
      </c>
      <c r="C134" s="13" t="s">
        <v>349</v>
      </c>
    </row>
    <row r="135" spans="1:3" x14ac:dyDescent="0.25">
      <c r="A135" t="s">
        <v>363</v>
      </c>
      <c r="B135" t="s">
        <v>364</v>
      </c>
      <c r="C135" s="13" t="s">
        <v>349</v>
      </c>
    </row>
    <row r="136" spans="1:3" x14ac:dyDescent="0.25">
      <c r="A136" t="s">
        <v>365</v>
      </c>
      <c r="B136" t="s">
        <v>366</v>
      </c>
      <c r="C136" s="13" t="s">
        <v>349</v>
      </c>
    </row>
  </sheetData>
  <mergeCells count="9">
    <mergeCell ref="A1:C1"/>
    <mergeCell ref="A11:C11"/>
    <mergeCell ref="A44:C44"/>
    <mergeCell ref="A58:C58"/>
    <mergeCell ref="A74:C74"/>
    <mergeCell ref="A90:C90"/>
    <mergeCell ref="A101:C101"/>
    <mergeCell ref="A113:C113"/>
    <mergeCell ref="A125:C1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A64"/>
  <sheetFormatPr defaultRowHeight="15" outlineLevelRow="0" outlineLevelCol="0" x14ac:dyDescent="55"/>
  <cols>
    <col min="1" max="1" width="80" customWidth="1"/>
  </cols>
  <sheetData>
    <row r="1" spans="1:1" x14ac:dyDescent="0.25">
      <c r="A1" s="14" t="s">
        <v>367</v>
      </c>
    </row>
    <row r="2" spans="1:1" x14ac:dyDescent="0.25">
      <c r="A2" s="15" t="s">
        <v>70</v>
      </c>
    </row>
    <row r="3" spans="1:1" x14ac:dyDescent="0.25">
      <c r="A3" s="16" t="s">
        <v>368</v>
      </c>
    </row>
    <row r="4" spans="1:1" x14ac:dyDescent="0.25">
      <c r="A4" s="15" t="s">
        <v>70</v>
      </c>
    </row>
    <row r="5" spans="1:1" x14ac:dyDescent="0.25">
      <c r="A5" s="15" t="s">
        <v>369</v>
      </c>
    </row>
    <row r="6" spans="1:1" x14ac:dyDescent="0.25">
      <c r="A6" s="15" t="s">
        <v>370</v>
      </c>
    </row>
    <row r="7" spans="1:1" x14ac:dyDescent="0.25">
      <c r="A7" s="15" t="s">
        <v>371</v>
      </c>
    </row>
    <row r="8" spans="1:1" x14ac:dyDescent="0.25">
      <c r="A8" s="15" t="s">
        <v>372</v>
      </c>
    </row>
    <row r="9" spans="1:1" x14ac:dyDescent="0.25">
      <c r="A9" s="15" t="s">
        <v>70</v>
      </c>
    </row>
    <row r="10" spans="1:1" x14ac:dyDescent="0.25">
      <c r="A10" s="16" t="s">
        <v>373</v>
      </c>
    </row>
    <row r="11" spans="1:1" x14ac:dyDescent="0.25">
      <c r="A11" s="15" t="s">
        <v>70</v>
      </c>
    </row>
    <row r="12" spans="1:1" x14ac:dyDescent="0.25">
      <c r="A12" s="15" t="s">
        <v>374</v>
      </c>
    </row>
    <row r="13" spans="1:1" x14ac:dyDescent="0.25">
      <c r="A13" s="15" t="s">
        <v>375</v>
      </c>
    </row>
    <row r="14" spans="1:1" x14ac:dyDescent="0.25">
      <c r="A14" s="15" t="s">
        <v>376</v>
      </c>
    </row>
    <row r="15" spans="1:1" x14ac:dyDescent="0.25">
      <c r="A15" s="15" t="s">
        <v>377</v>
      </c>
    </row>
    <row r="16" spans="1:1" x14ac:dyDescent="0.25">
      <c r="A16" s="15" t="s">
        <v>378</v>
      </c>
    </row>
    <row r="17" spans="1:1" x14ac:dyDescent="0.25">
      <c r="A17" s="15" t="s">
        <v>379</v>
      </c>
    </row>
    <row r="18" spans="1:1" x14ac:dyDescent="0.25">
      <c r="A18" s="15" t="s">
        <v>380</v>
      </c>
    </row>
    <row r="19" spans="1:1" x14ac:dyDescent="0.25">
      <c r="A19" s="15" t="s">
        <v>70</v>
      </c>
    </row>
    <row r="20" spans="1:1" x14ac:dyDescent="0.25">
      <c r="A20" s="16" t="s">
        <v>381</v>
      </c>
    </row>
    <row r="21" spans="1:1" x14ac:dyDescent="0.25">
      <c r="A21" s="15" t="s">
        <v>70</v>
      </c>
    </row>
    <row r="22" spans="1:1" x14ac:dyDescent="0.25">
      <c r="A22" s="15" t="s">
        <v>382</v>
      </c>
    </row>
    <row r="23" spans="1:1" x14ac:dyDescent="0.25">
      <c r="A23" s="15" t="s">
        <v>383</v>
      </c>
    </row>
    <row r="24" spans="1:1" x14ac:dyDescent="0.25">
      <c r="A24" s="15" t="s">
        <v>384</v>
      </c>
    </row>
    <row r="25" spans="1:1" x14ac:dyDescent="0.25">
      <c r="A25" s="15" t="s">
        <v>385</v>
      </c>
    </row>
    <row r="26" spans="1:1" x14ac:dyDescent="0.25">
      <c r="A26" s="15" t="s">
        <v>386</v>
      </c>
    </row>
    <row r="27" spans="1:1" x14ac:dyDescent="0.25">
      <c r="A27" s="15" t="s">
        <v>70</v>
      </c>
    </row>
    <row r="28" spans="1:1" x14ac:dyDescent="0.25">
      <c r="A28" s="16" t="s">
        <v>387</v>
      </c>
    </row>
    <row r="29" spans="1:1" x14ac:dyDescent="0.25">
      <c r="A29" s="15" t="s">
        <v>70</v>
      </c>
    </row>
    <row r="30" spans="1:1" x14ac:dyDescent="0.25">
      <c r="A30" s="15" t="s">
        <v>388</v>
      </c>
    </row>
    <row r="31" spans="1:1" x14ac:dyDescent="0.25">
      <c r="A31" s="15" t="s">
        <v>389</v>
      </c>
    </row>
    <row r="32" spans="1:1" x14ac:dyDescent="0.25">
      <c r="A32" s="15" t="s">
        <v>390</v>
      </c>
    </row>
    <row r="33" spans="1:1" x14ac:dyDescent="0.25">
      <c r="A33" s="15" t="s">
        <v>70</v>
      </c>
    </row>
    <row r="34" spans="1:1" x14ac:dyDescent="0.25">
      <c r="A34" s="16" t="s">
        <v>391</v>
      </c>
    </row>
    <row r="35" spans="1:1" x14ac:dyDescent="0.25">
      <c r="A35" s="15" t="s">
        <v>70</v>
      </c>
    </row>
    <row r="36" spans="1:1" x14ac:dyDescent="0.25">
      <c r="A36" s="15" t="s">
        <v>392</v>
      </c>
    </row>
    <row r="37" spans="1:1" x14ac:dyDescent="0.25">
      <c r="A37" s="15" t="s">
        <v>393</v>
      </c>
    </row>
    <row r="38" spans="1:1" x14ac:dyDescent="0.25">
      <c r="A38" s="15" t="s">
        <v>394</v>
      </c>
    </row>
    <row r="39" spans="1:1" x14ac:dyDescent="0.25">
      <c r="A39" s="15" t="s">
        <v>395</v>
      </c>
    </row>
    <row r="40" spans="1:1" x14ac:dyDescent="0.25">
      <c r="A40" s="15" t="s">
        <v>396</v>
      </c>
    </row>
    <row r="41" spans="1:1" x14ac:dyDescent="0.25">
      <c r="A41" s="15" t="s">
        <v>397</v>
      </c>
    </row>
    <row r="42" spans="1:1" x14ac:dyDescent="0.25">
      <c r="A42" s="15" t="s">
        <v>398</v>
      </c>
    </row>
    <row r="43" spans="1:1" x14ac:dyDescent="0.25">
      <c r="A43" s="15" t="s">
        <v>70</v>
      </c>
    </row>
    <row r="44" spans="1:1" x14ac:dyDescent="0.25">
      <c r="A44" s="16" t="s">
        <v>399</v>
      </c>
    </row>
    <row r="45" spans="1:1" x14ac:dyDescent="0.25">
      <c r="A45" s="15" t="s">
        <v>70</v>
      </c>
    </row>
    <row r="46" spans="1:1" x14ac:dyDescent="0.25">
      <c r="A46" s="15" t="s">
        <v>400</v>
      </c>
    </row>
    <row r="47" spans="1:1" x14ac:dyDescent="0.25">
      <c r="A47" s="15" t="s">
        <v>401</v>
      </c>
    </row>
    <row r="48" spans="1:1" x14ac:dyDescent="0.25">
      <c r="A48" s="15" t="s">
        <v>402</v>
      </c>
    </row>
    <row r="49" spans="1:1" x14ac:dyDescent="0.25">
      <c r="A49" s="15" t="s">
        <v>403</v>
      </c>
    </row>
    <row r="50" spans="1:1" x14ac:dyDescent="0.25">
      <c r="A50" s="15" t="s">
        <v>404</v>
      </c>
    </row>
    <row r="51" spans="1:1" x14ac:dyDescent="0.25">
      <c r="A51" s="15" t="s">
        <v>405</v>
      </c>
    </row>
    <row r="52" spans="1:1" x14ac:dyDescent="0.25">
      <c r="A52" s="15" t="s">
        <v>70</v>
      </c>
    </row>
    <row r="53" spans="1:1" x14ac:dyDescent="0.25">
      <c r="A53" s="16" t="s">
        <v>406</v>
      </c>
    </row>
    <row r="54" spans="1:1" x14ac:dyDescent="0.25">
      <c r="A54" s="15" t="s">
        <v>70</v>
      </c>
    </row>
    <row r="55" spans="1:1" x14ac:dyDescent="0.25">
      <c r="A55" s="15" t="s">
        <v>407</v>
      </c>
    </row>
    <row r="56" spans="1:1" x14ac:dyDescent="0.25">
      <c r="A56" s="15" t="s">
        <v>408</v>
      </c>
    </row>
    <row r="57" spans="1:1" x14ac:dyDescent="0.25">
      <c r="A57" s="15" t="s">
        <v>409</v>
      </c>
    </row>
    <row r="58" spans="1:1" x14ac:dyDescent="0.25">
      <c r="A58" s="15" t="s">
        <v>410</v>
      </c>
    </row>
    <row r="59" spans="1:1" x14ac:dyDescent="0.25">
      <c r="A59" s="15" t="s">
        <v>70</v>
      </c>
    </row>
    <row r="60" spans="1:1" x14ac:dyDescent="0.25">
      <c r="A60" s="16" t="s">
        <v>411</v>
      </c>
    </row>
    <row r="61" spans="1:1" x14ac:dyDescent="0.25">
      <c r="A61" s="15" t="s">
        <v>70</v>
      </c>
    </row>
    <row r="62" spans="1:1" x14ac:dyDescent="0.25">
      <c r="A62" s="15" t="s">
        <v>412</v>
      </c>
    </row>
    <row r="63" spans="1:1" x14ac:dyDescent="0.25">
      <c r="A63" s="15" t="s">
        <v>413</v>
      </c>
    </row>
    <row r="64" spans="1:1" x14ac:dyDescent="0.25">
      <c r="A64" s="15" t="s">
        <v>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Établissements</vt:lpstr>
      <vt:lpstr>Référentiels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Import Template</dc:creator>
  <dc:title/>
  <dc:subject/>
  <dc:description/>
  <cp:keywords/>
  <cp:category/>
  <cp:lastModifiedBy>Unknown</cp:lastModifiedBy>
  <dcterms:created xsi:type="dcterms:W3CDTF">2026-02-13T18:50:03Z</dcterms:created>
  <dcterms:modified xsi:type="dcterms:W3CDTF">2026-02-13T18:50:03Z</dcterms:modified>
</cp:coreProperties>
</file>