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sos\downloads\"/>
    </mc:Choice>
  </mc:AlternateContent>
  <xr:revisionPtr revIDLastSave="0" documentId="13_ncr:1_{6052A8C8-A93F-4F0B-A854-6B0FC7D7A434}" xr6:coauthVersionLast="47" xr6:coauthVersionMax="47" xr10:uidLastSave="{00000000-0000-0000-0000-000000000000}"/>
  <bookViews>
    <workbookView xWindow="-90" yWindow="-90" windowWidth="19380" windowHeight="10260" xr2:uid="{EBB2CA61-FEA4-4302-A819-98635C214671}"/>
  </bookViews>
  <sheets>
    <sheet name="FORM"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<sst xmlns="http://schemas.openxmlformats.org/spreadsheetml/2006/main" count="224" uniqueCount="53">
  <si>
    <t>E-Mail</t>
  </si>
  <si>
    <t>vs</t>
  </si>
  <si>
    <t>Portugal</t>
  </si>
  <si>
    <t>Argentina</t>
  </si>
  <si>
    <t>Ecuador</t>
  </si>
  <si>
    <t>Australia</t>
  </si>
  <si>
    <t>Ghana</t>
  </si>
  <si>
    <t>Colombia</t>
  </si>
  <si>
    <t>Uruguay</t>
  </si>
  <si>
    <t>Brazil</t>
  </si>
  <si>
    <t>Croatia</t>
  </si>
  <si>
    <t>Mexico</t>
  </si>
  <si>
    <t>Spain</t>
  </si>
  <si>
    <t>Netherlands</t>
  </si>
  <si>
    <t>Cote d'Ivoire</t>
  </si>
  <si>
    <t>Japan</t>
  </si>
  <si>
    <t>England</t>
  </si>
  <si>
    <t>Switzerland</t>
  </si>
  <si>
    <t>France</t>
  </si>
  <si>
    <t>Germany</t>
  </si>
  <si>
    <t>Belgium</t>
  </si>
  <si>
    <t>Korea Republic</t>
  </si>
  <si>
    <t>Algeria</t>
  </si>
  <si>
    <t>Name or
Nickname</t>
  </si>
  <si>
    <t>MATCH</t>
  </si>
  <si>
    <t>DATE</t>
  </si>
  <si>
    <t>YOUR PREDICTIONS</t>
  </si>
  <si>
    <t>South Africa</t>
  </si>
  <si>
    <t>TBD</t>
  </si>
  <si>
    <t>Canada</t>
  </si>
  <si>
    <t>United States</t>
  </si>
  <si>
    <t>Paraguay</t>
  </si>
  <si>
    <t>Haiti</t>
  </si>
  <si>
    <t>Scotland</t>
  </si>
  <si>
    <t>Morocco</t>
  </si>
  <si>
    <t>Qatar</t>
  </si>
  <si>
    <t>Curacao</t>
  </si>
  <si>
    <t>Tunisia</t>
  </si>
  <si>
    <t>Saudi Arabia</t>
  </si>
  <si>
    <t>Cape Verde</t>
  </si>
  <si>
    <t>IR Iran</t>
  </si>
  <si>
    <t>New Zealand</t>
  </si>
  <si>
    <t>Egypt</t>
  </si>
  <si>
    <t>Senegal</t>
  </si>
  <si>
    <t>Norway</t>
  </si>
  <si>
    <t>Argelia</t>
  </si>
  <si>
    <t>Austria</t>
  </si>
  <si>
    <t>Jordan</t>
  </si>
  <si>
    <t>Panama</t>
  </si>
  <si>
    <t>Uzbekistan</t>
  </si>
  <si>
    <t>MatchScore Wizzard - 2026 World Cup Group Stage</t>
  </si>
  <si>
    <r>
      <t xml:space="preserve">Use the </t>
    </r>
    <r>
      <rPr>
        <b/>
        <sz val="9"/>
        <color indexed="60"/>
        <rFont val="Arial"/>
        <family val="2"/>
      </rPr>
      <t>Tab</t>
    </r>
    <r>
      <rPr>
        <sz val="9"/>
        <color indexed="60"/>
        <rFont val="Arial"/>
        <family val="2"/>
      </rPr>
      <t xml:space="preserve"> key to navigate between cells</t>
    </r>
  </si>
  <si>
    <r>
      <t xml:space="preserve">
Welcome to the “MatchScore Wizzard - </t>
    </r>
    <r>
      <rPr>
        <b/>
        <sz val="8"/>
        <color theme="1" tint="0.249977111117893"/>
        <rFont val="Arial"/>
        <family val="2"/>
      </rPr>
      <t>2026 World Cup Group Stage</t>
    </r>
    <r>
      <rPr>
        <sz val="8"/>
        <color theme="1" tint="0.249977111117893"/>
        <rFont val="Arial"/>
        <family val="2"/>
      </rPr>
      <t xml:space="preserve"> Contest to take place during the </t>
    </r>
    <r>
      <rPr>
        <b/>
        <sz val="8"/>
        <color theme="1" tint="0.249977111117893"/>
        <rFont val="Arial"/>
        <family val="2"/>
      </rPr>
      <t>72 matches</t>
    </r>
    <r>
      <rPr>
        <sz val="8"/>
        <color theme="1" tint="0.249977111117893"/>
        <rFont val="Arial"/>
        <family val="2"/>
      </rPr>
      <t xml:space="preserve"> of the </t>
    </r>
    <r>
      <rPr>
        <b/>
        <sz val="8"/>
        <color theme="1" tint="0.249977111117893"/>
        <rFont val="Arial"/>
        <family val="2"/>
      </rPr>
      <t>Groups Stage of the 2026 World Cup</t>
    </r>
    <r>
      <rPr>
        <sz val="8"/>
        <color theme="1" tint="0.249977111117893"/>
        <rFont val="Arial"/>
        <family val="2"/>
      </rPr>
      <t xml:space="preserve">. Contest details are described below.
</t>
    </r>
    <r>
      <rPr>
        <b/>
        <sz val="8"/>
        <color theme="1" tint="0.249977111117893"/>
        <rFont val="Arial"/>
        <family val="2"/>
      </rPr>
      <t>1.  Enrollment</t>
    </r>
    <r>
      <rPr>
        <sz val="8"/>
        <color theme="1" tint="0.249977111117893"/>
        <rFont val="Arial"/>
        <family val="2"/>
      </rPr>
      <t xml:space="preserve">
Enrollment is completely free and will be managed electronically (there is NO need to print out forms). Complete all form fields using Microsoft Excel. Fill in: full name or nickname (for example, "</t>
    </r>
    <r>
      <rPr>
        <b/>
        <sz val="8"/>
        <color theme="1" tint="0.249977111117893"/>
        <rFont val="Arial"/>
        <family val="2"/>
      </rPr>
      <t>Lio Messi</t>
    </r>
    <r>
      <rPr>
        <sz val="8"/>
        <color theme="1" tint="0.249977111117893"/>
        <rFont val="Arial"/>
        <family val="2"/>
      </rPr>
      <t>" or "</t>
    </r>
    <r>
      <rPr>
        <b/>
        <sz val="8"/>
        <color theme="1" tint="0.249977111117893"/>
        <rFont val="Arial"/>
        <family val="2"/>
      </rPr>
      <t>Best of the World</t>
    </r>
    <r>
      <rPr>
        <sz val="8"/>
        <color theme="1" tint="0.249977111117893"/>
        <rFont val="Arial"/>
        <family val="2"/>
      </rPr>
      <t xml:space="preserve">"), e-mail, and your predictions for every match. Then, press </t>
    </r>
    <r>
      <rPr>
        <b/>
        <sz val="8"/>
        <color theme="1" tint="0.249977111117893"/>
        <rFont val="Arial"/>
        <family val="2"/>
      </rPr>
      <t>F12</t>
    </r>
    <r>
      <rPr>
        <sz val="8"/>
        <color theme="1" tint="0.249977111117893"/>
        <rFont val="Arial"/>
        <family val="2"/>
      </rPr>
      <t xml:space="preserve"> to save your form as, for example, "</t>
    </r>
    <r>
      <rPr>
        <b/>
        <sz val="8"/>
        <color theme="1" tint="0.249977111117893"/>
        <rFont val="Arial"/>
        <family val="2"/>
      </rPr>
      <t>Lionel Messi.xlsx</t>
    </r>
    <r>
      <rPr>
        <sz val="8"/>
        <color theme="1" tint="0.249977111117893"/>
        <rFont val="Arial"/>
        <family val="2"/>
      </rPr>
      <t xml:space="preserve">" or "Best of the world.xlsx". Send your form to </t>
    </r>
    <r>
      <rPr>
        <b/>
        <sz val="8"/>
        <color theme="1" tint="0.249977111117893"/>
        <rFont val="Arial"/>
        <family val="2"/>
      </rPr>
      <t>AdminEmail@domain</t>
    </r>
    <r>
      <rPr>
        <sz val="8"/>
        <color theme="1" tint="0.249977111117893"/>
        <rFont val="Arial"/>
        <family val="2"/>
      </rPr>
      <t xml:space="preserve"> (one xlsx file for each form) before the </t>
    </r>
    <r>
      <rPr>
        <b/>
        <sz val="8"/>
        <color theme="1" tint="0.249977111117893"/>
        <rFont val="Arial"/>
        <family val="2"/>
      </rPr>
      <t>World Cup</t>
    </r>
    <r>
      <rPr>
        <sz val="8"/>
        <color theme="1" tint="0.249977111117893"/>
        <rFont val="Arial"/>
        <family val="2"/>
      </rPr>
      <t xml:space="preserve"> kick-off on </t>
    </r>
    <r>
      <rPr>
        <b/>
        <sz val="8"/>
        <color theme="1" tint="0.249977111117893"/>
        <rFont val="Arial"/>
        <family val="2"/>
      </rPr>
      <t>June 11</t>
    </r>
    <r>
      <rPr>
        <b/>
        <vertAlign val="superscript"/>
        <sz val="8"/>
        <color theme="1" tint="0.249977111117893"/>
        <rFont val="Arial"/>
        <family val="2"/>
      </rPr>
      <t>th</t>
    </r>
    <r>
      <rPr>
        <sz val="8"/>
        <color theme="1" tint="0.249977111117893"/>
        <rFont val="Arial"/>
        <family val="2"/>
      </rPr>
      <t xml:space="preserve">.
</t>
    </r>
    <r>
      <rPr>
        <b/>
        <sz val="8"/>
        <color theme="1" tint="0.249977111117893"/>
        <rFont val="Arial"/>
        <family val="2"/>
      </rPr>
      <t>2.  Scoring system</t>
    </r>
    <r>
      <rPr>
        <sz val="8"/>
        <color theme="1" tint="0.249977111117893"/>
        <rFont val="Arial"/>
        <family val="2"/>
      </rPr>
      <t xml:space="preserve">
For each match you may get between zero (0) and three (3) points according to the following rules:
■ Three (3) points if your prediction exactly matches the official final score.
■ Two (2) points if you correctly guess a winner team and the goals scored by either team, but not both.
■ One (1) point if you correctly predict a tied match, but you failed to correctly predict the exact number of goals scored.
■ Zero (0) points if you fail to predict a winner team or a tied match.
Example:  The official result of the match A vs B es </t>
    </r>
    <r>
      <rPr>
        <b/>
        <sz val="8"/>
        <color theme="1" tint="0.249977111117893"/>
        <rFont val="Arial"/>
        <family val="2"/>
      </rPr>
      <t>2-0</t>
    </r>
    <r>
      <rPr>
        <sz val="8"/>
        <color theme="1" tint="0.249977111117893"/>
        <rFont val="Arial"/>
        <family val="2"/>
      </rPr>
      <t xml:space="preserve"> in favor of A.
If your prediction was </t>
    </r>
    <r>
      <rPr>
        <b/>
        <u/>
        <sz val="8"/>
        <color theme="1" tint="0.249977111117893"/>
        <rFont val="Arial"/>
        <family val="2"/>
      </rPr>
      <t>2</t>
    </r>
    <r>
      <rPr>
        <sz val="8"/>
        <color theme="1" tint="0.249977111117893"/>
        <rFont val="Arial"/>
        <family val="2"/>
      </rPr>
      <t>-</t>
    </r>
    <r>
      <rPr>
        <b/>
        <u/>
        <sz val="8"/>
        <color theme="1" tint="0.249977111117893"/>
        <rFont val="Arial"/>
        <family val="2"/>
      </rPr>
      <t>0</t>
    </r>
    <r>
      <rPr>
        <sz val="8"/>
        <color theme="1" tint="0.249977111117893"/>
        <rFont val="Arial"/>
        <family val="2"/>
      </rPr>
      <t xml:space="preserve"> in favor of team A, you will get three points.
If your prediction was </t>
    </r>
    <r>
      <rPr>
        <b/>
        <u/>
        <sz val="8"/>
        <color theme="1" tint="0.249977111117893"/>
        <rFont val="Arial"/>
        <family val="2"/>
      </rPr>
      <t>2</t>
    </r>
    <r>
      <rPr>
        <sz val="8"/>
        <color theme="1" tint="0.249977111117893"/>
        <rFont val="Arial"/>
        <family val="2"/>
      </rPr>
      <t>-1, 1-</t>
    </r>
    <r>
      <rPr>
        <b/>
        <u/>
        <sz val="8"/>
        <color theme="1" tint="0.249977111117893"/>
        <rFont val="Arial"/>
        <family val="2"/>
      </rPr>
      <t>0</t>
    </r>
    <r>
      <rPr>
        <sz val="8"/>
        <color theme="1" tint="0.249977111117893"/>
        <rFont val="Arial"/>
        <family val="2"/>
      </rPr>
      <t>, 3-</t>
    </r>
    <r>
      <rPr>
        <b/>
        <u/>
        <sz val="8"/>
        <color theme="1" tint="0.249977111117893"/>
        <rFont val="Arial"/>
        <family val="2"/>
      </rPr>
      <t>0</t>
    </r>
    <r>
      <rPr>
        <sz val="8"/>
        <color theme="1" tint="0.249977111117893"/>
        <rFont val="Arial"/>
        <family val="2"/>
      </rPr>
      <t>, 4-</t>
    </r>
    <r>
      <rPr>
        <b/>
        <u/>
        <sz val="8"/>
        <color theme="1" tint="0.249977111117893"/>
        <rFont val="Arial"/>
        <family val="2"/>
      </rPr>
      <t>0</t>
    </r>
    <r>
      <rPr>
        <sz val="8"/>
        <color theme="1" tint="0.249977111117893"/>
        <rFont val="Arial"/>
        <family val="2"/>
      </rPr>
      <t>, 5-</t>
    </r>
    <r>
      <rPr>
        <b/>
        <u/>
        <sz val="8"/>
        <color theme="1" tint="0.249977111117893"/>
        <rFont val="Arial"/>
        <family val="2"/>
      </rPr>
      <t>0</t>
    </r>
    <r>
      <rPr>
        <sz val="8"/>
        <color theme="1" tint="0.249977111117893"/>
        <rFont val="Arial"/>
        <family val="2"/>
      </rPr>
      <t xml:space="preserve">, ...,  in favor of team A, you will get two points because you predicted A winning the match and you correctly guessed the goals scored by one of the two teams.
If your prediction was 3-1, 4-1, 5-1,..., 3-2, 4-2, 5-2,... or any other score in favor of  A, you will get one point because you predicted the winner (team A) without guessing correctly the goals scored by neither team.  
If your prediction was B winning or a tie, you will get zero points.
Your final score will be the total number of points across all </t>
    </r>
    <r>
      <rPr>
        <b/>
        <sz val="8"/>
        <color theme="1" tint="0.249977111117893"/>
        <rFont val="Arial"/>
        <family val="2"/>
      </rPr>
      <t>72</t>
    </r>
    <r>
      <rPr>
        <sz val="8"/>
        <color theme="1" tint="0.249977111117893"/>
        <rFont val="Arial"/>
        <family val="2"/>
      </rPr>
      <t xml:space="preserve"> matches.
</t>
    </r>
    <r>
      <rPr>
        <b/>
        <sz val="8"/>
        <color theme="1" tint="0.249977111117893"/>
        <rFont val="Arial"/>
        <family val="2"/>
      </rPr>
      <t>3. License and use</t>
    </r>
    <r>
      <rPr>
        <sz val="8"/>
        <color theme="1" tint="0.249977111117893"/>
        <rFont val="Arial"/>
        <family val="2"/>
      </rPr>
      <t xml:space="preserve">
This Excel form is provided for personal and non-commercial use only as part of an entertainment activity. You may use and adapt it for friendly prediction contests. Commercial use, resale, or redistribution as your own product is not permitted.
</t>
    </r>
    <r>
      <rPr>
        <b/>
        <sz val="8"/>
        <color theme="1" tint="0.249977111117893"/>
        <rFont val="Arial"/>
        <family val="2"/>
      </rPr>
      <t>4. Copyright</t>
    </r>
    <r>
      <rPr>
        <sz val="8"/>
        <color theme="1" tint="0.249977111117893"/>
        <rFont val="Arial"/>
        <family val="2"/>
      </rPr>
      <t xml:space="preserve">
© MatchScore Wizzard. All rights reserved._x000B_The layout, structure, wording, and presentation of this file are protected by copyright law.
</t>
    </r>
    <r>
      <rPr>
        <b/>
        <sz val="8"/>
        <color theme="1" tint="0.249977111117893"/>
        <rFont val="Arial"/>
        <family val="2"/>
      </rPr>
      <t>5. Entertainment-only disclaimer</t>
    </r>
    <r>
      <rPr>
        <sz val="8"/>
        <color theme="1" tint="0.249977111117893"/>
        <rFont val="Arial"/>
        <family val="2"/>
      </rPr>
      <t xml:space="preserve">
This contest and its scoring system are intended solely for entertainment purposes. No gambling, betting, prizes, or financial rewards are involved.
</t>
    </r>
    <r>
      <rPr>
        <b/>
        <sz val="8"/>
        <color theme="1" tint="0.249977111117893"/>
        <rFont val="Arial"/>
        <family val="2"/>
      </rPr>
      <t>6. Independent contests and affiliations</t>
    </r>
    <r>
      <rPr>
        <sz val="8"/>
        <color theme="1" tint="0.249977111117893"/>
        <rFont val="Arial"/>
        <family val="2"/>
      </rPr>
      <t xml:space="preserve">
Each contest using this form is independently organized by its administrator._x000B_MatchScore Wizzard does not manage contests and is not affiliated with organizers, participants, or any sporting authority.
</t>
    </r>
    <r>
      <rPr>
        <b/>
        <sz val="8"/>
        <color rgb="FFC00000"/>
        <rFont val="Arial"/>
        <family val="2"/>
      </rPr>
      <t>❤️</t>
    </r>
    <r>
      <rPr>
        <b/>
        <sz val="8"/>
        <color theme="1" tint="0.249977111117893"/>
        <rFont val="Arial"/>
        <family val="2"/>
      </rPr>
      <t xml:space="preserve"> Optional Support</t>
    </r>
    <r>
      <rPr>
        <sz val="8"/>
        <color theme="1" tint="0.249977111117893"/>
        <rFont val="Arial"/>
        <family val="2"/>
      </rPr>
      <t xml:space="preserve">
If you enjoy using MatchScore Wizzard and wish to support its continued development, voluntary, non-tax-deductible contributions are appreciated. Support is optional and does not affect participation, scoring, or results.
(You may go to https://paypal.me/blessingSOSDAR, use the PayPal account </t>
    </r>
    <r>
      <rPr>
        <b/>
        <u/>
        <sz val="8"/>
        <color rgb="FF1F78B4"/>
        <rFont val="Arial"/>
        <family val="2"/>
      </rPr>
      <t>polluelo02@hotmail.com,</t>
    </r>
    <r>
      <rPr>
        <sz val="8"/>
        <color theme="1" tint="0.249977111117893"/>
        <rFont val="Arial"/>
        <family val="2"/>
      </rPr>
      <t xml:space="preserve"> or scan or click the QR code shown below.)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</si>
</sst>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5" x14ac:knownFonts="1">
    <font>
      <sz val="10"/>
      <name val="Arial"/>
    </font>
    <font>
      <sz val="9"/>
      <color indexed="60"/>
      <name val="Arial"/>
      <family val="2"/>
    </font>
    <font>
      <b/>
      <sz val="9"/>
      <color indexed="60"/>
      <name val="Arial"/>
      <family val="2"/>
    </font>
    <font>
      <sz val="9"/>
      <color theme="1" tint="0.249977111117893"/>
      <name val="Arial"/>
      <family val="2"/>
    </font>
    <font>
      <b/>
      <sz val="9"/>
      <color theme="1" tint="0.249977111117893"/>
      <name val="Arial"/>
      <family val="2"/>
    </font>
    <font>
      <sz val="9"/>
      <color theme="1" tint="0.249977111117893"/>
      <name val="Arial Narrow"/>
      <family val="2"/>
    </font>
    <font>
      <b/>
      <sz val="12"/>
      <color theme="1" tint="0.249977111117893"/>
      <name val="Arial"/>
      <family val="2"/>
    </font>
    <font>
      <sz val="9"/>
      <color rgb="FFC00000"/>
      <name val="Arial"/>
      <family val="2"/>
    </font>
    <font>
      <u/>
      <sz val="10"/>
      <color theme="10"/>
      <name val="Arial"/>
      <family val="2"/>
    </font>
    <font>
      <sz val="8"/>
      <color theme="1" tint="0.249977111117893"/>
      <name val="Arial"/>
      <family val="2"/>
    </font>
    <font>
      <b/>
      <sz val="8"/>
      <color theme="1" tint="0.249977111117893"/>
      <name val="Arial"/>
      <family val="2"/>
    </font>
    <font>
      <b/>
      <vertAlign val="superscript"/>
      <sz val="8"/>
      <color theme="1" tint="0.249977111117893"/>
      <name val="Arial"/>
      <family val="2"/>
    </font>
    <font>
      <b/>
      <u/>
      <sz val="8"/>
      <color theme="1" tint="0.249977111117893"/>
      <name val="Arial"/>
      <family val="2"/>
    </font>
    <font>
      <b/>
      <sz val="8"/>
      <color rgb="FFC00000"/>
      <name val="Arial"/>
      <family val="2"/>
    </font>
    <font>
      <b/>
      <u/>
      <sz val="8"/>
      <color rgb="FF1F78B4"/>
      <name val="Arial"/>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5"/>
      </top>
      <bottom style="thin">
        <color indexed="55"/>
      </bottom>
      <diagonal/>
    </border>
  </borders>
  <cellStyleXfs count="2">
    <xf numFmtId="0" fontId="0" fillId="0" borderId="0"/>
    <xf numFmtId="0" fontId="8" fillId="0" borderId="0" applyNumberFormat="0" applyFill="0" applyBorder="0" applyAlignment="0" applyProtection="0"/>
  </cellStyleXfs>
  <cellXfs count="27">
    <xf numFmtId="0" fontId="0" fillId="0" borderId="0" xfId="0"/>
    <xf numFmtId="0" fontId="3" fillId="2" borderId="0" xfId="0" applyFont="1" applyFill="1"/>
    <xf numFmtId="0" fontId="3" fillId="2" borderId="0" xfId="0" applyFont="1" applyFill="1" applyAlignment="1">
      <alignment horizontal="right"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4" fillId="2" borderId="0" xfId="0" applyFont="1" applyFill="1" applyAlignment="1">
      <alignment horizontal="center" vertical="center"/>
    </xf>
    <xf numFmtId="0" fontId="4" fillId="2" borderId="0" xfId="0" applyFont="1" applyFill="1" applyAlignment="1">
      <alignment horizontal="left" vertical="center"/>
    </xf>
    <xf numFmtId="0" fontId="3" fillId="2" borderId="1" xfId="0" applyFont="1" applyFill="1" applyBorder="1" applyAlignment="1" applyProtection="1">
      <alignment horizontal="center" vertical="center"/>
      <protection locked="0"/>
    </xf>
    <xf numFmtId="0" fontId="3" fillId="2" borderId="0" xfId="0" applyFont="1" applyFill="1" applyAlignment="1">
      <alignment horizontal="center"/>
    </xf>
    <xf numFmtId="0" fontId="3" fillId="2" borderId="0" xfId="0" applyFont="1" applyFill="1" applyAlignment="1">
      <alignment horizontal="left"/>
    </xf>
    <xf numFmtId="0" fontId="3" fillId="2" borderId="0" xfId="0" applyFont="1" applyFill="1" applyAlignment="1">
      <alignment horizontal="right"/>
    </xf>
    <xf numFmtId="0" fontId="5" fillId="2" borderId="0" xfId="0" applyFont="1" applyFill="1" applyAlignment="1">
      <alignment horizontal="right" vertical="center"/>
    </xf>
    <xf numFmtId="16" fontId="5" fillId="2" borderId="0" xfId="0" applyNumberFormat="1" applyFont="1" applyFill="1" applyAlignment="1">
      <alignment horizontal="right" vertical="center"/>
    </xf>
    <xf numFmtId="0" fontId="5" fillId="2" borderId="0" xfId="0" applyFont="1" applyFill="1" applyAlignment="1">
      <alignment horizontal="right" vertical="center" wrapText="1"/>
    </xf>
    <xf numFmtId="164" fontId="4" fillId="2" borderId="0" xfId="0" applyNumberFormat="1" applyFont="1" applyFill="1" applyAlignment="1">
      <alignment horizontal="right" vertical="center"/>
    </xf>
    <xf numFmtId="16" fontId="4" fillId="2" borderId="0" xfId="0" applyNumberFormat="1" applyFont="1" applyFill="1" applyAlignment="1">
      <alignment horizontal="left" vertical="center"/>
    </xf>
    <xf numFmtId="0" fontId="6" fillId="2" borderId="0" xfId="0" applyFont="1" applyFill="1" applyAlignment="1">
      <alignment horizontal="center"/>
    </xf>
    <xf numFmtId="0" fontId="7" fillId="2" borderId="0" xfId="0" applyFont="1" applyFill="1" applyAlignment="1">
      <alignment horizontal="center"/>
    </xf>
    <xf numFmtId="0" fontId="3" fillId="2" borderId="2" xfId="0" applyFont="1" applyFill="1" applyBorder="1" applyAlignment="1" applyProtection="1">
      <alignment horizontal="center" vertical="center"/>
      <protection locked="0"/>
    </xf>
    <xf numFmtId="0" fontId="3" fillId="2" borderId="4" xfId="0" applyFont="1" applyFill="1" applyBorder="1" applyAlignment="1" applyProtection="1">
      <alignment horizontal="center" vertical="center"/>
      <protection locked="0"/>
    </xf>
    <xf numFmtId="0" fontId="3" fillId="2" borderId="3" xfId="0" applyFont="1" applyFill="1" applyBorder="1" applyAlignment="1" applyProtection="1">
      <alignment horizontal="center" vertical="center"/>
      <protection locked="0"/>
    </xf>
    <xf numFmtId="0" fontId="8" fillId="2" borderId="2" xfId="1" applyFill="1" applyBorder="1" applyAlignment="1" applyProtection="1">
      <alignment horizontal="center" vertical="center"/>
      <protection locked="0"/>
    </xf>
    <xf numFmtId="0" fontId="8" fillId="2" borderId="4" xfId="1" applyFill="1" applyBorder="1" applyAlignment="1" applyProtection="1">
      <alignment horizontal="center" vertical="center"/>
      <protection locked="0"/>
    </xf>
    <xf numFmtId="0" fontId="8" fillId="2" borderId="3" xfId="1" applyFill="1" applyBorder="1" applyAlignment="1" applyProtection="1">
      <alignment horizontal="center" vertical="center"/>
      <protection locked="0"/>
    </xf>
    <xf numFmtId="0" fontId="4" fillId="2" borderId="0" xfId="0" applyFont="1" applyFill="1" applyAlignment="1">
      <alignment horizontal="center" vertical="center"/>
    </xf>
    <xf numFmtId="0" fontId="9" fillId="2" borderId="0" xfId="0" applyFont="1" applyFill="1" applyAlignment="1">
      <alignment vertical="top" wrapText="1"/>
    </xf>
    <xf numFmtId="0" fontId="9" fillId="2" borderId="0" xfId="0" applyFont="1" applyFill="1" applyAlignment="1">
      <alignment vertical="top"/>
    </xf>
  </cellXfs>
  <cellStyles count="2">
    <cellStyle name="Hyperlink" xfId="1" builtinId="8"/>
    <cellStyle name="Normal" xfId="0" builtinId="0"/>
  </cellStyles>
  <dxfs count="0"/>
  <tableStyles count="0" defaultTableStyle="TableStyleMedium2" defaultPivotStyle="PivotStyleLight16"/>
  <colors>
    <mruColors>
      <color rgb="FF1F78B4"/>
      <color rgb="FFA6CEE3"/>
      <color rgb="FFFC8D62"/>
      <color rgb="FFFF7F00"/>
      <color rgb="FFE5C494"/>
      <color rgb="FFFDBF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paypal.me/blessingSOSDAR"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79</xdr:row>
      <xdr:rowOff>0</xdr:rowOff>
    </xdr:from>
    <xdr:to>
      <xdr:col>0</xdr:col>
      <xdr:colOff>0</xdr:colOff>
      <xdr:row>79</xdr:row>
      <xdr:rowOff>0</xdr:rowOff>
    </xdr:to>
    <xdr:sp macro="" textlink="">
      <xdr:nvSpPr>
        <xdr:cNvPr id="3" name="Text Box 2">
          <a:extLst>
            <a:ext uri="{FF2B5EF4-FFF2-40B4-BE49-F238E27FC236}">
              <a16:creationId xmlns:a16="http://schemas.microsoft.com/office/drawing/2014/main" id="{B6B217DA-022C-4749-BC58-0CFD8C5B42B2}"/>
            </a:ext>
          </a:extLst>
        </xdr:cNvPr>
        <xdr:cNvSpPr txBox="1">
          <a:spLocks noChangeArrowheads="1"/>
        </xdr:cNvSpPr>
      </xdr:nvSpPr>
      <xdr:spPr bwMode="auto">
        <a:xfrm>
          <a:off x="0" y="1220470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Bienvenidos al gran concurso de pronósticos “Polla mundial de fútbol Korea-Japón 2002” a realizarse durante los 48 partidos de la primera ronda.  Las inscripciones, puntuación y premiación se realizarán de acuerdo a las siguientes reglas: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1. 1.  INSCRIPCIONES</a:t>
          </a:r>
        </a:p>
        <a:p>
          <a:pPr algn="l" rtl="0">
            <a:defRPr sz="1000"/>
          </a:pPr>
          <a:r>
            <a:rPr lang="en-US" sz="800" b="0" i="0" u="none" strike="noStrike" baseline="0">
              <a:solidFill>
                <a:srgbClr val="000000"/>
              </a:solidFill>
              <a:latin typeface="Arial"/>
              <a:cs typeface="Arial"/>
            </a:rPr>
            <a:t>2. Diligencie clara y completamente el formulario de inscripción especificando: nombre y apellido, teléfono (extensión), correo electrónico y pronósticos de cada partido.  El costo de inscripción por cada formulario es de $5.000= que deben cancelarse en el momento de realizar su inscripción.  Para efectos de posibles correcciones se recomienda que conserve una fotocopia de cada formulario que inscriba, ya que no se aceptarán reclamos posteriores si Ud. no presenta la respectiva copia.  El plazo de incripción vence el día Miércoles 29 de Mayo de 2002.</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2.  PUNTUACION</a:t>
          </a:r>
        </a:p>
        <a:p>
          <a:pPr algn="l" rtl="0">
            <a:defRPr sz="1000"/>
          </a:pPr>
          <a:r>
            <a:rPr lang="en-US" sz="800" b="0" i="0" u="none" strike="noStrike" baseline="0">
              <a:solidFill>
                <a:srgbClr val="000000"/>
              </a:solidFill>
              <a:latin typeface="Arial"/>
              <a:cs typeface="Arial"/>
            </a:rPr>
            <a:t>Por cada partido Ud. obtendrá entre cero (0) y tres (3) puntos, que serán asignados de la siguiente forma:</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 Tres (3) puntos si acierta el resultado oficial.</a:t>
          </a:r>
        </a:p>
        <a:p>
          <a:pPr algn="l" rtl="0">
            <a:defRPr sz="1000"/>
          </a:pPr>
          <a:r>
            <a:rPr lang="en-US" sz="800" b="0" i="0" u="none" strike="noStrike" baseline="0">
              <a:solidFill>
                <a:srgbClr val="000000"/>
              </a:solidFill>
              <a:latin typeface="Arial"/>
              <a:cs typeface="Arial"/>
            </a:rPr>
            <a:t>■ Dos (2) puntos en caso de acertar el equipo ganador y el número de goles de cualquiera de los dos equipos.</a:t>
          </a:r>
        </a:p>
        <a:p>
          <a:pPr algn="l" rtl="0">
            <a:defRPr sz="1000"/>
          </a:pPr>
          <a:r>
            <a:rPr lang="en-US" sz="800" b="0" i="0" u="none" strike="noStrike" baseline="0">
              <a:solidFill>
                <a:srgbClr val="000000"/>
              </a:solidFill>
              <a:latin typeface="Arial"/>
              <a:cs typeface="Arial"/>
            </a:rPr>
            <a:t>■ Un (1) punto en caso de acertar que hay un equipo ganador o un empate, sin acertar el número de goles de ninguno de los dos equipos.</a:t>
          </a:r>
        </a:p>
        <a:p>
          <a:pPr algn="l" rtl="0">
            <a:defRPr sz="1000"/>
          </a:pPr>
          <a:r>
            <a:rPr lang="en-US" sz="800" b="0" i="0" u="none" strike="noStrike" baseline="0">
              <a:solidFill>
                <a:srgbClr val="000000"/>
              </a:solidFill>
              <a:latin typeface="Arial"/>
              <a:cs typeface="Arial"/>
            </a:rPr>
            <a:t>■ Cero (0) puntos si no acierta el equipo ganador (en caso de haberlo) o que hay un  empate.</a:t>
          </a:r>
        </a:p>
        <a:p>
          <a:pPr algn="l" rtl="0">
            <a:defRPr sz="1000"/>
          </a:pPr>
          <a:r>
            <a:rPr lang="en-US" sz="800" b="0" i="0" u="none" strike="noStrike" baseline="0">
              <a:solidFill>
                <a:srgbClr val="000000"/>
              </a:solidFill>
              <a:latin typeface="Arial"/>
              <a:cs typeface="Arial"/>
            </a:rPr>
            <a:t>Ejemplo:  El resultado oficial del partido A vs B es 2-0 en favor de A.  Si su pronóstico fue 2-0 en favor de A, obtendrá tres puntos.  Si su pronóstico fue 2-1, 1-0, 3-0, o 4-0,  en favor de A, obtendrá 2 puntos por acertar el ganador y el número de goles de uno de los dos equipos.  Si su pronóstico fue 3-1, 4-1, 5-1,..., 3-2, 4-2, 5-2,... o cualquier marcador en favor de A sin acertar el número de goles que marcó ni A ni B, obtendrá 1 punto por acertar que A ganó.  Si su pronóstico fue ganador B o empate, obtendrá 0 puntos.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El total de puntos será igual a la sumatoria de los puntos logrados en cada partido.</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3.  PREMIACION</a:t>
          </a:r>
        </a:p>
        <a:p>
          <a:pPr algn="l" rtl="0">
            <a:defRPr sz="1000"/>
          </a:pPr>
          <a:r>
            <a:rPr lang="en-US" sz="800" b="0" i="0" u="none" strike="noStrike" baseline="0">
              <a:solidFill>
                <a:srgbClr val="000000"/>
              </a:solidFill>
              <a:latin typeface="Arial"/>
              <a:cs typeface="Arial"/>
            </a:rPr>
            <a:t>El día 15 de Junio de 2002, se entregarán los respectivos premios de acuerdo al siguiente criterio:</a:t>
          </a:r>
        </a:p>
        <a:p>
          <a:pPr algn="l" rtl="0">
            <a:defRPr sz="1000"/>
          </a:pPr>
          <a:r>
            <a:rPr lang="en-US" sz="800" b="0" i="0" u="none" strike="noStrike" baseline="0">
              <a:solidFill>
                <a:srgbClr val="000000"/>
              </a:solidFill>
              <a:latin typeface="Arial"/>
              <a:cs typeface="Arial"/>
            </a:rPr>
            <a:t>■ 60% del total de inscripciones para la persona que logre el primer puesto.</a:t>
          </a:r>
        </a:p>
        <a:p>
          <a:pPr algn="l" rtl="0">
            <a:defRPr sz="1000"/>
          </a:pPr>
          <a:r>
            <a:rPr lang="en-US" sz="800" b="0" i="0" u="none" strike="noStrike" baseline="0">
              <a:solidFill>
                <a:srgbClr val="000000"/>
              </a:solidFill>
              <a:latin typeface="Arial"/>
              <a:cs typeface="Arial"/>
            </a:rPr>
            <a:t>■ 30% del total de inscripciones para la persona que logre el segundo puesto.</a:t>
          </a:r>
        </a:p>
        <a:p>
          <a:pPr algn="l" rtl="0">
            <a:defRPr sz="1000"/>
          </a:pPr>
          <a:r>
            <a:rPr lang="en-US" sz="800" b="0" i="0" u="none" strike="noStrike" baseline="0">
              <a:solidFill>
                <a:srgbClr val="000000"/>
              </a:solidFill>
              <a:latin typeface="Arial"/>
              <a:cs typeface="Arial"/>
            </a:rPr>
            <a:t>■ 10% del total de inscripciones para administración</a:t>
          </a:r>
        </a:p>
        <a:p>
          <a:pPr algn="l" rtl="0">
            <a:defRPr sz="1000"/>
          </a:pPr>
          <a:r>
            <a:rPr lang="en-US" sz="800" b="0" i="0" u="none" strike="noStrike" baseline="0">
              <a:solidFill>
                <a:srgbClr val="000000"/>
              </a:solidFill>
              <a:latin typeface="Arial"/>
              <a:cs typeface="Arial"/>
            </a:rPr>
            <a:t>En caso de empate en el primer o segundo puesto, el respectivo premio se repartirá por partes iguales.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4.  REPORTES</a:t>
          </a:r>
        </a:p>
        <a:p>
          <a:pPr algn="l" rtl="0">
            <a:defRPr sz="1000"/>
          </a:pPr>
          <a:r>
            <a:rPr lang="en-US" sz="800" b="0" i="0" u="none" strike="noStrike" baseline="0">
              <a:solidFill>
                <a:srgbClr val="000000"/>
              </a:solidFill>
              <a:latin typeface="Arial"/>
              <a:cs typeface="Arial"/>
            </a:rPr>
            <a:t>El Jueves 30 de Mayo se distribuirá en carteleras ó via E-Mail, un reporte inicial (en orden alfabético) con los pronósticos de todos los participantes inscritos.  Además, diariamente se publicarán los resultados parciales y la puntuación de los treinta (30) mejores pronosticadores.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Muchas gracias por participar.</a:t>
          </a:r>
        </a:p>
        <a:p>
          <a:pPr algn="l" rtl="0">
            <a:defRPr sz="1000"/>
          </a:pPr>
          <a:r>
            <a:rPr lang="en-US" sz="800" b="0" i="0" u="none" strike="noStrike" baseline="0">
              <a:solidFill>
                <a:srgbClr val="000000"/>
              </a:solidFill>
              <a:latin typeface="Arial"/>
              <a:cs typeface="Arial"/>
            </a:rPr>
            <a:t>Informes e inscripciones:  James Silva G.  </a:t>
          </a:r>
        </a:p>
        <a:p>
          <a:pPr algn="l" rtl="0">
            <a:defRPr sz="1000"/>
          </a:pPr>
          <a:r>
            <a:rPr lang="en-US" sz="800" b="0" i="0" u="none" strike="noStrike" baseline="0">
              <a:solidFill>
                <a:srgbClr val="000000"/>
              </a:solidFill>
              <a:latin typeface="Arial"/>
              <a:cs typeface="Arial"/>
            </a:rPr>
            <a:t>Tel. 446 73 65;   445 01 00  Ext. 3376</a:t>
          </a:r>
        </a:p>
        <a:p>
          <a:pPr algn="l" rtl="0">
            <a:defRPr sz="1000"/>
          </a:pPr>
          <a:endParaRPr lang="en-US" sz="800" b="0" i="0" u="none" strike="noStrike" baseline="0">
            <a:solidFill>
              <a:srgbClr val="000000"/>
            </a:solidFill>
            <a:latin typeface="Arial"/>
            <a:cs typeface="Arial"/>
          </a:endParaRPr>
        </a:p>
      </xdr:txBody>
    </xdr:sp>
    <xdr:clientData/>
  </xdr:twoCellAnchor>
  <xdr:twoCellAnchor editAs="oneCell">
    <xdr:from>
      <xdr:col>1</xdr:col>
      <xdr:colOff>180497</xdr:colOff>
      <xdr:row>59</xdr:row>
      <xdr:rowOff>148110</xdr:rowOff>
    </xdr:from>
    <xdr:to>
      <xdr:col>4</xdr:col>
      <xdr:colOff>1726</xdr:colOff>
      <xdr:row>70</xdr:row>
      <xdr:rowOff>60149</xdr:rowOff>
    </xdr:to>
    <xdr:pic>
      <xdr:nvPicPr>
        <xdr:cNvPr id="4" name="Picture 3">
          <a:hlinkClick xmlns:r="http://schemas.openxmlformats.org/officeDocument/2006/relationships" r:id="rId1"/>
          <a:extLst>
            <a:ext uri="{FF2B5EF4-FFF2-40B4-BE49-F238E27FC236}">
              <a16:creationId xmlns:a16="http://schemas.microsoft.com/office/drawing/2014/main" id="{F2B6CE36-3447-4F48-B646-A1813765B4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422" y="9292110"/>
          <a:ext cx="1602404" cy="16011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4D882-0076-4D28-9C89-2D7ECD9E5301}">
  <dimension ref="A1:L79"/>
  <sheetViews>
    <sheetView tabSelected="1" zoomScale="146" zoomScaleNormal="146" workbookViewId="0">
      <selection activeCell="G3" sqref="G3:L3"/>
    </sheetView>
  </sheetViews>
  <sheetFormatPr defaultColWidth="9.08984375" defaultRowHeight="11.75" x14ac:dyDescent="0.55000000000000004"/>
  <cols>
    <col min="1" max="1" width="7.76953125" style="1" customWidth="1"/>
    <col min="2" max="2" width="7.31640625" style="1" customWidth="1"/>
    <col min="3" max="4" width="9.08984375" style="1" customWidth="1"/>
    <col min="5" max="5" width="12.6796875" style="1" customWidth="1"/>
    <col min="6" max="6" width="7.81640625" style="8" customWidth="1"/>
    <col min="7" max="7" width="4.76953125" style="9" customWidth="1"/>
    <col min="8" max="8" width="16" style="10" bestFit="1" customWidth="1"/>
    <col min="9" max="9" width="2.76953125" style="9" customWidth="1"/>
    <col min="10" max="10" width="4.76953125" style="8" bestFit="1" customWidth="1"/>
    <col min="11" max="11" width="16" style="10" bestFit="1" customWidth="1"/>
    <col min="12" max="12" width="2.76953125" style="9" customWidth="1"/>
    <col min="13" max="16384" width="9.08984375" style="1"/>
  </cols>
  <sheetData>
    <row r="1" spans="1:12" ht="17.25" customHeight="1" x14ac:dyDescent="0.7">
      <c r="A1" s="16" t="s">
        <v>50</v>
      </c>
      <c r="B1" s="16"/>
      <c r="C1" s="16"/>
      <c r="D1" s="16"/>
      <c r="E1" s="16"/>
      <c r="F1" s="16"/>
      <c r="G1" s="16"/>
      <c r="H1" s="16"/>
      <c r="I1" s="16"/>
      <c r="J1" s="16"/>
      <c r="K1" s="16"/>
      <c r="L1" s="16"/>
    </row>
    <row r="2" spans="1:12" ht="12" x14ac:dyDescent="0.6">
      <c r="A2" s="25" t="s">
        <v>52</v>
      </c>
      <c r="B2" s="26"/>
      <c r="C2" s="26"/>
      <c r="D2" s="26"/>
      <c r="E2" s="26"/>
      <c r="F2" s="17" t="s">
        <v>51</v>
      </c>
      <c r="G2" s="17"/>
      <c r="H2" s="17"/>
      <c r="I2" s="17"/>
      <c r="J2" s="17"/>
      <c r="K2" s="17"/>
      <c r="L2" s="17"/>
    </row>
    <row r="3" spans="1:12" ht="24" customHeight="1" x14ac:dyDescent="0.55000000000000004">
      <c r="A3" s="26"/>
      <c r="B3" s="26"/>
      <c r="C3" s="26"/>
      <c r="D3" s="26"/>
      <c r="E3" s="26"/>
      <c r="F3" s="13" t="s">
        <v>23</v>
      </c>
      <c r="G3" s="18"/>
      <c r="H3" s="19"/>
      <c r="I3" s="19"/>
      <c r="J3" s="19"/>
      <c r="K3" s="19"/>
      <c r="L3" s="20"/>
    </row>
    <row r="4" spans="1:12" ht="3.75" customHeight="1" x14ac:dyDescent="0.55000000000000004">
      <c r="A4" s="26"/>
      <c r="B4" s="26"/>
      <c r="C4" s="26"/>
      <c r="D4" s="26"/>
      <c r="E4" s="26"/>
      <c r="F4" s="3"/>
      <c r="G4" s="3"/>
      <c r="H4" s="3"/>
      <c r="I4" s="4"/>
      <c r="J4" s="3"/>
      <c r="K4" s="2"/>
      <c r="L4" s="4"/>
    </row>
    <row r="5" spans="1:12" ht="15" customHeight="1" x14ac:dyDescent="0.55000000000000004">
      <c r="A5" s="26"/>
      <c r="B5" s="26"/>
      <c r="C5" s="26"/>
      <c r="D5" s="26"/>
      <c r="E5" s="26"/>
      <c r="F5" s="11" t="s">
        <v>0</v>
      </c>
      <c r="G5" s="21"/>
      <c r="H5" s="22"/>
      <c r="I5" s="22"/>
      <c r="J5" s="22"/>
      <c r="K5" s="22"/>
      <c r="L5" s="23"/>
    </row>
    <row r="6" spans="1:12" ht="3.75" customHeight="1" x14ac:dyDescent="0.55000000000000004">
      <c r="A6" s="26"/>
      <c r="B6" s="26"/>
      <c r="C6" s="26"/>
      <c r="D6" s="26"/>
      <c r="E6" s="26"/>
      <c r="F6" s="3"/>
      <c r="G6" s="4"/>
      <c r="H6" s="2"/>
      <c r="I6" s="4"/>
      <c r="J6" s="3"/>
      <c r="K6" s="2"/>
      <c r="L6" s="4"/>
    </row>
    <row r="7" spans="1:12" ht="20.25" customHeight="1" x14ac:dyDescent="0.55000000000000004">
      <c r="A7" s="26"/>
      <c r="B7" s="26"/>
      <c r="C7" s="26"/>
      <c r="D7" s="26"/>
      <c r="E7" s="26"/>
      <c r="F7" s="5" t="s">
        <v>24</v>
      </c>
      <c r="G7" s="6" t="s">
        <v>25</v>
      </c>
      <c r="H7" s="24" t="s">
        <v>26</v>
      </c>
      <c r="I7" s="24"/>
      <c r="J7" s="24"/>
      <c r="K7" s="24"/>
      <c r="L7" s="24"/>
    </row>
    <row r="8" spans="1:12" ht="12" x14ac:dyDescent="0.55000000000000004">
      <c r="A8" s="26"/>
      <c r="B8" s="26"/>
      <c r="C8" s="26"/>
      <c r="D8" s="26"/>
      <c r="E8" s="26"/>
      <c r="F8" s="3">
        <v>1</v>
      </c>
      <c r="G8" s="14">
        <v>46184</v>
      </c>
      <c r="H8" s="11" t="s">
        <v>11</v>
      </c>
      <c r="I8" s="7"/>
      <c r="J8" s="3" t="s">
        <v>1</v>
      </c>
      <c r="K8" s="11" t="s">
        <v>27</v>
      </c>
      <c r="L8" s="7"/>
    </row>
    <row r="9" spans="1:12" ht="12" x14ac:dyDescent="0.55000000000000004">
      <c r="A9" s="26"/>
      <c r="B9" s="26"/>
      <c r="C9" s="26"/>
      <c r="D9" s="26"/>
      <c r="E9" s="26"/>
      <c r="F9" s="3">
        <v>2</v>
      </c>
      <c r="G9" s="14"/>
      <c r="H9" s="11" t="s">
        <v>21</v>
      </c>
      <c r="I9" s="7"/>
      <c r="J9" s="3" t="s">
        <v>1</v>
      </c>
      <c r="K9" s="11" t="s">
        <v>28</v>
      </c>
      <c r="L9" s="7"/>
    </row>
    <row r="10" spans="1:12" ht="12" x14ac:dyDescent="0.55000000000000004">
      <c r="A10" s="26"/>
      <c r="B10" s="26"/>
      <c r="C10" s="26"/>
      <c r="D10" s="26"/>
      <c r="E10" s="26"/>
      <c r="F10" s="3">
        <v>3</v>
      </c>
      <c r="G10" s="14">
        <v>46185</v>
      </c>
      <c r="H10" s="11" t="s">
        <v>29</v>
      </c>
      <c r="I10" s="7"/>
      <c r="J10" s="3" t="s">
        <v>1</v>
      </c>
      <c r="K10" s="11" t="s">
        <v>28</v>
      </c>
      <c r="L10" s="7"/>
    </row>
    <row r="11" spans="1:12" ht="12" x14ac:dyDescent="0.55000000000000004">
      <c r="A11" s="26"/>
      <c r="B11" s="26"/>
      <c r="C11" s="26"/>
      <c r="D11" s="26"/>
      <c r="E11" s="26"/>
      <c r="F11" s="3">
        <v>4</v>
      </c>
      <c r="G11" s="14"/>
      <c r="H11" s="11" t="s">
        <v>30</v>
      </c>
      <c r="I11" s="7"/>
      <c r="J11" s="3" t="s">
        <v>1</v>
      </c>
      <c r="K11" s="11" t="s">
        <v>31</v>
      </c>
      <c r="L11" s="7"/>
    </row>
    <row r="12" spans="1:12" ht="12" x14ac:dyDescent="0.55000000000000004">
      <c r="A12" s="26"/>
      <c r="B12" s="26"/>
      <c r="C12" s="26"/>
      <c r="D12" s="26"/>
      <c r="E12" s="26"/>
      <c r="F12" s="3">
        <v>5</v>
      </c>
      <c r="G12" s="14">
        <v>46186</v>
      </c>
      <c r="H12" s="11" t="s">
        <v>32</v>
      </c>
      <c r="I12" s="7"/>
      <c r="J12" s="3" t="s">
        <v>1</v>
      </c>
      <c r="K12" s="11" t="s">
        <v>33</v>
      </c>
      <c r="L12" s="7"/>
    </row>
    <row r="13" spans="1:12" ht="12" x14ac:dyDescent="0.55000000000000004">
      <c r="A13" s="26"/>
      <c r="B13" s="26"/>
      <c r="C13" s="26"/>
      <c r="D13" s="26"/>
      <c r="E13" s="26"/>
      <c r="F13" s="3">
        <v>6</v>
      </c>
      <c r="G13" s="14"/>
      <c r="H13" s="11" t="s">
        <v>28</v>
      </c>
      <c r="I13" s="7"/>
      <c r="J13" s="3" t="s">
        <v>1</v>
      </c>
      <c r="K13" s="11" t="s">
        <v>5</v>
      </c>
      <c r="L13" s="7"/>
    </row>
    <row r="14" spans="1:12" ht="12" x14ac:dyDescent="0.55000000000000004">
      <c r="A14" s="26"/>
      <c r="B14" s="26"/>
      <c r="C14" s="26"/>
      <c r="D14" s="26"/>
      <c r="E14" s="26"/>
      <c r="F14" s="3">
        <v>7</v>
      </c>
      <c r="G14" s="14"/>
      <c r="H14" s="12" t="s">
        <v>9</v>
      </c>
      <c r="I14" s="7"/>
      <c r="J14" s="3" t="s">
        <v>1</v>
      </c>
      <c r="K14" s="11" t="s">
        <v>34</v>
      </c>
      <c r="L14" s="7"/>
    </row>
    <row r="15" spans="1:12" ht="12" x14ac:dyDescent="0.55000000000000004">
      <c r="A15" s="26"/>
      <c r="B15" s="26"/>
      <c r="C15" s="26"/>
      <c r="D15" s="26"/>
      <c r="E15" s="26"/>
      <c r="F15" s="3">
        <v>8</v>
      </c>
      <c r="G15" s="14"/>
      <c r="H15" s="11" t="s">
        <v>35</v>
      </c>
      <c r="I15" s="7"/>
      <c r="J15" s="3" t="s">
        <v>1</v>
      </c>
      <c r="K15" s="11" t="s">
        <v>17</v>
      </c>
      <c r="L15" s="7"/>
    </row>
    <row r="16" spans="1:12" ht="12" x14ac:dyDescent="0.55000000000000004">
      <c r="A16" s="26"/>
      <c r="B16" s="26"/>
      <c r="C16" s="26"/>
      <c r="D16" s="26"/>
      <c r="E16" s="26"/>
      <c r="F16" s="3">
        <v>9</v>
      </c>
      <c r="G16" s="14">
        <v>46187</v>
      </c>
      <c r="H16" s="11" t="s">
        <v>14</v>
      </c>
      <c r="I16" s="7"/>
      <c r="J16" s="3" t="s">
        <v>1</v>
      </c>
      <c r="K16" s="11" t="s">
        <v>4</v>
      </c>
      <c r="L16" s="7"/>
    </row>
    <row r="17" spans="1:12" ht="12" x14ac:dyDescent="0.55000000000000004">
      <c r="A17" s="26"/>
      <c r="B17" s="26"/>
      <c r="C17" s="26"/>
      <c r="D17" s="26"/>
      <c r="E17" s="26"/>
      <c r="F17" s="3">
        <v>10</v>
      </c>
      <c r="G17" s="14"/>
      <c r="H17" s="11" t="s">
        <v>19</v>
      </c>
      <c r="I17" s="7"/>
      <c r="J17" s="3" t="s">
        <v>1</v>
      </c>
      <c r="K17" s="11" t="s">
        <v>36</v>
      </c>
      <c r="L17" s="7"/>
    </row>
    <row r="18" spans="1:12" ht="12" x14ac:dyDescent="0.55000000000000004">
      <c r="A18" s="26"/>
      <c r="B18" s="26"/>
      <c r="C18" s="26"/>
      <c r="D18" s="26"/>
      <c r="E18" s="26"/>
      <c r="F18" s="3">
        <v>11</v>
      </c>
      <c r="G18" s="14"/>
      <c r="H18" s="11" t="s">
        <v>13</v>
      </c>
      <c r="I18" s="7"/>
      <c r="J18" s="3" t="s">
        <v>1</v>
      </c>
      <c r="K18" s="11" t="s">
        <v>15</v>
      </c>
      <c r="L18" s="7"/>
    </row>
    <row r="19" spans="1:12" ht="12" x14ac:dyDescent="0.55000000000000004">
      <c r="A19" s="26"/>
      <c r="B19" s="26"/>
      <c r="C19" s="26"/>
      <c r="D19" s="26"/>
      <c r="E19" s="26"/>
      <c r="F19" s="3">
        <v>12</v>
      </c>
      <c r="G19" s="14"/>
      <c r="H19" s="11" t="s">
        <v>28</v>
      </c>
      <c r="I19" s="7"/>
      <c r="J19" s="3" t="s">
        <v>1</v>
      </c>
      <c r="K19" s="11" t="s">
        <v>37</v>
      </c>
      <c r="L19" s="7"/>
    </row>
    <row r="20" spans="1:12" ht="12" x14ac:dyDescent="0.55000000000000004">
      <c r="A20" s="26"/>
      <c r="B20" s="26"/>
      <c r="C20" s="26"/>
      <c r="D20" s="26"/>
      <c r="E20" s="26"/>
      <c r="F20" s="3">
        <v>13</v>
      </c>
      <c r="G20" s="14">
        <v>46188</v>
      </c>
      <c r="H20" s="11" t="s">
        <v>38</v>
      </c>
      <c r="I20" s="7"/>
      <c r="J20" s="3" t="s">
        <v>1</v>
      </c>
      <c r="K20" s="11" t="s">
        <v>8</v>
      </c>
      <c r="L20" s="7"/>
    </row>
    <row r="21" spans="1:12" ht="12" x14ac:dyDescent="0.55000000000000004">
      <c r="A21" s="26"/>
      <c r="B21" s="26"/>
      <c r="C21" s="26"/>
      <c r="D21" s="26"/>
      <c r="E21" s="26"/>
      <c r="F21" s="3">
        <v>14</v>
      </c>
      <c r="G21" s="14"/>
      <c r="H21" s="11" t="s">
        <v>12</v>
      </c>
      <c r="I21" s="7"/>
      <c r="J21" s="3" t="s">
        <v>1</v>
      </c>
      <c r="K21" s="11" t="s">
        <v>39</v>
      </c>
      <c r="L21" s="7"/>
    </row>
    <row r="22" spans="1:12" ht="12" x14ac:dyDescent="0.55000000000000004">
      <c r="A22" s="26"/>
      <c r="B22" s="26"/>
      <c r="C22" s="26"/>
      <c r="D22" s="26"/>
      <c r="E22" s="26"/>
      <c r="F22" s="3">
        <v>15</v>
      </c>
      <c r="G22" s="14"/>
      <c r="H22" s="11" t="s">
        <v>40</v>
      </c>
      <c r="I22" s="7"/>
      <c r="J22" s="3" t="s">
        <v>1</v>
      </c>
      <c r="K22" s="11" t="s">
        <v>41</v>
      </c>
      <c r="L22" s="7"/>
    </row>
    <row r="23" spans="1:12" ht="12" x14ac:dyDescent="0.55000000000000004">
      <c r="A23" s="26"/>
      <c r="B23" s="26"/>
      <c r="C23" s="26"/>
      <c r="D23" s="26"/>
      <c r="E23" s="26"/>
      <c r="F23" s="3">
        <v>16</v>
      </c>
      <c r="G23" s="14"/>
      <c r="H23" s="11" t="s">
        <v>20</v>
      </c>
      <c r="I23" s="7"/>
      <c r="J23" s="3" t="s">
        <v>1</v>
      </c>
      <c r="K23" s="11" t="s">
        <v>42</v>
      </c>
      <c r="L23" s="7"/>
    </row>
    <row r="24" spans="1:12" ht="12" x14ac:dyDescent="0.55000000000000004">
      <c r="A24" s="26"/>
      <c r="B24" s="26"/>
      <c r="C24" s="26"/>
      <c r="D24" s="26"/>
      <c r="E24" s="26"/>
      <c r="F24" s="3">
        <v>17</v>
      </c>
      <c r="G24" s="14">
        <v>46189</v>
      </c>
      <c r="H24" s="11" t="s">
        <v>18</v>
      </c>
      <c r="I24" s="7"/>
      <c r="J24" s="3" t="s">
        <v>1</v>
      </c>
      <c r="K24" s="11" t="s">
        <v>43</v>
      </c>
      <c r="L24" s="7"/>
    </row>
    <row r="25" spans="1:12" ht="12" x14ac:dyDescent="0.55000000000000004">
      <c r="A25" s="26"/>
      <c r="B25" s="26"/>
      <c r="C25" s="26"/>
      <c r="D25" s="26"/>
      <c r="E25" s="26"/>
      <c r="F25" s="3">
        <v>18</v>
      </c>
      <c r="G25" s="14"/>
      <c r="H25" s="11" t="s">
        <v>28</v>
      </c>
      <c r="I25" s="7"/>
      <c r="J25" s="3" t="s">
        <v>1</v>
      </c>
      <c r="K25" s="11" t="s">
        <v>44</v>
      </c>
      <c r="L25" s="7"/>
    </row>
    <row r="26" spans="1:12" ht="12" x14ac:dyDescent="0.55000000000000004">
      <c r="A26" s="26"/>
      <c r="B26" s="26"/>
      <c r="C26" s="26"/>
      <c r="D26" s="26"/>
      <c r="E26" s="26"/>
      <c r="F26" s="3">
        <v>19</v>
      </c>
      <c r="G26" s="14"/>
      <c r="H26" s="11" t="s">
        <v>3</v>
      </c>
      <c r="I26" s="7"/>
      <c r="J26" s="3" t="s">
        <v>1</v>
      </c>
      <c r="K26" s="11" t="s">
        <v>45</v>
      </c>
      <c r="L26" s="7"/>
    </row>
    <row r="27" spans="1:12" ht="12" x14ac:dyDescent="0.55000000000000004">
      <c r="A27" s="26"/>
      <c r="B27" s="26"/>
      <c r="C27" s="26"/>
      <c r="D27" s="26"/>
      <c r="E27" s="26"/>
      <c r="F27" s="3">
        <v>20</v>
      </c>
      <c r="G27" s="14"/>
      <c r="H27" s="11" t="s">
        <v>46</v>
      </c>
      <c r="I27" s="7"/>
      <c r="J27" s="3" t="s">
        <v>1</v>
      </c>
      <c r="K27" s="11" t="s">
        <v>47</v>
      </c>
      <c r="L27" s="7"/>
    </row>
    <row r="28" spans="1:12" ht="12" x14ac:dyDescent="0.55000000000000004">
      <c r="A28" s="26"/>
      <c r="B28" s="26"/>
      <c r="C28" s="26"/>
      <c r="D28" s="26"/>
      <c r="E28" s="26"/>
      <c r="F28" s="3">
        <v>21</v>
      </c>
      <c r="G28" s="14">
        <v>46190</v>
      </c>
      <c r="H28" s="11" t="s">
        <v>6</v>
      </c>
      <c r="I28" s="7"/>
      <c r="J28" s="3" t="s">
        <v>1</v>
      </c>
      <c r="K28" s="11" t="s">
        <v>48</v>
      </c>
      <c r="L28" s="7"/>
    </row>
    <row r="29" spans="1:12" ht="12" x14ac:dyDescent="0.55000000000000004">
      <c r="A29" s="26"/>
      <c r="B29" s="26"/>
      <c r="C29" s="26"/>
      <c r="D29" s="26"/>
      <c r="E29" s="26"/>
      <c r="F29" s="3">
        <v>22</v>
      </c>
      <c r="G29" s="14"/>
      <c r="H29" s="11" t="s">
        <v>16</v>
      </c>
      <c r="I29" s="7"/>
      <c r="J29" s="3" t="s">
        <v>1</v>
      </c>
      <c r="K29" s="11" t="s">
        <v>10</v>
      </c>
      <c r="L29" s="7"/>
    </row>
    <row r="30" spans="1:12" ht="12" x14ac:dyDescent="0.55000000000000004">
      <c r="A30" s="26"/>
      <c r="B30" s="26"/>
      <c r="C30" s="26"/>
      <c r="D30" s="26"/>
      <c r="E30" s="26"/>
      <c r="F30" s="3">
        <v>23</v>
      </c>
      <c r="G30" s="14"/>
      <c r="H30" s="11" t="s">
        <v>28</v>
      </c>
      <c r="I30" s="7"/>
      <c r="J30" s="3" t="s">
        <v>1</v>
      </c>
      <c r="K30" s="11" t="s">
        <v>2</v>
      </c>
      <c r="L30" s="7"/>
    </row>
    <row r="31" spans="1:12" ht="12" x14ac:dyDescent="0.55000000000000004">
      <c r="A31" s="26"/>
      <c r="B31" s="26"/>
      <c r="C31" s="26"/>
      <c r="D31" s="26"/>
      <c r="E31" s="26"/>
      <c r="F31" s="3">
        <v>24</v>
      </c>
      <c r="G31" s="14"/>
      <c r="H31" s="11" t="s">
        <v>49</v>
      </c>
      <c r="I31" s="7"/>
      <c r="J31" s="3" t="s">
        <v>1</v>
      </c>
      <c r="K31" s="11" t="s">
        <v>7</v>
      </c>
      <c r="L31" s="7"/>
    </row>
    <row r="32" spans="1:12" ht="12" x14ac:dyDescent="0.55000000000000004">
      <c r="A32" s="26"/>
      <c r="B32" s="26"/>
      <c r="C32" s="26"/>
      <c r="D32" s="26"/>
      <c r="E32" s="26"/>
      <c r="F32" s="3">
        <v>25</v>
      </c>
      <c r="G32" s="14">
        <v>46191</v>
      </c>
      <c r="H32" s="11" t="s">
        <v>28</v>
      </c>
      <c r="I32" s="7"/>
      <c r="J32" s="3" t="s">
        <v>1</v>
      </c>
      <c r="K32" s="11" t="s">
        <v>27</v>
      </c>
      <c r="L32" s="7"/>
    </row>
    <row r="33" spans="1:12" ht="12" x14ac:dyDescent="0.55000000000000004">
      <c r="A33" s="26"/>
      <c r="B33" s="26"/>
      <c r="C33" s="26"/>
      <c r="D33" s="26"/>
      <c r="E33" s="26"/>
      <c r="F33" s="3">
        <v>26</v>
      </c>
      <c r="G33" s="14"/>
      <c r="H33" s="11" t="s">
        <v>28</v>
      </c>
      <c r="I33" s="7"/>
      <c r="J33" s="3" t="s">
        <v>1</v>
      </c>
      <c r="K33" s="11" t="s">
        <v>17</v>
      </c>
      <c r="L33" s="7"/>
    </row>
    <row r="34" spans="1:12" ht="12" x14ac:dyDescent="0.55000000000000004">
      <c r="A34" s="26"/>
      <c r="B34" s="26"/>
      <c r="C34" s="26"/>
      <c r="D34" s="26"/>
      <c r="E34" s="26"/>
      <c r="F34" s="3">
        <v>27</v>
      </c>
      <c r="G34" s="14"/>
      <c r="H34" s="11" t="s">
        <v>29</v>
      </c>
      <c r="I34" s="7"/>
      <c r="J34" s="3" t="s">
        <v>1</v>
      </c>
      <c r="K34" s="11" t="s">
        <v>35</v>
      </c>
      <c r="L34" s="7"/>
    </row>
    <row r="35" spans="1:12" ht="12" x14ac:dyDescent="0.55000000000000004">
      <c r="A35" s="26"/>
      <c r="B35" s="26"/>
      <c r="C35" s="26"/>
      <c r="D35" s="26"/>
      <c r="E35" s="26"/>
      <c r="F35" s="3">
        <v>28</v>
      </c>
      <c r="G35" s="14"/>
      <c r="H35" s="11" t="s">
        <v>11</v>
      </c>
      <c r="I35" s="7"/>
      <c r="J35" s="3" t="s">
        <v>1</v>
      </c>
      <c r="K35" s="11" t="s">
        <v>21</v>
      </c>
      <c r="L35" s="7"/>
    </row>
    <row r="36" spans="1:12" ht="12" x14ac:dyDescent="0.55000000000000004">
      <c r="A36" s="26"/>
      <c r="B36" s="26"/>
      <c r="C36" s="26"/>
      <c r="D36" s="26"/>
      <c r="E36" s="26"/>
      <c r="F36" s="3">
        <v>29</v>
      </c>
      <c r="G36" s="14">
        <v>46192</v>
      </c>
      <c r="H36" s="11" t="s">
        <v>9</v>
      </c>
      <c r="I36" s="7"/>
      <c r="J36" s="3" t="s">
        <v>1</v>
      </c>
      <c r="K36" s="11" t="s">
        <v>32</v>
      </c>
      <c r="L36" s="7"/>
    </row>
    <row r="37" spans="1:12" ht="12" x14ac:dyDescent="0.55000000000000004">
      <c r="A37" s="26"/>
      <c r="B37" s="26"/>
      <c r="C37" s="26"/>
      <c r="D37" s="26"/>
      <c r="E37" s="26"/>
      <c r="F37" s="3">
        <v>30</v>
      </c>
      <c r="G37" s="14"/>
      <c r="H37" s="11" t="s">
        <v>33</v>
      </c>
      <c r="I37" s="7"/>
      <c r="J37" s="3" t="s">
        <v>1</v>
      </c>
      <c r="K37" s="11" t="s">
        <v>34</v>
      </c>
      <c r="L37" s="7"/>
    </row>
    <row r="38" spans="1:12" ht="12" x14ac:dyDescent="0.55000000000000004">
      <c r="A38" s="26"/>
      <c r="B38" s="26"/>
      <c r="C38" s="26"/>
      <c r="D38" s="26"/>
      <c r="E38" s="26"/>
      <c r="F38" s="3">
        <v>31</v>
      </c>
      <c r="G38" s="14"/>
      <c r="H38" s="11" t="s">
        <v>28</v>
      </c>
      <c r="I38" s="7"/>
      <c r="J38" s="3" t="s">
        <v>1</v>
      </c>
      <c r="K38" s="11" t="s">
        <v>31</v>
      </c>
      <c r="L38" s="7"/>
    </row>
    <row r="39" spans="1:12" ht="12" x14ac:dyDescent="0.55000000000000004">
      <c r="A39" s="26"/>
      <c r="B39" s="26"/>
      <c r="C39" s="26"/>
      <c r="D39" s="26"/>
      <c r="E39" s="26"/>
      <c r="F39" s="3">
        <v>32</v>
      </c>
      <c r="G39" s="14"/>
      <c r="H39" s="11" t="s">
        <v>30</v>
      </c>
      <c r="I39" s="7"/>
      <c r="J39" s="3" t="s">
        <v>1</v>
      </c>
      <c r="K39" s="11" t="s">
        <v>5</v>
      </c>
      <c r="L39" s="7"/>
    </row>
    <row r="40" spans="1:12" ht="12" x14ac:dyDescent="0.55000000000000004">
      <c r="A40" s="26"/>
      <c r="B40" s="26"/>
      <c r="C40" s="26"/>
      <c r="D40" s="26"/>
      <c r="E40" s="26"/>
      <c r="F40" s="3">
        <v>33</v>
      </c>
      <c r="G40" s="14">
        <v>46193</v>
      </c>
      <c r="H40" s="11" t="s">
        <v>19</v>
      </c>
      <c r="I40" s="7"/>
      <c r="J40" s="3" t="s">
        <v>1</v>
      </c>
      <c r="K40" s="11" t="s">
        <v>14</v>
      </c>
      <c r="L40" s="7"/>
    </row>
    <row r="41" spans="1:12" ht="12" x14ac:dyDescent="0.55000000000000004">
      <c r="A41" s="26"/>
      <c r="B41" s="26"/>
      <c r="C41" s="26"/>
      <c r="D41" s="26"/>
      <c r="E41" s="26"/>
      <c r="F41" s="3">
        <v>34</v>
      </c>
      <c r="G41" s="14"/>
      <c r="H41" s="11" t="s">
        <v>4</v>
      </c>
      <c r="I41" s="7"/>
      <c r="J41" s="3" t="s">
        <v>1</v>
      </c>
      <c r="K41" s="11" t="s">
        <v>36</v>
      </c>
      <c r="L41" s="7"/>
    </row>
    <row r="42" spans="1:12" ht="12" x14ac:dyDescent="0.55000000000000004">
      <c r="A42" s="26"/>
      <c r="B42" s="26"/>
      <c r="C42" s="26"/>
      <c r="D42" s="26"/>
      <c r="E42" s="26"/>
      <c r="F42" s="3">
        <v>35</v>
      </c>
      <c r="G42" s="14"/>
      <c r="H42" s="11" t="s">
        <v>28</v>
      </c>
      <c r="I42" s="7"/>
      <c r="J42" s="3" t="s">
        <v>1</v>
      </c>
      <c r="K42" s="11" t="s">
        <v>13</v>
      </c>
      <c r="L42" s="7"/>
    </row>
    <row r="43" spans="1:12" ht="12" x14ac:dyDescent="0.55000000000000004">
      <c r="A43" s="26"/>
      <c r="B43" s="26"/>
      <c r="C43" s="26"/>
      <c r="D43" s="26"/>
      <c r="E43" s="26"/>
      <c r="F43" s="3">
        <v>36</v>
      </c>
      <c r="G43" s="14"/>
      <c r="H43" s="11" t="s">
        <v>37</v>
      </c>
      <c r="I43" s="7"/>
      <c r="J43" s="3" t="s">
        <v>1</v>
      </c>
      <c r="K43" s="11" t="s">
        <v>15</v>
      </c>
      <c r="L43" s="7"/>
    </row>
    <row r="44" spans="1:12" ht="12" x14ac:dyDescent="0.55000000000000004">
      <c r="A44" s="26"/>
      <c r="B44" s="26"/>
      <c r="C44" s="26"/>
      <c r="D44" s="26"/>
      <c r="E44" s="26"/>
      <c r="F44" s="3">
        <v>37</v>
      </c>
      <c r="G44" s="14">
        <v>46194</v>
      </c>
      <c r="H44" s="11" t="s">
        <v>8</v>
      </c>
      <c r="I44" s="7"/>
      <c r="J44" s="3" t="s">
        <v>1</v>
      </c>
      <c r="K44" s="11" t="s">
        <v>39</v>
      </c>
      <c r="L44" s="7"/>
    </row>
    <row r="45" spans="1:12" ht="12" x14ac:dyDescent="0.55000000000000004">
      <c r="A45" s="26"/>
      <c r="B45" s="26"/>
      <c r="C45" s="26"/>
      <c r="D45" s="26"/>
      <c r="E45" s="26"/>
      <c r="F45" s="3">
        <v>38</v>
      </c>
      <c r="G45" s="14"/>
      <c r="H45" s="11" t="s">
        <v>12</v>
      </c>
      <c r="I45" s="7"/>
      <c r="J45" s="3" t="s">
        <v>1</v>
      </c>
      <c r="K45" s="11" t="s">
        <v>38</v>
      </c>
      <c r="L45" s="7"/>
    </row>
    <row r="46" spans="1:12" ht="12" x14ac:dyDescent="0.55000000000000004">
      <c r="A46" s="26"/>
      <c r="B46" s="26"/>
      <c r="C46" s="26"/>
      <c r="D46" s="26"/>
      <c r="E46" s="26"/>
      <c r="F46" s="3">
        <v>39</v>
      </c>
      <c r="G46" s="14"/>
      <c r="H46" s="11" t="s">
        <v>20</v>
      </c>
      <c r="I46" s="7"/>
      <c r="J46" s="3" t="s">
        <v>1</v>
      </c>
      <c r="K46" s="11" t="s">
        <v>40</v>
      </c>
      <c r="L46" s="7"/>
    </row>
    <row r="47" spans="1:12" ht="12" x14ac:dyDescent="0.55000000000000004">
      <c r="A47" s="26"/>
      <c r="B47" s="26"/>
      <c r="C47" s="26"/>
      <c r="D47" s="26"/>
      <c r="E47" s="26"/>
      <c r="F47" s="3">
        <v>40</v>
      </c>
      <c r="G47" s="14"/>
      <c r="H47" s="11" t="s">
        <v>41</v>
      </c>
      <c r="I47" s="7"/>
      <c r="J47" s="3" t="s">
        <v>1</v>
      </c>
      <c r="K47" s="11" t="s">
        <v>42</v>
      </c>
      <c r="L47" s="7"/>
    </row>
    <row r="48" spans="1:12" ht="12" x14ac:dyDescent="0.55000000000000004">
      <c r="A48" s="26"/>
      <c r="B48" s="26"/>
      <c r="C48" s="26"/>
      <c r="D48" s="26"/>
      <c r="E48" s="26"/>
      <c r="F48" s="3">
        <v>41</v>
      </c>
      <c r="G48" s="14">
        <v>46195</v>
      </c>
      <c r="H48" s="11" t="s">
        <v>44</v>
      </c>
      <c r="I48" s="7"/>
      <c r="J48" s="3" t="s">
        <v>1</v>
      </c>
      <c r="K48" s="11" t="s">
        <v>43</v>
      </c>
      <c r="L48" s="7"/>
    </row>
    <row r="49" spans="1:12" ht="12" x14ac:dyDescent="0.55000000000000004">
      <c r="A49" s="26"/>
      <c r="B49" s="26"/>
      <c r="C49" s="26"/>
      <c r="D49" s="26"/>
      <c r="E49" s="26"/>
      <c r="F49" s="3">
        <v>42</v>
      </c>
      <c r="G49" s="14"/>
      <c r="H49" s="11" t="s">
        <v>28</v>
      </c>
      <c r="I49" s="7"/>
      <c r="J49" s="3" t="s">
        <v>1</v>
      </c>
      <c r="K49" s="11" t="s">
        <v>18</v>
      </c>
      <c r="L49" s="7"/>
    </row>
    <row r="50" spans="1:12" ht="12" x14ac:dyDescent="0.55000000000000004">
      <c r="A50" s="26"/>
      <c r="B50" s="26"/>
      <c r="C50" s="26"/>
      <c r="D50" s="26"/>
      <c r="E50" s="26"/>
      <c r="F50" s="3">
        <v>43</v>
      </c>
      <c r="G50" s="14"/>
      <c r="H50" s="11" t="s">
        <v>3</v>
      </c>
      <c r="I50" s="7"/>
      <c r="J50" s="3" t="s">
        <v>1</v>
      </c>
      <c r="K50" s="11" t="s">
        <v>46</v>
      </c>
      <c r="L50" s="7"/>
    </row>
    <row r="51" spans="1:12" ht="12" x14ac:dyDescent="0.55000000000000004">
      <c r="A51" s="26"/>
      <c r="B51" s="26"/>
      <c r="C51" s="26"/>
      <c r="D51" s="26"/>
      <c r="E51" s="26"/>
      <c r="F51" s="3">
        <v>44</v>
      </c>
      <c r="G51" s="14"/>
      <c r="H51" s="11" t="s">
        <v>47</v>
      </c>
      <c r="I51" s="7"/>
      <c r="J51" s="3" t="s">
        <v>1</v>
      </c>
      <c r="K51" s="11" t="s">
        <v>22</v>
      </c>
      <c r="L51" s="7"/>
    </row>
    <row r="52" spans="1:12" ht="12" x14ac:dyDescent="0.55000000000000004">
      <c r="A52" s="26"/>
      <c r="B52" s="26"/>
      <c r="C52" s="26"/>
      <c r="D52" s="26"/>
      <c r="E52" s="26"/>
      <c r="F52" s="3">
        <v>45</v>
      </c>
      <c r="G52" s="14">
        <v>46196</v>
      </c>
      <c r="H52" s="11" t="s">
        <v>16</v>
      </c>
      <c r="I52" s="7"/>
      <c r="J52" s="3" t="s">
        <v>1</v>
      </c>
      <c r="K52" s="11" t="s">
        <v>6</v>
      </c>
      <c r="L52" s="7"/>
    </row>
    <row r="53" spans="1:12" ht="12" x14ac:dyDescent="0.55000000000000004">
      <c r="A53" s="26"/>
      <c r="B53" s="26"/>
      <c r="C53" s="26"/>
      <c r="D53" s="26"/>
      <c r="E53" s="26"/>
      <c r="F53" s="3">
        <v>46</v>
      </c>
      <c r="G53" s="15"/>
      <c r="H53" s="11" t="s">
        <v>48</v>
      </c>
      <c r="I53" s="7"/>
      <c r="J53" s="3" t="s">
        <v>1</v>
      </c>
      <c r="K53" s="11" t="s">
        <v>10</v>
      </c>
      <c r="L53" s="7"/>
    </row>
    <row r="54" spans="1:12" ht="12" x14ac:dyDescent="0.55000000000000004">
      <c r="A54" s="26"/>
      <c r="B54" s="26"/>
      <c r="C54" s="26"/>
      <c r="D54" s="26"/>
      <c r="E54" s="26"/>
      <c r="F54" s="3">
        <v>47</v>
      </c>
      <c r="G54" s="15"/>
      <c r="H54" s="11" t="s">
        <v>2</v>
      </c>
      <c r="I54" s="7"/>
      <c r="J54" s="3" t="s">
        <v>1</v>
      </c>
      <c r="K54" s="11" t="s">
        <v>49</v>
      </c>
      <c r="L54" s="7"/>
    </row>
    <row r="55" spans="1:12" ht="12" x14ac:dyDescent="0.55000000000000004">
      <c r="A55" s="26"/>
      <c r="B55" s="26"/>
      <c r="C55" s="26"/>
      <c r="D55" s="26"/>
      <c r="E55" s="26"/>
      <c r="F55" s="3">
        <v>48</v>
      </c>
      <c r="G55" s="15"/>
      <c r="H55" s="11" t="s">
        <v>28</v>
      </c>
      <c r="I55" s="7"/>
      <c r="J55" s="3" t="s">
        <v>1</v>
      </c>
      <c r="K55" s="11" t="s">
        <v>7</v>
      </c>
      <c r="L55" s="7"/>
    </row>
    <row r="56" spans="1:12" ht="12" x14ac:dyDescent="0.55000000000000004">
      <c r="A56" s="26"/>
      <c r="B56" s="26"/>
      <c r="C56" s="26"/>
      <c r="D56" s="26"/>
      <c r="E56" s="26"/>
      <c r="F56" s="3">
        <v>49</v>
      </c>
      <c r="G56" s="14">
        <v>46197</v>
      </c>
      <c r="H56" s="11" t="s">
        <v>33</v>
      </c>
      <c r="I56" s="7"/>
      <c r="J56" s="3" t="s">
        <v>1</v>
      </c>
      <c r="K56" s="11" t="s">
        <v>9</v>
      </c>
      <c r="L56" s="7"/>
    </row>
    <row r="57" spans="1:12" ht="12" x14ac:dyDescent="0.55000000000000004">
      <c r="A57" s="26"/>
      <c r="B57" s="26"/>
      <c r="C57" s="26"/>
      <c r="D57" s="26"/>
      <c r="E57" s="26"/>
      <c r="F57" s="3">
        <v>50</v>
      </c>
      <c r="G57" s="14"/>
      <c r="H57" s="11" t="s">
        <v>34</v>
      </c>
      <c r="I57" s="7"/>
      <c r="J57" s="3" t="s">
        <v>1</v>
      </c>
      <c r="K57" s="11" t="s">
        <v>32</v>
      </c>
      <c r="L57" s="7"/>
    </row>
    <row r="58" spans="1:12" ht="12" x14ac:dyDescent="0.55000000000000004">
      <c r="A58" s="26"/>
      <c r="B58" s="26"/>
      <c r="C58" s="26"/>
      <c r="D58" s="26"/>
      <c r="E58" s="26"/>
      <c r="F58" s="3">
        <v>51</v>
      </c>
      <c r="G58" s="14"/>
      <c r="H58" s="11" t="s">
        <v>17</v>
      </c>
      <c r="I58" s="7"/>
      <c r="J58" s="3" t="s">
        <v>1</v>
      </c>
      <c r="K58" s="11" t="s">
        <v>29</v>
      </c>
      <c r="L58" s="7"/>
    </row>
    <row r="59" spans="1:12" ht="12" x14ac:dyDescent="0.55000000000000004">
      <c r="A59" s="26"/>
      <c r="B59" s="26"/>
      <c r="C59" s="26"/>
      <c r="D59" s="26"/>
      <c r="E59" s="26"/>
      <c r="F59" s="3">
        <v>52</v>
      </c>
      <c r="G59" s="14"/>
      <c r="H59" s="11" t="s">
        <v>28</v>
      </c>
      <c r="I59" s="7"/>
      <c r="J59" s="3" t="s">
        <v>1</v>
      </c>
      <c r="K59" s="11" t="s">
        <v>35</v>
      </c>
      <c r="L59" s="7"/>
    </row>
    <row r="60" spans="1:12" ht="12" x14ac:dyDescent="0.55000000000000004">
      <c r="A60" s="26"/>
      <c r="B60" s="26"/>
      <c r="C60" s="26"/>
      <c r="D60" s="26"/>
      <c r="E60" s="26"/>
      <c r="F60" s="3">
        <v>53</v>
      </c>
      <c r="G60" s="14"/>
      <c r="H60" s="11" t="s">
        <v>28</v>
      </c>
      <c r="I60" s="7"/>
      <c r="J60" s="3" t="s">
        <v>1</v>
      </c>
      <c r="K60" s="11" t="s">
        <v>11</v>
      </c>
      <c r="L60" s="7"/>
    </row>
    <row r="61" spans="1:12" ht="12" x14ac:dyDescent="0.55000000000000004">
      <c r="A61" s="26"/>
      <c r="B61" s="26"/>
      <c r="C61" s="26"/>
      <c r="D61" s="26"/>
      <c r="E61" s="26"/>
      <c r="F61" s="3">
        <v>54</v>
      </c>
      <c r="G61" s="14"/>
      <c r="H61" s="11" t="s">
        <v>27</v>
      </c>
      <c r="I61" s="7"/>
      <c r="J61" s="3" t="s">
        <v>1</v>
      </c>
      <c r="K61" s="11" t="s">
        <v>21</v>
      </c>
      <c r="L61" s="7"/>
    </row>
    <row r="62" spans="1:12" ht="12" x14ac:dyDescent="0.55000000000000004">
      <c r="A62" s="26"/>
      <c r="B62" s="26"/>
      <c r="C62" s="26"/>
      <c r="D62" s="26"/>
      <c r="E62" s="26"/>
      <c r="F62" s="3">
        <v>55</v>
      </c>
      <c r="G62" s="14">
        <v>46198</v>
      </c>
      <c r="H62" s="11" t="s">
        <v>36</v>
      </c>
      <c r="I62" s="7"/>
      <c r="J62" s="3" t="s">
        <v>1</v>
      </c>
      <c r="K62" s="11" t="s">
        <v>14</v>
      </c>
      <c r="L62" s="7"/>
    </row>
    <row r="63" spans="1:12" ht="12" x14ac:dyDescent="0.55000000000000004">
      <c r="A63" s="26"/>
      <c r="B63" s="26"/>
      <c r="C63" s="26"/>
      <c r="D63" s="26"/>
      <c r="E63" s="26"/>
      <c r="F63" s="3">
        <v>56</v>
      </c>
      <c r="G63" s="14"/>
      <c r="H63" s="11" t="s">
        <v>4</v>
      </c>
      <c r="I63" s="7"/>
      <c r="J63" s="3" t="s">
        <v>1</v>
      </c>
      <c r="K63" s="11" t="s">
        <v>19</v>
      </c>
      <c r="L63" s="7"/>
    </row>
    <row r="64" spans="1:12" ht="12" x14ac:dyDescent="0.55000000000000004">
      <c r="A64" s="26"/>
      <c r="B64" s="26"/>
      <c r="C64" s="26"/>
      <c r="D64" s="26"/>
      <c r="E64" s="26"/>
      <c r="F64" s="3">
        <v>57</v>
      </c>
      <c r="G64" s="14"/>
      <c r="H64" s="11" t="s">
        <v>28</v>
      </c>
      <c r="I64" s="7"/>
      <c r="J64" s="3" t="s">
        <v>1</v>
      </c>
      <c r="K64" s="11" t="s">
        <v>15</v>
      </c>
      <c r="L64" s="7"/>
    </row>
    <row r="65" spans="1:12" ht="13" customHeight="1" x14ac:dyDescent="0.55000000000000004">
      <c r="A65" s="26"/>
      <c r="B65" s="26"/>
      <c r="C65" s="26"/>
      <c r="D65" s="26"/>
      <c r="E65" s="26"/>
      <c r="F65" s="3">
        <v>58</v>
      </c>
      <c r="G65" s="14"/>
      <c r="H65" s="11" t="s">
        <v>37</v>
      </c>
      <c r="I65" s="7"/>
      <c r="J65" s="3" t="s">
        <v>1</v>
      </c>
      <c r="K65" s="11" t="s">
        <v>13</v>
      </c>
      <c r="L65" s="7"/>
    </row>
    <row r="66" spans="1:12" ht="12" x14ac:dyDescent="0.55000000000000004">
      <c r="A66" s="26"/>
      <c r="B66" s="26"/>
      <c r="C66" s="26"/>
      <c r="D66" s="26"/>
      <c r="E66" s="26"/>
      <c r="F66" s="3">
        <v>59</v>
      </c>
      <c r="G66" s="14"/>
      <c r="H66" s="11" t="s">
        <v>28</v>
      </c>
      <c r="I66" s="7"/>
      <c r="J66" s="3" t="s">
        <v>1</v>
      </c>
      <c r="K66" s="11" t="s">
        <v>30</v>
      </c>
      <c r="L66" s="7"/>
    </row>
    <row r="67" spans="1:12" ht="12" x14ac:dyDescent="0.55000000000000004">
      <c r="A67" s="26"/>
      <c r="B67" s="26"/>
      <c r="C67" s="26"/>
      <c r="D67" s="26"/>
      <c r="E67" s="26"/>
      <c r="F67" s="3">
        <v>60</v>
      </c>
      <c r="G67" s="14"/>
      <c r="H67" s="11" t="s">
        <v>31</v>
      </c>
      <c r="I67" s="7"/>
      <c r="J67" s="3" t="s">
        <v>1</v>
      </c>
      <c r="K67" s="11" t="s">
        <v>5</v>
      </c>
      <c r="L67" s="7"/>
    </row>
    <row r="68" spans="1:12" ht="12" x14ac:dyDescent="0.55000000000000004">
      <c r="A68" s="26"/>
      <c r="B68" s="26"/>
      <c r="C68" s="26"/>
      <c r="D68" s="26"/>
      <c r="E68" s="26"/>
      <c r="F68" s="3">
        <v>61</v>
      </c>
      <c r="G68" s="14">
        <v>46199</v>
      </c>
      <c r="H68" s="11" t="s">
        <v>44</v>
      </c>
      <c r="I68" s="7"/>
      <c r="J68" s="3" t="s">
        <v>1</v>
      </c>
      <c r="K68" s="11" t="s">
        <v>18</v>
      </c>
      <c r="L68" s="7"/>
    </row>
    <row r="69" spans="1:12" ht="12" x14ac:dyDescent="0.55000000000000004">
      <c r="A69" s="26"/>
      <c r="B69" s="26"/>
      <c r="C69" s="26"/>
      <c r="D69" s="26"/>
      <c r="E69" s="26"/>
      <c r="F69" s="3">
        <v>62</v>
      </c>
      <c r="G69" s="14"/>
      <c r="H69" s="11" t="s">
        <v>28</v>
      </c>
      <c r="I69" s="7"/>
      <c r="J69" s="3" t="s">
        <v>1</v>
      </c>
      <c r="K69" s="11" t="s">
        <v>43</v>
      </c>
      <c r="L69" s="7"/>
    </row>
    <row r="70" spans="1:12" ht="12" x14ac:dyDescent="0.55000000000000004">
      <c r="A70" s="26"/>
      <c r="B70" s="26"/>
      <c r="C70" s="26"/>
      <c r="D70" s="26"/>
      <c r="E70" s="26"/>
      <c r="F70" s="3">
        <v>63</v>
      </c>
      <c r="G70" s="14"/>
      <c r="H70" s="11" t="s">
        <v>42</v>
      </c>
      <c r="I70" s="7"/>
      <c r="J70" s="3" t="s">
        <v>1</v>
      </c>
      <c r="K70" s="11" t="s">
        <v>40</v>
      </c>
      <c r="L70" s="7"/>
    </row>
    <row r="71" spans="1:12" ht="12" x14ac:dyDescent="0.55000000000000004">
      <c r="A71" s="26"/>
      <c r="B71" s="26"/>
      <c r="C71" s="26"/>
      <c r="D71" s="26"/>
      <c r="E71" s="26"/>
      <c r="F71" s="3">
        <v>64</v>
      </c>
      <c r="G71" s="14"/>
      <c r="H71" s="11" t="s">
        <v>41</v>
      </c>
      <c r="I71" s="7"/>
      <c r="J71" s="3" t="s">
        <v>1</v>
      </c>
      <c r="K71" s="11" t="s">
        <v>20</v>
      </c>
      <c r="L71" s="7"/>
    </row>
    <row r="72" spans="1:12" ht="12" x14ac:dyDescent="0.55000000000000004">
      <c r="A72" s="26"/>
      <c r="B72" s="26"/>
      <c r="C72" s="26"/>
      <c r="D72" s="26"/>
      <c r="E72" s="26"/>
      <c r="F72" s="3">
        <v>65</v>
      </c>
      <c r="G72" s="14"/>
      <c r="H72" s="11" t="s">
        <v>39</v>
      </c>
      <c r="I72" s="7"/>
      <c r="J72" s="3" t="s">
        <v>1</v>
      </c>
      <c r="K72" s="11" t="s">
        <v>38</v>
      </c>
      <c r="L72" s="7"/>
    </row>
    <row r="73" spans="1:12" ht="12" x14ac:dyDescent="0.55000000000000004">
      <c r="A73" s="26"/>
      <c r="B73" s="26"/>
      <c r="C73" s="26"/>
      <c r="D73" s="26"/>
      <c r="E73" s="26"/>
      <c r="F73" s="3">
        <v>66</v>
      </c>
      <c r="G73" s="14"/>
      <c r="H73" s="11" t="s">
        <v>8</v>
      </c>
      <c r="I73" s="7"/>
      <c r="J73" s="3" t="s">
        <v>1</v>
      </c>
      <c r="K73" s="11" t="s">
        <v>12</v>
      </c>
      <c r="L73" s="7"/>
    </row>
    <row r="74" spans="1:12" ht="12" x14ac:dyDescent="0.55000000000000004">
      <c r="A74" s="26"/>
      <c r="B74" s="26"/>
      <c r="C74" s="26"/>
      <c r="D74" s="26"/>
      <c r="E74" s="26"/>
      <c r="F74" s="3">
        <v>67</v>
      </c>
      <c r="G74" s="14">
        <v>46200</v>
      </c>
      <c r="H74" s="11" t="s">
        <v>48</v>
      </c>
      <c r="I74" s="7"/>
      <c r="J74" s="3" t="s">
        <v>1</v>
      </c>
      <c r="K74" s="11" t="s">
        <v>16</v>
      </c>
      <c r="L74" s="7"/>
    </row>
    <row r="75" spans="1:12" ht="12" x14ac:dyDescent="0.55000000000000004">
      <c r="A75" s="26"/>
      <c r="B75" s="26"/>
      <c r="C75" s="26"/>
      <c r="D75" s="26"/>
      <c r="E75" s="26"/>
      <c r="F75" s="3">
        <v>68</v>
      </c>
      <c r="G75" s="14"/>
      <c r="H75" s="11" t="s">
        <v>10</v>
      </c>
      <c r="I75" s="7"/>
      <c r="J75" s="3" t="s">
        <v>1</v>
      </c>
      <c r="K75" s="11" t="s">
        <v>6</v>
      </c>
      <c r="L75" s="7"/>
    </row>
    <row r="76" spans="1:12" ht="12" x14ac:dyDescent="0.55000000000000004">
      <c r="A76" s="26"/>
      <c r="B76" s="26"/>
      <c r="C76" s="26"/>
      <c r="D76" s="26"/>
      <c r="E76" s="26"/>
      <c r="F76" s="3">
        <v>69</v>
      </c>
      <c r="G76" s="14"/>
      <c r="H76" s="11" t="s">
        <v>22</v>
      </c>
      <c r="I76" s="7"/>
      <c r="J76" s="3" t="s">
        <v>1</v>
      </c>
      <c r="K76" s="11" t="s">
        <v>46</v>
      </c>
      <c r="L76" s="7"/>
    </row>
    <row r="77" spans="1:12" ht="12" x14ac:dyDescent="0.55000000000000004">
      <c r="A77" s="26"/>
      <c r="B77" s="26"/>
      <c r="C77" s="26"/>
      <c r="D77" s="26"/>
      <c r="E77" s="26"/>
      <c r="F77" s="3">
        <v>70</v>
      </c>
      <c r="G77" s="15"/>
      <c r="H77" s="11" t="s">
        <v>47</v>
      </c>
      <c r="I77" s="7"/>
      <c r="J77" s="3" t="s">
        <v>1</v>
      </c>
      <c r="K77" s="11" t="s">
        <v>3</v>
      </c>
      <c r="L77" s="7"/>
    </row>
    <row r="78" spans="1:12" ht="12" x14ac:dyDescent="0.55000000000000004">
      <c r="A78" s="26"/>
      <c r="B78" s="26"/>
      <c r="C78" s="26"/>
      <c r="D78" s="26"/>
      <c r="E78" s="26"/>
      <c r="F78" s="3">
        <v>71</v>
      </c>
      <c r="G78" s="15"/>
      <c r="H78" s="11" t="s">
        <v>7</v>
      </c>
      <c r="I78" s="7"/>
      <c r="J78" s="3" t="s">
        <v>1</v>
      </c>
      <c r="K78" s="11" t="s">
        <v>2</v>
      </c>
      <c r="L78" s="7"/>
    </row>
    <row r="79" spans="1:12" ht="12" x14ac:dyDescent="0.55000000000000004">
      <c r="A79" s="26"/>
      <c r="B79" s="26"/>
      <c r="C79" s="26"/>
      <c r="D79" s="26"/>
      <c r="E79" s="26"/>
      <c r="F79" s="3">
        <v>72</v>
      </c>
      <c r="G79" s="15"/>
      <c r="H79" s="11" t="s">
        <v>28</v>
      </c>
      <c r="I79" s="7"/>
      <c r="J79" s="3" t="s">
        <v>1</v>
      </c>
      <c r="K79" s="11" t="s">
        <v>49</v>
      </c>
      <c r="L79" s="7"/>
    </row>
  </sheetData>
  <sheetProtection sheet="1" objects="1" selectLockedCells="1"/>
  <mergeCells count="6">
    <mergeCell ref="A1:L1"/>
    <mergeCell ref="F2:L2"/>
    <mergeCell ref="G3:L3"/>
    <mergeCell ref="G5:L5"/>
    <mergeCell ref="H7:L7"/>
    <mergeCell ref="A2:E79"/>
  </mergeCells>
  <dataValidations count="1">
    <dataValidation type="whole" errorStyle="information" operator="greaterThanOrEqual" allowBlank="1" showInputMessage="1" showErrorMessage="1" errorTitle="Numeric entry" error="Please enter a whole number greater or equal to 0. Pres ESC to Cancel.a_x000a_nd re-try. _x000a_Thanks." sqref="I8:I79 L8:L79" xr:uid="{ED9ADB03-6726-458D-A03C-536C4AC69775}">
      <formula1>0</formula1>
    </dataValidation>
  </dataValidations>
  <pageMargins left="0.35433070866141736" right="0.35433070866141736" top="0.25" bottom="0.39370078740157483" header="0.19" footer="0.4"/>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vt:lpstr>
    </vt:vector>
  </TitlesOfParts>
  <Company>CIAT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JSILVA</dc:creator>
  <cp:lastModifiedBy>James Silva Garcia</cp:lastModifiedBy>
  <cp:lastPrinted>2014-01-27T18:38:05Z</cp:lastPrinted>
  <dcterms:created xsi:type="dcterms:W3CDTF">2002-05-03T19:39:41Z</dcterms:created>
  <dcterms:modified xsi:type="dcterms:W3CDTF">2026-01-29T09:43:12Z</dcterms:modified>
</cp:coreProperties>
</file>