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>
    <definedName hidden="1" localSheetId="0" name="Z_9DBC3292_7F4C_43AA_9990_CA55FCDBD587_.wvu.FilterData">Sheet1!$A$1:$H$28</definedName>
    <definedName hidden="1" localSheetId="0" name="Z_162CB68F_AD21_49F7_80F3_6F4273545CC0_.wvu.FilterData">Sheet1!$A$1:$H$1</definedName>
  </definedNames>
  <calcPr/>
  <customWorkbookViews>
    <customWorkbookView activeSheetId="0" maximized="1" windowHeight="0" windowWidth="0" guid="{9DBC3292-7F4C-43AA-9990-CA55FCDBD587}" name="Filter 2"/>
    <customWorkbookView activeSheetId="0" maximized="1" windowHeight="0" windowWidth="0" guid="{162CB68F-AD21-49F7-80F3-6F4273545CC0}" name="Filter 1"/>
  </customWorkbookViews>
</workbook>
</file>

<file path=xl/sharedStrings.xml><?xml version="1.0" encoding="utf-8"?>
<sst xmlns="http://schemas.openxmlformats.org/spreadsheetml/2006/main" count="163" uniqueCount="122">
  <si>
    <t>Name</t>
  </si>
  <si>
    <t>Role</t>
  </si>
  <si>
    <t>Primary</t>
  </si>
  <si>
    <t>Ability</t>
  </si>
  <si>
    <t>Passive</t>
  </si>
  <si>
    <t>Ultimate</t>
  </si>
  <si>
    <t>Department</t>
  </si>
  <si>
    <t>Non Teaching Theme</t>
  </si>
  <si>
    <t>Theiss</t>
  </si>
  <si>
    <t>Tank</t>
  </si>
  <si>
    <t>Throwing chocolate</t>
  </si>
  <si>
    <t>Firewall shield</t>
  </si>
  <si>
    <t>slightly glitch enemies near him</t>
  </si>
  <si>
    <t>Plant laptop which hacks everyone nearby (can't use abilities). see KAY/O in val</t>
  </si>
  <si>
    <t>Math</t>
  </si>
  <si>
    <t>Chocolate/ Hacking</t>
  </si>
  <si>
    <t>Nealis</t>
  </si>
  <si>
    <t>Stream of ants</t>
  </si>
  <si>
    <t>Supply/demand graph shield</t>
  </si>
  <si>
    <t>Has extra health but his mouth is weak spot</t>
  </si>
  <si>
    <t>Sends big truck forward passing thru people and dealing damage</t>
  </si>
  <si>
    <t>Trucks and Capitalism</t>
  </si>
  <si>
    <t>Varney</t>
  </si>
  <si>
    <t>DPS</t>
  </si>
  <si>
    <t>Dance based hand attack movemnet</t>
  </si>
  <si>
    <t>Swing dance champion (dance block)</t>
  </si>
  <si>
    <t>Speak (asiatic) language</t>
  </si>
  <si>
    <t>Varney Special- super hard question on quiz</t>
  </si>
  <si>
    <t>Dance</t>
  </si>
  <si>
    <t>Stout</t>
  </si>
  <si>
    <t>Support</t>
  </si>
  <si>
    <t>Throwing cards (reload is a shuffle rainbow)</t>
  </si>
  <si>
    <t>Throws nasty mug (molly)</t>
  </si>
  <si>
    <t>Magic the gathering -- maybe can build up "magic" that fuels his ability (based off hit damage)baby dragon follows him passively shooting fireballs</t>
  </si>
  <si>
    <t>Literal Big Dragon</t>
  </si>
  <si>
    <t>Board Games/ magic the gathering</t>
  </si>
  <si>
    <t>Goedde</t>
  </si>
  <si>
    <t>Very precise shots, but not ADS, red pen</t>
  </si>
  <si>
    <t>"Marks" system where it builds up on a hit target and if it reaches 3 it does an extra effect</t>
  </si>
  <si>
    <t>History</t>
  </si>
  <si>
    <t>[being strict]</t>
  </si>
  <si>
    <t>Commons</t>
  </si>
  <si>
    <t>Throw money (damages enemy but heals teammates)</t>
  </si>
  <si>
    <t>Monologue about HW values (abreviated) like joyfully pursue... etc gives a teamwide buff of speed and dmg for 15 sec</t>
  </si>
  <si>
    <t>Has more health per teammate near him</t>
  </si>
  <si>
    <t>summons buddy to instakill(fail) someone</t>
  </si>
  <si>
    <t>Misc.</t>
  </si>
  <si>
    <t>Admin stuff + buddy the wolverine</t>
  </si>
  <si>
    <t>Schuhl</t>
  </si>
  <si>
    <t>Agressive (hes passive agressive) add dps</t>
  </si>
  <si>
    <t>Language</t>
  </si>
  <si>
    <t>[latin]</t>
  </si>
  <si>
    <t>Sun</t>
  </si>
  <si>
    <t>Karate (melee)</t>
  </si>
  <si>
    <t>Equips Bo-staff which deals big melee damage</t>
  </si>
  <si>
    <t>Martial Arts [chinese]</t>
  </si>
  <si>
    <t>Phairot</t>
  </si>
  <si>
    <t>Can heal/damage with Caf charges</t>
  </si>
  <si>
    <t>Free Pass (increases movement)</t>
  </si>
  <si>
    <t>Near him gain + health buff</t>
  </si>
  <si>
    <t>Feed everyone nearby, giving massive health boost, decreases ability cooldowns for nearby teammates</t>
  </si>
  <si>
    <t>Discounts</t>
  </si>
  <si>
    <t>Allie Costa</t>
  </si>
  <si>
    <t>Create and thrown expendable item</t>
  </si>
  <si>
    <t>Buff your gear stats up to 15%.  longer the longer you're in vacinity</t>
  </si>
  <si>
    <t>Optimistic hype, increases everyones speed</t>
  </si>
  <si>
    <t>[bookstore]</t>
  </si>
  <si>
    <t>Chen</t>
  </si>
  <si>
    <t>Throw rock / geode</t>
  </si>
  <si>
    <t>Eye roll - decrease opponents accuracy</t>
  </si>
  <si>
    <t>Big crystal growth in circle around her, deals some damage and stops movement of enemies caught, they can still use actions tho</t>
  </si>
  <si>
    <t>Science</t>
  </si>
  <si>
    <t>[geology]</t>
  </si>
  <si>
    <t>Cardin</t>
  </si>
  <si>
    <t>Shoot plastic atom models</t>
  </si>
  <si>
    <t>Traynham</t>
  </si>
  <si>
    <t>Gossip(buffs teammates)</t>
  </si>
  <si>
    <t>English</t>
  </si>
  <si>
    <t>Fashion</t>
  </si>
  <si>
    <t>Cohen</t>
  </si>
  <si>
    <t>Shoot big words from pencil</t>
  </si>
  <si>
    <t>Reiner</t>
  </si>
  <si>
    <t>Lightning autoaim to build up passive charge</t>
  </si>
  <si>
    <t>AOE lightning strike</t>
  </si>
  <si>
    <t>"Overcharge" attacking builds up a bar that can be released in a chain lightning effect, but if held at max too long debuffs him</t>
  </si>
  <si>
    <t>Magnet pulls everyone together</t>
  </si>
  <si>
    <t>Electricity and Magnetism</t>
  </si>
  <si>
    <t>Doc Sully</t>
  </si>
  <si>
    <t>Saxophone</t>
  </si>
  <si>
    <t>Aura farm (regains health)</t>
  </si>
  <si>
    <t>Does crazy solo in concentrated beam</t>
  </si>
  <si>
    <t>Art</t>
  </si>
  <si>
    <t>Limerick</t>
  </si>
  <si>
    <t>Camera / video art big tool</t>
  </si>
  <si>
    <t>"boom" mic (hit enemies or amplify teammates damage)</t>
  </si>
  <si>
    <t>Singing, passive heal somehow??</t>
  </si>
  <si>
    <t>Takes appearance of someone on enemy team for a few seconds (echo overwatch)</t>
  </si>
  <si>
    <t>Godoy</t>
  </si>
  <si>
    <t>Welding</t>
  </si>
  <si>
    <t>Throw 1 of 3 random clay defense items</t>
  </si>
  <si>
    <t>Thompson</t>
  </si>
  <si>
    <t>Frementation spell (deals toxicity damage)</t>
  </si>
  <si>
    <t>Earl</t>
  </si>
  <si>
    <t>Santa mode (throws a buncha presents</t>
  </si>
  <si>
    <t>Transport teammates?? kinda like dr strange portal or what not</t>
  </si>
  <si>
    <t>iHW check in/green screen stuff</t>
  </si>
  <si>
    <t>Nikolaeva</t>
  </si>
  <si>
    <t>Violin playing(like a flamethrower that deals a bit of dps but also heals)</t>
  </si>
  <si>
    <t>Use on teammate to switch positions with them(usable in ult)</t>
  </si>
  <si>
    <t>extra life</t>
  </si>
  <si>
    <t>Sits in a chair playing violin and has a really big aoe area that heals teammates</t>
  </si>
  <si>
    <t>violin/music stuff</t>
  </si>
  <si>
    <t>Yaron</t>
  </si>
  <si>
    <t>Klein</t>
  </si>
  <si>
    <t>Spits one never ending sentence</t>
  </si>
  <si>
    <t>Puts people to sleep</t>
  </si>
  <si>
    <t>Talking a lot</t>
  </si>
  <si>
    <t>Salas</t>
  </si>
  <si>
    <t>Black hole</t>
  </si>
  <si>
    <t>Brasda Shehe?</t>
  </si>
  <si>
    <t>Mediwar</t>
  </si>
  <si>
    <t>Coach 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</si>
</sst>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Verdana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shrinkToFit="0" vertical="center" wrapText="1"/>
    </xf>
    <xf borderId="0" fillId="2" fontId="1" numFmtId="0" xfId="0" applyAlignment="1" applyFill="1" applyFont="1">
      <alignment readingOrder="0" shrinkToFit="0" vertical="center" wrapText="1"/>
    </xf>
    <xf borderId="0" fillId="2" fontId="2" numFmtId="0" xfId="0" applyFont="1"/>
    <xf borderId="0" fillId="2" fontId="1" numFmtId="0" xfId="0" applyAlignment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0" fillId="3" fontId="1" numFmtId="0" xfId="0" applyAlignment="1" applyFill="1" applyFont="1">
      <alignment readingOrder="0" shrinkToFit="0" vertical="center" wrapText="1"/>
    </xf>
    <xf borderId="0" fillId="3" fontId="1" numFmtId="0" xfId="0" applyAlignment="1" applyFont="1">
      <alignment vertical="center"/>
    </xf>
    <xf borderId="0" fillId="3" fontId="1" numFmtId="0" xfId="0" applyAlignment="1" applyFont="1">
      <alignment readingOrder="0" vertical="center"/>
    </xf>
    <xf borderId="0" fillId="3" fontId="2" numFmtId="0" xfId="0" applyFont="1"/>
    <xf borderId="0" fillId="2" fontId="1" numFmtId="0" xfId="0" applyFont="1"/>
    <xf borderId="0" fillId="3" fontId="1" numFmtId="0" xfId="0" applyAlignment="1" applyFont="1">
      <alignment readingOrder="0"/>
    </xf>
    <xf borderId="0" fillId="3" fontId="1" numFmtId="0" xfId="0" applyFont="1"/>
    <xf borderId="0" fillId="2" fontId="1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8.75"/>
    <col customWidth="1" min="4" max="4" width="26.25"/>
    <col customWidth="1" min="5" max="5" width="27.75"/>
    <col customWidth="1" min="6" max="6" width="27.88"/>
    <col customWidth="1" min="8" max="8" width="46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>
      <c r="A2" s="2" t="s">
        <v>8</v>
      </c>
      <c r="B2" s="2" t="s">
        <v>9</v>
      </c>
      <c r="C2" s="2" t="s">
        <v>10</v>
      </c>
      <c r="D2" s="2" t="s">
        <v>11</v>
      </c>
      <c r="E2" s="2" t="s">
        <v>12</v>
      </c>
      <c r="F2" s="2" t="s">
        <v>13</v>
      </c>
      <c r="G2" s="2" t="s">
        <v>14</v>
      </c>
      <c r="H2" s="2" t="s">
        <v>15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>
      <c r="A3" s="1" t="s">
        <v>16</v>
      </c>
      <c r="B3" s="1" t="s">
        <v>9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14</v>
      </c>
      <c r="H3" s="1" t="s">
        <v>21</v>
      </c>
    </row>
    <row r="4">
      <c r="A4" s="2" t="s">
        <v>22</v>
      </c>
      <c r="B4" s="2" t="s">
        <v>23</v>
      </c>
      <c r="C4" s="2" t="s">
        <v>24</v>
      </c>
      <c r="D4" s="2" t="s">
        <v>25</v>
      </c>
      <c r="E4" s="2" t="s">
        <v>26</v>
      </c>
      <c r="F4" s="2" t="s">
        <v>27</v>
      </c>
      <c r="G4" s="2" t="s">
        <v>14</v>
      </c>
      <c r="H4" s="2" t="s">
        <v>28</v>
      </c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</row>
    <row r="5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14</v>
      </c>
      <c r="H5" s="1" t="s">
        <v>35</v>
      </c>
    </row>
    <row r="6">
      <c r="A6" s="2" t="s">
        <v>36</v>
      </c>
      <c r="B6" s="2" t="s">
        <v>23</v>
      </c>
      <c r="C6" s="2" t="s">
        <v>37</v>
      </c>
      <c r="D6" s="4"/>
      <c r="E6" s="2" t="s">
        <v>38</v>
      </c>
      <c r="F6" s="4"/>
      <c r="G6" s="2" t="s">
        <v>39</v>
      </c>
      <c r="H6" s="2" t="s">
        <v>40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</row>
    <row r="7">
      <c r="A7" s="1" t="s">
        <v>41</v>
      </c>
      <c r="B7" s="1" t="s">
        <v>30</v>
      </c>
      <c r="C7" s="1" t="s">
        <v>42</v>
      </c>
      <c r="D7" s="1" t="s">
        <v>43</v>
      </c>
      <c r="E7" s="1" t="s">
        <v>44</v>
      </c>
      <c r="F7" s="1" t="s">
        <v>45</v>
      </c>
      <c r="G7" s="1" t="s">
        <v>46</v>
      </c>
      <c r="H7" s="1" t="s">
        <v>47</v>
      </c>
    </row>
    <row r="8">
      <c r="A8" s="2" t="s">
        <v>48</v>
      </c>
      <c r="B8" s="2" t="s">
        <v>30</v>
      </c>
      <c r="C8" s="4"/>
      <c r="D8" s="4"/>
      <c r="E8" s="2" t="s">
        <v>49</v>
      </c>
      <c r="F8" s="4"/>
      <c r="G8" s="2" t="s">
        <v>50</v>
      </c>
      <c r="H8" s="2" t="s">
        <v>51</v>
      </c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>
      <c r="A9" s="1" t="s">
        <v>52</v>
      </c>
      <c r="B9" s="1" t="s">
        <v>23</v>
      </c>
      <c r="C9" s="1" t="s">
        <v>53</v>
      </c>
      <c r="D9" s="5"/>
      <c r="E9" s="5"/>
      <c r="F9" s="1" t="s">
        <v>54</v>
      </c>
      <c r="G9" s="1" t="s">
        <v>50</v>
      </c>
      <c r="H9" s="1" t="s">
        <v>55</v>
      </c>
    </row>
    <row r="10">
      <c r="A10" s="2" t="s">
        <v>56</v>
      </c>
      <c r="B10" s="2" t="s">
        <v>30</v>
      </c>
      <c r="C10" s="2" t="s">
        <v>57</v>
      </c>
      <c r="D10" s="2" t="s">
        <v>58</v>
      </c>
      <c r="E10" s="2" t="s">
        <v>59</v>
      </c>
      <c r="F10" s="2" t="s">
        <v>60</v>
      </c>
      <c r="G10" s="2" t="s">
        <v>46</v>
      </c>
      <c r="H10" s="2" t="s">
        <v>61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>
      <c r="A11" s="1" t="s">
        <v>62</v>
      </c>
      <c r="B11" s="1" t="s">
        <v>30</v>
      </c>
      <c r="C11" s="1" t="s">
        <v>63</v>
      </c>
      <c r="D11" s="1"/>
      <c r="E11" s="1" t="s">
        <v>64</v>
      </c>
      <c r="F11" s="1" t="s">
        <v>65</v>
      </c>
      <c r="G11" s="1" t="s">
        <v>46</v>
      </c>
      <c r="H11" s="1" t="s">
        <v>66</v>
      </c>
    </row>
    <row r="12">
      <c r="A12" s="2" t="s">
        <v>67</v>
      </c>
      <c r="B12" s="2" t="s">
        <v>9</v>
      </c>
      <c r="C12" s="2" t="s">
        <v>68</v>
      </c>
      <c r="D12" s="2" t="s">
        <v>69</v>
      </c>
      <c r="E12" s="4"/>
      <c r="F12" s="2" t="s">
        <v>70</v>
      </c>
      <c r="G12" s="2" t="s">
        <v>71</v>
      </c>
      <c r="H12" s="2" t="s">
        <v>72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>
      <c r="A13" s="1" t="s">
        <v>73</v>
      </c>
      <c r="B13" s="1" t="s">
        <v>23</v>
      </c>
      <c r="C13" s="1" t="s">
        <v>74</v>
      </c>
      <c r="D13" s="5"/>
      <c r="E13" s="5"/>
      <c r="F13" s="5"/>
      <c r="G13" s="1" t="s">
        <v>71</v>
      </c>
      <c r="H13" s="5"/>
    </row>
    <row r="14">
      <c r="A14" s="2" t="s">
        <v>75</v>
      </c>
      <c r="B14" s="2" t="s">
        <v>30</v>
      </c>
      <c r="C14" s="4"/>
      <c r="D14" s="2" t="s">
        <v>76</v>
      </c>
      <c r="E14" s="4"/>
      <c r="F14" s="4"/>
      <c r="G14" s="2" t="s">
        <v>77</v>
      </c>
      <c r="H14" s="2" t="s">
        <v>78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>
      <c r="A15" s="1" t="s">
        <v>79</v>
      </c>
      <c r="B15" s="1" t="s">
        <v>30</v>
      </c>
      <c r="C15" s="1" t="s">
        <v>80</v>
      </c>
      <c r="D15" s="5"/>
      <c r="E15" s="5"/>
      <c r="F15" s="5"/>
      <c r="G15" s="1" t="s">
        <v>77</v>
      </c>
      <c r="H15" s="5"/>
    </row>
    <row r="16">
      <c r="A16" s="2" t="s">
        <v>81</v>
      </c>
      <c r="B16" s="2" t="s">
        <v>23</v>
      </c>
      <c r="C16" s="2" t="s">
        <v>82</v>
      </c>
      <c r="D16" s="2" t="s">
        <v>83</v>
      </c>
      <c r="E16" s="2" t="s">
        <v>84</v>
      </c>
      <c r="F16" s="2" t="s">
        <v>85</v>
      </c>
      <c r="G16" s="2" t="s">
        <v>71</v>
      </c>
      <c r="H16" s="2" t="s">
        <v>86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</row>
    <row r="17">
      <c r="A17" s="1" t="s">
        <v>87</v>
      </c>
      <c r="B17" s="1" t="s">
        <v>23</v>
      </c>
      <c r="C17" s="1" t="s">
        <v>88</v>
      </c>
      <c r="D17" s="1" t="s">
        <v>89</v>
      </c>
      <c r="E17" s="5"/>
      <c r="F17" s="1" t="s">
        <v>90</v>
      </c>
      <c r="G17" s="1" t="s">
        <v>91</v>
      </c>
      <c r="H17" s="1" t="s">
        <v>88</v>
      </c>
    </row>
    <row r="18">
      <c r="A18" s="2" t="s">
        <v>92</v>
      </c>
      <c r="B18" s="2" t="s">
        <v>30</v>
      </c>
      <c r="C18" s="2" t="s">
        <v>93</v>
      </c>
      <c r="D18" s="2" t="s">
        <v>94</v>
      </c>
      <c r="E18" s="2" t="s">
        <v>95</v>
      </c>
      <c r="F18" s="2" t="s">
        <v>96</v>
      </c>
      <c r="G18" s="2" t="s">
        <v>91</v>
      </c>
      <c r="H18" s="4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</row>
    <row r="19">
      <c r="A19" s="1" t="s">
        <v>97</v>
      </c>
      <c r="B19" s="1" t="s">
        <v>9</v>
      </c>
      <c r="C19" s="1" t="s">
        <v>98</v>
      </c>
      <c r="D19" s="1" t="s">
        <v>99</v>
      </c>
      <c r="E19" s="5"/>
      <c r="F19" s="5"/>
      <c r="G19" s="1" t="s">
        <v>91</v>
      </c>
      <c r="H19" s="5"/>
    </row>
    <row r="20">
      <c r="A20" s="2" t="s">
        <v>100</v>
      </c>
      <c r="B20" s="2" t="s">
        <v>23</v>
      </c>
      <c r="C20" s="2" t="s">
        <v>101</v>
      </c>
      <c r="D20" s="4"/>
      <c r="E20" s="4"/>
      <c r="F20" s="4"/>
      <c r="G20" s="2" t="s">
        <v>91</v>
      </c>
      <c r="H20" s="4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>
      <c r="A21" s="1" t="s">
        <v>102</v>
      </c>
      <c r="B21" s="1" t="s">
        <v>9</v>
      </c>
      <c r="C21" s="5"/>
      <c r="D21" s="1" t="s">
        <v>103</v>
      </c>
      <c r="E21" s="5"/>
      <c r="F21" s="1" t="s">
        <v>104</v>
      </c>
      <c r="G21" s="1" t="s">
        <v>46</v>
      </c>
      <c r="H21" s="1" t="s">
        <v>105</v>
      </c>
    </row>
    <row r="22">
      <c r="A22" s="2" t="s">
        <v>106</v>
      </c>
      <c r="B22" s="2" t="s">
        <v>30</v>
      </c>
      <c r="C22" s="2" t="s">
        <v>107</v>
      </c>
      <c r="D22" s="2" t="s">
        <v>108</v>
      </c>
      <c r="E22" s="2" t="s">
        <v>109</v>
      </c>
      <c r="F22" s="2" t="s">
        <v>110</v>
      </c>
      <c r="G22" s="2" t="s">
        <v>91</v>
      </c>
      <c r="H22" s="2" t="s">
        <v>111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  <row r="23">
      <c r="A23" s="1" t="s">
        <v>112</v>
      </c>
      <c r="B23" s="1" t="s">
        <v>23</v>
      </c>
      <c r="C23" s="5"/>
      <c r="D23" s="5"/>
      <c r="E23" s="5"/>
      <c r="F23" s="5"/>
      <c r="G23" s="1" t="s">
        <v>39</v>
      </c>
      <c r="H23" s="5"/>
    </row>
    <row r="24">
      <c r="A24" s="2" t="s">
        <v>113</v>
      </c>
      <c r="B24" s="2" t="s">
        <v>23</v>
      </c>
      <c r="C24" s="2" t="s">
        <v>114</v>
      </c>
      <c r="D24" s="4"/>
      <c r="E24" s="4"/>
      <c r="F24" s="2" t="s">
        <v>115</v>
      </c>
      <c r="G24" s="2" t="s">
        <v>39</v>
      </c>
      <c r="H24" s="2" t="s">
        <v>116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</row>
    <row r="25">
      <c r="A25" s="6" t="s">
        <v>117</v>
      </c>
      <c r="B25" s="6" t="s">
        <v>23</v>
      </c>
      <c r="C25" s="7"/>
      <c r="D25" s="7"/>
      <c r="E25" s="7"/>
      <c r="F25" s="8" t="s">
        <v>118</v>
      </c>
      <c r="G25" s="6" t="s">
        <v>71</v>
      </c>
      <c r="H25" s="7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</row>
    <row r="26">
      <c r="A26" s="2" t="s">
        <v>119</v>
      </c>
      <c r="B26" s="10"/>
      <c r="C26" s="10"/>
      <c r="D26" s="10"/>
      <c r="E26" s="10"/>
      <c r="F26" s="10"/>
      <c r="G26" s="2" t="s">
        <v>39</v>
      </c>
      <c r="H26" s="10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</row>
    <row r="27">
      <c r="A27" s="11" t="s">
        <v>120</v>
      </c>
      <c r="B27" s="12"/>
      <c r="C27" s="12"/>
      <c r="D27" s="12"/>
      <c r="E27" s="12"/>
      <c r="F27" s="12"/>
      <c r="G27" s="6" t="s">
        <v>77</v>
      </c>
      <c r="H27" s="12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</row>
    <row r="28">
      <c r="A28" s="13" t="s">
        <v>121</v>
      </c>
      <c r="B28" s="10"/>
      <c r="C28" s="10"/>
      <c r="D28" s="10"/>
      <c r="E28" s="10"/>
      <c r="F28" s="10"/>
      <c r="G28" s="10"/>
      <c r="H28" s="10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</row>
  </sheetData>
  <customSheetViews>
    <customSheetView guid="{9DBC3292-7F4C-43AA-9990-CA55FCDBD587}" filter="1" showAutoFilter="1">
      <autoFilter ref="$A$1:$H$28"/>
    </customSheetView>
    <customSheetView guid="{162CB68F-AD21-49F7-80F3-6F4273545CC0}" filter="1" showAutoFilter="1">
      <autoFilter ref="$A$1:$H$1"/>
    </customSheetView>
  </customSheetViews>
  <dataValidations>
    <dataValidation type="list" allowBlank="1" showErrorMessage="1" sqref="G2:G27">
      <formula1>"Art,English,History,Language,Math,Misc.,Science"</formula1>
    </dataValidation>
    <dataValidation type="list" allowBlank="1" showErrorMessage="1" sqref="B2:B25">
      <formula1>"Tank,Support,DPS,?"</formula1>
    </dataValidation>
  </dataValidations>
  <drawing r:id="rId1"/>
</worksheet>
</file>